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115" windowHeight="8520"/>
  </bookViews>
  <sheets>
    <sheet name="RUNNING" sheetId="1" r:id="rId1"/>
    <sheet name="PDISC" sheetId="2" r:id="rId2"/>
    <sheet name="Sheet3" sheetId="3" r:id="rId3"/>
  </sheets>
  <definedNames>
    <definedName name="_xlnm.Print_Titles" localSheetId="1">PDISC!$1:$3</definedName>
    <definedName name="_xlnm.Print_Titles" localSheetId="0">RUNNING!$1:$3</definedName>
  </definedNames>
  <calcPr calcId="124519"/>
</workbook>
</file>

<file path=xl/calcChain.xml><?xml version="1.0" encoding="utf-8"?>
<calcChain xmlns="http://schemas.openxmlformats.org/spreadsheetml/2006/main">
  <c r="J4215" i="1"/>
  <c r="J3286"/>
  <c r="J2986"/>
  <c r="J2917"/>
  <c r="J2707"/>
  <c r="J1492"/>
  <c r="J1179"/>
  <c r="J465"/>
  <c r="J388"/>
  <c r="E251"/>
  <c r="D251" s="1"/>
  <c r="E412"/>
  <c r="D412" s="1"/>
  <c r="E682"/>
  <c r="D682" s="1"/>
  <c r="D886"/>
  <c r="E886"/>
  <c r="E955"/>
  <c r="D955" s="1"/>
  <c r="E1186"/>
  <c r="D1186" s="1"/>
  <c r="E1988"/>
  <c r="D1988" s="1"/>
  <c r="E1989"/>
  <c r="D1989" s="1"/>
  <c r="E2729"/>
  <c r="D2729" s="1"/>
  <c r="E2763"/>
  <c r="D2763" s="1"/>
  <c r="E2836"/>
  <c r="D2836" s="1"/>
  <c r="E3910"/>
  <c r="D3910" s="1"/>
  <c r="E61"/>
  <c r="D61" s="1"/>
  <c r="E62"/>
  <c r="D62" s="1"/>
  <c r="E63"/>
  <c r="D63" s="1"/>
  <c r="E408"/>
  <c r="D408" s="1"/>
  <c r="E466"/>
  <c r="D466" s="1"/>
  <c r="E584"/>
  <c r="D584" s="1"/>
  <c r="E1496"/>
  <c r="D1496" s="1"/>
  <c r="D2745"/>
  <c r="E2745"/>
  <c r="E2978"/>
  <c r="D2978" s="1"/>
  <c r="E3050"/>
  <c r="D3050" s="1"/>
  <c r="E3080"/>
  <c r="D3080" s="1"/>
  <c r="E3271"/>
  <c r="D3271" s="1"/>
  <c r="E149"/>
  <c r="D149" s="1"/>
  <c r="E150"/>
  <c r="D150" s="1"/>
  <c r="E197"/>
  <c r="D197" s="1"/>
  <c r="E467"/>
  <c r="D467" s="1"/>
  <c r="E468"/>
  <c r="D468" s="1"/>
  <c r="E2730"/>
  <c r="D2730" s="1"/>
  <c r="E2852"/>
  <c r="D2852" s="1"/>
  <c r="D2957"/>
  <c r="E2957"/>
  <c r="E3772"/>
  <c r="D3772" s="1"/>
  <c r="E3878"/>
  <c r="D3878" s="1"/>
  <c r="E356"/>
  <c r="D356" s="1"/>
  <c r="E369"/>
  <c r="D369" s="1"/>
  <c r="E389"/>
  <c r="D389" s="1"/>
  <c r="E2682"/>
  <c r="D2682" s="1"/>
  <c r="E2687"/>
  <c r="D2687" s="1"/>
  <c r="E2723"/>
  <c r="D2723" s="1"/>
  <c r="E53"/>
  <c r="D53" s="1"/>
  <c r="D64"/>
  <c r="E64"/>
  <c r="E65"/>
  <c r="D65" s="1"/>
  <c r="E370"/>
  <c r="D370" s="1"/>
  <c r="E422"/>
  <c r="D422" s="1"/>
  <c r="E423"/>
  <c r="D423" s="1"/>
  <c r="E585"/>
  <c r="D585" s="1"/>
  <c r="E683"/>
  <c r="D683" s="1"/>
  <c r="E861"/>
  <c r="D861" s="1"/>
  <c r="E1755"/>
  <c r="D1755" s="1"/>
  <c r="E2724"/>
  <c r="D2724" s="1"/>
  <c r="D2725"/>
  <c r="E2725"/>
  <c r="E2853"/>
  <c r="D2853" s="1"/>
  <c r="E2854"/>
  <c r="D2854" s="1"/>
  <c r="E2880"/>
  <c r="D2880" s="1"/>
  <c r="E3020"/>
  <c r="D3020" s="1"/>
  <c r="E334"/>
  <c r="D334" s="1"/>
  <c r="E371"/>
  <c r="D371" s="1"/>
  <c r="E424"/>
  <c r="D424" s="1"/>
  <c r="E789"/>
  <c r="D789" s="1"/>
  <c r="E1131"/>
  <c r="D1131" s="1"/>
  <c r="E1132"/>
  <c r="D1132" s="1"/>
  <c r="E1133"/>
  <c r="D1133" s="1"/>
  <c r="E1134"/>
  <c r="D1134" s="1"/>
  <c r="E1208"/>
  <c r="D1208" s="1"/>
  <c r="E2708"/>
  <c r="D2708" s="1"/>
  <c r="E2709"/>
  <c r="D2709" s="1"/>
  <c r="E2746"/>
  <c r="D2746" s="1"/>
  <c r="E2888"/>
  <c r="D2888" s="1"/>
  <c r="E2973"/>
  <c r="D2973" s="1"/>
  <c r="E3285"/>
  <c r="D3285" s="1"/>
  <c r="D8"/>
  <c r="E8"/>
  <c r="E335"/>
  <c r="D335" s="1"/>
  <c r="E357"/>
  <c r="D357" s="1"/>
  <c r="E413"/>
  <c r="D413" s="1"/>
  <c r="E887"/>
  <c r="D887" s="1"/>
  <c r="E888"/>
  <c r="D888" s="1"/>
  <c r="E1481"/>
  <c r="D1481" s="1"/>
  <c r="E1595"/>
  <c r="D1595" s="1"/>
  <c r="E1671"/>
  <c r="D1671" s="1"/>
  <c r="E1756"/>
  <c r="D1756" s="1"/>
  <c r="D1990"/>
  <c r="E1990"/>
  <c r="E2710"/>
  <c r="D2710" s="1"/>
  <c r="E2711"/>
  <c r="D2711" s="1"/>
  <c r="E2712"/>
  <c r="D2712" s="1"/>
  <c r="E2731"/>
  <c r="D2731" s="1"/>
  <c r="E2843"/>
  <c r="D2843" s="1"/>
  <c r="E2844"/>
  <c r="D2844" s="1"/>
  <c r="E2960"/>
  <c r="D2960" s="1"/>
  <c r="E2967"/>
  <c r="D2967" s="1"/>
  <c r="E3974"/>
  <c r="D3974" s="1"/>
  <c r="E3975"/>
  <c r="D3975" s="1"/>
  <c r="E339"/>
  <c r="D339" s="1"/>
  <c r="E358"/>
  <c r="D358" s="1"/>
  <c r="E372"/>
  <c r="D372" s="1"/>
  <c r="E390"/>
  <c r="D390" s="1"/>
  <c r="E411"/>
  <c r="D411" s="1"/>
  <c r="D790"/>
  <c r="E790"/>
  <c r="E889"/>
  <c r="D889" s="1"/>
  <c r="E1135"/>
  <c r="D1135" s="1"/>
  <c r="E1209"/>
  <c r="D1209" s="1"/>
  <c r="E2713"/>
  <c r="D2713" s="1"/>
  <c r="E2850"/>
  <c r="D2850" s="1"/>
  <c r="E2881"/>
  <c r="D2881" s="1"/>
  <c r="E2961"/>
  <c r="D2961" s="1"/>
  <c r="E2968"/>
  <c r="D2968" s="1"/>
  <c r="E2969"/>
  <c r="D2969" s="1"/>
  <c r="E2974"/>
  <c r="D2974" s="1"/>
  <c r="E2980"/>
  <c r="D2980" s="1"/>
  <c r="E3075"/>
  <c r="D3075" s="1"/>
  <c r="E4063"/>
  <c r="D4063" s="1"/>
  <c r="D373"/>
  <c r="E373"/>
  <c r="E890"/>
  <c r="D890" s="1"/>
  <c r="E2688"/>
  <c r="D2688" s="1"/>
  <c r="E2945"/>
  <c r="D2945" s="1"/>
  <c r="E3287"/>
  <c r="D3287" s="1"/>
  <c r="E3976"/>
  <c r="D3976" s="1"/>
  <c r="E409"/>
  <c r="D409" s="1"/>
  <c r="E2200"/>
  <c r="D2200" s="1"/>
  <c r="D2737"/>
  <c r="E2737"/>
  <c r="E2738"/>
  <c r="D2738" s="1"/>
  <c r="E2831"/>
  <c r="D2831" s="1"/>
  <c r="E2889"/>
  <c r="D2889" s="1"/>
  <c r="E3272"/>
  <c r="D3272" s="1"/>
  <c r="E3330"/>
  <c r="D3330" s="1"/>
  <c r="E3977"/>
  <c r="D3977" s="1"/>
  <c r="E252"/>
  <c r="D252" s="1"/>
  <c r="E253"/>
  <c r="D253" s="1"/>
  <c r="E391"/>
  <c r="D391" s="1"/>
  <c r="E533"/>
  <c r="D533" s="1"/>
  <c r="E1195"/>
  <c r="D1195" s="1"/>
  <c r="E2739"/>
  <c r="D2739" s="1"/>
  <c r="E2890"/>
  <c r="D2890" s="1"/>
  <c r="E2962"/>
  <c r="D2962" s="1"/>
  <c r="E2983"/>
  <c r="D2983" s="1"/>
  <c r="E3445"/>
  <c r="D3445" s="1"/>
  <c r="E66"/>
  <c r="D66" s="1"/>
  <c r="E1196"/>
  <c r="D1196" s="1"/>
  <c r="E2984"/>
  <c r="D2984" s="1"/>
  <c r="E3879"/>
  <c r="D3879" s="1"/>
  <c r="E198"/>
  <c r="D198" s="1"/>
  <c r="E2689"/>
  <c r="D2689" s="1"/>
  <c r="E2855"/>
  <c r="D2855" s="1"/>
  <c r="E2856"/>
  <c r="D2856" s="1"/>
  <c r="E3033"/>
  <c r="D3033" s="1"/>
  <c r="E3288"/>
  <c r="D3288" s="1"/>
  <c r="E3289"/>
  <c r="D3289" s="1"/>
  <c r="E3610"/>
  <c r="D3610" s="1"/>
  <c r="E4"/>
  <c r="D4" s="1"/>
  <c r="E67"/>
  <c r="D67" s="1"/>
  <c r="E392"/>
  <c r="D392" s="1"/>
  <c r="E2740"/>
  <c r="D2740" s="1"/>
  <c r="E2882"/>
  <c r="D2882" s="1"/>
  <c r="E3611"/>
  <c r="D3611" s="1"/>
  <c r="E5"/>
  <c r="D5" s="1"/>
  <c r="E395"/>
  <c r="D395" s="1"/>
  <c r="E1482"/>
  <c r="D1482" s="1"/>
  <c r="E2734"/>
  <c r="D2734" s="1"/>
  <c r="E2837"/>
  <c r="D2837" s="1"/>
  <c r="E2891"/>
  <c r="D2891" s="1"/>
  <c r="E3290"/>
  <c r="D3290" s="1"/>
  <c r="E199"/>
  <c r="D199" s="1"/>
  <c r="E254"/>
  <c r="D254" s="1"/>
  <c r="E336"/>
  <c r="D336" s="1"/>
  <c r="E1672"/>
  <c r="D1672" s="1"/>
  <c r="E2726"/>
  <c r="D2726" s="1"/>
  <c r="E2764"/>
  <c r="D2764" s="1"/>
  <c r="E3021"/>
  <c r="D3021" s="1"/>
  <c r="E3291"/>
  <c r="D3291" s="1"/>
  <c r="E3612"/>
  <c r="D3612" s="1"/>
  <c r="E3773"/>
  <c r="D3773" s="1"/>
  <c r="E3978"/>
  <c r="D3978" s="1"/>
  <c r="E18"/>
  <c r="D18" s="1"/>
  <c r="E337"/>
  <c r="D337" s="1"/>
  <c r="E374"/>
  <c r="D374" s="1"/>
  <c r="D396"/>
  <c r="E396"/>
  <c r="E397"/>
  <c r="D397" s="1"/>
  <c r="E684"/>
  <c r="D684" s="1"/>
  <c r="E1197"/>
  <c r="D1197" s="1"/>
  <c r="E1332"/>
  <c r="D1332" s="1"/>
  <c r="E2845"/>
  <c r="D2845" s="1"/>
  <c r="E3292"/>
  <c r="D3292" s="1"/>
  <c r="E3331"/>
  <c r="D3331" s="1"/>
  <c r="E3332"/>
  <c r="D3332" s="1"/>
  <c r="E3774"/>
  <c r="D3774" s="1"/>
  <c r="E19"/>
  <c r="D19" s="1"/>
  <c r="E200"/>
  <c r="D200" s="1"/>
  <c r="E956"/>
  <c r="D956" s="1"/>
  <c r="E957"/>
  <c r="D957" s="1"/>
  <c r="E2765"/>
  <c r="D2765" s="1"/>
  <c r="E2838"/>
  <c r="D2838" s="1"/>
  <c r="E2857"/>
  <c r="D2857" s="1"/>
  <c r="E2985"/>
  <c r="D2985" s="1"/>
  <c r="E2988"/>
  <c r="D2988" s="1"/>
  <c r="E3034"/>
  <c r="D3034" s="1"/>
  <c r="E3293"/>
  <c r="D3293" s="1"/>
  <c r="E255"/>
  <c r="D255" s="1"/>
  <c r="E256"/>
  <c r="D256" s="1"/>
  <c r="E1198"/>
  <c r="D1198" s="1"/>
  <c r="E2941"/>
  <c r="D2941" s="1"/>
  <c r="E2946"/>
  <c r="D2946" s="1"/>
  <c r="E3294"/>
  <c r="D3294" s="1"/>
  <c r="E54"/>
  <c r="D54" s="1"/>
  <c r="E791"/>
  <c r="D791" s="1"/>
  <c r="E958"/>
  <c r="D958" s="1"/>
  <c r="E1333"/>
  <c r="D1333" s="1"/>
  <c r="E1673"/>
  <c r="D1673" s="1"/>
  <c r="D2741"/>
  <c r="E2741"/>
  <c r="E2846"/>
  <c r="D2846" s="1"/>
  <c r="E2847"/>
  <c r="D2847" s="1"/>
  <c r="E2958"/>
  <c r="D2958" s="1"/>
  <c r="E3100"/>
  <c r="D3100" s="1"/>
  <c r="E6"/>
  <c r="D6" s="1"/>
  <c r="D12"/>
  <c r="E12"/>
  <c r="E20"/>
  <c r="D20" s="1"/>
  <c r="E21"/>
  <c r="D21" s="1"/>
  <c r="E28"/>
  <c r="D28" s="1"/>
  <c r="E42"/>
  <c r="D42" s="1"/>
  <c r="E151"/>
  <c r="D151" s="1"/>
  <c r="E152"/>
  <c r="D152" s="1"/>
  <c r="E330"/>
  <c r="D330" s="1"/>
  <c r="E333"/>
  <c r="D333" s="1"/>
  <c r="E346"/>
  <c r="D346" s="1"/>
  <c r="E393"/>
  <c r="D393" s="1"/>
  <c r="E428"/>
  <c r="D428" s="1"/>
  <c r="D430"/>
  <c r="E430"/>
  <c r="E461"/>
  <c r="D461" s="1"/>
  <c r="E792"/>
  <c r="D792" s="1"/>
  <c r="E793"/>
  <c r="D793" s="1"/>
  <c r="E862"/>
  <c r="D862" s="1"/>
  <c r="E891"/>
  <c r="D891" s="1"/>
  <c r="E1191"/>
  <c r="D1191" s="1"/>
  <c r="E1192"/>
  <c r="D1192" s="1"/>
  <c r="E1334"/>
  <c r="D1334" s="1"/>
  <c r="E2676"/>
  <c r="D2676" s="1"/>
  <c r="E2686"/>
  <c r="D2686" s="1"/>
  <c r="E2690"/>
  <c r="D2690" s="1"/>
  <c r="E2691"/>
  <c r="D2691" s="1"/>
  <c r="E2698"/>
  <c r="D2698" s="1"/>
  <c r="E2714"/>
  <c r="D2714" s="1"/>
  <c r="E2727"/>
  <c r="D2727" s="1"/>
  <c r="E2735"/>
  <c r="D2735" s="1"/>
  <c r="E2736"/>
  <c r="D2736" s="1"/>
  <c r="E2747"/>
  <c r="D2747" s="1"/>
  <c r="E2748"/>
  <c r="D2748" s="1"/>
  <c r="E2839"/>
  <c r="D2839" s="1"/>
  <c r="E2848"/>
  <c r="D2848" s="1"/>
  <c r="D2851"/>
  <c r="E2851"/>
  <c r="E2883"/>
  <c r="D2883" s="1"/>
  <c r="E2964"/>
  <c r="D2964" s="1"/>
  <c r="E2965"/>
  <c r="D2965" s="1"/>
  <c r="E2970"/>
  <c r="D2970" s="1"/>
  <c r="E2981"/>
  <c r="D2981" s="1"/>
  <c r="E3076"/>
  <c r="D3076" s="1"/>
  <c r="E3078"/>
  <c r="D3078" s="1"/>
  <c r="E3295"/>
  <c r="D3295" s="1"/>
  <c r="E3446"/>
  <c r="D3446" s="1"/>
  <c r="E3447"/>
  <c r="D3447" s="1"/>
  <c r="E3775"/>
  <c r="D3775" s="1"/>
  <c r="E4210"/>
  <c r="D4210" s="1"/>
  <c r="E7"/>
  <c r="D7" s="1"/>
  <c r="E9"/>
  <c r="D9" s="1"/>
  <c r="E10"/>
  <c r="D10" s="1"/>
  <c r="D11"/>
  <c r="E11"/>
  <c r="E13"/>
  <c r="D13" s="1"/>
  <c r="E14"/>
  <c r="D14" s="1"/>
  <c r="E15"/>
  <c r="D15" s="1"/>
  <c r="E16"/>
  <c r="D16" s="1"/>
  <c r="E22"/>
  <c r="D22" s="1"/>
  <c r="E26"/>
  <c r="D26" s="1"/>
  <c r="E27"/>
  <c r="D27" s="1"/>
  <c r="E29"/>
  <c r="D29" s="1"/>
  <c r="E30"/>
  <c r="D30" s="1"/>
  <c r="E31"/>
  <c r="D31" s="1"/>
  <c r="E39"/>
  <c r="D39" s="1"/>
  <c r="E43"/>
  <c r="D43" s="1"/>
  <c r="E44"/>
  <c r="D44" s="1"/>
  <c r="E45"/>
  <c r="D45" s="1"/>
  <c r="E52"/>
  <c r="D52" s="1"/>
  <c r="E55"/>
  <c r="D55" s="1"/>
  <c r="E56"/>
  <c r="D56" s="1"/>
  <c r="E68"/>
  <c r="D68" s="1"/>
  <c r="E69"/>
  <c r="D69" s="1"/>
  <c r="E70"/>
  <c r="D70" s="1"/>
  <c r="E153"/>
  <c r="D153" s="1"/>
  <c r="D201"/>
  <c r="E201"/>
  <c r="E202"/>
  <c r="D202" s="1"/>
  <c r="E203"/>
  <c r="D203" s="1"/>
  <c r="E257"/>
  <c r="D257" s="1"/>
  <c r="E258"/>
  <c r="D258" s="1"/>
  <c r="E259"/>
  <c r="D259" s="1"/>
  <c r="E260"/>
  <c r="D260" s="1"/>
  <c r="E331"/>
  <c r="D331" s="1"/>
  <c r="E332"/>
  <c r="D332" s="1"/>
  <c r="E338"/>
  <c r="D338" s="1"/>
  <c r="E340"/>
  <c r="D340" s="1"/>
  <c r="E345"/>
  <c r="D345" s="1"/>
  <c r="D347"/>
  <c r="E347"/>
  <c r="E348"/>
  <c r="D348" s="1"/>
  <c r="E349"/>
  <c r="D349" s="1"/>
  <c r="E350"/>
  <c r="D350" s="1"/>
  <c r="E351"/>
  <c r="D351" s="1"/>
  <c r="E359"/>
  <c r="D359" s="1"/>
  <c r="D360"/>
  <c r="E360"/>
  <c r="E363"/>
  <c r="D363" s="1"/>
  <c r="E364"/>
  <c r="D364" s="1"/>
  <c r="E365"/>
  <c r="D365" s="1"/>
  <c r="E366"/>
  <c r="D366" s="1"/>
  <c r="E367"/>
  <c r="D367" s="1"/>
  <c r="E368"/>
  <c r="D368" s="1"/>
  <c r="E394"/>
  <c r="D394" s="1"/>
  <c r="E398"/>
  <c r="D398" s="1"/>
  <c r="E399"/>
  <c r="D399" s="1"/>
  <c r="E400"/>
  <c r="D400" s="1"/>
  <c r="E401"/>
  <c r="D401" s="1"/>
  <c r="E402"/>
  <c r="D402" s="1"/>
  <c r="E403"/>
  <c r="D403" s="1"/>
  <c r="E404"/>
  <c r="D404" s="1"/>
  <c r="E407"/>
  <c r="D407" s="1"/>
  <c r="E414"/>
  <c r="D414" s="1"/>
  <c r="E416"/>
  <c r="D416" s="1"/>
  <c r="E418"/>
  <c r="D418" s="1"/>
  <c r="E425"/>
  <c r="D425" s="1"/>
  <c r="E429"/>
  <c r="D429" s="1"/>
  <c r="E431"/>
  <c r="D431" s="1"/>
  <c r="E432"/>
  <c r="D432" s="1"/>
  <c r="E452"/>
  <c r="D452" s="1"/>
  <c r="E458"/>
  <c r="D458" s="1"/>
  <c r="E459"/>
  <c r="D459" s="1"/>
  <c r="E462"/>
  <c r="D462" s="1"/>
  <c r="E469"/>
  <c r="D469" s="1"/>
  <c r="E470"/>
  <c r="D470" s="1"/>
  <c r="E471"/>
  <c r="D471" s="1"/>
  <c r="E472"/>
  <c r="D472" s="1"/>
  <c r="E473"/>
  <c r="D473" s="1"/>
  <c r="D474"/>
  <c r="E474"/>
  <c r="E565"/>
  <c r="D565" s="1"/>
  <c r="E566"/>
  <c r="D566" s="1"/>
  <c r="E685"/>
  <c r="D685" s="1"/>
  <c r="E686"/>
  <c r="D686" s="1"/>
  <c r="E794"/>
  <c r="D794" s="1"/>
  <c r="E795"/>
  <c r="D795" s="1"/>
  <c r="E796"/>
  <c r="D796" s="1"/>
  <c r="E797"/>
  <c r="D797" s="1"/>
  <c r="E863"/>
  <c r="D863" s="1"/>
  <c r="E864"/>
  <c r="D864" s="1"/>
  <c r="E865"/>
  <c r="D865" s="1"/>
  <c r="E892"/>
  <c r="D892" s="1"/>
  <c r="E893"/>
  <c r="D893" s="1"/>
  <c r="E959"/>
  <c r="D959" s="1"/>
  <c r="E960"/>
  <c r="D960" s="1"/>
  <c r="E961"/>
  <c r="D961" s="1"/>
  <c r="E1180"/>
  <c r="D1180" s="1"/>
  <c r="E1181"/>
  <c r="D1181" s="1"/>
  <c r="E1182"/>
  <c r="D1182" s="1"/>
  <c r="E1183"/>
  <c r="D1183" s="1"/>
  <c r="E1187"/>
  <c r="D1187" s="1"/>
  <c r="E1193"/>
  <c r="D1193" s="1"/>
  <c r="E1194"/>
  <c r="D1194" s="1"/>
  <c r="E1199"/>
  <c r="D1199" s="1"/>
  <c r="E1200"/>
  <c r="D1200" s="1"/>
  <c r="E1210"/>
  <c r="D1210" s="1"/>
  <c r="E1211"/>
  <c r="D1211" s="1"/>
  <c r="E1242"/>
  <c r="D1242" s="1"/>
  <c r="E1243"/>
  <c r="D1243" s="1"/>
  <c r="E1244"/>
  <c r="D1244" s="1"/>
  <c r="E1246"/>
  <c r="D1246" s="1"/>
  <c r="E1247"/>
  <c r="D1247" s="1"/>
  <c r="E1248"/>
  <c r="D1248" s="1"/>
  <c r="E1249"/>
  <c r="D1249" s="1"/>
  <c r="E1250"/>
  <c r="D1250" s="1"/>
  <c r="E1251"/>
  <c r="D1251" s="1"/>
  <c r="E1258"/>
  <c r="D1258" s="1"/>
  <c r="E1259"/>
  <c r="D1259" s="1"/>
  <c r="E1260"/>
  <c r="D1260" s="1"/>
  <c r="E1261"/>
  <c r="D1261" s="1"/>
  <c r="E1267"/>
  <c r="D1267" s="1"/>
  <c r="E1288"/>
  <c r="D1288" s="1"/>
  <c r="E1301"/>
  <c r="D1301" s="1"/>
  <c r="E1335"/>
  <c r="D1335" s="1"/>
  <c r="E1336"/>
  <c r="D1336" s="1"/>
  <c r="E1337"/>
  <c r="D1337" s="1"/>
  <c r="E1338"/>
  <c r="D1338" s="1"/>
  <c r="E1339"/>
  <c r="D1339" s="1"/>
  <c r="E1340"/>
  <c r="D1340" s="1"/>
  <c r="D1465"/>
  <c r="E1465"/>
  <c r="E1466"/>
  <c r="D1466" s="1"/>
  <c r="E1470"/>
  <c r="D1470" s="1"/>
  <c r="E1471"/>
  <c r="D1471" s="1"/>
  <c r="E1480"/>
  <c r="D1480" s="1"/>
  <c r="E1487"/>
  <c r="D1487" s="1"/>
  <c r="E1493"/>
  <c r="D1493" s="1"/>
  <c r="E1494"/>
  <c r="D1494" s="1"/>
  <c r="E1495"/>
  <c r="D1495" s="1"/>
  <c r="E1497"/>
  <c r="D1497" s="1"/>
  <c r="E1498"/>
  <c r="D1498" s="1"/>
  <c r="E1499"/>
  <c r="D1499" s="1"/>
  <c r="E1500"/>
  <c r="D1500" s="1"/>
  <c r="E1501"/>
  <c r="D1501" s="1"/>
  <c r="E1502"/>
  <c r="D1502" s="1"/>
  <c r="E1504"/>
  <c r="D1504" s="1"/>
  <c r="E1505"/>
  <c r="D1505" s="1"/>
  <c r="E1506"/>
  <c r="D1506" s="1"/>
  <c r="E1507"/>
  <c r="D1507" s="1"/>
  <c r="E1508"/>
  <c r="D1508" s="1"/>
  <c r="E1509"/>
  <c r="D1509" s="1"/>
  <c r="E1510"/>
  <c r="D1510" s="1"/>
  <c r="E1511"/>
  <c r="D1511" s="1"/>
  <c r="E1512"/>
  <c r="D1512" s="1"/>
  <c r="E1674"/>
  <c r="D1674" s="1"/>
  <c r="E1757"/>
  <c r="D1757" s="1"/>
  <c r="E1758"/>
  <c r="D1758" s="1"/>
  <c r="E1759"/>
  <c r="D1759" s="1"/>
  <c r="E1828"/>
  <c r="D1828" s="1"/>
  <c r="E1829"/>
  <c r="D1829" s="1"/>
  <c r="E1830"/>
  <c r="D1830" s="1"/>
  <c r="E1831"/>
  <c r="D1831" s="1"/>
  <c r="E1832"/>
  <c r="D1832" s="1"/>
  <c r="E1848"/>
  <c r="D1848" s="1"/>
  <c r="E1991"/>
  <c r="D1991" s="1"/>
  <c r="E1992"/>
  <c r="D1992" s="1"/>
  <c r="E2201"/>
  <c r="D2201" s="1"/>
  <c r="E2677"/>
  <c r="D2677" s="1"/>
  <c r="E2678"/>
  <c r="D2678" s="1"/>
  <c r="E2679"/>
  <c r="D2679" s="1"/>
  <c r="E2680"/>
  <c r="D2680" s="1"/>
  <c r="E2692"/>
  <c r="D2692" s="1"/>
  <c r="E2693"/>
  <c r="D2693" s="1"/>
  <c r="E2699"/>
  <c r="D2699" s="1"/>
  <c r="D2700"/>
  <c r="E2700"/>
  <c r="E2701"/>
  <c r="D2701" s="1"/>
  <c r="E2702"/>
  <c r="D2702" s="1"/>
  <c r="E2703"/>
  <c r="D2703" s="1"/>
  <c r="E2706"/>
  <c r="D2706" s="1"/>
  <c r="E2715"/>
  <c r="D2715" s="1"/>
  <c r="E2716"/>
  <c r="D2716" s="1"/>
  <c r="E2717"/>
  <c r="D2717" s="1"/>
  <c r="E2718"/>
  <c r="D2718" s="1"/>
  <c r="E2719"/>
  <c r="D2719" s="1"/>
  <c r="E2720"/>
  <c r="D2720" s="1"/>
  <c r="E2728"/>
  <c r="D2728" s="1"/>
  <c r="E2732"/>
  <c r="D2732" s="1"/>
  <c r="E2742"/>
  <c r="D2742" s="1"/>
  <c r="E2743"/>
  <c r="D2743" s="1"/>
  <c r="E2749"/>
  <c r="D2749" s="1"/>
  <c r="E2766"/>
  <c r="D2766" s="1"/>
  <c r="E2767"/>
  <c r="D2767" s="1"/>
  <c r="E2768"/>
  <c r="D2768" s="1"/>
  <c r="E2769"/>
  <c r="D2769" s="1"/>
  <c r="E2832"/>
  <c r="D2832" s="1"/>
  <c r="E2840"/>
  <c r="D2840" s="1"/>
  <c r="E2849"/>
  <c r="D2849" s="1"/>
  <c r="E2858"/>
  <c r="D2858" s="1"/>
  <c r="E2884"/>
  <c r="D2884" s="1"/>
  <c r="E2885"/>
  <c r="D2885" s="1"/>
  <c r="E2918"/>
  <c r="D2918" s="1"/>
  <c r="E2924"/>
  <c r="D2924" s="1"/>
  <c r="E2925"/>
  <c r="D2925" s="1"/>
  <c r="E2926"/>
  <c r="D2926" s="1"/>
  <c r="E2927"/>
  <c r="D2927" s="1"/>
  <c r="E2928"/>
  <c r="D2928" s="1"/>
  <c r="E2937"/>
  <c r="D2937" s="1"/>
  <c r="E2938"/>
  <c r="D2938" s="1"/>
  <c r="E2939"/>
  <c r="D2939" s="1"/>
  <c r="E2940"/>
  <c r="D2940" s="1"/>
  <c r="E2942"/>
  <c r="D2942" s="1"/>
  <c r="E2947"/>
  <c r="D2947" s="1"/>
  <c r="E2948"/>
  <c r="D2948" s="1"/>
  <c r="E2949"/>
  <c r="D2949" s="1"/>
  <c r="E2959"/>
  <c r="D2959" s="1"/>
  <c r="E2963"/>
  <c r="D2963" s="1"/>
  <c r="E2966"/>
  <c r="D2966" s="1"/>
  <c r="E2971"/>
  <c r="D2971" s="1"/>
  <c r="E2975"/>
  <c r="D2975" s="1"/>
  <c r="E2976"/>
  <c r="D2976" s="1"/>
  <c r="E2987"/>
  <c r="D2987" s="1"/>
  <c r="E2989"/>
  <c r="D2989" s="1"/>
  <c r="E2990"/>
  <c r="D2990" s="1"/>
  <c r="E3077"/>
  <c r="D3077" s="1"/>
  <c r="E3079"/>
  <c r="D3079" s="1"/>
  <c r="E3081"/>
  <c r="D3081" s="1"/>
  <c r="E3082"/>
  <c r="D3082" s="1"/>
  <c r="E3273"/>
  <c r="D3273" s="1"/>
  <c r="E3448"/>
  <c r="D3448" s="1"/>
  <c r="E3449"/>
  <c r="D3449" s="1"/>
  <c r="E3613"/>
  <c r="D3613" s="1"/>
  <c r="E3646"/>
  <c r="D3646" s="1"/>
  <c r="E3776"/>
  <c r="D3776" s="1"/>
  <c r="E3880"/>
  <c r="D3880" s="1"/>
  <c r="E3881"/>
  <c r="D3881" s="1"/>
  <c r="E3882"/>
  <c r="D3882" s="1"/>
  <c r="E4064"/>
  <c r="D4064" s="1"/>
  <c r="E4183"/>
  <c r="D4183" s="1"/>
  <c r="E4184"/>
  <c r="D4184" s="1"/>
  <c r="E4185"/>
  <c r="D4185" s="1"/>
  <c r="E23"/>
  <c r="D23" s="1"/>
  <c r="E24"/>
  <c r="D24" s="1"/>
  <c r="E32"/>
  <c r="D32" s="1"/>
  <c r="E33"/>
  <c r="D33" s="1"/>
  <c r="E34"/>
  <c r="D34" s="1"/>
  <c r="E35"/>
  <c r="D35" s="1"/>
  <c r="E36"/>
  <c r="D36" s="1"/>
  <c r="E37"/>
  <c r="D37" s="1"/>
  <c r="E38"/>
  <c r="D38" s="1"/>
  <c r="E40"/>
  <c r="D40" s="1"/>
  <c r="E41"/>
  <c r="D41" s="1"/>
  <c r="E46"/>
  <c r="D46" s="1"/>
  <c r="E47"/>
  <c r="D47" s="1"/>
  <c r="E48"/>
  <c r="D48" s="1"/>
  <c r="E49"/>
  <c r="D49" s="1"/>
  <c r="E50"/>
  <c r="D50" s="1"/>
  <c r="D51"/>
  <c r="E51"/>
  <c r="E57"/>
  <c r="D57" s="1"/>
  <c r="E58"/>
  <c r="D58" s="1"/>
  <c r="E59"/>
  <c r="D59" s="1"/>
  <c r="E71"/>
  <c r="D71" s="1"/>
  <c r="E72"/>
  <c r="D72" s="1"/>
  <c r="E73"/>
  <c r="D73" s="1"/>
  <c r="E74"/>
  <c r="D74" s="1"/>
  <c r="E75"/>
  <c r="D75" s="1"/>
  <c r="E76"/>
  <c r="D76" s="1"/>
  <c r="E77"/>
  <c r="D77" s="1"/>
  <c r="E78"/>
  <c r="D78" s="1"/>
  <c r="E79"/>
  <c r="D79" s="1"/>
  <c r="E80"/>
  <c r="D80" s="1"/>
  <c r="E81"/>
  <c r="D81" s="1"/>
  <c r="E82"/>
  <c r="D82" s="1"/>
  <c r="E83"/>
  <c r="D83" s="1"/>
  <c r="E84"/>
  <c r="D84" s="1"/>
  <c r="E85"/>
  <c r="D85" s="1"/>
  <c r="E86"/>
  <c r="D86" s="1"/>
  <c r="E87"/>
  <c r="D87" s="1"/>
  <c r="E88"/>
  <c r="D88" s="1"/>
  <c r="E89"/>
  <c r="D89" s="1"/>
  <c r="E90"/>
  <c r="D90" s="1"/>
  <c r="E91"/>
  <c r="D91" s="1"/>
  <c r="E92"/>
  <c r="D92" s="1"/>
  <c r="E93"/>
  <c r="D93" s="1"/>
  <c r="E94"/>
  <c r="D94" s="1"/>
  <c r="E95"/>
  <c r="D95" s="1"/>
  <c r="E96"/>
  <c r="D96" s="1"/>
  <c r="E97"/>
  <c r="D97" s="1"/>
  <c r="E98"/>
  <c r="D98" s="1"/>
  <c r="E99"/>
  <c r="D99" s="1"/>
  <c r="E100"/>
  <c r="D100" s="1"/>
  <c r="E101"/>
  <c r="D101" s="1"/>
  <c r="E102"/>
  <c r="D102" s="1"/>
  <c r="E103"/>
  <c r="D103" s="1"/>
  <c r="E104"/>
  <c r="D104" s="1"/>
  <c r="E105"/>
  <c r="D105" s="1"/>
  <c r="E106"/>
  <c r="D106" s="1"/>
  <c r="E107"/>
  <c r="D107" s="1"/>
  <c r="E108"/>
  <c r="D108" s="1"/>
  <c r="E109"/>
  <c r="D109" s="1"/>
  <c r="E110"/>
  <c r="D110" s="1"/>
  <c r="E111"/>
  <c r="D111" s="1"/>
  <c r="E112"/>
  <c r="D112" s="1"/>
  <c r="E113"/>
  <c r="D113" s="1"/>
  <c r="E114"/>
  <c r="D114" s="1"/>
  <c r="E115"/>
  <c r="D115" s="1"/>
  <c r="E116"/>
  <c r="D116" s="1"/>
  <c r="E117"/>
  <c r="D117" s="1"/>
  <c r="E118"/>
  <c r="D118" s="1"/>
  <c r="E119"/>
  <c r="D119" s="1"/>
  <c r="E120"/>
  <c r="D120" s="1"/>
  <c r="E121"/>
  <c r="D121" s="1"/>
  <c r="E122"/>
  <c r="D122" s="1"/>
  <c r="E123"/>
  <c r="D123" s="1"/>
  <c r="E124"/>
  <c r="D124" s="1"/>
  <c r="E125"/>
  <c r="D125" s="1"/>
  <c r="E126"/>
  <c r="D126" s="1"/>
  <c r="E127"/>
  <c r="D127" s="1"/>
  <c r="E128"/>
  <c r="D128" s="1"/>
  <c r="E129"/>
  <c r="D129" s="1"/>
  <c r="E130"/>
  <c r="D130" s="1"/>
  <c r="E131"/>
  <c r="D131" s="1"/>
  <c r="E132"/>
  <c r="D132" s="1"/>
  <c r="E133"/>
  <c r="D133" s="1"/>
  <c r="E134"/>
  <c r="D134" s="1"/>
  <c r="E135"/>
  <c r="D135" s="1"/>
  <c r="E136"/>
  <c r="D136" s="1"/>
  <c r="E137"/>
  <c r="D137" s="1"/>
  <c r="E138"/>
  <c r="D138" s="1"/>
  <c r="E139"/>
  <c r="D139" s="1"/>
  <c r="E140"/>
  <c r="D140" s="1"/>
  <c r="E141"/>
  <c r="D141" s="1"/>
  <c r="E142"/>
  <c r="D142" s="1"/>
  <c r="E143"/>
  <c r="D143" s="1"/>
  <c r="E144"/>
  <c r="D144" s="1"/>
  <c r="E145"/>
  <c r="D145" s="1"/>
  <c r="E146"/>
  <c r="D146" s="1"/>
  <c r="E147"/>
  <c r="D147" s="1"/>
  <c r="E148"/>
  <c r="D148" s="1"/>
  <c r="E154"/>
  <c r="D154" s="1"/>
  <c r="E155"/>
  <c r="D155" s="1"/>
  <c r="E156"/>
  <c r="D156" s="1"/>
  <c r="E157"/>
  <c r="D157" s="1"/>
  <c r="E158"/>
  <c r="D158" s="1"/>
  <c r="E159"/>
  <c r="D159" s="1"/>
  <c r="E160"/>
  <c r="D160" s="1"/>
  <c r="E161"/>
  <c r="D161" s="1"/>
  <c r="E162"/>
  <c r="D162" s="1"/>
  <c r="E163"/>
  <c r="D163" s="1"/>
  <c r="E164"/>
  <c r="D164" s="1"/>
  <c r="E165"/>
  <c r="D165" s="1"/>
  <c r="E166"/>
  <c r="D166" s="1"/>
  <c r="E167"/>
  <c r="D167" s="1"/>
  <c r="E168"/>
  <c r="D168" s="1"/>
  <c r="E169"/>
  <c r="D169" s="1"/>
  <c r="E170"/>
  <c r="D170" s="1"/>
  <c r="E171"/>
  <c r="D171" s="1"/>
  <c r="E172"/>
  <c r="D172" s="1"/>
  <c r="E173"/>
  <c r="D173" s="1"/>
  <c r="E174"/>
  <c r="D174" s="1"/>
  <c r="E175"/>
  <c r="D175" s="1"/>
  <c r="E176"/>
  <c r="D176" s="1"/>
  <c r="E177"/>
  <c r="D177" s="1"/>
  <c r="E178"/>
  <c r="D178" s="1"/>
  <c r="E179"/>
  <c r="D179" s="1"/>
  <c r="E180"/>
  <c r="D180" s="1"/>
  <c r="E181"/>
  <c r="D181" s="1"/>
  <c r="E182"/>
  <c r="D182" s="1"/>
  <c r="E183"/>
  <c r="D183" s="1"/>
  <c r="E184"/>
  <c r="D184" s="1"/>
  <c r="E185"/>
  <c r="D185" s="1"/>
  <c r="E186"/>
  <c r="D186" s="1"/>
  <c r="E187"/>
  <c r="D187" s="1"/>
  <c r="E188"/>
  <c r="D188" s="1"/>
  <c r="E189"/>
  <c r="D189" s="1"/>
  <c r="E190"/>
  <c r="D190" s="1"/>
  <c r="E191"/>
  <c r="D191" s="1"/>
  <c r="E192"/>
  <c r="D192" s="1"/>
  <c r="E193"/>
  <c r="D193" s="1"/>
  <c r="E194"/>
  <c r="D194" s="1"/>
  <c r="E195"/>
  <c r="D195" s="1"/>
  <c r="E196"/>
  <c r="D196" s="1"/>
  <c r="E204"/>
  <c r="D204" s="1"/>
  <c r="E205"/>
  <c r="D205" s="1"/>
  <c r="E206"/>
  <c r="D206" s="1"/>
  <c r="E207"/>
  <c r="D207" s="1"/>
  <c r="E208"/>
  <c r="D208" s="1"/>
  <c r="E209"/>
  <c r="D209" s="1"/>
  <c r="E210"/>
  <c r="D210" s="1"/>
  <c r="E211"/>
  <c r="D211" s="1"/>
  <c r="E212"/>
  <c r="D212" s="1"/>
  <c r="E213"/>
  <c r="D213" s="1"/>
  <c r="E214"/>
  <c r="D214" s="1"/>
  <c r="E215"/>
  <c r="D215" s="1"/>
  <c r="E216"/>
  <c r="D216" s="1"/>
  <c r="E217"/>
  <c r="D217" s="1"/>
  <c r="E218"/>
  <c r="D218" s="1"/>
  <c r="E219"/>
  <c r="D219" s="1"/>
  <c r="E220"/>
  <c r="D220" s="1"/>
  <c r="E221"/>
  <c r="D221" s="1"/>
  <c r="E222"/>
  <c r="D222" s="1"/>
  <c r="E223"/>
  <c r="D223" s="1"/>
  <c r="E224"/>
  <c r="D224" s="1"/>
  <c r="E225"/>
  <c r="D225" s="1"/>
  <c r="E226"/>
  <c r="D226" s="1"/>
  <c r="E227"/>
  <c r="D227" s="1"/>
  <c r="E228"/>
  <c r="D228" s="1"/>
  <c r="E229"/>
  <c r="D229" s="1"/>
  <c r="E230"/>
  <c r="D230" s="1"/>
  <c r="E231"/>
  <c r="D231" s="1"/>
  <c r="E232"/>
  <c r="D232" s="1"/>
  <c r="E233"/>
  <c r="D233" s="1"/>
  <c r="E234"/>
  <c r="D234" s="1"/>
  <c r="E235"/>
  <c r="D235" s="1"/>
  <c r="E236"/>
  <c r="D236" s="1"/>
  <c r="E237"/>
  <c r="D237" s="1"/>
  <c r="E238"/>
  <c r="D238" s="1"/>
  <c r="E239"/>
  <c r="D239" s="1"/>
  <c r="E240"/>
  <c r="D240" s="1"/>
  <c r="E241"/>
  <c r="D241" s="1"/>
  <c r="E242"/>
  <c r="D242" s="1"/>
  <c r="E243"/>
  <c r="D243" s="1"/>
  <c r="E244"/>
  <c r="D244" s="1"/>
  <c r="E245"/>
  <c r="D245" s="1"/>
  <c r="E246"/>
  <c r="D246" s="1"/>
  <c r="E247"/>
  <c r="D247" s="1"/>
  <c r="E248"/>
  <c r="D248" s="1"/>
  <c r="E249"/>
  <c r="D249" s="1"/>
  <c r="E250"/>
  <c r="D250" s="1"/>
  <c r="E261"/>
  <c r="D261" s="1"/>
  <c r="E262"/>
  <c r="D262" s="1"/>
  <c r="E263"/>
  <c r="D263" s="1"/>
  <c r="E264"/>
  <c r="D264" s="1"/>
  <c r="E265"/>
  <c r="D265" s="1"/>
  <c r="E266"/>
  <c r="D266" s="1"/>
  <c r="E267"/>
  <c r="D267" s="1"/>
  <c r="E268"/>
  <c r="D268" s="1"/>
  <c r="E269"/>
  <c r="D269" s="1"/>
  <c r="E270"/>
  <c r="D270" s="1"/>
  <c r="E271"/>
  <c r="D271" s="1"/>
  <c r="E272"/>
  <c r="D272" s="1"/>
  <c r="E273"/>
  <c r="D273" s="1"/>
  <c r="E274"/>
  <c r="D274" s="1"/>
  <c r="E275"/>
  <c r="D275" s="1"/>
  <c r="E276"/>
  <c r="D276" s="1"/>
  <c r="E277"/>
  <c r="D277" s="1"/>
  <c r="E278"/>
  <c r="D278" s="1"/>
  <c r="E279"/>
  <c r="D279" s="1"/>
  <c r="E280"/>
  <c r="D280" s="1"/>
  <c r="E281"/>
  <c r="D281" s="1"/>
  <c r="E282"/>
  <c r="D282" s="1"/>
  <c r="E283"/>
  <c r="D283" s="1"/>
  <c r="E284"/>
  <c r="D284" s="1"/>
  <c r="E285"/>
  <c r="D285" s="1"/>
  <c r="E286"/>
  <c r="D286" s="1"/>
  <c r="E287"/>
  <c r="D287" s="1"/>
  <c r="E288"/>
  <c r="D288" s="1"/>
  <c r="E289"/>
  <c r="D289" s="1"/>
  <c r="E290"/>
  <c r="D290" s="1"/>
  <c r="E291"/>
  <c r="D291" s="1"/>
  <c r="E292"/>
  <c r="D292" s="1"/>
  <c r="E293"/>
  <c r="D293" s="1"/>
  <c r="E294"/>
  <c r="D294" s="1"/>
  <c r="E295"/>
  <c r="D295" s="1"/>
  <c r="E296"/>
  <c r="D296" s="1"/>
  <c r="E297"/>
  <c r="D297" s="1"/>
  <c r="E298"/>
  <c r="D298" s="1"/>
  <c r="E299"/>
  <c r="D299" s="1"/>
  <c r="E300"/>
  <c r="D300" s="1"/>
  <c r="E301"/>
  <c r="D301" s="1"/>
  <c r="E302"/>
  <c r="D302" s="1"/>
  <c r="E303"/>
  <c r="D303" s="1"/>
  <c r="E304"/>
  <c r="D304" s="1"/>
  <c r="E305"/>
  <c r="D305" s="1"/>
  <c r="E306"/>
  <c r="D306" s="1"/>
  <c r="E307"/>
  <c r="D307" s="1"/>
  <c r="E308"/>
  <c r="D308" s="1"/>
  <c r="E309"/>
  <c r="D309" s="1"/>
  <c r="E310"/>
  <c r="D310" s="1"/>
  <c r="E311"/>
  <c r="D311" s="1"/>
  <c r="E312"/>
  <c r="D312" s="1"/>
  <c r="E313"/>
  <c r="D313" s="1"/>
  <c r="E314"/>
  <c r="D314" s="1"/>
  <c r="E315"/>
  <c r="D315" s="1"/>
  <c r="E316"/>
  <c r="D316" s="1"/>
  <c r="E317"/>
  <c r="D317" s="1"/>
  <c r="E318"/>
  <c r="D318" s="1"/>
  <c r="E319"/>
  <c r="D319" s="1"/>
  <c r="E320"/>
  <c r="D320" s="1"/>
  <c r="D321"/>
  <c r="E321"/>
  <c r="E322"/>
  <c r="D322" s="1"/>
  <c r="E323"/>
  <c r="D323" s="1"/>
  <c r="E324"/>
  <c r="D324" s="1"/>
  <c r="E325"/>
  <c r="D325" s="1"/>
  <c r="E326"/>
  <c r="D326" s="1"/>
  <c r="E327"/>
  <c r="D327" s="1"/>
  <c r="E328"/>
  <c r="D328" s="1"/>
  <c r="E329"/>
  <c r="D329" s="1"/>
  <c r="E341"/>
  <c r="D341" s="1"/>
  <c r="E342"/>
  <c r="D342" s="1"/>
  <c r="E343"/>
  <c r="D343" s="1"/>
  <c r="E344"/>
  <c r="D344" s="1"/>
  <c r="E352"/>
  <c r="D352" s="1"/>
  <c r="E353"/>
  <c r="D353" s="1"/>
  <c r="E354"/>
  <c r="D354" s="1"/>
  <c r="E355"/>
  <c r="D355" s="1"/>
  <c r="E361"/>
  <c r="D361" s="1"/>
  <c r="E362"/>
  <c r="D362" s="1"/>
  <c r="E375"/>
  <c r="D375" s="1"/>
  <c r="E376"/>
  <c r="D376" s="1"/>
  <c r="E377"/>
  <c r="D377" s="1"/>
  <c r="E378"/>
  <c r="D378" s="1"/>
  <c r="E379"/>
  <c r="D379" s="1"/>
  <c r="E380"/>
  <c r="D380" s="1"/>
  <c r="E381"/>
  <c r="D381" s="1"/>
  <c r="E382"/>
  <c r="D382" s="1"/>
  <c r="E383"/>
  <c r="D383" s="1"/>
  <c r="E384"/>
  <c r="D384" s="1"/>
  <c r="E385"/>
  <c r="D385" s="1"/>
  <c r="E386"/>
  <c r="D386" s="1"/>
  <c r="E387"/>
  <c r="D387" s="1"/>
  <c r="E405"/>
  <c r="D405" s="1"/>
  <c r="E406"/>
  <c r="D406" s="1"/>
  <c r="E410"/>
  <c r="D410" s="1"/>
  <c r="E415"/>
  <c r="D415" s="1"/>
  <c r="E417"/>
  <c r="D417" s="1"/>
  <c r="E419"/>
  <c r="D419" s="1"/>
  <c r="E420"/>
  <c r="D420" s="1"/>
  <c r="E421"/>
  <c r="D421" s="1"/>
  <c r="E426"/>
  <c r="D426" s="1"/>
  <c r="E427"/>
  <c r="D427" s="1"/>
  <c r="E433"/>
  <c r="D433" s="1"/>
  <c r="E434"/>
  <c r="D434" s="1"/>
  <c r="E435"/>
  <c r="D435" s="1"/>
  <c r="E436"/>
  <c r="D436" s="1"/>
  <c r="E437"/>
  <c r="D437" s="1"/>
  <c r="E438"/>
  <c r="D438" s="1"/>
  <c r="E439"/>
  <c r="D439" s="1"/>
  <c r="E440"/>
  <c r="D440" s="1"/>
  <c r="E441"/>
  <c r="D441" s="1"/>
  <c r="E442"/>
  <c r="D442" s="1"/>
  <c r="E443"/>
  <c r="D443" s="1"/>
  <c r="E444"/>
  <c r="D444" s="1"/>
  <c r="E445"/>
  <c r="D445" s="1"/>
  <c r="E446"/>
  <c r="D446" s="1"/>
  <c r="E447"/>
  <c r="D447" s="1"/>
  <c r="E448"/>
  <c r="D448" s="1"/>
  <c r="E449"/>
  <c r="D449" s="1"/>
  <c r="E450"/>
  <c r="D450" s="1"/>
  <c r="E451"/>
  <c r="D451" s="1"/>
  <c r="E453"/>
  <c r="D453" s="1"/>
  <c r="E454"/>
  <c r="D454" s="1"/>
  <c r="E455"/>
  <c r="D455" s="1"/>
  <c r="E456"/>
  <c r="D456" s="1"/>
  <c r="E457"/>
  <c r="D457" s="1"/>
  <c r="E460"/>
  <c r="D460" s="1"/>
  <c r="E463"/>
  <c r="D463" s="1"/>
  <c r="E464"/>
  <c r="D464" s="1"/>
  <c r="E475"/>
  <c r="D475" s="1"/>
  <c r="E476"/>
  <c r="D476" s="1"/>
  <c r="E477"/>
  <c r="D477" s="1"/>
  <c r="E478"/>
  <c r="D478" s="1"/>
  <c r="E479"/>
  <c r="D479" s="1"/>
  <c r="E480"/>
  <c r="D480" s="1"/>
  <c r="E481"/>
  <c r="D481" s="1"/>
  <c r="E482"/>
  <c r="D482" s="1"/>
  <c r="E483"/>
  <c r="D483" s="1"/>
  <c r="E484"/>
  <c r="D484" s="1"/>
  <c r="E485"/>
  <c r="D485" s="1"/>
  <c r="E486"/>
  <c r="D486" s="1"/>
  <c r="E487"/>
  <c r="D487" s="1"/>
  <c r="E488"/>
  <c r="D488" s="1"/>
  <c r="E489"/>
  <c r="D489" s="1"/>
  <c r="E490"/>
  <c r="D490" s="1"/>
  <c r="E491"/>
  <c r="D491" s="1"/>
  <c r="E492"/>
  <c r="D492" s="1"/>
  <c r="E493"/>
  <c r="D493" s="1"/>
  <c r="E494"/>
  <c r="D494" s="1"/>
  <c r="E495"/>
  <c r="D495" s="1"/>
  <c r="E496"/>
  <c r="D496" s="1"/>
  <c r="E497"/>
  <c r="D497" s="1"/>
  <c r="E498"/>
  <c r="D498" s="1"/>
  <c r="E499"/>
  <c r="D499" s="1"/>
  <c r="E500"/>
  <c r="D500" s="1"/>
  <c r="E501"/>
  <c r="D501" s="1"/>
  <c r="E502"/>
  <c r="D502" s="1"/>
  <c r="E503"/>
  <c r="D503" s="1"/>
  <c r="E504"/>
  <c r="D504" s="1"/>
  <c r="E505"/>
  <c r="D505" s="1"/>
  <c r="E506"/>
  <c r="D506" s="1"/>
  <c r="E507"/>
  <c r="D507" s="1"/>
  <c r="E508"/>
  <c r="D508" s="1"/>
  <c r="E509"/>
  <c r="D509" s="1"/>
  <c r="E510"/>
  <c r="D510" s="1"/>
  <c r="E511"/>
  <c r="D511" s="1"/>
  <c r="E512"/>
  <c r="D512" s="1"/>
  <c r="E513"/>
  <c r="D513" s="1"/>
  <c r="E514"/>
  <c r="D514" s="1"/>
  <c r="E515"/>
  <c r="D515" s="1"/>
  <c r="E516"/>
  <c r="D516" s="1"/>
  <c r="E517"/>
  <c r="D517" s="1"/>
  <c r="E518"/>
  <c r="D518" s="1"/>
  <c r="E519"/>
  <c r="D519" s="1"/>
  <c r="E520"/>
  <c r="D520" s="1"/>
  <c r="E521"/>
  <c r="D521" s="1"/>
  <c r="E522"/>
  <c r="D522" s="1"/>
  <c r="E523"/>
  <c r="D523" s="1"/>
  <c r="E524"/>
  <c r="D524" s="1"/>
  <c r="E525"/>
  <c r="D525" s="1"/>
  <c r="E526"/>
  <c r="D526" s="1"/>
  <c r="E527"/>
  <c r="D527" s="1"/>
  <c r="E528"/>
  <c r="D528" s="1"/>
  <c r="E529"/>
  <c r="D529" s="1"/>
  <c r="E530"/>
  <c r="D530" s="1"/>
  <c r="E531"/>
  <c r="D531" s="1"/>
  <c r="E532"/>
  <c r="D532" s="1"/>
  <c r="E534"/>
  <c r="D534" s="1"/>
  <c r="E535"/>
  <c r="D535" s="1"/>
  <c r="E536"/>
  <c r="D536" s="1"/>
  <c r="E537"/>
  <c r="D537" s="1"/>
  <c r="E538"/>
  <c r="D538" s="1"/>
  <c r="E539"/>
  <c r="D539" s="1"/>
  <c r="E540"/>
  <c r="D540" s="1"/>
  <c r="E541"/>
  <c r="D541" s="1"/>
  <c r="E542"/>
  <c r="D542" s="1"/>
  <c r="E543"/>
  <c r="D543" s="1"/>
  <c r="E544"/>
  <c r="D544" s="1"/>
  <c r="E545"/>
  <c r="D545" s="1"/>
  <c r="E546"/>
  <c r="D546" s="1"/>
  <c r="E547"/>
  <c r="D547" s="1"/>
  <c r="E548"/>
  <c r="D548" s="1"/>
  <c r="E549"/>
  <c r="D549" s="1"/>
  <c r="E550"/>
  <c r="D550" s="1"/>
  <c r="E551"/>
  <c r="D551" s="1"/>
  <c r="E552"/>
  <c r="D552" s="1"/>
  <c r="E553"/>
  <c r="D553" s="1"/>
  <c r="E554"/>
  <c r="D554" s="1"/>
  <c r="E555"/>
  <c r="D555" s="1"/>
  <c r="E556"/>
  <c r="D556" s="1"/>
  <c r="E557"/>
  <c r="D557" s="1"/>
  <c r="E558"/>
  <c r="D558" s="1"/>
  <c r="E559"/>
  <c r="D559" s="1"/>
  <c r="E560"/>
  <c r="D560" s="1"/>
  <c r="E561"/>
  <c r="D561" s="1"/>
  <c r="E562"/>
  <c r="D562" s="1"/>
  <c r="E563"/>
  <c r="D563" s="1"/>
  <c r="E564"/>
  <c r="D564" s="1"/>
  <c r="E567"/>
  <c r="D567" s="1"/>
  <c r="E568"/>
  <c r="D568" s="1"/>
  <c r="E569"/>
  <c r="D569" s="1"/>
  <c r="E570"/>
  <c r="D570" s="1"/>
  <c r="E571"/>
  <c r="D571" s="1"/>
  <c r="E572"/>
  <c r="D572" s="1"/>
  <c r="E573"/>
  <c r="D573" s="1"/>
  <c r="E574"/>
  <c r="D574" s="1"/>
  <c r="E575"/>
  <c r="D575" s="1"/>
  <c r="E576"/>
  <c r="D576" s="1"/>
  <c r="E577"/>
  <c r="D577" s="1"/>
  <c r="E578"/>
  <c r="D578" s="1"/>
  <c r="E579"/>
  <c r="D579" s="1"/>
  <c r="E580"/>
  <c r="D580" s="1"/>
  <c r="E581"/>
  <c r="D581" s="1"/>
  <c r="E582"/>
  <c r="D582" s="1"/>
  <c r="E583"/>
  <c r="D583" s="1"/>
  <c r="E586"/>
  <c r="D586" s="1"/>
  <c r="E587"/>
  <c r="D587" s="1"/>
  <c r="E588"/>
  <c r="D588" s="1"/>
  <c r="E589"/>
  <c r="D589" s="1"/>
  <c r="E590"/>
  <c r="D590" s="1"/>
  <c r="E591"/>
  <c r="D591" s="1"/>
  <c r="E592"/>
  <c r="D592" s="1"/>
  <c r="E593"/>
  <c r="D593" s="1"/>
  <c r="E594"/>
  <c r="D594" s="1"/>
  <c r="E595"/>
  <c r="D595" s="1"/>
  <c r="E596"/>
  <c r="D596" s="1"/>
  <c r="E597"/>
  <c r="D597" s="1"/>
  <c r="E598"/>
  <c r="D598" s="1"/>
  <c r="E599"/>
  <c r="D599" s="1"/>
  <c r="E600"/>
  <c r="D600" s="1"/>
  <c r="E601"/>
  <c r="D601" s="1"/>
  <c r="E602"/>
  <c r="D602" s="1"/>
  <c r="E603"/>
  <c r="D603" s="1"/>
  <c r="E604"/>
  <c r="D604" s="1"/>
  <c r="E605"/>
  <c r="D605" s="1"/>
  <c r="E606"/>
  <c r="D606" s="1"/>
  <c r="E607"/>
  <c r="D607" s="1"/>
  <c r="E608"/>
  <c r="D608" s="1"/>
  <c r="E609"/>
  <c r="D609" s="1"/>
  <c r="E610"/>
  <c r="D610" s="1"/>
  <c r="E611"/>
  <c r="D611" s="1"/>
  <c r="E612"/>
  <c r="D612" s="1"/>
  <c r="E613"/>
  <c r="D613" s="1"/>
  <c r="E614"/>
  <c r="D614" s="1"/>
  <c r="E615"/>
  <c r="D615" s="1"/>
  <c r="E616"/>
  <c r="D616" s="1"/>
  <c r="E617"/>
  <c r="D617" s="1"/>
  <c r="E618"/>
  <c r="D618" s="1"/>
  <c r="E619"/>
  <c r="D619" s="1"/>
  <c r="E620"/>
  <c r="D620" s="1"/>
  <c r="E621"/>
  <c r="D621" s="1"/>
  <c r="E622"/>
  <c r="D622" s="1"/>
  <c r="E623"/>
  <c r="D623" s="1"/>
  <c r="E624"/>
  <c r="D624" s="1"/>
  <c r="E625"/>
  <c r="D625" s="1"/>
  <c r="E626"/>
  <c r="D626" s="1"/>
  <c r="E627"/>
  <c r="D627" s="1"/>
  <c r="E628"/>
  <c r="D628" s="1"/>
  <c r="E629"/>
  <c r="D629" s="1"/>
  <c r="E630"/>
  <c r="D630" s="1"/>
  <c r="E631"/>
  <c r="D631" s="1"/>
  <c r="E632"/>
  <c r="D632" s="1"/>
  <c r="E633"/>
  <c r="D633" s="1"/>
  <c r="E634"/>
  <c r="D634" s="1"/>
  <c r="E635"/>
  <c r="D635" s="1"/>
  <c r="E636"/>
  <c r="D636" s="1"/>
  <c r="E637"/>
  <c r="D637" s="1"/>
  <c r="E638"/>
  <c r="D638" s="1"/>
  <c r="E639"/>
  <c r="D639" s="1"/>
  <c r="E640"/>
  <c r="D640" s="1"/>
  <c r="E641"/>
  <c r="D641" s="1"/>
  <c r="E642"/>
  <c r="D642" s="1"/>
  <c r="E643"/>
  <c r="D643" s="1"/>
  <c r="E644"/>
  <c r="D644" s="1"/>
  <c r="E645"/>
  <c r="D645" s="1"/>
  <c r="E646"/>
  <c r="D646" s="1"/>
  <c r="E647"/>
  <c r="D647" s="1"/>
  <c r="E648"/>
  <c r="D648" s="1"/>
  <c r="E649"/>
  <c r="D649" s="1"/>
  <c r="E650"/>
  <c r="D650" s="1"/>
  <c r="E651"/>
  <c r="D651" s="1"/>
  <c r="E652"/>
  <c r="D652" s="1"/>
  <c r="E653"/>
  <c r="D653" s="1"/>
  <c r="E654"/>
  <c r="D654" s="1"/>
  <c r="E655"/>
  <c r="D655" s="1"/>
  <c r="E656"/>
  <c r="D656" s="1"/>
  <c r="E657"/>
  <c r="D657" s="1"/>
  <c r="E658"/>
  <c r="D658" s="1"/>
  <c r="E659"/>
  <c r="D659" s="1"/>
  <c r="E660"/>
  <c r="D660" s="1"/>
  <c r="E661"/>
  <c r="D661" s="1"/>
  <c r="E662"/>
  <c r="D662" s="1"/>
  <c r="E663"/>
  <c r="D663" s="1"/>
  <c r="E664"/>
  <c r="D664" s="1"/>
  <c r="E665"/>
  <c r="D665" s="1"/>
  <c r="E666"/>
  <c r="D666" s="1"/>
  <c r="E667"/>
  <c r="D667" s="1"/>
  <c r="E668"/>
  <c r="D668" s="1"/>
  <c r="E669"/>
  <c r="D669" s="1"/>
  <c r="E670"/>
  <c r="D670" s="1"/>
  <c r="E671"/>
  <c r="D671" s="1"/>
  <c r="E672"/>
  <c r="D672" s="1"/>
  <c r="E673"/>
  <c r="D673" s="1"/>
  <c r="E674"/>
  <c r="D674" s="1"/>
  <c r="E675"/>
  <c r="D675" s="1"/>
  <c r="E676"/>
  <c r="D676" s="1"/>
  <c r="E677"/>
  <c r="D677" s="1"/>
  <c r="E678"/>
  <c r="D678" s="1"/>
  <c r="E679"/>
  <c r="D679" s="1"/>
  <c r="E680"/>
  <c r="D680" s="1"/>
  <c r="E681"/>
  <c r="D681" s="1"/>
  <c r="E687"/>
  <c r="D687" s="1"/>
  <c r="E688"/>
  <c r="D688" s="1"/>
  <c r="E689"/>
  <c r="D689" s="1"/>
  <c r="E690"/>
  <c r="D690" s="1"/>
  <c r="E691"/>
  <c r="D691" s="1"/>
  <c r="E692"/>
  <c r="D692" s="1"/>
  <c r="E693"/>
  <c r="D693" s="1"/>
  <c r="E694"/>
  <c r="D694" s="1"/>
  <c r="E695"/>
  <c r="D695" s="1"/>
  <c r="E696"/>
  <c r="D696" s="1"/>
  <c r="E697"/>
  <c r="D697" s="1"/>
  <c r="E698"/>
  <c r="D698" s="1"/>
  <c r="E699"/>
  <c r="D699" s="1"/>
  <c r="E700"/>
  <c r="D700" s="1"/>
  <c r="E701"/>
  <c r="D701" s="1"/>
  <c r="E702"/>
  <c r="D702" s="1"/>
  <c r="E703"/>
  <c r="D703" s="1"/>
  <c r="E704"/>
  <c r="D704" s="1"/>
  <c r="E705"/>
  <c r="D705" s="1"/>
  <c r="E706"/>
  <c r="D706" s="1"/>
  <c r="E707"/>
  <c r="D707" s="1"/>
  <c r="E708"/>
  <c r="D708" s="1"/>
  <c r="E709"/>
  <c r="D709" s="1"/>
  <c r="E710"/>
  <c r="D710" s="1"/>
  <c r="E711"/>
  <c r="D711" s="1"/>
  <c r="E712"/>
  <c r="D712" s="1"/>
  <c r="E713"/>
  <c r="D713" s="1"/>
  <c r="D714"/>
  <c r="E714"/>
  <c r="E715"/>
  <c r="D715" s="1"/>
  <c r="E716"/>
  <c r="D716" s="1"/>
  <c r="E717"/>
  <c r="D717" s="1"/>
  <c r="E718"/>
  <c r="D718" s="1"/>
  <c r="E719"/>
  <c r="D719" s="1"/>
  <c r="E720"/>
  <c r="D720" s="1"/>
  <c r="E721"/>
  <c r="D721" s="1"/>
  <c r="E722"/>
  <c r="D722" s="1"/>
  <c r="E723"/>
  <c r="D723" s="1"/>
  <c r="E724"/>
  <c r="D724" s="1"/>
  <c r="E725"/>
  <c r="D725" s="1"/>
  <c r="E726"/>
  <c r="D726" s="1"/>
  <c r="E727"/>
  <c r="D727" s="1"/>
  <c r="E728"/>
  <c r="D728" s="1"/>
  <c r="E729"/>
  <c r="D729" s="1"/>
  <c r="E730"/>
  <c r="D730" s="1"/>
  <c r="E731"/>
  <c r="D731" s="1"/>
  <c r="E732"/>
  <c r="D732" s="1"/>
  <c r="E733"/>
  <c r="D733" s="1"/>
  <c r="E734"/>
  <c r="D734" s="1"/>
  <c r="E735"/>
  <c r="D735" s="1"/>
  <c r="E736"/>
  <c r="D736" s="1"/>
  <c r="E737"/>
  <c r="D737" s="1"/>
  <c r="E738"/>
  <c r="D738" s="1"/>
  <c r="E739"/>
  <c r="D739" s="1"/>
  <c r="E740"/>
  <c r="D740" s="1"/>
  <c r="E741"/>
  <c r="D741" s="1"/>
  <c r="E742"/>
  <c r="D742" s="1"/>
  <c r="E743"/>
  <c r="D743" s="1"/>
  <c r="E744"/>
  <c r="D744" s="1"/>
  <c r="E745"/>
  <c r="D745" s="1"/>
  <c r="D746"/>
  <c r="E746"/>
  <c r="E747"/>
  <c r="D747" s="1"/>
  <c r="E748"/>
  <c r="D748" s="1"/>
  <c r="E749"/>
  <c r="D749" s="1"/>
  <c r="E750"/>
  <c r="D750" s="1"/>
  <c r="E751"/>
  <c r="D751" s="1"/>
  <c r="E752"/>
  <c r="D752" s="1"/>
  <c r="E753"/>
  <c r="D753" s="1"/>
  <c r="E754"/>
  <c r="D754" s="1"/>
  <c r="E755"/>
  <c r="D755" s="1"/>
  <c r="E756"/>
  <c r="D756" s="1"/>
  <c r="E757"/>
  <c r="D757" s="1"/>
  <c r="E758"/>
  <c r="D758" s="1"/>
  <c r="E759"/>
  <c r="D759" s="1"/>
  <c r="E760"/>
  <c r="D760" s="1"/>
  <c r="E761"/>
  <c r="D761" s="1"/>
  <c r="E762"/>
  <c r="D762" s="1"/>
  <c r="E763"/>
  <c r="D763" s="1"/>
  <c r="E764"/>
  <c r="D764" s="1"/>
  <c r="E765"/>
  <c r="D765" s="1"/>
  <c r="E766"/>
  <c r="D766" s="1"/>
  <c r="E767"/>
  <c r="D767" s="1"/>
  <c r="E768"/>
  <c r="D768" s="1"/>
  <c r="E769"/>
  <c r="D769" s="1"/>
  <c r="E770"/>
  <c r="D770" s="1"/>
  <c r="E771"/>
  <c r="D771" s="1"/>
  <c r="E772"/>
  <c r="D772" s="1"/>
  <c r="E773"/>
  <c r="D773" s="1"/>
  <c r="E774"/>
  <c r="D774" s="1"/>
  <c r="E775"/>
  <c r="D775" s="1"/>
  <c r="E776"/>
  <c r="D776" s="1"/>
  <c r="E777"/>
  <c r="D777" s="1"/>
  <c r="D778"/>
  <c r="E778"/>
  <c r="E779"/>
  <c r="D779" s="1"/>
  <c r="E780"/>
  <c r="D780" s="1"/>
  <c r="E781"/>
  <c r="D781" s="1"/>
  <c r="E782"/>
  <c r="D782" s="1"/>
  <c r="E783"/>
  <c r="D783" s="1"/>
  <c r="E784"/>
  <c r="D784" s="1"/>
  <c r="E785"/>
  <c r="D785" s="1"/>
  <c r="E786"/>
  <c r="D786" s="1"/>
  <c r="E787"/>
  <c r="D787" s="1"/>
  <c r="E788"/>
  <c r="D788" s="1"/>
  <c r="E798"/>
  <c r="D798" s="1"/>
  <c r="E799"/>
  <c r="D799" s="1"/>
  <c r="E800"/>
  <c r="D800" s="1"/>
  <c r="E801"/>
  <c r="D801" s="1"/>
  <c r="E802"/>
  <c r="D802" s="1"/>
  <c r="E803"/>
  <c r="D803" s="1"/>
  <c r="E804"/>
  <c r="D804" s="1"/>
  <c r="E805"/>
  <c r="D805" s="1"/>
  <c r="E806"/>
  <c r="D806" s="1"/>
  <c r="E807"/>
  <c r="D807" s="1"/>
  <c r="E808"/>
  <c r="D808" s="1"/>
  <c r="E809"/>
  <c r="D809" s="1"/>
  <c r="E810"/>
  <c r="D810" s="1"/>
  <c r="E811"/>
  <c r="D811" s="1"/>
  <c r="E812"/>
  <c r="D812" s="1"/>
  <c r="E813"/>
  <c r="D813" s="1"/>
  <c r="E814"/>
  <c r="D814" s="1"/>
  <c r="E815"/>
  <c r="D815" s="1"/>
  <c r="E816"/>
  <c r="D816" s="1"/>
  <c r="E817"/>
  <c r="D817" s="1"/>
  <c r="E818"/>
  <c r="D818" s="1"/>
  <c r="D819"/>
  <c r="E819"/>
  <c r="E820"/>
  <c r="D820" s="1"/>
  <c r="E821"/>
  <c r="D821" s="1"/>
  <c r="E822"/>
  <c r="D822" s="1"/>
  <c r="E823"/>
  <c r="D823" s="1"/>
  <c r="E824"/>
  <c r="D824" s="1"/>
  <c r="E825"/>
  <c r="D825" s="1"/>
  <c r="E826"/>
  <c r="D826" s="1"/>
  <c r="E827"/>
  <c r="D827" s="1"/>
  <c r="E828"/>
  <c r="D828" s="1"/>
  <c r="E829"/>
  <c r="D829" s="1"/>
  <c r="E830"/>
  <c r="D830" s="1"/>
  <c r="E831"/>
  <c r="D831" s="1"/>
  <c r="E832"/>
  <c r="D832" s="1"/>
  <c r="E833"/>
  <c r="D833" s="1"/>
  <c r="E834"/>
  <c r="D834" s="1"/>
  <c r="E835"/>
  <c r="D835" s="1"/>
  <c r="E836"/>
  <c r="D836" s="1"/>
  <c r="E837"/>
  <c r="D837" s="1"/>
  <c r="E838"/>
  <c r="D838" s="1"/>
  <c r="E839"/>
  <c r="D839" s="1"/>
  <c r="E840"/>
  <c r="D840" s="1"/>
  <c r="E841"/>
  <c r="D841" s="1"/>
  <c r="E842"/>
  <c r="D842" s="1"/>
  <c r="E843"/>
  <c r="D843" s="1"/>
  <c r="E844"/>
  <c r="D844" s="1"/>
  <c r="E845"/>
  <c r="D845" s="1"/>
  <c r="E846"/>
  <c r="D846" s="1"/>
  <c r="E847"/>
  <c r="D847" s="1"/>
  <c r="E848"/>
  <c r="D848" s="1"/>
  <c r="E849"/>
  <c r="D849" s="1"/>
  <c r="E850"/>
  <c r="D850" s="1"/>
  <c r="D851"/>
  <c r="E851"/>
  <c r="E852"/>
  <c r="D852" s="1"/>
  <c r="E853"/>
  <c r="D853" s="1"/>
  <c r="E854"/>
  <c r="D854" s="1"/>
  <c r="E855"/>
  <c r="D855" s="1"/>
  <c r="E856"/>
  <c r="D856" s="1"/>
  <c r="E857"/>
  <c r="D857" s="1"/>
  <c r="E858"/>
  <c r="D858" s="1"/>
  <c r="E859"/>
  <c r="D859" s="1"/>
  <c r="E860"/>
  <c r="D860" s="1"/>
  <c r="E866"/>
  <c r="D866" s="1"/>
  <c r="E867"/>
  <c r="D867" s="1"/>
  <c r="E868"/>
  <c r="D868" s="1"/>
  <c r="E869"/>
  <c r="D869" s="1"/>
  <c r="E870"/>
  <c r="D870" s="1"/>
  <c r="E871"/>
  <c r="D871" s="1"/>
  <c r="E872"/>
  <c r="D872" s="1"/>
  <c r="E873"/>
  <c r="D873" s="1"/>
  <c r="E874"/>
  <c r="D874" s="1"/>
  <c r="E875"/>
  <c r="D875" s="1"/>
  <c r="E876"/>
  <c r="D876" s="1"/>
  <c r="E877"/>
  <c r="D877" s="1"/>
  <c r="E878"/>
  <c r="D878" s="1"/>
  <c r="E879"/>
  <c r="D879" s="1"/>
  <c r="E880"/>
  <c r="D880" s="1"/>
  <c r="E881"/>
  <c r="D881" s="1"/>
  <c r="E882"/>
  <c r="D882" s="1"/>
  <c r="E883"/>
  <c r="D883" s="1"/>
  <c r="E884"/>
  <c r="D884" s="1"/>
  <c r="E885"/>
  <c r="D885" s="1"/>
  <c r="E894"/>
  <c r="D894" s="1"/>
  <c r="E895"/>
  <c r="D895" s="1"/>
  <c r="D896"/>
  <c r="E896"/>
  <c r="E897"/>
  <c r="D897" s="1"/>
  <c r="E898"/>
  <c r="D898" s="1"/>
  <c r="E899"/>
  <c r="D899" s="1"/>
  <c r="E900"/>
  <c r="D900" s="1"/>
  <c r="E901"/>
  <c r="D901" s="1"/>
  <c r="E902"/>
  <c r="D902" s="1"/>
  <c r="E903"/>
  <c r="D903" s="1"/>
  <c r="E904"/>
  <c r="D904" s="1"/>
  <c r="E905"/>
  <c r="D905" s="1"/>
  <c r="E906"/>
  <c r="D906" s="1"/>
  <c r="E907"/>
  <c r="D907" s="1"/>
  <c r="E908"/>
  <c r="D908" s="1"/>
  <c r="E909"/>
  <c r="D909" s="1"/>
  <c r="E910"/>
  <c r="D910" s="1"/>
  <c r="E911"/>
  <c r="D911" s="1"/>
  <c r="E912"/>
  <c r="D912" s="1"/>
  <c r="E913"/>
  <c r="D913" s="1"/>
  <c r="E914"/>
  <c r="D914" s="1"/>
  <c r="E915"/>
  <c r="D915" s="1"/>
  <c r="E916"/>
  <c r="D916" s="1"/>
  <c r="E917"/>
  <c r="D917" s="1"/>
  <c r="E918"/>
  <c r="D918" s="1"/>
  <c r="E919"/>
  <c r="D919" s="1"/>
  <c r="E920"/>
  <c r="D920" s="1"/>
  <c r="E921"/>
  <c r="D921" s="1"/>
  <c r="E922"/>
  <c r="D922" s="1"/>
  <c r="E923"/>
  <c r="D923" s="1"/>
  <c r="E924"/>
  <c r="D924" s="1"/>
  <c r="E925"/>
  <c r="D925" s="1"/>
  <c r="E926"/>
  <c r="D926" s="1"/>
  <c r="E927"/>
  <c r="D927" s="1"/>
  <c r="D928"/>
  <c r="E928"/>
  <c r="E929"/>
  <c r="D929" s="1"/>
  <c r="E930"/>
  <c r="D930" s="1"/>
  <c r="E931"/>
  <c r="D931" s="1"/>
  <c r="E932"/>
  <c r="D932" s="1"/>
  <c r="E933"/>
  <c r="D933" s="1"/>
  <c r="E934"/>
  <c r="D934" s="1"/>
  <c r="E935"/>
  <c r="D935" s="1"/>
  <c r="E936"/>
  <c r="D936" s="1"/>
  <c r="E937"/>
  <c r="D937" s="1"/>
  <c r="E938"/>
  <c r="D938" s="1"/>
  <c r="E939"/>
  <c r="D939" s="1"/>
  <c r="E940"/>
  <c r="D940" s="1"/>
  <c r="E941"/>
  <c r="D941" s="1"/>
  <c r="E942"/>
  <c r="D942" s="1"/>
  <c r="E943"/>
  <c r="D943" s="1"/>
  <c r="E944"/>
  <c r="D944" s="1"/>
  <c r="E945"/>
  <c r="D945" s="1"/>
  <c r="E946"/>
  <c r="D946" s="1"/>
  <c r="E947"/>
  <c r="D947" s="1"/>
  <c r="E948"/>
  <c r="D948" s="1"/>
  <c r="E949"/>
  <c r="D949" s="1"/>
  <c r="E950"/>
  <c r="D950" s="1"/>
  <c r="E951"/>
  <c r="D951" s="1"/>
  <c r="E952"/>
  <c r="D952" s="1"/>
  <c r="E953"/>
  <c r="D953" s="1"/>
  <c r="E954"/>
  <c r="D954" s="1"/>
  <c r="E962"/>
  <c r="D962" s="1"/>
  <c r="E963"/>
  <c r="D963" s="1"/>
  <c r="E964"/>
  <c r="D964" s="1"/>
  <c r="E965"/>
  <c r="D965" s="1"/>
  <c r="E966"/>
  <c r="D966" s="1"/>
  <c r="E967"/>
  <c r="D967" s="1"/>
  <c r="E968"/>
  <c r="D968" s="1"/>
  <c r="E969"/>
  <c r="D969" s="1"/>
  <c r="E970"/>
  <c r="D970" s="1"/>
  <c r="E971"/>
  <c r="D971" s="1"/>
  <c r="E972"/>
  <c r="D972" s="1"/>
  <c r="E973"/>
  <c r="D973" s="1"/>
  <c r="E974"/>
  <c r="D974" s="1"/>
  <c r="E975"/>
  <c r="D975" s="1"/>
  <c r="E976"/>
  <c r="D976" s="1"/>
  <c r="E977"/>
  <c r="D977" s="1"/>
  <c r="E978"/>
  <c r="D978" s="1"/>
  <c r="E979"/>
  <c r="D979" s="1"/>
  <c r="E980"/>
  <c r="D980" s="1"/>
  <c r="E981"/>
  <c r="D981" s="1"/>
  <c r="E982"/>
  <c r="D982" s="1"/>
  <c r="D983"/>
  <c r="E983"/>
  <c r="E984"/>
  <c r="D984" s="1"/>
  <c r="E985"/>
  <c r="D985" s="1"/>
  <c r="E986"/>
  <c r="D986" s="1"/>
  <c r="E987"/>
  <c r="D987" s="1"/>
  <c r="E988"/>
  <c r="D988" s="1"/>
  <c r="E989"/>
  <c r="D989" s="1"/>
  <c r="E990"/>
  <c r="D990" s="1"/>
  <c r="E991"/>
  <c r="D991" s="1"/>
  <c r="E992"/>
  <c r="D992" s="1"/>
  <c r="E993"/>
  <c r="D993" s="1"/>
  <c r="E994"/>
  <c r="D994" s="1"/>
  <c r="E995"/>
  <c r="D995" s="1"/>
  <c r="E996"/>
  <c r="D996" s="1"/>
  <c r="E997"/>
  <c r="D997" s="1"/>
  <c r="E998"/>
  <c r="D998" s="1"/>
  <c r="E999"/>
  <c r="D999" s="1"/>
  <c r="E1000"/>
  <c r="D1000" s="1"/>
  <c r="E1001"/>
  <c r="D1001" s="1"/>
  <c r="E1002"/>
  <c r="D1002" s="1"/>
  <c r="E1003"/>
  <c r="D1003" s="1"/>
  <c r="E1004"/>
  <c r="D1004" s="1"/>
  <c r="E1005"/>
  <c r="D1005" s="1"/>
  <c r="E1006"/>
  <c r="D1006" s="1"/>
  <c r="E1007"/>
  <c r="D1007" s="1"/>
  <c r="E1008"/>
  <c r="D1008" s="1"/>
  <c r="E1009"/>
  <c r="D1009" s="1"/>
  <c r="E1010"/>
  <c r="D1010" s="1"/>
  <c r="E1011"/>
  <c r="D1011" s="1"/>
  <c r="E1012"/>
  <c r="D1012" s="1"/>
  <c r="E1013"/>
  <c r="D1013" s="1"/>
  <c r="E1014"/>
  <c r="D1014" s="1"/>
  <c r="E1015"/>
  <c r="D1015" s="1"/>
  <c r="E1016"/>
  <c r="D1016" s="1"/>
  <c r="E1017"/>
  <c r="D1017" s="1"/>
  <c r="E1018"/>
  <c r="D1018" s="1"/>
  <c r="E1019"/>
  <c r="D1019" s="1"/>
  <c r="E1020"/>
  <c r="D1020" s="1"/>
  <c r="E1021"/>
  <c r="D1021" s="1"/>
  <c r="E1022"/>
  <c r="D1022" s="1"/>
  <c r="E1023"/>
  <c r="D1023" s="1"/>
  <c r="E1024"/>
  <c r="D1024" s="1"/>
  <c r="E1025"/>
  <c r="D1025" s="1"/>
  <c r="E1026"/>
  <c r="D1026" s="1"/>
  <c r="E1027"/>
  <c r="D1027" s="1"/>
  <c r="E1028"/>
  <c r="D1028" s="1"/>
  <c r="E1029"/>
  <c r="D1029" s="1"/>
  <c r="E1030"/>
  <c r="D1030" s="1"/>
  <c r="E1031"/>
  <c r="D1031" s="1"/>
  <c r="E1032"/>
  <c r="D1032" s="1"/>
  <c r="E1033"/>
  <c r="D1033" s="1"/>
  <c r="E1034"/>
  <c r="D1034" s="1"/>
  <c r="E1035"/>
  <c r="D1035" s="1"/>
  <c r="E1036"/>
  <c r="D1036" s="1"/>
  <c r="E1037"/>
  <c r="D1037" s="1"/>
  <c r="E1038"/>
  <c r="D1038" s="1"/>
  <c r="E1039"/>
  <c r="D1039" s="1"/>
  <c r="E1040"/>
  <c r="D1040" s="1"/>
  <c r="E1041"/>
  <c r="D1041" s="1"/>
  <c r="E1042"/>
  <c r="D1042" s="1"/>
  <c r="E1043"/>
  <c r="D1043" s="1"/>
  <c r="E1044"/>
  <c r="D1044" s="1"/>
  <c r="E1045"/>
  <c r="D1045" s="1"/>
  <c r="E1046"/>
  <c r="D1046" s="1"/>
  <c r="E1047"/>
  <c r="D1047" s="1"/>
  <c r="E1048"/>
  <c r="D1048" s="1"/>
  <c r="E1049"/>
  <c r="D1049" s="1"/>
  <c r="E1050"/>
  <c r="D1050" s="1"/>
  <c r="E1051"/>
  <c r="D1051" s="1"/>
  <c r="E1052"/>
  <c r="D1052" s="1"/>
  <c r="E1053"/>
  <c r="D1053" s="1"/>
  <c r="E1054"/>
  <c r="D1054" s="1"/>
  <c r="E1055"/>
  <c r="D1055" s="1"/>
  <c r="E1056"/>
  <c r="D1056" s="1"/>
  <c r="E1057"/>
  <c r="D1057" s="1"/>
  <c r="E1058"/>
  <c r="D1058" s="1"/>
  <c r="E1059"/>
  <c r="D1059" s="1"/>
  <c r="E1060"/>
  <c r="D1060" s="1"/>
  <c r="E1061"/>
  <c r="D1061" s="1"/>
  <c r="E1062"/>
  <c r="D1062" s="1"/>
  <c r="E1063"/>
  <c r="D1063" s="1"/>
  <c r="E1064"/>
  <c r="D1064" s="1"/>
  <c r="E1065"/>
  <c r="D1065" s="1"/>
  <c r="E1066"/>
  <c r="D1066" s="1"/>
  <c r="E1067"/>
  <c r="D1067" s="1"/>
  <c r="E1068"/>
  <c r="D1068" s="1"/>
  <c r="E1069"/>
  <c r="D1069" s="1"/>
  <c r="E1070"/>
  <c r="D1070" s="1"/>
  <c r="E1071"/>
  <c r="D1071" s="1"/>
  <c r="E1072"/>
  <c r="D1072" s="1"/>
  <c r="E1073"/>
  <c r="D1073" s="1"/>
  <c r="E1074"/>
  <c r="D1074" s="1"/>
  <c r="E1075"/>
  <c r="D1075" s="1"/>
  <c r="E1076"/>
  <c r="D1076" s="1"/>
  <c r="E1077"/>
  <c r="D1077" s="1"/>
  <c r="E1078"/>
  <c r="D1078" s="1"/>
  <c r="E1079"/>
  <c r="D1079" s="1"/>
  <c r="E1080"/>
  <c r="D1080" s="1"/>
  <c r="E1081"/>
  <c r="D1081" s="1"/>
  <c r="E1082"/>
  <c r="D1082" s="1"/>
  <c r="E1083"/>
  <c r="D1083" s="1"/>
  <c r="E1084"/>
  <c r="D1084" s="1"/>
  <c r="E1085"/>
  <c r="D1085" s="1"/>
  <c r="E1086"/>
  <c r="D1086" s="1"/>
  <c r="E1087"/>
  <c r="D1087" s="1"/>
  <c r="E1088"/>
  <c r="D1088" s="1"/>
  <c r="E1089"/>
  <c r="D1089" s="1"/>
  <c r="E1090"/>
  <c r="D1090" s="1"/>
  <c r="E1091"/>
  <c r="D1091" s="1"/>
  <c r="E1092"/>
  <c r="D1092" s="1"/>
  <c r="E1093"/>
  <c r="D1093" s="1"/>
  <c r="E1094"/>
  <c r="D1094" s="1"/>
  <c r="E1095"/>
  <c r="D1095" s="1"/>
  <c r="E1096"/>
  <c r="D1096" s="1"/>
  <c r="E1097"/>
  <c r="D1097" s="1"/>
  <c r="E1098"/>
  <c r="D1098" s="1"/>
  <c r="E1099"/>
  <c r="D1099" s="1"/>
  <c r="E1100"/>
  <c r="D1100" s="1"/>
  <c r="E1101"/>
  <c r="D1101" s="1"/>
  <c r="E1102"/>
  <c r="D1102" s="1"/>
  <c r="E1103"/>
  <c r="D1103" s="1"/>
  <c r="E1104"/>
  <c r="D1104" s="1"/>
  <c r="E1105"/>
  <c r="D1105" s="1"/>
  <c r="E1106"/>
  <c r="D1106" s="1"/>
  <c r="E1107"/>
  <c r="D1107" s="1"/>
  <c r="E1108"/>
  <c r="D1108" s="1"/>
  <c r="E1109"/>
  <c r="D1109" s="1"/>
  <c r="E1110"/>
  <c r="D1110" s="1"/>
  <c r="E1111"/>
  <c r="D1111" s="1"/>
  <c r="E1112"/>
  <c r="D1112" s="1"/>
  <c r="E1113"/>
  <c r="D1113" s="1"/>
  <c r="E1114"/>
  <c r="D1114" s="1"/>
  <c r="E1115"/>
  <c r="D1115" s="1"/>
  <c r="E1116"/>
  <c r="D1116" s="1"/>
  <c r="E1117"/>
  <c r="D1117" s="1"/>
  <c r="E1118"/>
  <c r="D1118" s="1"/>
  <c r="E1119"/>
  <c r="D1119" s="1"/>
  <c r="E1120"/>
  <c r="D1120" s="1"/>
  <c r="E1121"/>
  <c r="D1121" s="1"/>
  <c r="E1122"/>
  <c r="D1122" s="1"/>
  <c r="E1123"/>
  <c r="D1123" s="1"/>
  <c r="E1124"/>
  <c r="D1124" s="1"/>
  <c r="E1125"/>
  <c r="D1125" s="1"/>
  <c r="E1126"/>
  <c r="D1126" s="1"/>
  <c r="E1127"/>
  <c r="D1127" s="1"/>
  <c r="E1128"/>
  <c r="D1128" s="1"/>
  <c r="E1129"/>
  <c r="D1129" s="1"/>
  <c r="E1130"/>
  <c r="D1130" s="1"/>
  <c r="E1136"/>
  <c r="D1136" s="1"/>
  <c r="E1137"/>
  <c r="D1137" s="1"/>
  <c r="E1138"/>
  <c r="D1138" s="1"/>
  <c r="E1139"/>
  <c r="D1139" s="1"/>
  <c r="E1140"/>
  <c r="D1140" s="1"/>
  <c r="E1141"/>
  <c r="D1141" s="1"/>
  <c r="E1142"/>
  <c r="D1142" s="1"/>
  <c r="E1143"/>
  <c r="D1143" s="1"/>
  <c r="E1144"/>
  <c r="D1144" s="1"/>
  <c r="E1145"/>
  <c r="D1145" s="1"/>
  <c r="E1146"/>
  <c r="D1146" s="1"/>
  <c r="E1147"/>
  <c r="D1147" s="1"/>
  <c r="E1148"/>
  <c r="D1148" s="1"/>
  <c r="E1149"/>
  <c r="D1149" s="1"/>
  <c r="E1150"/>
  <c r="D1150" s="1"/>
  <c r="E1151"/>
  <c r="D1151" s="1"/>
  <c r="E1152"/>
  <c r="D1152" s="1"/>
  <c r="E1153"/>
  <c r="D1153" s="1"/>
  <c r="E1154"/>
  <c r="D1154" s="1"/>
  <c r="E1155"/>
  <c r="D1155" s="1"/>
  <c r="E1156"/>
  <c r="D1156" s="1"/>
  <c r="E1157"/>
  <c r="D1157" s="1"/>
  <c r="E1158"/>
  <c r="D1158" s="1"/>
  <c r="E1159"/>
  <c r="D1159" s="1"/>
  <c r="E1160"/>
  <c r="D1160" s="1"/>
  <c r="E1161"/>
  <c r="D1161" s="1"/>
  <c r="E1162"/>
  <c r="D1162" s="1"/>
  <c r="E1163"/>
  <c r="D1163" s="1"/>
  <c r="E1164"/>
  <c r="D1164" s="1"/>
  <c r="E1165"/>
  <c r="D1165" s="1"/>
  <c r="E1166"/>
  <c r="D1166" s="1"/>
  <c r="E1167"/>
  <c r="D1167" s="1"/>
  <c r="E1168"/>
  <c r="D1168" s="1"/>
  <c r="E1169"/>
  <c r="D1169" s="1"/>
  <c r="E1170"/>
  <c r="D1170" s="1"/>
  <c r="E1171"/>
  <c r="D1171" s="1"/>
  <c r="E1172"/>
  <c r="D1172" s="1"/>
  <c r="E1173"/>
  <c r="D1173" s="1"/>
  <c r="E1174"/>
  <c r="D1174" s="1"/>
  <c r="E1175"/>
  <c r="D1175" s="1"/>
  <c r="E1176"/>
  <c r="D1176" s="1"/>
  <c r="E1177"/>
  <c r="D1177" s="1"/>
  <c r="E1178"/>
  <c r="D1178" s="1"/>
  <c r="E1184"/>
  <c r="D1184" s="1"/>
  <c r="E1185"/>
  <c r="D1185" s="1"/>
  <c r="E1188"/>
  <c r="D1188" s="1"/>
  <c r="E1189"/>
  <c r="D1189" s="1"/>
  <c r="E1190"/>
  <c r="D1190" s="1"/>
  <c r="E1201"/>
  <c r="D1201" s="1"/>
  <c r="E1202"/>
  <c r="D1202" s="1"/>
  <c r="E1203"/>
  <c r="D1203" s="1"/>
  <c r="E1204"/>
  <c r="D1204" s="1"/>
  <c r="E1205"/>
  <c r="D1205" s="1"/>
  <c r="E1206"/>
  <c r="D1206" s="1"/>
  <c r="E1207"/>
  <c r="D1207" s="1"/>
  <c r="E1212"/>
  <c r="D1212" s="1"/>
  <c r="E1213"/>
  <c r="D1213" s="1"/>
  <c r="E1214"/>
  <c r="D1214" s="1"/>
  <c r="E1215"/>
  <c r="D1215" s="1"/>
  <c r="E1216"/>
  <c r="D1216" s="1"/>
  <c r="E1217"/>
  <c r="D1217" s="1"/>
  <c r="E1218"/>
  <c r="D1218" s="1"/>
  <c r="E1219"/>
  <c r="D1219" s="1"/>
  <c r="E1220"/>
  <c r="D1220" s="1"/>
  <c r="E1221"/>
  <c r="D1221" s="1"/>
  <c r="E1222"/>
  <c r="D1222" s="1"/>
  <c r="E1223"/>
  <c r="D1223" s="1"/>
  <c r="E1224"/>
  <c r="D1224" s="1"/>
  <c r="E1225"/>
  <c r="D1225" s="1"/>
  <c r="E1226"/>
  <c r="D1226" s="1"/>
  <c r="E1227"/>
  <c r="D1227" s="1"/>
  <c r="E1228"/>
  <c r="D1228" s="1"/>
  <c r="E1229"/>
  <c r="D1229" s="1"/>
  <c r="E1230"/>
  <c r="D1230" s="1"/>
  <c r="E1231"/>
  <c r="D1231" s="1"/>
  <c r="E1232"/>
  <c r="D1232" s="1"/>
  <c r="E1233"/>
  <c r="D1233" s="1"/>
  <c r="E1234"/>
  <c r="D1234" s="1"/>
  <c r="E1235"/>
  <c r="D1235" s="1"/>
  <c r="E1236"/>
  <c r="D1236" s="1"/>
  <c r="E1237"/>
  <c r="D1237" s="1"/>
  <c r="E1238"/>
  <c r="D1238" s="1"/>
  <c r="E1239"/>
  <c r="D1239" s="1"/>
  <c r="E1240"/>
  <c r="D1240" s="1"/>
  <c r="E1241"/>
  <c r="D1241" s="1"/>
  <c r="E1245"/>
  <c r="D1245" s="1"/>
  <c r="E1252"/>
  <c r="D1252" s="1"/>
  <c r="E1253"/>
  <c r="D1253" s="1"/>
  <c r="E1254"/>
  <c r="D1254" s="1"/>
  <c r="E1255"/>
  <c r="D1255" s="1"/>
  <c r="E1256"/>
  <c r="D1256" s="1"/>
  <c r="E1257"/>
  <c r="D1257" s="1"/>
  <c r="E1262"/>
  <c r="D1262" s="1"/>
  <c r="E1263"/>
  <c r="D1263" s="1"/>
  <c r="E1264"/>
  <c r="D1264" s="1"/>
  <c r="E1265"/>
  <c r="D1265" s="1"/>
  <c r="E1266"/>
  <c r="D1266" s="1"/>
  <c r="E1268"/>
  <c r="D1268" s="1"/>
  <c r="E1269"/>
  <c r="D1269" s="1"/>
  <c r="E1270"/>
  <c r="D1270" s="1"/>
  <c r="E1271"/>
  <c r="D1271" s="1"/>
  <c r="E1272"/>
  <c r="D1272" s="1"/>
  <c r="E1273"/>
  <c r="D1273" s="1"/>
  <c r="E1274"/>
  <c r="D1274" s="1"/>
  <c r="E1275"/>
  <c r="D1275" s="1"/>
  <c r="E1276"/>
  <c r="D1276" s="1"/>
  <c r="E1277"/>
  <c r="D1277" s="1"/>
  <c r="E1278"/>
  <c r="D1278" s="1"/>
  <c r="E1279"/>
  <c r="D1279" s="1"/>
  <c r="E1280"/>
  <c r="D1280" s="1"/>
  <c r="E1281"/>
  <c r="D1281" s="1"/>
  <c r="E1282"/>
  <c r="D1282" s="1"/>
  <c r="E1283"/>
  <c r="D1283" s="1"/>
  <c r="E1284"/>
  <c r="D1284" s="1"/>
  <c r="E1285"/>
  <c r="D1285" s="1"/>
  <c r="E1286"/>
  <c r="D1286" s="1"/>
  <c r="E1287"/>
  <c r="D1287" s="1"/>
  <c r="E1289"/>
  <c r="D1289" s="1"/>
  <c r="E1290"/>
  <c r="D1290" s="1"/>
  <c r="E1291"/>
  <c r="D1291" s="1"/>
  <c r="E1292"/>
  <c r="D1292" s="1"/>
  <c r="E1293"/>
  <c r="D1293" s="1"/>
  <c r="E1294"/>
  <c r="D1294" s="1"/>
  <c r="E1295"/>
  <c r="D1295" s="1"/>
  <c r="E1296"/>
  <c r="D1296" s="1"/>
  <c r="E1297"/>
  <c r="D1297" s="1"/>
  <c r="E1298"/>
  <c r="D1298" s="1"/>
  <c r="E1299"/>
  <c r="D1299" s="1"/>
  <c r="E1300"/>
  <c r="D1300" s="1"/>
  <c r="E1302"/>
  <c r="D1302" s="1"/>
  <c r="E1303"/>
  <c r="D1303" s="1"/>
  <c r="E1304"/>
  <c r="D1304" s="1"/>
  <c r="E1305"/>
  <c r="D1305" s="1"/>
  <c r="E1306"/>
  <c r="D1306" s="1"/>
  <c r="E1307"/>
  <c r="D1307" s="1"/>
  <c r="E1308"/>
  <c r="D1308" s="1"/>
  <c r="E1309"/>
  <c r="D1309" s="1"/>
  <c r="E1310"/>
  <c r="D1310" s="1"/>
  <c r="E1311"/>
  <c r="D1311" s="1"/>
  <c r="E1312"/>
  <c r="D1312" s="1"/>
  <c r="E1313"/>
  <c r="D1313" s="1"/>
  <c r="E1314"/>
  <c r="D1314" s="1"/>
  <c r="E1315"/>
  <c r="D1315" s="1"/>
  <c r="E1316"/>
  <c r="D1316" s="1"/>
  <c r="E1317"/>
  <c r="D1317" s="1"/>
  <c r="E1318"/>
  <c r="D1318" s="1"/>
  <c r="E1319"/>
  <c r="D1319" s="1"/>
  <c r="E1320"/>
  <c r="D1320" s="1"/>
  <c r="E1321"/>
  <c r="D1321" s="1"/>
  <c r="E1322"/>
  <c r="D1322" s="1"/>
  <c r="E1323"/>
  <c r="D1323" s="1"/>
  <c r="E1324"/>
  <c r="D1324" s="1"/>
  <c r="E1325"/>
  <c r="D1325" s="1"/>
  <c r="E1326"/>
  <c r="D1326" s="1"/>
  <c r="E1327"/>
  <c r="D1327" s="1"/>
  <c r="E1328"/>
  <c r="D1328" s="1"/>
  <c r="E1329"/>
  <c r="D1329" s="1"/>
  <c r="E1330"/>
  <c r="D1330" s="1"/>
  <c r="E1331"/>
  <c r="D1331" s="1"/>
  <c r="E1341"/>
  <c r="D1341" s="1"/>
  <c r="E1342"/>
  <c r="D1342" s="1"/>
  <c r="E1343"/>
  <c r="D1343" s="1"/>
  <c r="E1344"/>
  <c r="D1344" s="1"/>
  <c r="E1345"/>
  <c r="D1345" s="1"/>
  <c r="E1346"/>
  <c r="D1346" s="1"/>
  <c r="E1347"/>
  <c r="D1347" s="1"/>
  <c r="E1348"/>
  <c r="D1348" s="1"/>
  <c r="E1349"/>
  <c r="D1349" s="1"/>
  <c r="E1350"/>
  <c r="D1350" s="1"/>
  <c r="E1351"/>
  <c r="D1351" s="1"/>
  <c r="E1352"/>
  <c r="D1352" s="1"/>
  <c r="E1353"/>
  <c r="D1353" s="1"/>
  <c r="E1354"/>
  <c r="D1354" s="1"/>
  <c r="E1355"/>
  <c r="D1355" s="1"/>
  <c r="E1356"/>
  <c r="D1356" s="1"/>
  <c r="E1357"/>
  <c r="D1357" s="1"/>
  <c r="E1358"/>
  <c r="D1358" s="1"/>
  <c r="E1359"/>
  <c r="D1359" s="1"/>
  <c r="E1360"/>
  <c r="D1360" s="1"/>
  <c r="E1361"/>
  <c r="D1361" s="1"/>
  <c r="E1362"/>
  <c r="D1362" s="1"/>
  <c r="E1363"/>
  <c r="D1363" s="1"/>
  <c r="E1364"/>
  <c r="D1364" s="1"/>
  <c r="E1365"/>
  <c r="D1365" s="1"/>
  <c r="E1366"/>
  <c r="D1366" s="1"/>
  <c r="E1367"/>
  <c r="D1367" s="1"/>
  <c r="E1368"/>
  <c r="D1368" s="1"/>
  <c r="E1369"/>
  <c r="D1369" s="1"/>
  <c r="E1370"/>
  <c r="D1370" s="1"/>
  <c r="E1371"/>
  <c r="D1371" s="1"/>
  <c r="E1372"/>
  <c r="D1372" s="1"/>
  <c r="E1373"/>
  <c r="D1373" s="1"/>
  <c r="E1374"/>
  <c r="D1374" s="1"/>
  <c r="E1375"/>
  <c r="D1375" s="1"/>
  <c r="E1376"/>
  <c r="D1376" s="1"/>
  <c r="E1377"/>
  <c r="D1377" s="1"/>
  <c r="E1378"/>
  <c r="D1378" s="1"/>
  <c r="E1379"/>
  <c r="D1379" s="1"/>
  <c r="E1380"/>
  <c r="D1380" s="1"/>
  <c r="E1381"/>
  <c r="D1381" s="1"/>
  <c r="E1382"/>
  <c r="D1382" s="1"/>
  <c r="E1383"/>
  <c r="D1383" s="1"/>
  <c r="E1384"/>
  <c r="D1384" s="1"/>
  <c r="E1385"/>
  <c r="D1385" s="1"/>
  <c r="E1386"/>
  <c r="D1386" s="1"/>
  <c r="E1387"/>
  <c r="D1387" s="1"/>
  <c r="E1388"/>
  <c r="D1388" s="1"/>
  <c r="E1389"/>
  <c r="D1389" s="1"/>
  <c r="E1390"/>
  <c r="D1390" s="1"/>
  <c r="E1391"/>
  <c r="D1391" s="1"/>
  <c r="E1392"/>
  <c r="D1392" s="1"/>
  <c r="E1393"/>
  <c r="D1393" s="1"/>
  <c r="E1394"/>
  <c r="D1394" s="1"/>
  <c r="E1395"/>
  <c r="D1395" s="1"/>
  <c r="E1396"/>
  <c r="D1396" s="1"/>
  <c r="E1397"/>
  <c r="D1397" s="1"/>
  <c r="E1398"/>
  <c r="D1398" s="1"/>
  <c r="E1399"/>
  <c r="D1399" s="1"/>
  <c r="E1400"/>
  <c r="D1400" s="1"/>
  <c r="E1401"/>
  <c r="D1401" s="1"/>
  <c r="E1402"/>
  <c r="D1402" s="1"/>
  <c r="E1403"/>
  <c r="D1403" s="1"/>
  <c r="E1404"/>
  <c r="D1404" s="1"/>
  <c r="E1405"/>
  <c r="D1405" s="1"/>
  <c r="E1406"/>
  <c r="D1406" s="1"/>
  <c r="E1407"/>
  <c r="D1407" s="1"/>
  <c r="E1408"/>
  <c r="D1408" s="1"/>
  <c r="E1409"/>
  <c r="D1409" s="1"/>
  <c r="E1410"/>
  <c r="D1410" s="1"/>
  <c r="E1411"/>
  <c r="D1411" s="1"/>
  <c r="E1412"/>
  <c r="D1412" s="1"/>
  <c r="E1413"/>
  <c r="D1413" s="1"/>
  <c r="E1414"/>
  <c r="D1414" s="1"/>
  <c r="E1415"/>
  <c r="D1415" s="1"/>
  <c r="E1416"/>
  <c r="D1416" s="1"/>
  <c r="E1417"/>
  <c r="D1417" s="1"/>
  <c r="E1418"/>
  <c r="D1418" s="1"/>
  <c r="E1419"/>
  <c r="D1419" s="1"/>
  <c r="E1420"/>
  <c r="D1420" s="1"/>
  <c r="E1421"/>
  <c r="D1421" s="1"/>
  <c r="E1422"/>
  <c r="D1422" s="1"/>
  <c r="E1423"/>
  <c r="D1423" s="1"/>
  <c r="E1424"/>
  <c r="D1424" s="1"/>
  <c r="E1425"/>
  <c r="D1425" s="1"/>
  <c r="E1426"/>
  <c r="D1426" s="1"/>
  <c r="E1427"/>
  <c r="D1427" s="1"/>
  <c r="E1428"/>
  <c r="D1428" s="1"/>
  <c r="E1429"/>
  <c r="D1429" s="1"/>
  <c r="E1430"/>
  <c r="D1430" s="1"/>
  <c r="E1431"/>
  <c r="D1431" s="1"/>
  <c r="E1432"/>
  <c r="D1432" s="1"/>
  <c r="E1433"/>
  <c r="D1433" s="1"/>
  <c r="E1434"/>
  <c r="D1434" s="1"/>
  <c r="E1435"/>
  <c r="D1435" s="1"/>
  <c r="E1436"/>
  <c r="D1436" s="1"/>
  <c r="E1437"/>
  <c r="D1437" s="1"/>
  <c r="E1438"/>
  <c r="D1438" s="1"/>
  <c r="E1439"/>
  <c r="D1439" s="1"/>
  <c r="E1440"/>
  <c r="D1440" s="1"/>
  <c r="E1441"/>
  <c r="D1441" s="1"/>
  <c r="E1442"/>
  <c r="D1442" s="1"/>
  <c r="E1443"/>
  <c r="D1443" s="1"/>
  <c r="E1444"/>
  <c r="D1444" s="1"/>
  <c r="E1445"/>
  <c r="D1445" s="1"/>
  <c r="E1446"/>
  <c r="D1446" s="1"/>
  <c r="E1447"/>
  <c r="D1447" s="1"/>
  <c r="E1448"/>
  <c r="D1448" s="1"/>
  <c r="E1449"/>
  <c r="D1449" s="1"/>
  <c r="E1450"/>
  <c r="D1450" s="1"/>
  <c r="E1451"/>
  <c r="D1451" s="1"/>
  <c r="E1452"/>
  <c r="D1452" s="1"/>
  <c r="E1453"/>
  <c r="D1453" s="1"/>
  <c r="E1454"/>
  <c r="D1454" s="1"/>
  <c r="E1455"/>
  <c r="D1455" s="1"/>
  <c r="E1456"/>
  <c r="D1456" s="1"/>
  <c r="E1457"/>
  <c r="D1457" s="1"/>
  <c r="E1458"/>
  <c r="D1458" s="1"/>
  <c r="E1459"/>
  <c r="D1459" s="1"/>
  <c r="E1460"/>
  <c r="D1460" s="1"/>
  <c r="E1461"/>
  <c r="D1461" s="1"/>
  <c r="E1462"/>
  <c r="D1462" s="1"/>
  <c r="E1463"/>
  <c r="D1463" s="1"/>
  <c r="E1464"/>
  <c r="D1464" s="1"/>
  <c r="E1467"/>
  <c r="D1467" s="1"/>
  <c r="E1468"/>
  <c r="D1468" s="1"/>
  <c r="E1469"/>
  <c r="D1469" s="1"/>
  <c r="E1472"/>
  <c r="D1472" s="1"/>
  <c r="E1473"/>
  <c r="D1473" s="1"/>
  <c r="E1474"/>
  <c r="D1474" s="1"/>
  <c r="E1475"/>
  <c r="D1475" s="1"/>
  <c r="E1476"/>
  <c r="D1476" s="1"/>
  <c r="E1477"/>
  <c r="D1477" s="1"/>
  <c r="E1478"/>
  <c r="D1478" s="1"/>
  <c r="E1479"/>
  <c r="D1479" s="1"/>
  <c r="E1483"/>
  <c r="D1483" s="1"/>
  <c r="E1484"/>
  <c r="D1484" s="1"/>
  <c r="E1485"/>
  <c r="D1485" s="1"/>
  <c r="E1486"/>
  <c r="D1486" s="1"/>
  <c r="E1488"/>
  <c r="D1488" s="1"/>
  <c r="D1489"/>
  <c r="E1489"/>
  <c r="E1490"/>
  <c r="D1490" s="1"/>
  <c r="E1491"/>
  <c r="D1491" s="1"/>
  <c r="E1503"/>
  <c r="D1503" s="1"/>
  <c r="E1513"/>
  <c r="D1513" s="1"/>
  <c r="E1514"/>
  <c r="D1514" s="1"/>
  <c r="E1515"/>
  <c r="D1515" s="1"/>
  <c r="E1516"/>
  <c r="D1516" s="1"/>
  <c r="E1517"/>
  <c r="D1517" s="1"/>
  <c r="E1518"/>
  <c r="D1518" s="1"/>
  <c r="E1519"/>
  <c r="D1519" s="1"/>
  <c r="E1520"/>
  <c r="D1520" s="1"/>
  <c r="E1521"/>
  <c r="D1521" s="1"/>
  <c r="E1522"/>
  <c r="D1522" s="1"/>
  <c r="E1523"/>
  <c r="D1523" s="1"/>
  <c r="E1524"/>
  <c r="D1524" s="1"/>
  <c r="E1525"/>
  <c r="D1525" s="1"/>
  <c r="E1526"/>
  <c r="D1526" s="1"/>
  <c r="E1527"/>
  <c r="D1527" s="1"/>
  <c r="E1528"/>
  <c r="D1528" s="1"/>
  <c r="E1529"/>
  <c r="D1529" s="1"/>
  <c r="E1530"/>
  <c r="D1530" s="1"/>
  <c r="E1531"/>
  <c r="D1531" s="1"/>
  <c r="E1532"/>
  <c r="D1532" s="1"/>
  <c r="E1533"/>
  <c r="D1533" s="1"/>
  <c r="E1534"/>
  <c r="D1534" s="1"/>
  <c r="E1535"/>
  <c r="D1535" s="1"/>
  <c r="E1536"/>
  <c r="D1536" s="1"/>
  <c r="E1537"/>
  <c r="D1537" s="1"/>
  <c r="E1538"/>
  <c r="D1538" s="1"/>
  <c r="E1539"/>
  <c r="D1539" s="1"/>
  <c r="E1540"/>
  <c r="D1540" s="1"/>
  <c r="E1541"/>
  <c r="D1541" s="1"/>
  <c r="E1542"/>
  <c r="D1542" s="1"/>
  <c r="E1543"/>
  <c r="D1543" s="1"/>
  <c r="E1544"/>
  <c r="D1544" s="1"/>
  <c r="E1545"/>
  <c r="D1545" s="1"/>
  <c r="E1546"/>
  <c r="D1546" s="1"/>
  <c r="E1547"/>
  <c r="D1547" s="1"/>
  <c r="E1548"/>
  <c r="D1548" s="1"/>
  <c r="E1549"/>
  <c r="D1549" s="1"/>
  <c r="E1550"/>
  <c r="D1550" s="1"/>
  <c r="E1551"/>
  <c r="D1551" s="1"/>
  <c r="E1552"/>
  <c r="D1552" s="1"/>
  <c r="E1553"/>
  <c r="D1553" s="1"/>
  <c r="E1554"/>
  <c r="D1554" s="1"/>
  <c r="E1555"/>
  <c r="D1555" s="1"/>
  <c r="E1556"/>
  <c r="D1556" s="1"/>
  <c r="E1557"/>
  <c r="D1557" s="1"/>
  <c r="E1558"/>
  <c r="D1558" s="1"/>
  <c r="E1559"/>
  <c r="D1559" s="1"/>
  <c r="E1560"/>
  <c r="D1560" s="1"/>
  <c r="E1561"/>
  <c r="D1561" s="1"/>
  <c r="E1562"/>
  <c r="D1562" s="1"/>
  <c r="E1563"/>
  <c r="D1563" s="1"/>
  <c r="E1564"/>
  <c r="D1564" s="1"/>
  <c r="E1565"/>
  <c r="D1565" s="1"/>
  <c r="E1566"/>
  <c r="D1566" s="1"/>
  <c r="E1567"/>
  <c r="D1567" s="1"/>
  <c r="E1568"/>
  <c r="D1568" s="1"/>
  <c r="E1569"/>
  <c r="D1569" s="1"/>
  <c r="E1570"/>
  <c r="D1570" s="1"/>
  <c r="E1571"/>
  <c r="D1571" s="1"/>
  <c r="E1572"/>
  <c r="D1572" s="1"/>
  <c r="E1573"/>
  <c r="D1573" s="1"/>
  <c r="E1574"/>
  <c r="D1574" s="1"/>
  <c r="E1575"/>
  <c r="D1575" s="1"/>
  <c r="E1576"/>
  <c r="D1576" s="1"/>
  <c r="E1577"/>
  <c r="D1577" s="1"/>
  <c r="E1578"/>
  <c r="D1578" s="1"/>
  <c r="E1579"/>
  <c r="D1579" s="1"/>
  <c r="E1580"/>
  <c r="D1580" s="1"/>
  <c r="E1581"/>
  <c r="D1581" s="1"/>
  <c r="E1582"/>
  <c r="D1582" s="1"/>
  <c r="E1583"/>
  <c r="D1583" s="1"/>
  <c r="E1584"/>
  <c r="D1584" s="1"/>
  <c r="E1585"/>
  <c r="D1585" s="1"/>
  <c r="E1586"/>
  <c r="D1586" s="1"/>
  <c r="E1587"/>
  <c r="D1587" s="1"/>
  <c r="E1588"/>
  <c r="D1588" s="1"/>
  <c r="E1589"/>
  <c r="D1589" s="1"/>
  <c r="E1590"/>
  <c r="D1590" s="1"/>
  <c r="E1591"/>
  <c r="D1591" s="1"/>
  <c r="E1592"/>
  <c r="D1592" s="1"/>
  <c r="E1593"/>
  <c r="D1593" s="1"/>
  <c r="E1594"/>
  <c r="D1594" s="1"/>
  <c r="E1596"/>
  <c r="D1596" s="1"/>
  <c r="E1597"/>
  <c r="D1597" s="1"/>
  <c r="E1598"/>
  <c r="D1598" s="1"/>
  <c r="E1599"/>
  <c r="D1599" s="1"/>
  <c r="E1600"/>
  <c r="D1600" s="1"/>
  <c r="E1601"/>
  <c r="D1601" s="1"/>
  <c r="E1602"/>
  <c r="D1602" s="1"/>
  <c r="E1603"/>
  <c r="D1603" s="1"/>
  <c r="D1604"/>
  <c r="E1604"/>
  <c r="E1605"/>
  <c r="D1605" s="1"/>
  <c r="E1606"/>
  <c r="D1606" s="1"/>
  <c r="E1607"/>
  <c r="D1607" s="1"/>
  <c r="E1608"/>
  <c r="D1608" s="1"/>
  <c r="E1609"/>
  <c r="D1609" s="1"/>
  <c r="E1610"/>
  <c r="D1610" s="1"/>
  <c r="E1611"/>
  <c r="D1611" s="1"/>
  <c r="E1612"/>
  <c r="D1612" s="1"/>
  <c r="E1613"/>
  <c r="D1613" s="1"/>
  <c r="E1614"/>
  <c r="D1614" s="1"/>
  <c r="E1615"/>
  <c r="D1615" s="1"/>
  <c r="E1616"/>
  <c r="D1616" s="1"/>
  <c r="E1617"/>
  <c r="D1617" s="1"/>
  <c r="E1618"/>
  <c r="D1618" s="1"/>
  <c r="E1619"/>
  <c r="D1619" s="1"/>
  <c r="E1620"/>
  <c r="D1620" s="1"/>
  <c r="E1621"/>
  <c r="D1621" s="1"/>
  <c r="E1622"/>
  <c r="D1622" s="1"/>
  <c r="E1623"/>
  <c r="D1623" s="1"/>
  <c r="E1624"/>
  <c r="D1624" s="1"/>
  <c r="E1625"/>
  <c r="D1625" s="1"/>
  <c r="E1626"/>
  <c r="D1626" s="1"/>
  <c r="E1627"/>
  <c r="D1627" s="1"/>
  <c r="E1628"/>
  <c r="D1628" s="1"/>
  <c r="E1629"/>
  <c r="D1629" s="1"/>
  <c r="E1630"/>
  <c r="D1630" s="1"/>
  <c r="E1631"/>
  <c r="D1631" s="1"/>
  <c r="E1632"/>
  <c r="D1632" s="1"/>
  <c r="E1633"/>
  <c r="D1633" s="1"/>
  <c r="E1634"/>
  <c r="D1634" s="1"/>
  <c r="E1635"/>
  <c r="D1635" s="1"/>
  <c r="D1636"/>
  <c r="E1636"/>
  <c r="E1637"/>
  <c r="D1637" s="1"/>
  <c r="E1638"/>
  <c r="D1638" s="1"/>
  <c r="E1639"/>
  <c r="D1639" s="1"/>
  <c r="E1640"/>
  <c r="D1640" s="1"/>
  <c r="E1641"/>
  <c r="D1641" s="1"/>
  <c r="E1642"/>
  <c r="D1642" s="1"/>
  <c r="E1643"/>
  <c r="D1643" s="1"/>
  <c r="E1644"/>
  <c r="D1644" s="1"/>
  <c r="E1645"/>
  <c r="D1645" s="1"/>
  <c r="E1646"/>
  <c r="D1646" s="1"/>
  <c r="E1647"/>
  <c r="D1647" s="1"/>
  <c r="E1648"/>
  <c r="D1648" s="1"/>
  <c r="E1649"/>
  <c r="D1649" s="1"/>
  <c r="E1650"/>
  <c r="D1650" s="1"/>
  <c r="E1651"/>
  <c r="D1651" s="1"/>
  <c r="E1652"/>
  <c r="D1652" s="1"/>
  <c r="E1653"/>
  <c r="D1653" s="1"/>
  <c r="E1654"/>
  <c r="D1654" s="1"/>
  <c r="E1655"/>
  <c r="D1655" s="1"/>
  <c r="E1656"/>
  <c r="D1656" s="1"/>
  <c r="E1657"/>
  <c r="D1657" s="1"/>
  <c r="E1658"/>
  <c r="D1658" s="1"/>
  <c r="E1659"/>
  <c r="D1659" s="1"/>
  <c r="E1660"/>
  <c r="D1660" s="1"/>
  <c r="E1661"/>
  <c r="D1661" s="1"/>
  <c r="E1662"/>
  <c r="D1662" s="1"/>
  <c r="E1663"/>
  <c r="D1663" s="1"/>
  <c r="E1664"/>
  <c r="D1664" s="1"/>
  <c r="E1665"/>
  <c r="D1665" s="1"/>
  <c r="E1666"/>
  <c r="D1666" s="1"/>
  <c r="E1667"/>
  <c r="D1667" s="1"/>
  <c r="E1668"/>
  <c r="D1668" s="1"/>
  <c r="E1669"/>
  <c r="D1669" s="1"/>
  <c r="E1670"/>
  <c r="D1670" s="1"/>
  <c r="E1675"/>
  <c r="D1675" s="1"/>
  <c r="E1676"/>
  <c r="D1676" s="1"/>
  <c r="E1677"/>
  <c r="D1677" s="1"/>
  <c r="E1678"/>
  <c r="D1678" s="1"/>
  <c r="E1679"/>
  <c r="D1679" s="1"/>
  <c r="E1680"/>
  <c r="D1680" s="1"/>
  <c r="E1681"/>
  <c r="D1681" s="1"/>
  <c r="E1682"/>
  <c r="D1682" s="1"/>
  <c r="E1683"/>
  <c r="D1683" s="1"/>
  <c r="E1684"/>
  <c r="D1684" s="1"/>
  <c r="E1685"/>
  <c r="D1685" s="1"/>
  <c r="E1686"/>
  <c r="D1686" s="1"/>
  <c r="E1687"/>
  <c r="D1687" s="1"/>
  <c r="E1688"/>
  <c r="D1688" s="1"/>
  <c r="E1689"/>
  <c r="D1689" s="1"/>
  <c r="E1690"/>
  <c r="D1690" s="1"/>
  <c r="E1691"/>
  <c r="D1691" s="1"/>
  <c r="E1692"/>
  <c r="D1692" s="1"/>
  <c r="E1693"/>
  <c r="D1693" s="1"/>
  <c r="E1694"/>
  <c r="D1694" s="1"/>
  <c r="E1695"/>
  <c r="D1695" s="1"/>
  <c r="E1696"/>
  <c r="D1696" s="1"/>
  <c r="E1697"/>
  <c r="D1697" s="1"/>
  <c r="D1698"/>
  <c r="E1698"/>
  <c r="E1699"/>
  <c r="D1699" s="1"/>
  <c r="E1700"/>
  <c r="D1700" s="1"/>
  <c r="E1701"/>
  <c r="D1701" s="1"/>
  <c r="E1702"/>
  <c r="D1702" s="1"/>
  <c r="E1703"/>
  <c r="D1703" s="1"/>
  <c r="E1704"/>
  <c r="D1704" s="1"/>
  <c r="E1705"/>
  <c r="D1705" s="1"/>
  <c r="E1706"/>
  <c r="D1706" s="1"/>
  <c r="E1707"/>
  <c r="D1707" s="1"/>
  <c r="E1708"/>
  <c r="D1708" s="1"/>
  <c r="E1709"/>
  <c r="D1709" s="1"/>
  <c r="E1710"/>
  <c r="D1710" s="1"/>
  <c r="E1711"/>
  <c r="D1711" s="1"/>
  <c r="E1712"/>
  <c r="D1712" s="1"/>
  <c r="E1713"/>
  <c r="D1713" s="1"/>
  <c r="E1714"/>
  <c r="D1714" s="1"/>
  <c r="E1715"/>
  <c r="D1715" s="1"/>
  <c r="E1716"/>
  <c r="D1716" s="1"/>
  <c r="E1717"/>
  <c r="D1717" s="1"/>
  <c r="E1718"/>
  <c r="D1718" s="1"/>
  <c r="E1719"/>
  <c r="D1719" s="1"/>
  <c r="D1720"/>
  <c r="E1720"/>
  <c r="E1721"/>
  <c r="D1721" s="1"/>
  <c r="E1722"/>
  <c r="D1722" s="1"/>
  <c r="E1723"/>
  <c r="D1723" s="1"/>
  <c r="E1724"/>
  <c r="D1724" s="1"/>
  <c r="E1725"/>
  <c r="D1725" s="1"/>
  <c r="E1726"/>
  <c r="D1726" s="1"/>
  <c r="E1727"/>
  <c r="D1727" s="1"/>
  <c r="E1728"/>
  <c r="D1728" s="1"/>
  <c r="E1729"/>
  <c r="D1729" s="1"/>
  <c r="E1730"/>
  <c r="D1730" s="1"/>
  <c r="E1731"/>
  <c r="D1731" s="1"/>
  <c r="E1732"/>
  <c r="D1732" s="1"/>
  <c r="E1733"/>
  <c r="D1733" s="1"/>
  <c r="E1734"/>
  <c r="D1734" s="1"/>
  <c r="E1735"/>
  <c r="D1735" s="1"/>
  <c r="E1736"/>
  <c r="D1736" s="1"/>
  <c r="E1737"/>
  <c r="D1737" s="1"/>
  <c r="E1738"/>
  <c r="D1738" s="1"/>
  <c r="E1739"/>
  <c r="D1739" s="1"/>
  <c r="E1740"/>
  <c r="D1740" s="1"/>
  <c r="E1741"/>
  <c r="D1741" s="1"/>
  <c r="E1742"/>
  <c r="D1742" s="1"/>
  <c r="E1743"/>
  <c r="D1743" s="1"/>
  <c r="E1744"/>
  <c r="D1744" s="1"/>
  <c r="E1745"/>
  <c r="D1745" s="1"/>
  <c r="E1746"/>
  <c r="D1746" s="1"/>
  <c r="E1747"/>
  <c r="D1747" s="1"/>
  <c r="E1748"/>
  <c r="D1748" s="1"/>
  <c r="E1749"/>
  <c r="D1749" s="1"/>
  <c r="E1750"/>
  <c r="D1750" s="1"/>
  <c r="E1751"/>
  <c r="D1751" s="1"/>
  <c r="E1752"/>
  <c r="D1752" s="1"/>
  <c r="E1753"/>
  <c r="D1753" s="1"/>
  <c r="E1754"/>
  <c r="D1754" s="1"/>
  <c r="E1760"/>
  <c r="D1760" s="1"/>
  <c r="E1761"/>
  <c r="D1761" s="1"/>
  <c r="E1762"/>
  <c r="D1762" s="1"/>
  <c r="E1763"/>
  <c r="D1763" s="1"/>
  <c r="E1764"/>
  <c r="D1764" s="1"/>
  <c r="E1765"/>
  <c r="D1765" s="1"/>
  <c r="E1766"/>
  <c r="D1766" s="1"/>
  <c r="E1767"/>
  <c r="D1767" s="1"/>
  <c r="E1768"/>
  <c r="D1768" s="1"/>
  <c r="E1769"/>
  <c r="D1769" s="1"/>
  <c r="E1770"/>
  <c r="D1770" s="1"/>
  <c r="E1771"/>
  <c r="D1771" s="1"/>
  <c r="E1772"/>
  <c r="D1772" s="1"/>
  <c r="E1773"/>
  <c r="D1773" s="1"/>
  <c r="E1774"/>
  <c r="D1774" s="1"/>
  <c r="E1775"/>
  <c r="D1775" s="1"/>
  <c r="E1776"/>
  <c r="D1776" s="1"/>
  <c r="E1777"/>
  <c r="D1777" s="1"/>
  <c r="E1778"/>
  <c r="D1778" s="1"/>
  <c r="E1779"/>
  <c r="D1779" s="1"/>
  <c r="E1780"/>
  <c r="D1780" s="1"/>
  <c r="E1781"/>
  <c r="D1781" s="1"/>
  <c r="E1782"/>
  <c r="D1782" s="1"/>
  <c r="E1783"/>
  <c r="D1783" s="1"/>
  <c r="E1784"/>
  <c r="D1784" s="1"/>
  <c r="E1785"/>
  <c r="D1785" s="1"/>
  <c r="E1786"/>
  <c r="D1786" s="1"/>
  <c r="E1787"/>
  <c r="D1787" s="1"/>
  <c r="E1788"/>
  <c r="D1788" s="1"/>
  <c r="E1789"/>
  <c r="D1789" s="1"/>
  <c r="E1790"/>
  <c r="D1790" s="1"/>
  <c r="E1791"/>
  <c r="D1791" s="1"/>
  <c r="E1792"/>
  <c r="D1792" s="1"/>
  <c r="E1793"/>
  <c r="D1793" s="1"/>
  <c r="E1794"/>
  <c r="D1794" s="1"/>
  <c r="E1795"/>
  <c r="D1795" s="1"/>
  <c r="E1796"/>
  <c r="D1796" s="1"/>
  <c r="E1797"/>
  <c r="D1797" s="1"/>
  <c r="E1798"/>
  <c r="D1798" s="1"/>
  <c r="E1799"/>
  <c r="D1799" s="1"/>
  <c r="E1800"/>
  <c r="D1800" s="1"/>
  <c r="E1801"/>
  <c r="D1801" s="1"/>
  <c r="E1802"/>
  <c r="D1802" s="1"/>
  <c r="E1803"/>
  <c r="D1803" s="1"/>
  <c r="E1804"/>
  <c r="D1804" s="1"/>
  <c r="E1805"/>
  <c r="D1805" s="1"/>
  <c r="E1806"/>
  <c r="D1806" s="1"/>
  <c r="E1807"/>
  <c r="D1807" s="1"/>
  <c r="E1808"/>
  <c r="D1808" s="1"/>
  <c r="E1809"/>
  <c r="D1809" s="1"/>
  <c r="E1810"/>
  <c r="D1810" s="1"/>
  <c r="E1811"/>
  <c r="D1811" s="1"/>
  <c r="E1812"/>
  <c r="D1812" s="1"/>
  <c r="E1813"/>
  <c r="D1813" s="1"/>
  <c r="E1814"/>
  <c r="D1814" s="1"/>
  <c r="D1815"/>
  <c r="E1815"/>
  <c r="E1816"/>
  <c r="D1816" s="1"/>
  <c r="E1817"/>
  <c r="D1817" s="1"/>
  <c r="E1818"/>
  <c r="D1818" s="1"/>
  <c r="E1819"/>
  <c r="D1819" s="1"/>
  <c r="E1820"/>
  <c r="D1820" s="1"/>
  <c r="E1821"/>
  <c r="D1821" s="1"/>
  <c r="E1822"/>
  <c r="D1822" s="1"/>
  <c r="E1823"/>
  <c r="D1823" s="1"/>
  <c r="E1824"/>
  <c r="D1824" s="1"/>
  <c r="E1825"/>
  <c r="D1825" s="1"/>
  <c r="E1826"/>
  <c r="D1826" s="1"/>
  <c r="E1827"/>
  <c r="D1827" s="1"/>
  <c r="E1833"/>
  <c r="D1833" s="1"/>
  <c r="E1834"/>
  <c r="D1834" s="1"/>
  <c r="E1835"/>
  <c r="D1835" s="1"/>
  <c r="E1836"/>
  <c r="D1836" s="1"/>
  <c r="E1837"/>
  <c r="D1837" s="1"/>
  <c r="E1838"/>
  <c r="D1838" s="1"/>
  <c r="E1839"/>
  <c r="D1839" s="1"/>
  <c r="E1840"/>
  <c r="D1840" s="1"/>
  <c r="E1841"/>
  <c r="D1841" s="1"/>
  <c r="E1842"/>
  <c r="D1842" s="1"/>
  <c r="E1843"/>
  <c r="D1843" s="1"/>
  <c r="E1844"/>
  <c r="D1844" s="1"/>
  <c r="E1845"/>
  <c r="D1845" s="1"/>
  <c r="E1846"/>
  <c r="D1846" s="1"/>
  <c r="E1847"/>
  <c r="D1847" s="1"/>
  <c r="E1849"/>
  <c r="D1849" s="1"/>
  <c r="E1850"/>
  <c r="D1850" s="1"/>
  <c r="E1851"/>
  <c r="D1851" s="1"/>
  <c r="E1852"/>
  <c r="D1852" s="1"/>
  <c r="E1853"/>
  <c r="D1853" s="1"/>
  <c r="E1854"/>
  <c r="D1854" s="1"/>
  <c r="E1855"/>
  <c r="D1855" s="1"/>
  <c r="E1856"/>
  <c r="D1856" s="1"/>
  <c r="E1857"/>
  <c r="D1857" s="1"/>
  <c r="E1858"/>
  <c r="D1858" s="1"/>
  <c r="E1859"/>
  <c r="D1859" s="1"/>
  <c r="E1860"/>
  <c r="D1860" s="1"/>
  <c r="E1861"/>
  <c r="D1861" s="1"/>
  <c r="E1862"/>
  <c r="D1862" s="1"/>
  <c r="E1863"/>
  <c r="D1863" s="1"/>
  <c r="E1864"/>
  <c r="D1864" s="1"/>
  <c r="E1865"/>
  <c r="D1865" s="1"/>
  <c r="E1866"/>
  <c r="D1866" s="1"/>
  <c r="E1867"/>
  <c r="D1867" s="1"/>
  <c r="E1868"/>
  <c r="D1868" s="1"/>
  <c r="E1869"/>
  <c r="D1869" s="1"/>
  <c r="E1870"/>
  <c r="D1870" s="1"/>
  <c r="E1871"/>
  <c r="D1871" s="1"/>
  <c r="E1872"/>
  <c r="D1872" s="1"/>
  <c r="E1873"/>
  <c r="D1873" s="1"/>
  <c r="E1874"/>
  <c r="D1874" s="1"/>
  <c r="E1875"/>
  <c r="D1875" s="1"/>
  <c r="E1876"/>
  <c r="D1876" s="1"/>
  <c r="E1877"/>
  <c r="D1877" s="1"/>
  <c r="E1878"/>
  <c r="D1878" s="1"/>
  <c r="E1879"/>
  <c r="D1879" s="1"/>
  <c r="E1880"/>
  <c r="D1880" s="1"/>
  <c r="E1881"/>
  <c r="D1881" s="1"/>
  <c r="E1882"/>
  <c r="D1882" s="1"/>
  <c r="E1883"/>
  <c r="D1883" s="1"/>
  <c r="E1884"/>
  <c r="D1884" s="1"/>
  <c r="E1885"/>
  <c r="D1885" s="1"/>
  <c r="E1886"/>
  <c r="D1886" s="1"/>
  <c r="E1887"/>
  <c r="D1887" s="1"/>
  <c r="E1888"/>
  <c r="D1888" s="1"/>
  <c r="E1889"/>
  <c r="D1889" s="1"/>
  <c r="E1890"/>
  <c r="D1890" s="1"/>
  <c r="E1891"/>
  <c r="D1891" s="1"/>
  <c r="E1892"/>
  <c r="D1892" s="1"/>
  <c r="E1893"/>
  <c r="D1893" s="1"/>
  <c r="E1894"/>
  <c r="D1894" s="1"/>
  <c r="E1895"/>
  <c r="D1895" s="1"/>
  <c r="E1896"/>
  <c r="D1896" s="1"/>
  <c r="E1897"/>
  <c r="D1897" s="1"/>
  <c r="E1898"/>
  <c r="D1898" s="1"/>
  <c r="E1899"/>
  <c r="D1899" s="1"/>
  <c r="E1900"/>
  <c r="D1900" s="1"/>
  <c r="E1901"/>
  <c r="D1901" s="1"/>
  <c r="E1902"/>
  <c r="D1902" s="1"/>
  <c r="E1903"/>
  <c r="D1903" s="1"/>
  <c r="E1904"/>
  <c r="D1904" s="1"/>
  <c r="E1905"/>
  <c r="D1905" s="1"/>
  <c r="E1906"/>
  <c r="D1906" s="1"/>
  <c r="E1907"/>
  <c r="D1907" s="1"/>
  <c r="E1908"/>
  <c r="D1908" s="1"/>
  <c r="E1909"/>
  <c r="D1909" s="1"/>
  <c r="E1910"/>
  <c r="D1910" s="1"/>
  <c r="E1911"/>
  <c r="D1911" s="1"/>
  <c r="E1912"/>
  <c r="D1912" s="1"/>
  <c r="E1913"/>
  <c r="D1913" s="1"/>
  <c r="E1914"/>
  <c r="D1914" s="1"/>
  <c r="E1915"/>
  <c r="D1915" s="1"/>
  <c r="E1916"/>
  <c r="D1916" s="1"/>
  <c r="E1917"/>
  <c r="D1917" s="1"/>
  <c r="E1918"/>
  <c r="D1918" s="1"/>
  <c r="E1919"/>
  <c r="D1919" s="1"/>
  <c r="E1920"/>
  <c r="D1920" s="1"/>
  <c r="E1921"/>
  <c r="D1921" s="1"/>
  <c r="E1922"/>
  <c r="D1922" s="1"/>
  <c r="E1923"/>
  <c r="D1923" s="1"/>
  <c r="E1924"/>
  <c r="D1924" s="1"/>
  <c r="E1925"/>
  <c r="D1925" s="1"/>
  <c r="E1926"/>
  <c r="D1926" s="1"/>
  <c r="E1927"/>
  <c r="D1927" s="1"/>
  <c r="E1928"/>
  <c r="D1928" s="1"/>
  <c r="E1929"/>
  <c r="D1929" s="1"/>
  <c r="E1930"/>
  <c r="D1930" s="1"/>
  <c r="E1931"/>
  <c r="D1931" s="1"/>
  <c r="E1932"/>
  <c r="D1932" s="1"/>
  <c r="E1933"/>
  <c r="D1933" s="1"/>
  <c r="E1934"/>
  <c r="D1934" s="1"/>
  <c r="E1935"/>
  <c r="D1935" s="1"/>
  <c r="E1936"/>
  <c r="D1936" s="1"/>
  <c r="E1937"/>
  <c r="D1937" s="1"/>
  <c r="E1938"/>
  <c r="D1938" s="1"/>
  <c r="E1939"/>
  <c r="D1939" s="1"/>
  <c r="E1940"/>
  <c r="D1940" s="1"/>
  <c r="E1941"/>
  <c r="D1941" s="1"/>
  <c r="E1942"/>
  <c r="D1942" s="1"/>
  <c r="E1943"/>
  <c r="D1943" s="1"/>
  <c r="E1944"/>
  <c r="D1944" s="1"/>
  <c r="E1945"/>
  <c r="D1945" s="1"/>
  <c r="E1946"/>
  <c r="D1946" s="1"/>
  <c r="E1947"/>
  <c r="D1947" s="1"/>
  <c r="E1948"/>
  <c r="D1948" s="1"/>
  <c r="E1949"/>
  <c r="D1949" s="1"/>
  <c r="E1950"/>
  <c r="D1950" s="1"/>
  <c r="E1951"/>
  <c r="D1951" s="1"/>
  <c r="E1952"/>
  <c r="D1952" s="1"/>
  <c r="E1953"/>
  <c r="D1953" s="1"/>
  <c r="E1954"/>
  <c r="D1954" s="1"/>
  <c r="E1955"/>
  <c r="D1955" s="1"/>
  <c r="E1956"/>
  <c r="D1956" s="1"/>
  <c r="E1957"/>
  <c r="D1957" s="1"/>
  <c r="E1958"/>
  <c r="D1958" s="1"/>
  <c r="E1959"/>
  <c r="D1959" s="1"/>
  <c r="E1960"/>
  <c r="D1960" s="1"/>
  <c r="E1961"/>
  <c r="D1961" s="1"/>
  <c r="E1962"/>
  <c r="D1962" s="1"/>
  <c r="E1963"/>
  <c r="D1963" s="1"/>
  <c r="E1964"/>
  <c r="D1964" s="1"/>
  <c r="E1965"/>
  <c r="D1965" s="1"/>
  <c r="E1966"/>
  <c r="D1966" s="1"/>
  <c r="E1967"/>
  <c r="D1967" s="1"/>
  <c r="E1968"/>
  <c r="D1968" s="1"/>
  <c r="E1969"/>
  <c r="D1969" s="1"/>
  <c r="E1970"/>
  <c r="D1970" s="1"/>
  <c r="E1971"/>
  <c r="D1971" s="1"/>
  <c r="E1972"/>
  <c r="D1972" s="1"/>
  <c r="E1973"/>
  <c r="D1973" s="1"/>
  <c r="E1974"/>
  <c r="D1974" s="1"/>
  <c r="E1975"/>
  <c r="D1975" s="1"/>
  <c r="E1976"/>
  <c r="D1976" s="1"/>
  <c r="E1977"/>
  <c r="D1977" s="1"/>
  <c r="E1978"/>
  <c r="D1978" s="1"/>
  <c r="E1979"/>
  <c r="D1979" s="1"/>
  <c r="E1980"/>
  <c r="D1980" s="1"/>
  <c r="E1981"/>
  <c r="D1981" s="1"/>
  <c r="E1982"/>
  <c r="D1982" s="1"/>
  <c r="E1983"/>
  <c r="D1983" s="1"/>
  <c r="E1984"/>
  <c r="D1984" s="1"/>
  <c r="E1985"/>
  <c r="D1985" s="1"/>
  <c r="E1986"/>
  <c r="D1986" s="1"/>
  <c r="E1987"/>
  <c r="D1987" s="1"/>
  <c r="E1993"/>
  <c r="D1993" s="1"/>
  <c r="E1994"/>
  <c r="D1994" s="1"/>
  <c r="E1995"/>
  <c r="D1995" s="1"/>
  <c r="E1996"/>
  <c r="D1996" s="1"/>
  <c r="E1997"/>
  <c r="D1997" s="1"/>
  <c r="E1998"/>
  <c r="D1998" s="1"/>
  <c r="E1999"/>
  <c r="D1999" s="1"/>
  <c r="E2000"/>
  <c r="D2000" s="1"/>
  <c r="E2001"/>
  <c r="D2001" s="1"/>
  <c r="E2002"/>
  <c r="D2002" s="1"/>
  <c r="E2003"/>
  <c r="D2003" s="1"/>
  <c r="E2004"/>
  <c r="D2004" s="1"/>
  <c r="E2005"/>
  <c r="D2005" s="1"/>
  <c r="E2006"/>
  <c r="D2006" s="1"/>
  <c r="E2007"/>
  <c r="D2007" s="1"/>
  <c r="E2008"/>
  <c r="D2008" s="1"/>
  <c r="E2009"/>
  <c r="D2009" s="1"/>
  <c r="E2010"/>
  <c r="D2010" s="1"/>
  <c r="E2011"/>
  <c r="D2011" s="1"/>
  <c r="E2012"/>
  <c r="D2012" s="1"/>
  <c r="E2013"/>
  <c r="D2013" s="1"/>
  <c r="E2014"/>
  <c r="D2014" s="1"/>
  <c r="E2015"/>
  <c r="D2015" s="1"/>
  <c r="E2016"/>
  <c r="D2016" s="1"/>
  <c r="E2017"/>
  <c r="D2017" s="1"/>
  <c r="E2018"/>
  <c r="D2018" s="1"/>
  <c r="E2019"/>
  <c r="D2019" s="1"/>
  <c r="E2020"/>
  <c r="D2020" s="1"/>
  <c r="E2021"/>
  <c r="D2021" s="1"/>
  <c r="E2022"/>
  <c r="D2022" s="1"/>
  <c r="E2023"/>
  <c r="D2023" s="1"/>
  <c r="E2024"/>
  <c r="D2024" s="1"/>
  <c r="E2025"/>
  <c r="D2025" s="1"/>
  <c r="E2026"/>
  <c r="D2026" s="1"/>
  <c r="E2027"/>
  <c r="D2027" s="1"/>
  <c r="E2028"/>
  <c r="D2028" s="1"/>
  <c r="E2029"/>
  <c r="D2029" s="1"/>
  <c r="E2030"/>
  <c r="D2030" s="1"/>
  <c r="E2031"/>
  <c r="D2031" s="1"/>
  <c r="E2032"/>
  <c r="D2032" s="1"/>
  <c r="E2033"/>
  <c r="D2033" s="1"/>
  <c r="E2034"/>
  <c r="D2034" s="1"/>
  <c r="E2035"/>
  <c r="D2035" s="1"/>
  <c r="E2036"/>
  <c r="D2036" s="1"/>
  <c r="E2037"/>
  <c r="D2037" s="1"/>
  <c r="E2038"/>
  <c r="D2038" s="1"/>
  <c r="E2039"/>
  <c r="D2039" s="1"/>
  <c r="E2040"/>
  <c r="D2040" s="1"/>
  <c r="E2041"/>
  <c r="D2041" s="1"/>
  <c r="E2042"/>
  <c r="D2042" s="1"/>
  <c r="E2043"/>
  <c r="D2043" s="1"/>
  <c r="E2044"/>
  <c r="D2044" s="1"/>
  <c r="E2045"/>
  <c r="D2045" s="1"/>
  <c r="E2046"/>
  <c r="D2046" s="1"/>
  <c r="E2047"/>
  <c r="D2047" s="1"/>
  <c r="E2048"/>
  <c r="D2048" s="1"/>
  <c r="E2049"/>
  <c r="D2049" s="1"/>
  <c r="E2050"/>
  <c r="D2050" s="1"/>
  <c r="E2051"/>
  <c r="D2051" s="1"/>
  <c r="E2052"/>
  <c r="D2052" s="1"/>
  <c r="E2053"/>
  <c r="D2053" s="1"/>
  <c r="E2054"/>
  <c r="D2054" s="1"/>
  <c r="E2055"/>
  <c r="D2055" s="1"/>
  <c r="E2056"/>
  <c r="D2056" s="1"/>
  <c r="E2057"/>
  <c r="D2057" s="1"/>
  <c r="E2058"/>
  <c r="D2058" s="1"/>
  <c r="E2059"/>
  <c r="D2059" s="1"/>
  <c r="E2060"/>
  <c r="D2060" s="1"/>
  <c r="E2061"/>
  <c r="D2061" s="1"/>
  <c r="E2062"/>
  <c r="D2062" s="1"/>
  <c r="E2063"/>
  <c r="D2063" s="1"/>
  <c r="E2064"/>
  <c r="D2064" s="1"/>
  <c r="E2065"/>
  <c r="D2065" s="1"/>
  <c r="E2066"/>
  <c r="D2066" s="1"/>
  <c r="E2067"/>
  <c r="D2067" s="1"/>
  <c r="E2068"/>
  <c r="D2068" s="1"/>
  <c r="E2069"/>
  <c r="D2069" s="1"/>
  <c r="E2070"/>
  <c r="D2070" s="1"/>
  <c r="E2071"/>
  <c r="D2071" s="1"/>
  <c r="E2072"/>
  <c r="D2072" s="1"/>
  <c r="E2073"/>
  <c r="D2073" s="1"/>
  <c r="E2074"/>
  <c r="D2074" s="1"/>
  <c r="E2075"/>
  <c r="D2075" s="1"/>
  <c r="E2076"/>
  <c r="D2076" s="1"/>
  <c r="E2077"/>
  <c r="D2077" s="1"/>
  <c r="E2078"/>
  <c r="D2078" s="1"/>
  <c r="E2079"/>
  <c r="D2079" s="1"/>
  <c r="E2080"/>
  <c r="D2080" s="1"/>
  <c r="E2081"/>
  <c r="D2081" s="1"/>
  <c r="D2082"/>
  <c r="E2082"/>
  <c r="E2083"/>
  <c r="D2083" s="1"/>
  <c r="E2084"/>
  <c r="D2084" s="1"/>
  <c r="E2085"/>
  <c r="D2085" s="1"/>
  <c r="E2086"/>
  <c r="D2086" s="1"/>
  <c r="E2087"/>
  <c r="D2087" s="1"/>
  <c r="E2088"/>
  <c r="D2088" s="1"/>
  <c r="E2089"/>
  <c r="D2089" s="1"/>
  <c r="E2090"/>
  <c r="D2090" s="1"/>
  <c r="E2091"/>
  <c r="D2091" s="1"/>
  <c r="E2092"/>
  <c r="D2092" s="1"/>
  <c r="E2093"/>
  <c r="D2093" s="1"/>
  <c r="E2094"/>
  <c r="D2094" s="1"/>
  <c r="E2095"/>
  <c r="D2095" s="1"/>
  <c r="E2096"/>
  <c r="D2096" s="1"/>
  <c r="E2097"/>
  <c r="D2097" s="1"/>
  <c r="E2098"/>
  <c r="D2098" s="1"/>
  <c r="E2099"/>
  <c r="D2099" s="1"/>
  <c r="E2100"/>
  <c r="D2100" s="1"/>
  <c r="E2101"/>
  <c r="D2101" s="1"/>
  <c r="E2102"/>
  <c r="D2102" s="1"/>
  <c r="E2103"/>
  <c r="D2103" s="1"/>
  <c r="E2104"/>
  <c r="D2104" s="1"/>
  <c r="E2105"/>
  <c r="D2105" s="1"/>
  <c r="E2106"/>
  <c r="D2106" s="1"/>
  <c r="E2107"/>
  <c r="D2107" s="1"/>
  <c r="E2108"/>
  <c r="D2108" s="1"/>
  <c r="E2109"/>
  <c r="D2109" s="1"/>
  <c r="E2110"/>
  <c r="D2110" s="1"/>
  <c r="E2111"/>
  <c r="D2111" s="1"/>
  <c r="E2112"/>
  <c r="D2112" s="1"/>
  <c r="E2113"/>
  <c r="D2113" s="1"/>
  <c r="E2114"/>
  <c r="D2114" s="1"/>
  <c r="E2115"/>
  <c r="D2115" s="1"/>
  <c r="E2116"/>
  <c r="D2116" s="1"/>
  <c r="E2117"/>
  <c r="D2117" s="1"/>
  <c r="E2118"/>
  <c r="D2118" s="1"/>
  <c r="E2119"/>
  <c r="D2119" s="1"/>
  <c r="E2120"/>
  <c r="D2120" s="1"/>
  <c r="E2121"/>
  <c r="D2121" s="1"/>
  <c r="E2122"/>
  <c r="D2122" s="1"/>
  <c r="E2123"/>
  <c r="D2123" s="1"/>
  <c r="E2124"/>
  <c r="D2124" s="1"/>
  <c r="E2125"/>
  <c r="D2125" s="1"/>
  <c r="E2126"/>
  <c r="D2126" s="1"/>
  <c r="E2127"/>
  <c r="D2127" s="1"/>
  <c r="E2128"/>
  <c r="D2128" s="1"/>
  <c r="E2129"/>
  <c r="D2129" s="1"/>
  <c r="E2130"/>
  <c r="D2130" s="1"/>
  <c r="E2131"/>
  <c r="D2131" s="1"/>
  <c r="E2132"/>
  <c r="D2132" s="1"/>
  <c r="E2133"/>
  <c r="D2133" s="1"/>
  <c r="E2134"/>
  <c r="D2134" s="1"/>
  <c r="E2135"/>
  <c r="D2135" s="1"/>
  <c r="E2136"/>
  <c r="D2136" s="1"/>
  <c r="E2137"/>
  <c r="D2137" s="1"/>
  <c r="E2138"/>
  <c r="D2138" s="1"/>
  <c r="E2139"/>
  <c r="D2139" s="1"/>
  <c r="E2140"/>
  <c r="D2140" s="1"/>
  <c r="E2141"/>
  <c r="D2141" s="1"/>
  <c r="E2142"/>
  <c r="D2142" s="1"/>
  <c r="E2143"/>
  <c r="D2143" s="1"/>
  <c r="E2144"/>
  <c r="D2144" s="1"/>
  <c r="E2145"/>
  <c r="D2145" s="1"/>
  <c r="E2146"/>
  <c r="D2146" s="1"/>
  <c r="E2147"/>
  <c r="D2147" s="1"/>
  <c r="E2148"/>
  <c r="D2148" s="1"/>
  <c r="E2149"/>
  <c r="D2149" s="1"/>
  <c r="E2150"/>
  <c r="D2150" s="1"/>
  <c r="E2151"/>
  <c r="D2151" s="1"/>
  <c r="E2152"/>
  <c r="D2152" s="1"/>
  <c r="E2153"/>
  <c r="D2153" s="1"/>
  <c r="E2154"/>
  <c r="D2154" s="1"/>
  <c r="E2155"/>
  <c r="D2155" s="1"/>
  <c r="E2156"/>
  <c r="D2156" s="1"/>
  <c r="E2157"/>
  <c r="D2157" s="1"/>
  <c r="E2158"/>
  <c r="D2158" s="1"/>
  <c r="E2159"/>
  <c r="D2159" s="1"/>
  <c r="E2160"/>
  <c r="D2160" s="1"/>
  <c r="E2161"/>
  <c r="D2161" s="1"/>
  <c r="E2162"/>
  <c r="D2162" s="1"/>
  <c r="E2163"/>
  <c r="D2163" s="1"/>
  <c r="E2164"/>
  <c r="D2164" s="1"/>
  <c r="E2165"/>
  <c r="D2165" s="1"/>
  <c r="E2166"/>
  <c r="D2166" s="1"/>
  <c r="E2167"/>
  <c r="D2167" s="1"/>
  <c r="E2168"/>
  <c r="D2168" s="1"/>
  <c r="E2169"/>
  <c r="D2169" s="1"/>
  <c r="E2170"/>
  <c r="D2170" s="1"/>
  <c r="E2171"/>
  <c r="D2171" s="1"/>
  <c r="E2172"/>
  <c r="D2172" s="1"/>
  <c r="E2173"/>
  <c r="D2173" s="1"/>
  <c r="E2174"/>
  <c r="D2174" s="1"/>
  <c r="E2175"/>
  <c r="D2175" s="1"/>
  <c r="E2176"/>
  <c r="D2176" s="1"/>
  <c r="E2177"/>
  <c r="D2177" s="1"/>
  <c r="E2178"/>
  <c r="D2178" s="1"/>
  <c r="E2179"/>
  <c r="D2179" s="1"/>
  <c r="E2180"/>
  <c r="D2180" s="1"/>
  <c r="E2181"/>
  <c r="D2181" s="1"/>
  <c r="E2182"/>
  <c r="D2182" s="1"/>
  <c r="E2183"/>
  <c r="D2183" s="1"/>
  <c r="E2184"/>
  <c r="D2184" s="1"/>
  <c r="E2185"/>
  <c r="D2185" s="1"/>
  <c r="E2186"/>
  <c r="D2186" s="1"/>
  <c r="E2187"/>
  <c r="D2187" s="1"/>
  <c r="E2188"/>
  <c r="D2188" s="1"/>
  <c r="E2189"/>
  <c r="D2189" s="1"/>
  <c r="E2190"/>
  <c r="D2190" s="1"/>
  <c r="E2191"/>
  <c r="D2191" s="1"/>
  <c r="E2192"/>
  <c r="D2192" s="1"/>
  <c r="E2193"/>
  <c r="D2193" s="1"/>
  <c r="E2194"/>
  <c r="D2194" s="1"/>
  <c r="E2195"/>
  <c r="D2195" s="1"/>
  <c r="E2196"/>
  <c r="D2196" s="1"/>
  <c r="E2197"/>
  <c r="D2197" s="1"/>
  <c r="E2198"/>
  <c r="D2198" s="1"/>
  <c r="E2199"/>
  <c r="D2199" s="1"/>
  <c r="E2202"/>
  <c r="D2202" s="1"/>
  <c r="E2203"/>
  <c r="D2203" s="1"/>
  <c r="E2204"/>
  <c r="D2204" s="1"/>
  <c r="E2205"/>
  <c r="D2205" s="1"/>
  <c r="E2206"/>
  <c r="D2206" s="1"/>
  <c r="E2207"/>
  <c r="D2207" s="1"/>
  <c r="E2208"/>
  <c r="D2208" s="1"/>
  <c r="E2209"/>
  <c r="D2209" s="1"/>
  <c r="E2210"/>
  <c r="D2210" s="1"/>
  <c r="E2211"/>
  <c r="D2211" s="1"/>
  <c r="E2212"/>
  <c r="D2212" s="1"/>
  <c r="E2213"/>
  <c r="D2213" s="1"/>
  <c r="E2214"/>
  <c r="D2214" s="1"/>
  <c r="E2215"/>
  <c r="D2215" s="1"/>
  <c r="E2216"/>
  <c r="D2216" s="1"/>
  <c r="E2217"/>
  <c r="D2217" s="1"/>
  <c r="E2218"/>
  <c r="D2218" s="1"/>
  <c r="E2219"/>
  <c r="D2219" s="1"/>
  <c r="E2220"/>
  <c r="D2220" s="1"/>
  <c r="E2221"/>
  <c r="D2221" s="1"/>
  <c r="E2222"/>
  <c r="D2222" s="1"/>
  <c r="E2223"/>
  <c r="D2223" s="1"/>
  <c r="E2224"/>
  <c r="D2224" s="1"/>
  <c r="E2225"/>
  <c r="D2225" s="1"/>
  <c r="E2226"/>
  <c r="D2226" s="1"/>
  <c r="E2227"/>
  <c r="D2227" s="1"/>
  <c r="E2228"/>
  <c r="D2228" s="1"/>
  <c r="E2229"/>
  <c r="D2229" s="1"/>
  <c r="E2230"/>
  <c r="D2230" s="1"/>
  <c r="E2231"/>
  <c r="D2231" s="1"/>
  <c r="E2232"/>
  <c r="D2232" s="1"/>
  <c r="E2233"/>
  <c r="D2233" s="1"/>
  <c r="E2234"/>
  <c r="D2234" s="1"/>
  <c r="E2235"/>
  <c r="D2235" s="1"/>
  <c r="E2236"/>
  <c r="D2236" s="1"/>
  <c r="E2237"/>
  <c r="D2237" s="1"/>
  <c r="E2238"/>
  <c r="D2238" s="1"/>
  <c r="E2239"/>
  <c r="D2239" s="1"/>
  <c r="E2240"/>
  <c r="D2240" s="1"/>
  <c r="E2241"/>
  <c r="D2241" s="1"/>
  <c r="E2242"/>
  <c r="D2242" s="1"/>
  <c r="E2243"/>
  <c r="D2243" s="1"/>
  <c r="E2244"/>
  <c r="D2244" s="1"/>
  <c r="E2245"/>
  <c r="D2245" s="1"/>
  <c r="E2246"/>
  <c r="D2246" s="1"/>
  <c r="E2247"/>
  <c r="D2247" s="1"/>
  <c r="E2248"/>
  <c r="D2248" s="1"/>
  <c r="E2249"/>
  <c r="D2249" s="1"/>
  <c r="E2250"/>
  <c r="D2250" s="1"/>
  <c r="E2251"/>
  <c r="D2251" s="1"/>
  <c r="E2252"/>
  <c r="D2252" s="1"/>
  <c r="E2253"/>
  <c r="D2253" s="1"/>
  <c r="E2254"/>
  <c r="D2254" s="1"/>
  <c r="E2255"/>
  <c r="D2255" s="1"/>
  <c r="E2256"/>
  <c r="D2256" s="1"/>
  <c r="E2257"/>
  <c r="D2257" s="1"/>
  <c r="E2258"/>
  <c r="D2258" s="1"/>
  <c r="E2259"/>
  <c r="D2259" s="1"/>
  <c r="E2260"/>
  <c r="D2260" s="1"/>
  <c r="E2261"/>
  <c r="D2261" s="1"/>
  <c r="E2262"/>
  <c r="D2262" s="1"/>
  <c r="E2263"/>
  <c r="D2263" s="1"/>
  <c r="E2264"/>
  <c r="D2264" s="1"/>
  <c r="E2265"/>
  <c r="D2265" s="1"/>
  <c r="E2266"/>
  <c r="D2266" s="1"/>
  <c r="E2267"/>
  <c r="D2267" s="1"/>
  <c r="E2268"/>
  <c r="D2268" s="1"/>
  <c r="E2269"/>
  <c r="D2269" s="1"/>
  <c r="E2270"/>
  <c r="D2270" s="1"/>
  <c r="E2271"/>
  <c r="D2271" s="1"/>
  <c r="E2272"/>
  <c r="D2272" s="1"/>
  <c r="E2273"/>
  <c r="D2273" s="1"/>
  <c r="E2274"/>
  <c r="D2274" s="1"/>
  <c r="E2275"/>
  <c r="D2275" s="1"/>
  <c r="E2276"/>
  <c r="D2276" s="1"/>
  <c r="E2277"/>
  <c r="D2277" s="1"/>
  <c r="E2278"/>
  <c r="D2278" s="1"/>
  <c r="E2279"/>
  <c r="D2279" s="1"/>
  <c r="E2280"/>
  <c r="D2280" s="1"/>
  <c r="E2281"/>
  <c r="D2281" s="1"/>
  <c r="E2282"/>
  <c r="D2282" s="1"/>
  <c r="E2283"/>
  <c r="D2283" s="1"/>
  <c r="E2284"/>
  <c r="D2284" s="1"/>
  <c r="E2285"/>
  <c r="D2285" s="1"/>
  <c r="E2286"/>
  <c r="D2286" s="1"/>
  <c r="E2287"/>
  <c r="D2287" s="1"/>
  <c r="E2288"/>
  <c r="D2288" s="1"/>
  <c r="E2289"/>
  <c r="D2289" s="1"/>
  <c r="E2290"/>
  <c r="D2290" s="1"/>
  <c r="E2291"/>
  <c r="D2291" s="1"/>
  <c r="E2292"/>
  <c r="D2292" s="1"/>
  <c r="E2293"/>
  <c r="D2293" s="1"/>
  <c r="E2294"/>
  <c r="D2294" s="1"/>
  <c r="E2295"/>
  <c r="D2295" s="1"/>
  <c r="E2296"/>
  <c r="D2296" s="1"/>
  <c r="E2297"/>
  <c r="D2297" s="1"/>
  <c r="E2298"/>
  <c r="D2298" s="1"/>
  <c r="E2299"/>
  <c r="D2299" s="1"/>
  <c r="E2300"/>
  <c r="D2300" s="1"/>
  <c r="E2301"/>
  <c r="D2301" s="1"/>
  <c r="E2302"/>
  <c r="D2302" s="1"/>
  <c r="E2303"/>
  <c r="D2303" s="1"/>
  <c r="E2304"/>
  <c r="D2304" s="1"/>
  <c r="E2305"/>
  <c r="D2305" s="1"/>
  <c r="E2306"/>
  <c r="D2306" s="1"/>
  <c r="E2307"/>
  <c r="D2307" s="1"/>
  <c r="E2308"/>
  <c r="D2308" s="1"/>
  <c r="E2309"/>
  <c r="D2309" s="1"/>
  <c r="E2310"/>
  <c r="D2310" s="1"/>
  <c r="E2311"/>
  <c r="D2311" s="1"/>
  <c r="E2312"/>
  <c r="D2312" s="1"/>
  <c r="E2313"/>
  <c r="D2313" s="1"/>
  <c r="E2314"/>
  <c r="D2314" s="1"/>
  <c r="E2315"/>
  <c r="D2315" s="1"/>
  <c r="E2316"/>
  <c r="D2316" s="1"/>
  <c r="E2317"/>
  <c r="D2317" s="1"/>
  <c r="E2318"/>
  <c r="D2318" s="1"/>
  <c r="E2319"/>
  <c r="D2319" s="1"/>
  <c r="E2320"/>
  <c r="D2320" s="1"/>
  <c r="E2321"/>
  <c r="D2321" s="1"/>
  <c r="E2322"/>
  <c r="D2322" s="1"/>
  <c r="E2323"/>
  <c r="D2323" s="1"/>
  <c r="E2324"/>
  <c r="D2324" s="1"/>
  <c r="E2325"/>
  <c r="D2325" s="1"/>
  <c r="E2326"/>
  <c r="D2326" s="1"/>
  <c r="E2327"/>
  <c r="D2327" s="1"/>
  <c r="E2328"/>
  <c r="D2328" s="1"/>
  <c r="E2329"/>
  <c r="D2329" s="1"/>
  <c r="E2330"/>
  <c r="D2330" s="1"/>
  <c r="E2331"/>
  <c r="D2331" s="1"/>
  <c r="E2332"/>
  <c r="D2332" s="1"/>
  <c r="E2333"/>
  <c r="D2333" s="1"/>
  <c r="E2334"/>
  <c r="D2334" s="1"/>
  <c r="E2335"/>
  <c r="D2335" s="1"/>
  <c r="E2336"/>
  <c r="D2336" s="1"/>
  <c r="E2337"/>
  <c r="D2337" s="1"/>
  <c r="E2338"/>
  <c r="D2338" s="1"/>
  <c r="E2339"/>
  <c r="D2339" s="1"/>
  <c r="E2340"/>
  <c r="D2340" s="1"/>
  <c r="E2341"/>
  <c r="D2341" s="1"/>
  <c r="E2342"/>
  <c r="D2342" s="1"/>
  <c r="E2343"/>
  <c r="D2343" s="1"/>
  <c r="E2344"/>
  <c r="D2344" s="1"/>
  <c r="E2345"/>
  <c r="D2345" s="1"/>
  <c r="E2346"/>
  <c r="D2346" s="1"/>
  <c r="E2347"/>
  <c r="D2347" s="1"/>
  <c r="E2348"/>
  <c r="D2348" s="1"/>
  <c r="E2349"/>
  <c r="D2349" s="1"/>
  <c r="E2350"/>
  <c r="D2350" s="1"/>
  <c r="E2351"/>
  <c r="D2351" s="1"/>
  <c r="E2352"/>
  <c r="D2352" s="1"/>
  <c r="E2353"/>
  <c r="D2353" s="1"/>
  <c r="E2354"/>
  <c r="D2354" s="1"/>
  <c r="E2355"/>
  <c r="D2355" s="1"/>
  <c r="E2356"/>
  <c r="D2356" s="1"/>
  <c r="E2357"/>
  <c r="D2357" s="1"/>
  <c r="E2358"/>
  <c r="D2358" s="1"/>
  <c r="E2359"/>
  <c r="D2359" s="1"/>
  <c r="E2360"/>
  <c r="D2360" s="1"/>
  <c r="E2361"/>
  <c r="D2361" s="1"/>
  <c r="E2362"/>
  <c r="D2362" s="1"/>
  <c r="E2363"/>
  <c r="D2363" s="1"/>
  <c r="E2364"/>
  <c r="D2364" s="1"/>
  <c r="E2365"/>
  <c r="D2365" s="1"/>
  <c r="E2366"/>
  <c r="D2366" s="1"/>
  <c r="E2367"/>
  <c r="D2367" s="1"/>
  <c r="E2368"/>
  <c r="D2368" s="1"/>
  <c r="E2369"/>
  <c r="D2369" s="1"/>
  <c r="E2370"/>
  <c r="D2370" s="1"/>
  <c r="E2371"/>
  <c r="D2371" s="1"/>
  <c r="E2372"/>
  <c r="D2372" s="1"/>
  <c r="E2373"/>
  <c r="D2373" s="1"/>
  <c r="E2374"/>
  <c r="D2374" s="1"/>
  <c r="E2375"/>
  <c r="D2375" s="1"/>
  <c r="E2376"/>
  <c r="D2376" s="1"/>
  <c r="E2377"/>
  <c r="D2377" s="1"/>
  <c r="E2378"/>
  <c r="D2378" s="1"/>
  <c r="E2379"/>
  <c r="D2379" s="1"/>
  <c r="D2380"/>
  <c r="E2380"/>
  <c r="E2381"/>
  <c r="D2381" s="1"/>
  <c r="E2382"/>
  <c r="D2382" s="1"/>
  <c r="E2383"/>
  <c r="D2383" s="1"/>
  <c r="E2384"/>
  <c r="D2384" s="1"/>
  <c r="E2385"/>
  <c r="D2385" s="1"/>
  <c r="E2386"/>
  <c r="D2386" s="1"/>
  <c r="E2387"/>
  <c r="D2387" s="1"/>
  <c r="E2388"/>
  <c r="D2388" s="1"/>
  <c r="E2389"/>
  <c r="D2389" s="1"/>
  <c r="E2390"/>
  <c r="D2390" s="1"/>
  <c r="E2391"/>
  <c r="D2391" s="1"/>
  <c r="E2392"/>
  <c r="D2392" s="1"/>
  <c r="E2393"/>
  <c r="D2393" s="1"/>
  <c r="E2394"/>
  <c r="D2394" s="1"/>
  <c r="E2395"/>
  <c r="D2395" s="1"/>
  <c r="E2396"/>
  <c r="D2396" s="1"/>
  <c r="E2397"/>
  <c r="D2397" s="1"/>
  <c r="E2398"/>
  <c r="D2398" s="1"/>
  <c r="E2399"/>
  <c r="D2399" s="1"/>
  <c r="E2400"/>
  <c r="D2400" s="1"/>
  <c r="E2401"/>
  <c r="D2401" s="1"/>
  <c r="E2402"/>
  <c r="D2402" s="1"/>
  <c r="E2403"/>
  <c r="D2403" s="1"/>
  <c r="E2404"/>
  <c r="D2404" s="1"/>
  <c r="E2405"/>
  <c r="D2405" s="1"/>
  <c r="E2406"/>
  <c r="D2406" s="1"/>
  <c r="E2407"/>
  <c r="D2407" s="1"/>
  <c r="E2408"/>
  <c r="D2408" s="1"/>
  <c r="E2409"/>
  <c r="D2409" s="1"/>
  <c r="E2410"/>
  <c r="D2410" s="1"/>
  <c r="E2411"/>
  <c r="D2411" s="1"/>
  <c r="E2412"/>
  <c r="D2412" s="1"/>
  <c r="E2413"/>
  <c r="D2413" s="1"/>
  <c r="E2414"/>
  <c r="D2414" s="1"/>
  <c r="E2415"/>
  <c r="D2415" s="1"/>
  <c r="E2416"/>
  <c r="D2416" s="1"/>
  <c r="E2417"/>
  <c r="D2417" s="1"/>
  <c r="E2418"/>
  <c r="D2418" s="1"/>
  <c r="E2419"/>
  <c r="D2419" s="1"/>
  <c r="D2420"/>
  <c r="E2420"/>
  <c r="E2421"/>
  <c r="D2421" s="1"/>
  <c r="E2422"/>
  <c r="D2422" s="1"/>
  <c r="E2423"/>
  <c r="D2423" s="1"/>
  <c r="E2424"/>
  <c r="D2424" s="1"/>
  <c r="E2425"/>
  <c r="D2425" s="1"/>
  <c r="E2426"/>
  <c r="D2426" s="1"/>
  <c r="E2427"/>
  <c r="D2427" s="1"/>
  <c r="E2428"/>
  <c r="D2428" s="1"/>
  <c r="E2429"/>
  <c r="D2429" s="1"/>
  <c r="E2430"/>
  <c r="D2430" s="1"/>
  <c r="E2431"/>
  <c r="D2431" s="1"/>
  <c r="E2432"/>
  <c r="D2432" s="1"/>
  <c r="E2433"/>
  <c r="D2433" s="1"/>
  <c r="E2434"/>
  <c r="D2434" s="1"/>
  <c r="E2435"/>
  <c r="D2435" s="1"/>
  <c r="E2436"/>
  <c r="D2436" s="1"/>
  <c r="E2437"/>
  <c r="D2437" s="1"/>
  <c r="E2438"/>
  <c r="D2438" s="1"/>
  <c r="E2439"/>
  <c r="D2439" s="1"/>
  <c r="E2440"/>
  <c r="D2440" s="1"/>
  <c r="E2441"/>
  <c r="D2441" s="1"/>
  <c r="E2442"/>
  <c r="D2442" s="1"/>
  <c r="E2443"/>
  <c r="D2443" s="1"/>
  <c r="E2444"/>
  <c r="D2444" s="1"/>
  <c r="E2445"/>
  <c r="D2445" s="1"/>
  <c r="E2446"/>
  <c r="D2446" s="1"/>
  <c r="E2447"/>
  <c r="D2447" s="1"/>
  <c r="E2448"/>
  <c r="D2448" s="1"/>
  <c r="E2449"/>
  <c r="D2449" s="1"/>
  <c r="E2450"/>
  <c r="D2450" s="1"/>
  <c r="E2451"/>
  <c r="D2451" s="1"/>
  <c r="E2452"/>
  <c r="D2452" s="1"/>
  <c r="E2453"/>
  <c r="D2453" s="1"/>
  <c r="E2454"/>
  <c r="D2454" s="1"/>
  <c r="E2455"/>
  <c r="D2455" s="1"/>
  <c r="E2456"/>
  <c r="D2456" s="1"/>
  <c r="E2457"/>
  <c r="D2457" s="1"/>
  <c r="E2458"/>
  <c r="D2458" s="1"/>
  <c r="E2459"/>
  <c r="D2459" s="1"/>
  <c r="E2460"/>
  <c r="D2460" s="1"/>
  <c r="E2461"/>
  <c r="D2461" s="1"/>
  <c r="E2462"/>
  <c r="D2462" s="1"/>
  <c r="E2463"/>
  <c r="D2463" s="1"/>
  <c r="E2464"/>
  <c r="D2464" s="1"/>
  <c r="E2465"/>
  <c r="D2465" s="1"/>
  <c r="E2466"/>
  <c r="D2466" s="1"/>
  <c r="E2467"/>
  <c r="D2467" s="1"/>
  <c r="E2468"/>
  <c r="D2468" s="1"/>
  <c r="E2469"/>
  <c r="D2469" s="1"/>
  <c r="E2470"/>
  <c r="D2470" s="1"/>
  <c r="E2471"/>
  <c r="D2471" s="1"/>
  <c r="E2472"/>
  <c r="D2472" s="1"/>
  <c r="E2473"/>
  <c r="D2473" s="1"/>
  <c r="E2474"/>
  <c r="D2474" s="1"/>
  <c r="E2475"/>
  <c r="D2475" s="1"/>
  <c r="E2476"/>
  <c r="D2476" s="1"/>
  <c r="E2477"/>
  <c r="D2477" s="1"/>
  <c r="E2478"/>
  <c r="D2478" s="1"/>
  <c r="E2479"/>
  <c r="D2479" s="1"/>
  <c r="E2480"/>
  <c r="D2480" s="1"/>
  <c r="E2481"/>
  <c r="D2481" s="1"/>
  <c r="E2482"/>
  <c r="D2482" s="1"/>
  <c r="E2483"/>
  <c r="D2483" s="1"/>
  <c r="E2484"/>
  <c r="D2484" s="1"/>
  <c r="E2485"/>
  <c r="D2485" s="1"/>
  <c r="E2486"/>
  <c r="D2486" s="1"/>
  <c r="E2487"/>
  <c r="D2487" s="1"/>
  <c r="E2488"/>
  <c r="D2488" s="1"/>
  <c r="E2489"/>
  <c r="D2489" s="1"/>
  <c r="E2490"/>
  <c r="D2490" s="1"/>
  <c r="E2491"/>
  <c r="D2491" s="1"/>
  <c r="E2492"/>
  <c r="D2492" s="1"/>
  <c r="E2493"/>
  <c r="D2493" s="1"/>
  <c r="E2494"/>
  <c r="D2494" s="1"/>
  <c r="E2495"/>
  <c r="D2495" s="1"/>
  <c r="E2496"/>
  <c r="D2496" s="1"/>
  <c r="E2497"/>
  <c r="D2497" s="1"/>
  <c r="E2498"/>
  <c r="D2498" s="1"/>
  <c r="E2499"/>
  <c r="D2499" s="1"/>
  <c r="E2500"/>
  <c r="D2500" s="1"/>
  <c r="E2501"/>
  <c r="D2501" s="1"/>
  <c r="E2502"/>
  <c r="D2502" s="1"/>
  <c r="E2503"/>
  <c r="D2503" s="1"/>
  <c r="E2504"/>
  <c r="D2504" s="1"/>
  <c r="E2505"/>
  <c r="D2505" s="1"/>
  <c r="E2506"/>
  <c r="D2506" s="1"/>
  <c r="E2507"/>
  <c r="D2507" s="1"/>
  <c r="E2508"/>
  <c r="D2508" s="1"/>
  <c r="E2509"/>
  <c r="D2509" s="1"/>
  <c r="E2510"/>
  <c r="D2510" s="1"/>
  <c r="E2511"/>
  <c r="D2511" s="1"/>
  <c r="E2512"/>
  <c r="D2512" s="1"/>
  <c r="E2513"/>
  <c r="D2513" s="1"/>
  <c r="E2514"/>
  <c r="D2514" s="1"/>
  <c r="E2515"/>
  <c r="D2515" s="1"/>
  <c r="E2516"/>
  <c r="D2516" s="1"/>
  <c r="E2517"/>
  <c r="D2517" s="1"/>
  <c r="E2518"/>
  <c r="D2518" s="1"/>
  <c r="E2519"/>
  <c r="D2519" s="1"/>
  <c r="E2520"/>
  <c r="D2520" s="1"/>
  <c r="E2521"/>
  <c r="D2521" s="1"/>
  <c r="E2522"/>
  <c r="D2522" s="1"/>
  <c r="E2523"/>
  <c r="D2523" s="1"/>
  <c r="E2524"/>
  <c r="D2524" s="1"/>
  <c r="E2525"/>
  <c r="D2525" s="1"/>
  <c r="E2526"/>
  <c r="D2526" s="1"/>
  <c r="E2527"/>
  <c r="D2527" s="1"/>
  <c r="E2528"/>
  <c r="D2528" s="1"/>
  <c r="E2529"/>
  <c r="D2529" s="1"/>
  <c r="E2530"/>
  <c r="D2530" s="1"/>
  <c r="E2531"/>
  <c r="D2531" s="1"/>
  <c r="E2532"/>
  <c r="D2532" s="1"/>
  <c r="E2533"/>
  <c r="D2533" s="1"/>
  <c r="E2534"/>
  <c r="D2534" s="1"/>
  <c r="E2535"/>
  <c r="D2535" s="1"/>
  <c r="E2536"/>
  <c r="D2536" s="1"/>
  <c r="E2537"/>
  <c r="D2537" s="1"/>
  <c r="E2538"/>
  <c r="D2538" s="1"/>
  <c r="E2539"/>
  <c r="D2539" s="1"/>
  <c r="D2540"/>
  <c r="E2540"/>
  <c r="E2541"/>
  <c r="D2541" s="1"/>
  <c r="E2542"/>
  <c r="D2542" s="1"/>
  <c r="E2543"/>
  <c r="D2543" s="1"/>
  <c r="E2544"/>
  <c r="D2544" s="1"/>
  <c r="E2545"/>
  <c r="D2545" s="1"/>
  <c r="E2546"/>
  <c r="D2546" s="1"/>
  <c r="E2547"/>
  <c r="D2547" s="1"/>
  <c r="E2548"/>
  <c r="D2548" s="1"/>
  <c r="E2549"/>
  <c r="D2549" s="1"/>
  <c r="E2550"/>
  <c r="D2550" s="1"/>
  <c r="E2551"/>
  <c r="D2551" s="1"/>
  <c r="E2552"/>
  <c r="D2552" s="1"/>
  <c r="E2553"/>
  <c r="D2553" s="1"/>
  <c r="E2554"/>
  <c r="D2554" s="1"/>
  <c r="E2555"/>
  <c r="D2555" s="1"/>
  <c r="E2556"/>
  <c r="D2556" s="1"/>
  <c r="E2557"/>
  <c r="D2557" s="1"/>
  <c r="E2558"/>
  <c r="D2558" s="1"/>
  <c r="E2559"/>
  <c r="D2559" s="1"/>
  <c r="E2560"/>
  <c r="D2560" s="1"/>
  <c r="E2561"/>
  <c r="D2561" s="1"/>
  <c r="D2562"/>
  <c r="E2562"/>
  <c r="E2563"/>
  <c r="D2563" s="1"/>
  <c r="E2564"/>
  <c r="D2564" s="1"/>
  <c r="E2565"/>
  <c r="D2565" s="1"/>
  <c r="E2566"/>
  <c r="D2566" s="1"/>
  <c r="E2567"/>
  <c r="D2567" s="1"/>
  <c r="E2568"/>
  <c r="D2568" s="1"/>
  <c r="E2569"/>
  <c r="D2569" s="1"/>
  <c r="E2570"/>
  <c r="D2570" s="1"/>
  <c r="E2571"/>
  <c r="D2571" s="1"/>
  <c r="E2572"/>
  <c r="D2572" s="1"/>
  <c r="E2573"/>
  <c r="D2573" s="1"/>
  <c r="E2574"/>
  <c r="D2574" s="1"/>
  <c r="E2575"/>
  <c r="D2575" s="1"/>
  <c r="E2576"/>
  <c r="D2576" s="1"/>
  <c r="E2577"/>
  <c r="D2577" s="1"/>
  <c r="E2578"/>
  <c r="D2578" s="1"/>
  <c r="E2579"/>
  <c r="D2579" s="1"/>
  <c r="E2580"/>
  <c r="D2580" s="1"/>
  <c r="E2581"/>
  <c r="D2581" s="1"/>
  <c r="E2582"/>
  <c r="D2582" s="1"/>
  <c r="E2583"/>
  <c r="D2583" s="1"/>
  <c r="E2584"/>
  <c r="D2584" s="1"/>
  <c r="E2585"/>
  <c r="D2585" s="1"/>
  <c r="E2586"/>
  <c r="D2586" s="1"/>
  <c r="E2587"/>
  <c r="D2587" s="1"/>
  <c r="E2588"/>
  <c r="D2588" s="1"/>
  <c r="E2589"/>
  <c r="D2589" s="1"/>
  <c r="E2590"/>
  <c r="D2590" s="1"/>
  <c r="E2591"/>
  <c r="D2591" s="1"/>
  <c r="E2592"/>
  <c r="D2592" s="1"/>
  <c r="E2593"/>
  <c r="D2593" s="1"/>
  <c r="E2594"/>
  <c r="D2594" s="1"/>
  <c r="E2595"/>
  <c r="D2595" s="1"/>
  <c r="E2596"/>
  <c r="D2596" s="1"/>
  <c r="E2597"/>
  <c r="D2597" s="1"/>
  <c r="E2598"/>
  <c r="D2598" s="1"/>
  <c r="E2599"/>
  <c r="D2599" s="1"/>
  <c r="E2600"/>
  <c r="D2600" s="1"/>
  <c r="E2601"/>
  <c r="D2601" s="1"/>
  <c r="E2602"/>
  <c r="D2602" s="1"/>
  <c r="E2603"/>
  <c r="D2603" s="1"/>
  <c r="D2604"/>
  <c r="E2604"/>
  <c r="E2605"/>
  <c r="D2605" s="1"/>
  <c r="E2606"/>
  <c r="D2606" s="1"/>
  <c r="D2607"/>
  <c r="E2607"/>
  <c r="E2608"/>
  <c r="D2608" s="1"/>
  <c r="E2609"/>
  <c r="D2609" s="1"/>
  <c r="E2610"/>
  <c r="D2610" s="1"/>
  <c r="E2611"/>
  <c r="D2611" s="1"/>
  <c r="E2612"/>
  <c r="D2612" s="1"/>
  <c r="E2613"/>
  <c r="D2613" s="1"/>
  <c r="E2614"/>
  <c r="D2614" s="1"/>
  <c r="E2615"/>
  <c r="D2615" s="1"/>
  <c r="E2616"/>
  <c r="D2616" s="1"/>
  <c r="E2617"/>
  <c r="D2617" s="1"/>
  <c r="E2618"/>
  <c r="D2618" s="1"/>
  <c r="E2619"/>
  <c r="D2619" s="1"/>
  <c r="E2620"/>
  <c r="D2620" s="1"/>
  <c r="E2621"/>
  <c r="D2621" s="1"/>
  <c r="E2622"/>
  <c r="D2622" s="1"/>
  <c r="D2623"/>
  <c r="E2623"/>
  <c r="E2624"/>
  <c r="D2624" s="1"/>
  <c r="E2625"/>
  <c r="D2625" s="1"/>
  <c r="E2626"/>
  <c r="D2626" s="1"/>
  <c r="E2627"/>
  <c r="D2627" s="1"/>
  <c r="E2628"/>
  <c r="D2628" s="1"/>
  <c r="E2629"/>
  <c r="D2629" s="1"/>
  <c r="E2630"/>
  <c r="D2630" s="1"/>
  <c r="E2631"/>
  <c r="D2631" s="1"/>
  <c r="E2632"/>
  <c r="D2632" s="1"/>
  <c r="E2633"/>
  <c r="D2633" s="1"/>
  <c r="E2634"/>
  <c r="D2634" s="1"/>
  <c r="E2635"/>
  <c r="D2635" s="1"/>
  <c r="E2636"/>
  <c r="D2636" s="1"/>
  <c r="E2637"/>
  <c r="D2637" s="1"/>
  <c r="E2638"/>
  <c r="D2638" s="1"/>
  <c r="E2639"/>
  <c r="D2639" s="1"/>
  <c r="E2640"/>
  <c r="D2640" s="1"/>
  <c r="E2641"/>
  <c r="D2641" s="1"/>
  <c r="E2642"/>
  <c r="D2642" s="1"/>
  <c r="E2643"/>
  <c r="D2643" s="1"/>
  <c r="E2644"/>
  <c r="D2644" s="1"/>
  <c r="E2645"/>
  <c r="D2645" s="1"/>
  <c r="E2646"/>
  <c r="D2646" s="1"/>
  <c r="D2647"/>
  <c r="E2647"/>
  <c r="E2648"/>
  <c r="D2648" s="1"/>
  <c r="E2649"/>
  <c r="D2649" s="1"/>
  <c r="E2650"/>
  <c r="D2650" s="1"/>
  <c r="E2651"/>
  <c r="D2651" s="1"/>
  <c r="E2652"/>
  <c r="D2652" s="1"/>
  <c r="E2653"/>
  <c r="D2653" s="1"/>
  <c r="E2654"/>
  <c r="D2654" s="1"/>
  <c r="E2655"/>
  <c r="D2655" s="1"/>
  <c r="E2656"/>
  <c r="D2656" s="1"/>
  <c r="E2657"/>
  <c r="D2657" s="1"/>
  <c r="E2658"/>
  <c r="D2658" s="1"/>
  <c r="E2659"/>
  <c r="D2659" s="1"/>
  <c r="E2660"/>
  <c r="D2660" s="1"/>
  <c r="E2661"/>
  <c r="D2661" s="1"/>
  <c r="E2662"/>
  <c r="D2662" s="1"/>
  <c r="E2663"/>
  <c r="D2663" s="1"/>
  <c r="E2664"/>
  <c r="D2664" s="1"/>
  <c r="E2665"/>
  <c r="D2665" s="1"/>
  <c r="E2666"/>
  <c r="D2666" s="1"/>
  <c r="E2667"/>
  <c r="D2667" s="1"/>
  <c r="E2668"/>
  <c r="D2668" s="1"/>
  <c r="E2669"/>
  <c r="D2669" s="1"/>
  <c r="E2670"/>
  <c r="D2670" s="1"/>
  <c r="E2671"/>
  <c r="D2671" s="1"/>
  <c r="E2672"/>
  <c r="D2672" s="1"/>
  <c r="E2673"/>
  <c r="D2673" s="1"/>
  <c r="E2674"/>
  <c r="D2674" s="1"/>
  <c r="E2675"/>
  <c r="D2675" s="1"/>
  <c r="E2681"/>
  <c r="D2681" s="1"/>
  <c r="E2683"/>
  <c r="D2683" s="1"/>
  <c r="E2684"/>
  <c r="D2684" s="1"/>
  <c r="E2685"/>
  <c r="D2685" s="1"/>
  <c r="E2694"/>
  <c r="D2694" s="1"/>
  <c r="D2695"/>
  <c r="E2695"/>
  <c r="E2696"/>
  <c r="D2696" s="1"/>
  <c r="E2697"/>
  <c r="D2697" s="1"/>
  <c r="E2704"/>
  <c r="D2704" s="1"/>
  <c r="E2705"/>
  <c r="D2705" s="1"/>
  <c r="E2721"/>
  <c r="D2721" s="1"/>
  <c r="E2722"/>
  <c r="D2722" s="1"/>
  <c r="E2733"/>
  <c r="D2733" s="1"/>
  <c r="E2744"/>
  <c r="D2744" s="1"/>
  <c r="E2750"/>
  <c r="D2750" s="1"/>
  <c r="E2751"/>
  <c r="D2751" s="1"/>
  <c r="E2752"/>
  <c r="D2752" s="1"/>
  <c r="E2753"/>
  <c r="D2753" s="1"/>
  <c r="E2754"/>
  <c r="D2754" s="1"/>
  <c r="D2755"/>
  <c r="E2755"/>
  <c r="E2756"/>
  <c r="D2756" s="1"/>
  <c r="E2757"/>
  <c r="D2757" s="1"/>
  <c r="E2758"/>
  <c r="D2758" s="1"/>
  <c r="E2759"/>
  <c r="D2759" s="1"/>
  <c r="E2760"/>
  <c r="D2760" s="1"/>
  <c r="E2761"/>
  <c r="D2761" s="1"/>
  <c r="E2762"/>
  <c r="D2762" s="1"/>
  <c r="E2770"/>
  <c r="D2770" s="1"/>
  <c r="E2771"/>
  <c r="D2771" s="1"/>
  <c r="E2772"/>
  <c r="D2772" s="1"/>
  <c r="E2773"/>
  <c r="D2773" s="1"/>
  <c r="D2774"/>
  <c r="E2774"/>
  <c r="E2775"/>
  <c r="D2775" s="1"/>
  <c r="E2776"/>
  <c r="D2776" s="1"/>
  <c r="E2777"/>
  <c r="D2777" s="1"/>
  <c r="E2778"/>
  <c r="D2778" s="1"/>
  <c r="E2779"/>
  <c r="D2779" s="1"/>
  <c r="E2780"/>
  <c r="D2780" s="1"/>
  <c r="E2781"/>
  <c r="D2781" s="1"/>
  <c r="E2782"/>
  <c r="D2782" s="1"/>
  <c r="E2783"/>
  <c r="D2783" s="1"/>
  <c r="E2784"/>
  <c r="D2784" s="1"/>
  <c r="E2785"/>
  <c r="D2785" s="1"/>
  <c r="E2786"/>
  <c r="D2786" s="1"/>
  <c r="E2787"/>
  <c r="D2787" s="1"/>
  <c r="E2788"/>
  <c r="D2788" s="1"/>
  <c r="E2789"/>
  <c r="D2789" s="1"/>
  <c r="E2790"/>
  <c r="D2790" s="1"/>
  <c r="E2791"/>
  <c r="D2791" s="1"/>
  <c r="E2792"/>
  <c r="D2792" s="1"/>
  <c r="E2793"/>
  <c r="D2793" s="1"/>
  <c r="E2794"/>
  <c r="D2794" s="1"/>
  <c r="E2795"/>
  <c r="D2795" s="1"/>
  <c r="E2796"/>
  <c r="D2796" s="1"/>
  <c r="E2797"/>
  <c r="D2797" s="1"/>
  <c r="E2798"/>
  <c r="D2798" s="1"/>
  <c r="E2799"/>
  <c r="D2799" s="1"/>
  <c r="E2800"/>
  <c r="D2800" s="1"/>
  <c r="E2801"/>
  <c r="D2801" s="1"/>
  <c r="E2802"/>
  <c r="D2802" s="1"/>
  <c r="E2803"/>
  <c r="D2803" s="1"/>
  <c r="E2804"/>
  <c r="D2804" s="1"/>
  <c r="E2805"/>
  <c r="D2805" s="1"/>
  <c r="E2806"/>
  <c r="D2806" s="1"/>
  <c r="E2807"/>
  <c r="D2807" s="1"/>
  <c r="E2808"/>
  <c r="D2808" s="1"/>
  <c r="E2809"/>
  <c r="D2809" s="1"/>
  <c r="E2810"/>
  <c r="D2810" s="1"/>
  <c r="E2811"/>
  <c r="D2811" s="1"/>
  <c r="E2812"/>
  <c r="D2812" s="1"/>
  <c r="E2813"/>
  <c r="D2813" s="1"/>
  <c r="E2814"/>
  <c r="D2814" s="1"/>
  <c r="E2815"/>
  <c r="D2815" s="1"/>
  <c r="E2816"/>
  <c r="D2816" s="1"/>
  <c r="E2817"/>
  <c r="D2817" s="1"/>
  <c r="E2818"/>
  <c r="D2818" s="1"/>
  <c r="E2819"/>
  <c r="D2819" s="1"/>
  <c r="E2820"/>
  <c r="D2820" s="1"/>
  <c r="E2821"/>
  <c r="D2821" s="1"/>
  <c r="E2822"/>
  <c r="D2822" s="1"/>
  <c r="E2823"/>
  <c r="D2823" s="1"/>
  <c r="E2824"/>
  <c r="D2824" s="1"/>
  <c r="E2825"/>
  <c r="D2825" s="1"/>
  <c r="E2826"/>
  <c r="D2826" s="1"/>
  <c r="E2827"/>
  <c r="D2827" s="1"/>
  <c r="D2828"/>
  <c r="E2828"/>
  <c r="E2829"/>
  <c r="D2829" s="1"/>
  <c r="E2830"/>
  <c r="D2830" s="1"/>
  <c r="E2833"/>
  <c r="D2833" s="1"/>
  <c r="E2834"/>
  <c r="D2834" s="1"/>
  <c r="E2835"/>
  <c r="D2835" s="1"/>
  <c r="E2841"/>
  <c r="D2841" s="1"/>
  <c r="E2842"/>
  <c r="D2842" s="1"/>
  <c r="E2859"/>
  <c r="D2859" s="1"/>
  <c r="E2860"/>
  <c r="D2860" s="1"/>
  <c r="E2861"/>
  <c r="D2861" s="1"/>
  <c r="E2862"/>
  <c r="D2862" s="1"/>
  <c r="E2863"/>
  <c r="D2863" s="1"/>
  <c r="E2864"/>
  <c r="D2864" s="1"/>
  <c r="E2865"/>
  <c r="D2865" s="1"/>
  <c r="E2866"/>
  <c r="D2866" s="1"/>
  <c r="E2867"/>
  <c r="D2867" s="1"/>
  <c r="E2868"/>
  <c r="D2868" s="1"/>
  <c r="E2869"/>
  <c r="D2869" s="1"/>
  <c r="E2870"/>
  <c r="D2870" s="1"/>
  <c r="E2871"/>
  <c r="D2871" s="1"/>
  <c r="E2872"/>
  <c r="D2872" s="1"/>
  <c r="E2873"/>
  <c r="D2873" s="1"/>
  <c r="E2874"/>
  <c r="D2874" s="1"/>
  <c r="E2875"/>
  <c r="D2875" s="1"/>
  <c r="E2876"/>
  <c r="D2876" s="1"/>
  <c r="E2877"/>
  <c r="D2877" s="1"/>
  <c r="E2878"/>
  <c r="D2878" s="1"/>
  <c r="E2879"/>
  <c r="D2879" s="1"/>
  <c r="E2886"/>
  <c r="D2886" s="1"/>
  <c r="E2887"/>
  <c r="D2887" s="1"/>
  <c r="E2892"/>
  <c r="D2892" s="1"/>
  <c r="E2893"/>
  <c r="D2893" s="1"/>
  <c r="E2894"/>
  <c r="D2894" s="1"/>
  <c r="E2895"/>
  <c r="D2895" s="1"/>
  <c r="E2896"/>
  <c r="D2896" s="1"/>
  <c r="E2897"/>
  <c r="D2897" s="1"/>
  <c r="E2898"/>
  <c r="D2898" s="1"/>
  <c r="E2899"/>
  <c r="D2899" s="1"/>
  <c r="E2900"/>
  <c r="D2900" s="1"/>
  <c r="E2901"/>
  <c r="D2901" s="1"/>
  <c r="E2902"/>
  <c r="D2902" s="1"/>
  <c r="E2903"/>
  <c r="D2903" s="1"/>
  <c r="E2904"/>
  <c r="D2904" s="1"/>
  <c r="E2905"/>
  <c r="D2905" s="1"/>
  <c r="E2906"/>
  <c r="D2906" s="1"/>
  <c r="E2907"/>
  <c r="D2907" s="1"/>
  <c r="E2908"/>
  <c r="D2908" s="1"/>
  <c r="E2909"/>
  <c r="D2909" s="1"/>
  <c r="E2910"/>
  <c r="D2910" s="1"/>
  <c r="E2911"/>
  <c r="D2911" s="1"/>
  <c r="E2912"/>
  <c r="D2912" s="1"/>
  <c r="E2913"/>
  <c r="D2913" s="1"/>
  <c r="E2914"/>
  <c r="D2914" s="1"/>
  <c r="E2915"/>
  <c r="D2915" s="1"/>
  <c r="E2916"/>
  <c r="D2916" s="1"/>
  <c r="E2919"/>
  <c r="D2919" s="1"/>
  <c r="E2920"/>
  <c r="D2920" s="1"/>
  <c r="E2921"/>
  <c r="D2921" s="1"/>
  <c r="E2922"/>
  <c r="D2922" s="1"/>
  <c r="E2923"/>
  <c r="D2923" s="1"/>
  <c r="E2929"/>
  <c r="D2929" s="1"/>
  <c r="E2930"/>
  <c r="D2930" s="1"/>
  <c r="E2931"/>
  <c r="D2931" s="1"/>
  <c r="E2932"/>
  <c r="D2932" s="1"/>
  <c r="E2933"/>
  <c r="D2933" s="1"/>
  <c r="E2934"/>
  <c r="D2934" s="1"/>
  <c r="E2935"/>
  <c r="D2935" s="1"/>
  <c r="E2936"/>
  <c r="D2936" s="1"/>
  <c r="E2943"/>
  <c r="D2943" s="1"/>
  <c r="E2944"/>
  <c r="D2944" s="1"/>
  <c r="E2950"/>
  <c r="D2950" s="1"/>
  <c r="E2951"/>
  <c r="D2951" s="1"/>
  <c r="E2952"/>
  <c r="D2952" s="1"/>
  <c r="E2953"/>
  <c r="D2953" s="1"/>
  <c r="E2954"/>
  <c r="D2954" s="1"/>
  <c r="E2955"/>
  <c r="D2955" s="1"/>
  <c r="E2956"/>
  <c r="D2956" s="1"/>
  <c r="E2972"/>
  <c r="D2972" s="1"/>
  <c r="E2977"/>
  <c r="D2977" s="1"/>
  <c r="E2979"/>
  <c r="D2979" s="1"/>
  <c r="E2982"/>
  <c r="D2982" s="1"/>
  <c r="E2991"/>
  <c r="D2991" s="1"/>
  <c r="E2992"/>
  <c r="D2992" s="1"/>
  <c r="E2993"/>
  <c r="D2993" s="1"/>
  <c r="E2994"/>
  <c r="D2994" s="1"/>
  <c r="E2995"/>
  <c r="D2995" s="1"/>
  <c r="E2996"/>
  <c r="D2996" s="1"/>
  <c r="E2997"/>
  <c r="D2997" s="1"/>
  <c r="E2998"/>
  <c r="D2998" s="1"/>
  <c r="E2999"/>
  <c r="D2999" s="1"/>
  <c r="E3000"/>
  <c r="D3000" s="1"/>
  <c r="E3001"/>
  <c r="D3001" s="1"/>
  <c r="E3002"/>
  <c r="D3002" s="1"/>
  <c r="E3003"/>
  <c r="D3003" s="1"/>
  <c r="E3004"/>
  <c r="D3004" s="1"/>
  <c r="E3005"/>
  <c r="D3005" s="1"/>
  <c r="E3006"/>
  <c r="D3006" s="1"/>
  <c r="E3007"/>
  <c r="D3007" s="1"/>
  <c r="E3008"/>
  <c r="D3008" s="1"/>
  <c r="E3009"/>
  <c r="D3009" s="1"/>
  <c r="E3010"/>
  <c r="D3010" s="1"/>
  <c r="E3011"/>
  <c r="D3011" s="1"/>
  <c r="E3012"/>
  <c r="D3012" s="1"/>
  <c r="E3013"/>
  <c r="D3013" s="1"/>
  <c r="E3014"/>
  <c r="D3014" s="1"/>
  <c r="E3015"/>
  <c r="D3015" s="1"/>
  <c r="E3016"/>
  <c r="D3016" s="1"/>
  <c r="E3017"/>
  <c r="D3017" s="1"/>
  <c r="E3018"/>
  <c r="D3018" s="1"/>
  <c r="E3019"/>
  <c r="D3019" s="1"/>
  <c r="E3022"/>
  <c r="D3022" s="1"/>
  <c r="E3023"/>
  <c r="D3023" s="1"/>
  <c r="E3024"/>
  <c r="D3024" s="1"/>
  <c r="E3025"/>
  <c r="D3025" s="1"/>
  <c r="E3026"/>
  <c r="D3026" s="1"/>
  <c r="E3027"/>
  <c r="D3027" s="1"/>
  <c r="E3028"/>
  <c r="D3028" s="1"/>
  <c r="E3029"/>
  <c r="D3029" s="1"/>
  <c r="E3030"/>
  <c r="D3030" s="1"/>
  <c r="E3031"/>
  <c r="D3031" s="1"/>
  <c r="E3032"/>
  <c r="D3032" s="1"/>
  <c r="E3035"/>
  <c r="D3035" s="1"/>
  <c r="E3036"/>
  <c r="D3036" s="1"/>
  <c r="D3037"/>
  <c r="E3037"/>
  <c r="E3038"/>
  <c r="D3038" s="1"/>
  <c r="E3039"/>
  <c r="D3039" s="1"/>
  <c r="E3040"/>
  <c r="D3040" s="1"/>
  <c r="E3041"/>
  <c r="D3041" s="1"/>
  <c r="E3042"/>
  <c r="D3042" s="1"/>
  <c r="E3043"/>
  <c r="D3043" s="1"/>
  <c r="E3044"/>
  <c r="D3044" s="1"/>
  <c r="E3045"/>
  <c r="D3045" s="1"/>
  <c r="E3046"/>
  <c r="D3046" s="1"/>
  <c r="E3047"/>
  <c r="D3047" s="1"/>
  <c r="E3048"/>
  <c r="D3048" s="1"/>
  <c r="E3049"/>
  <c r="D3049" s="1"/>
  <c r="E3051"/>
  <c r="D3051" s="1"/>
  <c r="E3052"/>
  <c r="D3052" s="1"/>
  <c r="E3053"/>
  <c r="D3053" s="1"/>
  <c r="E3054"/>
  <c r="D3054" s="1"/>
  <c r="E3055"/>
  <c r="D3055" s="1"/>
  <c r="E3056"/>
  <c r="D3056" s="1"/>
  <c r="E3057"/>
  <c r="D3057" s="1"/>
  <c r="E3058"/>
  <c r="D3058" s="1"/>
  <c r="E3059"/>
  <c r="D3059" s="1"/>
  <c r="E3060"/>
  <c r="D3060" s="1"/>
  <c r="E3061"/>
  <c r="D3061" s="1"/>
  <c r="E3062"/>
  <c r="D3062" s="1"/>
  <c r="E3063"/>
  <c r="D3063" s="1"/>
  <c r="E3064"/>
  <c r="D3064" s="1"/>
  <c r="E3065"/>
  <c r="D3065" s="1"/>
  <c r="E3066"/>
  <c r="D3066" s="1"/>
  <c r="E3067"/>
  <c r="D3067" s="1"/>
  <c r="E3068"/>
  <c r="D3068" s="1"/>
  <c r="E3069"/>
  <c r="D3069" s="1"/>
  <c r="E3070"/>
  <c r="D3070" s="1"/>
  <c r="E3071"/>
  <c r="D3071" s="1"/>
  <c r="E3072"/>
  <c r="D3072" s="1"/>
  <c r="E3073"/>
  <c r="D3073" s="1"/>
  <c r="E3074"/>
  <c r="D3074" s="1"/>
  <c r="E3083"/>
  <c r="D3083" s="1"/>
  <c r="E3084"/>
  <c r="D3084" s="1"/>
  <c r="E3085"/>
  <c r="D3085" s="1"/>
  <c r="E3086"/>
  <c r="D3086" s="1"/>
  <c r="E3087"/>
  <c r="D3087" s="1"/>
  <c r="E3088"/>
  <c r="D3088" s="1"/>
  <c r="D3089"/>
  <c r="E3089"/>
  <c r="E3090"/>
  <c r="D3090" s="1"/>
  <c r="E3091"/>
  <c r="D3091" s="1"/>
  <c r="E3092"/>
  <c r="D3092" s="1"/>
  <c r="E3093"/>
  <c r="D3093" s="1"/>
  <c r="E3094"/>
  <c r="D3094" s="1"/>
  <c r="E3095"/>
  <c r="D3095" s="1"/>
  <c r="E3096"/>
  <c r="D3096" s="1"/>
  <c r="E3097"/>
  <c r="D3097" s="1"/>
  <c r="E3098"/>
  <c r="D3098" s="1"/>
  <c r="E3099"/>
  <c r="D3099" s="1"/>
  <c r="E3101"/>
  <c r="D3101" s="1"/>
  <c r="E3102"/>
  <c r="D3102" s="1"/>
  <c r="E3103"/>
  <c r="D3103" s="1"/>
  <c r="E3104"/>
  <c r="D3104" s="1"/>
  <c r="E3105"/>
  <c r="D3105" s="1"/>
  <c r="E3106"/>
  <c r="D3106" s="1"/>
  <c r="E3107"/>
  <c r="D3107" s="1"/>
  <c r="E3108"/>
  <c r="D3108" s="1"/>
  <c r="E3109"/>
  <c r="D3109" s="1"/>
  <c r="E3110"/>
  <c r="D3110" s="1"/>
  <c r="E3111"/>
  <c r="D3111" s="1"/>
  <c r="E3112"/>
  <c r="D3112" s="1"/>
  <c r="E3113"/>
  <c r="D3113" s="1"/>
  <c r="E3114"/>
  <c r="D3114" s="1"/>
  <c r="E3115"/>
  <c r="D3115" s="1"/>
  <c r="E3116"/>
  <c r="D3116" s="1"/>
  <c r="E3117"/>
  <c r="D3117" s="1"/>
  <c r="E3118"/>
  <c r="D3118" s="1"/>
  <c r="E3119"/>
  <c r="D3119" s="1"/>
  <c r="E3120"/>
  <c r="D3120" s="1"/>
  <c r="E3121"/>
  <c r="D3121" s="1"/>
  <c r="E3122"/>
  <c r="D3122" s="1"/>
  <c r="E3123"/>
  <c r="D3123" s="1"/>
  <c r="E3124"/>
  <c r="D3124" s="1"/>
  <c r="E3125"/>
  <c r="D3125" s="1"/>
  <c r="E3126"/>
  <c r="D3126" s="1"/>
  <c r="E3127"/>
  <c r="D3127" s="1"/>
  <c r="E3128"/>
  <c r="D3128" s="1"/>
  <c r="E3129"/>
  <c r="D3129" s="1"/>
  <c r="E3130"/>
  <c r="D3130" s="1"/>
  <c r="E3131"/>
  <c r="D3131" s="1"/>
  <c r="E3132"/>
  <c r="D3132" s="1"/>
  <c r="E3133"/>
  <c r="D3133" s="1"/>
  <c r="E3134"/>
  <c r="D3134" s="1"/>
  <c r="E3135"/>
  <c r="D3135" s="1"/>
  <c r="E3136"/>
  <c r="D3136" s="1"/>
  <c r="E3137"/>
  <c r="D3137" s="1"/>
  <c r="E3138"/>
  <c r="D3138" s="1"/>
  <c r="E3139"/>
  <c r="D3139" s="1"/>
  <c r="E3140"/>
  <c r="D3140" s="1"/>
  <c r="E3141"/>
  <c r="D3141" s="1"/>
  <c r="E3142"/>
  <c r="D3142" s="1"/>
  <c r="E3143"/>
  <c r="D3143" s="1"/>
  <c r="E3144"/>
  <c r="D3144" s="1"/>
  <c r="E3145"/>
  <c r="D3145" s="1"/>
  <c r="E3146"/>
  <c r="D3146" s="1"/>
  <c r="E3147"/>
  <c r="D3147" s="1"/>
  <c r="E3148"/>
  <c r="D3148" s="1"/>
  <c r="E3149"/>
  <c r="D3149" s="1"/>
  <c r="E3150"/>
  <c r="D3150" s="1"/>
  <c r="E3151"/>
  <c r="D3151" s="1"/>
  <c r="E3152"/>
  <c r="D3152" s="1"/>
  <c r="E3153"/>
  <c r="D3153" s="1"/>
  <c r="D3154"/>
  <c r="E3154"/>
  <c r="E3155"/>
  <c r="D3155" s="1"/>
  <c r="E3156"/>
  <c r="D3156" s="1"/>
  <c r="E3157"/>
  <c r="D3157" s="1"/>
  <c r="E3158"/>
  <c r="D3158" s="1"/>
  <c r="E3159"/>
  <c r="D3159" s="1"/>
  <c r="E3160"/>
  <c r="D3160" s="1"/>
  <c r="E3161"/>
  <c r="D3161" s="1"/>
  <c r="E3162"/>
  <c r="D3162" s="1"/>
  <c r="E3163"/>
  <c r="D3163" s="1"/>
  <c r="E3164"/>
  <c r="D3164" s="1"/>
  <c r="E3165"/>
  <c r="D3165" s="1"/>
  <c r="E3166"/>
  <c r="D3166" s="1"/>
  <c r="E3167"/>
  <c r="D3167" s="1"/>
  <c r="E3168"/>
  <c r="D3168" s="1"/>
  <c r="E3169"/>
  <c r="D3169" s="1"/>
  <c r="E3170"/>
  <c r="D3170" s="1"/>
  <c r="E3171"/>
  <c r="D3171" s="1"/>
  <c r="E3172"/>
  <c r="D3172" s="1"/>
  <c r="E3173"/>
  <c r="D3173" s="1"/>
  <c r="E3174"/>
  <c r="D3174" s="1"/>
  <c r="E3175"/>
  <c r="D3175" s="1"/>
  <c r="E3176"/>
  <c r="D3176" s="1"/>
  <c r="E3177"/>
  <c r="D3177" s="1"/>
  <c r="E3178"/>
  <c r="D3178" s="1"/>
  <c r="E3179"/>
  <c r="D3179" s="1"/>
  <c r="E3180"/>
  <c r="D3180" s="1"/>
  <c r="E3181"/>
  <c r="D3181" s="1"/>
  <c r="E3182"/>
  <c r="D3182" s="1"/>
  <c r="E3183"/>
  <c r="D3183" s="1"/>
  <c r="E3184"/>
  <c r="D3184" s="1"/>
  <c r="E3185"/>
  <c r="D3185" s="1"/>
  <c r="E3186"/>
  <c r="D3186" s="1"/>
  <c r="E3187"/>
  <c r="D3187" s="1"/>
  <c r="E3188"/>
  <c r="D3188" s="1"/>
  <c r="E3189"/>
  <c r="D3189" s="1"/>
  <c r="E3190"/>
  <c r="D3190" s="1"/>
  <c r="E3191"/>
  <c r="D3191" s="1"/>
  <c r="E3192"/>
  <c r="D3192" s="1"/>
  <c r="E3193"/>
  <c r="D3193" s="1"/>
  <c r="E3194"/>
  <c r="D3194" s="1"/>
  <c r="E3195"/>
  <c r="D3195" s="1"/>
  <c r="E3196"/>
  <c r="D3196" s="1"/>
  <c r="E3197"/>
  <c r="D3197" s="1"/>
  <c r="E3198"/>
  <c r="D3198" s="1"/>
  <c r="E3199"/>
  <c r="D3199" s="1"/>
  <c r="E3200"/>
  <c r="D3200" s="1"/>
  <c r="E3201"/>
  <c r="D3201" s="1"/>
  <c r="E3202"/>
  <c r="D3202" s="1"/>
  <c r="E3203"/>
  <c r="D3203" s="1"/>
  <c r="E3204"/>
  <c r="D3204" s="1"/>
  <c r="E3205"/>
  <c r="D3205" s="1"/>
  <c r="E3206"/>
  <c r="D3206" s="1"/>
  <c r="E3207"/>
  <c r="D3207" s="1"/>
  <c r="E3208"/>
  <c r="D3208" s="1"/>
  <c r="E3209"/>
  <c r="D3209" s="1"/>
  <c r="E3210"/>
  <c r="D3210" s="1"/>
  <c r="E3211"/>
  <c r="D3211" s="1"/>
  <c r="E3212"/>
  <c r="D3212" s="1"/>
  <c r="E3213"/>
  <c r="D3213" s="1"/>
  <c r="D3214"/>
  <c r="E3214"/>
  <c r="E3215"/>
  <c r="D3215" s="1"/>
  <c r="E3216"/>
  <c r="D3216" s="1"/>
  <c r="E3217"/>
  <c r="D3217" s="1"/>
  <c r="E3218"/>
  <c r="D3218" s="1"/>
  <c r="E3219"/>
  <c r="D3219" s="1"/>
  <c r="E3220"/>
  <c r="D3220" s="1"/>
  <c r="E3221"/>
  <c r="D3221" s="1"/>
  <c r="E3222"/>
  <c r="D3222" s="1"/>
  <c r="E3223"/>
  <c r="D3223" s="1"/>
  <c r="E3224"/>
  <c r="D3224" s="1"/>
  <c r="E3225"/>
  <c r="D3225" s="1"/>
  <c r="E3226"/>
  <c r="D3226" s="1"/>
  <c r="E3227"/>
  <c r="D3227" s="1"/>
  <c r="E3228"/>
  <c r="D3228" s="1"/>
  <c r="E3229"/>
  <c r="D3229" s="1"/>
  <c r="D3230"/>
  <c r="E3230"/>
  <c r="E3231"/>
  <c r="D3231" s="1"/>
  <c r="E3232"/>
  <c r="D3232" s="1"/>
  <c r="E3233"/>
  <c r="D3233" s="1"/>
  <c r="E3234"/>
  <c r="D3234" s="1"/>
  <c r="E3235"/>
  <c r="D3235" s="1"/>
  <c r="E3236"/>
  <c r="D3236" s="1"/>
  <c r="E3237"/>
  <c r="D3237" s="1"/>
  <c r="E3238"/>
  <c r="D3238" s="1"/>
  <c r="E3239"/>
  <c r="D3239" s="1"/>
  <c r="E3240"/>
  <c r="D3240" s="1"/>
  <c r="E3241"/>
  <c r="D3241" s="1"/>
  <c r="E3242"/>
  <c r="D3242" s="1"/>
  <c r="E3243"/>
  <c r="D3243" s="1"/>
  <c r="E3244"/>
  <c r="D3244" s="1"/>
  <c r="E3245"/>
  <c r="D3245" s="1"/>
  <c r="D3246"/>
  <c r="E3246"/>
  <c r="E3247"/>
  <c r="D3247" s="1"/>
  <c r="E3248"/>
  <c r="D3248" s="1"/>
  <c r="E3249"/>
  <c r="D3249" s="1"/>
  <c r="E3250"/>
  <c r="D3250" s="1"/>
  <c r="E3251"/>
  <c r="D3251" s="1"/>
  <c r="E3252"/>
  <c r="D3252" s="1"/>
  <c r="E3253"/>
  <c r="D3253" s="1"/>
  <c r="E3254"/>
  <c r="D3254" s="1"/>
  <c r="E3255"/>
  <c r="D3255" s="1"/>
  <c r="E3256"/>
  <c r="D3256" s="1"/>
  <c r="E3257"/>
  <c r="D3257" s="1"/>
  <c r="E3258"/>
  <c r="D3258" s="1"/>
  <c r="E3259"/>
  <c r="D3259" s="1"/>
  <c r="E3260"/>
  <c r="D3260" s="1"/>
  <c r="E3261"/>
  <c r="D3261" s="1"/>
  <c r="E3262"/>
  <c r="D3262" s="1"/>
  <c r="E3263"/>
  <c r="D3263" s="1"/>
  <c r="E3264"/>
  <c r="D3264" s="1"/>
  <c r="E3265"/>
  <c r="D3265" s="1"/>
  <c r="E3266"/>
  <c r="D3266" s="1"/>
  <c r="E3267"/>
  <c r="D3267" s="1"/>
  <c r="E3268"/>
  <c r="D3268" s="1"/>
  <c r="E3269"/>
  <c r="D3269" s="1"/>
  <c r="E3270"/>
  <c r="D3270" s="1"/>
  <c r="E3274"/>
  <c r="D3274" s="1"/>
  <c r="E3275"/>
  <c r="D3275" s="1"/>
  <c r="E3276"/>
  <c r="D3276" s="1"/>
  <c r="E3277"/>
  <c r="D3277" s="1"/>
  <c r="E3278"/>
  <c r="D3278" s="1"/>
  <c r="E3279"/>
  <c r="D3279" s="1"/>
  <c r="E3280"/>
  <c r="D3280" s="1"/>
  <c r="D3281"/>
  <c r="E3281"/>
  <c r="E3282"/>
  <c r="D3282" s="1"/>
  <c r="E3283"/>
  <c r="D3283" s="1"/>
  <c r="E3284"/>
  <c r="D3284" s="1"/>
  <c r="E3296"/>
  <c r="D3296" s="1"/>
  <c r="E3297"/>
  <c r="D3297" s="1"/>
  <c r="E3298"/>
  <c r="D3298" s="1"/>
  <c r="E3299"/>
  <c r="D3299" s="1"/>
  <c r="E3300"/>
  <c r="D3300" s="1"/>
  <c r="E3301"/>
  <c r="D3301" s="1"/>
  <c r="E3302"/>
  <c r="D3302" s="1"/>
  <c r="E3303"/>
  <c r="D3303" s="1"/>
  <c r="E3304"/>
  <c r="D3304" s="1"/>
  <c r="E3305"/>
  <c r="D3305" s="1"/>
  <c r="E3306"/>
  <c r="D3306" s="1"/>
  <c r="E3307"/>
  <c r="D3307" s="1"/>
  <c r="D3308"/>
  <c r="E3308"/>
  <c r="E3309"/>
  <c r="D3309" s="1"/>
  <c r="E3310"/>
  <c r="D3310" s="1"/>
  <c r="E3311"/>
  <c r="D3311" s="1"/>
  <c r="E3312"/>
  <c r="D3312" s="1"/>
  <c r="E3313"/>
  <c r="D3313" s="1"/>
  <c r="E3314"/>
  <c r="D3314" s="1"/>
  <c r="E3315"/>
  <c r="D3315" s="1"/>
  <c r="E3316"/>
  <c r="D3316" s="1"/>
  <c r="E3317"/>
  <c r="D3317" s="1"/>
  <c r="E3318"/>
  <c r="D3318" s="1"/>
  <c r="E3319"/>
  <c r="D3319" s="1"/>
  <c r="E3320"/>
  <c r="D3320" s="1"/>
  <c r="E3321"/>
  <c r="D3321" s="1"/>
  <c r="E3322"/>
  <c r="D3322" s="1"/>
  <c r="E3323"/>
  <c r="D3323" s="1"/>
  <c r="D3324"/>
  <c r="E3324"/>
  <c r="E3325"/>
  <c r="D3325" s="1"/>
  <c r="E3326"/>
  <c r="D3326" s="1"/>
  <c r="E3327"/>
  <c r="D3327" s="1"/>
  <c r="E3328"/>
  <c r="D3328" s="1"/>
  <c r="E3329"/>
  <c r="D3329" s="1"/>
  <c r="E3333"/>
  <c r="D3333" s="1"/>
  <c r="E3334"/>
  <c r="D3334" s="1"/>
  <c r="E3335"/>
  <c r="D3335" s="1"/>
  <c r="E3336"/>
  <c r="D3336" s="1"/>
  <c r="E3337"/>
  <c r="D3337" s="1"/>
  <c r="E3338"/>
  <c r="D3338" s="1"/>
  <c r="E3339"/>
  <c r="D3339" s="1"/>
  <c r="E3340"/>
  <c r="D3340" s="1"/>
  <c r="E3341"/>
  <c r="D3341" s="1"/>
  <c r="E3342"/>
  <c r="D3342" s="1"/>
  <c r="D3343"/>
  <c r="E3343"/>
  <c r="E3344"/>
  <c r="D3344" s="1"/>
  <c r="E3345"/>
  <c r="D3345" s="1"/>
  <c r="E3346"/>
  <c r="D3346" s="1"/>
  <c r="E3347"/>
  <c r="D3347" s="1"/>
  <c r="E3348"/>
  <c r="D3348" s="1"/>
  <c r="E3349"/>
  <c r="D3349" s="1"/>
  <c r="E3350"/>
  <c r="D3350" s="1"/>
  <c r="E3351"/>
  <c r="D3351" s="1"/>
  <c r="E3352"/>
  <c r="D3352" s="1"/>
  <c r="E3353"/>
  <c r="D3353" s="1"/>
  <c r="E3354"/>
  <c r="D3354" s="1"/>
  <c r="E3355"/>
  <c r="D3355" s="1"/>
  <c r="E3356"/>
  <c r="D3356" s="1"/>
  <c r="E3357"/>
  <c r="D3357" s="1"/>
  <c r="E3358"/>
  <c r="D3358" s="1"/>
  <c r="E3359"/>
  <c r="D3359" s="1"/>
  <c r="E3360"/>
  <c r="D3360" s="1"/>
  <c r="E3361"/>
  <c r="D3361" s="1"/>
  <c r="E3362"/>
  <c r="D3362" s="1"/>
  <c r="E3363"/>
  <c r="D3363" s="1"/>
  <c r="E3364"/>
  <c r="D3364" s="1"/>
  <c r="E3365"/>
  <c r="D3365" s="1"/>
  <c r="E3366"/>
  <c r="D3366" s="1"/>
  <c r="E3367"/>
  <c r="D3367" s="1"/>
  <c r="E3368"/>
  <c r="D3368" s="1"/>
  <c r="E3369"/>
  <c r="D3369" s="1"/>
  <c r="E3370"/>
  <c r="D3370" s="1"/>
  <c r="D3371"/>
  <c r="E3371"/>
  <c r="E3372"/>
  <c r="D3372" s="1"/>
  <c r="E3373"/>
  <c r="D3373" s="1"/>
  <c r="E3374"/>
  <c r="D3374" s="1"/>
  <c r="E3375"/>
  <c r="D3375" s="1"/>
  <c r="E3376"/>
  <c r="D3376" s="1"/>
  <c r="E3377"/>
  <c r="D3377" s="1"/>
  <c r="E3378"/>
  <c r="D3378" s="1"/>
  <c r="E3379"/>
  <c r="D3379" s="1"/>
  <c r="E3380"/>
  <c r="D3380" s="1"/>
  <c r="E3381"/>
  <c r="D3381" s="1"/>
  <c r="E3382"/>
  <c r="D3382" s="1"/>
  <c r="E3383"/>
  <c r="D3383" s="1"/>
  <c r="E3384"/>
  <c r="D3384" s="1"/>
  <c r="E3385"/>
  <c r="D3385" s="1"/>
  <c r="E3386"/>
  <c r="D3386" s="1"/>
  <c r="E3387"/>
  <c r="D3387" s="1"/>
  <c r="E3388"/>
  <c r="D3388" s="1"/>
  <c r="E3389"/>
  <c r="D3389" s="1"/>
  <c r="E3390"/>
  <c r="D3390" s="1"/>
  <c r="E3391"/>
  <c r="D3391" s="1"/>
  <c r="E3392"/>
  <c r="D3392" s="1"/>
  <c r="E3393"/>
  <c r="D3393" s="1"/>
  <c r="E3394"/>
  <c r="D3394" s="1"/>
  <c r="E3395"/>
  <c r="D3395" s="1"/>
  <c r="E3396"/>
  <c r="D3396" s="1"/>
  <c r="E3397"/>
  <c r="D3397" s="1"/>
  <c r="E3398"/>
  <c r="D3398" s="1"/>
  <c r="E3399"/>
  <c r="D3399" s="1"/>
  <c r="E3400"/>
  <c r="D3400" s="1"/>
  <c r="E3401"/>
  <c r="D3401" s="1"/>
  <c r="E3402"/>
  <c r="D3402" s="1"/>
  <c r="D3403"/>
  <c r="E3403"/>
  <c r="E3404"/>
  <c r="D3404" s="1"/>
  <c r="E3405"/>
  <c r="D3405" s="1"/>
  <c r="E3406"/>
  <c r="D3406" s="1"/>
  <c r="E3407"/>
  <c r="D3407" s="1"/>
  <c r="E3408"/>
  <c r="D3408" s="1"/>
  <c r="E3409"/>
  <c r="D3409" s="1"/>
  <c r="E3410"/>
  <c r="D3410" s="1"/>
  <c r="E3411"/>
  <c r="D3411" s="1"/>
  <c r="E3412"/>
  <c r="D3412" s="1"/>
  <c r="E3413"/>
  <c r="D3413" s="1"/>
  <c r="E3414"/>
  <c r="D3414" s="1"/>
  <c r="E3415"/>
  <c r="D3415" s="1"/>
  <c r="E3416"/>
  <c r="D3416" s="1"/>
  <c r="E3417"/>
  <c r="D3417" s="1"/>
  <c r="E3418"/>
  <c r="D3418" s="1"/>
  <c r="E3419"/>
  <c r="D3419" s="1"/>
  <c r="E3420"/>
  <c r="D3420" s="1"/>
  <c r="E3421"/>
  <c r="D3421" s="1"/>
  <c r="E3422"/>
  <c r="D3422" s="1"/>
  <c r="E3423"/>
  <c r="D3423" s="1"/>
  <c r="E3424"/>
  <c r="D3424" s="1"/>
  <c r="E3425"/>
  <c r="D3425" s="1"/>
  <c r="E3426"/>
  <c r="D3426" s="1"/>
  <c r="E3427"/>
  <c r="D3427" s="1"/>
  <c r="E3428"/>
  <c r="D3428" s="1"/>
  <c r="E3429"/>
  <c r="D3429" s="1"/>
  <c r="E3430"/>
  <c r="D3430" s="1"/>
  <c r="E3431"/>
  <c r="D3431" s="1"/>
  <c r="E3432"/>
  <c r="D3432" s="1"/>
  <c r="E3433"/>
  <c r="D3433" s="1"/>
  <c r="E3434"/>
  <c r="D3434" s="1"/>
  <c r="D3435"/>
  <c r="E3435"/>
  <c r="E3436"/>
  <c r="D3436" s="1"/>
  <c r="E3437"/>
  <c r="D3437" s="1"/>
  <c r="E3438"/>
  <c r="D3438" s="1"/>
  <c r="E3439"/>
  <c r="D3439" s="1"/>
  <c r="E3440"/>
  <c r="D3440" s="1"/>
  <c r="E3441"/>
  <c r="D3441" s="1"/>
  <c r="E3442"/>
  <c r="D3442" s="1"/>
  <c r="E3443"/>
  <c r="D3443" s="1"/>
  <c r="E3444"/>
  <c r="D3444" s="1"/>
  <c r="E3450"/>
  <c r="D3450" s="1"/>
  <c r="E3451"/>
  <c r="D3451" s="1"/>
  <c r="E3452"/>
  <c r="D3452" s="1"/>
  <c r="E3453"/>
  <c r="D3453" s="1"/>
  <c r="E3454"/>
  <c r="D3454" s="1"/>
  <c r="E3455"/>
  <c r="D3455" s="1"/>
  <c r="E3456"/>
  <c r="D3456" s="1"/>
  <c r="E3457"/>
  <c r="D3457" s="1"/>
  <c r="E3458"/>
  <c r="D3458" s="1"/>
  <c r="E3459"/>
  <c r="D3459" s="1"/>
  <c r="E3460"/>
  <c r="D3460" s="1"/>
  <c r="E3461"/>
  <c r="D3461" s="1"/>
  <c r="E3462"/>
  <c r="D3462" s="1"/>
  <c r="E3463"/>
  <c r="D3463" s="1"/>
  <c r="E3464"/>
  <c r="D3464" s="1"/>
  <c r="E3465"/>
  <c r="D3465" s="1"/>
  <c r="E3466"/>
  <c r="D3466" s="1"/>
  <c r="E3467"/>
  <c r="D3467" s="1"/>
  <c r="E3468"/>
  <c r="D3468" s="1"/>
  <c r="E3469"/>
  <c r="D3469" s="1"/>
  <c r="E3470"/>
  <c r="D3470" s="1"/>
  <c r="E3471"/>
  <c r="D3471" s="1"/>
  <c r="E3472"/>
  <c r="D3472" s="1"/>
  <c r="E3473"/>
  <c r="D3473" s="1"/>
  <c r="E3474"/>
  <c r="D3474" s="1"/>
  <c r="E3475"/>
  <c r="D3475" s="1"/>
  <c r="E3476"/>
  <c r="D3476" s="1"/>
  <c r="E3477"/>
  <c r="D3477" s="1"/>
  <c r="E3478"/>
  <c r="D3478" s="1"/>
  <c r="E3479"/>
  <c r="D3479" s="1"/>
  <c r="E3480"/>
  <c r="D3480" s="1"/>
  <c r="E3481"/>
  <c r="D3481" s="1"/>
  <c r="E3482"/>
  <c r="D3482" s="1"/>
  <c r="E3483"/>
  <c r="D3483" s="1"/>
  <c r="E3484"/>
  <c r="D3484" s="1"/>
  <c r="E3485"/>
  <c r="D3485" s="1"/>
  <c r="E3486"/>
  <c r="D3486" s="1"/>
  <c r="E3487"/>
  <c r="D3487" s="1"/>
  <c r="E3488"/>
  <c r="D3488" s="1"/>
  <c r="E3489"/>
  <c r="D3489" s="1"/>
  <c r="E3490"/>
  <c r="D3490" s="1"/>
  <c r="E3491"/>
  <c r="D3491" s="1"/>
  <c r="E3492"/>
  <c r="D3492" s="1"/>
  <c r="E3493"/>
  <c r="D3493" s="1"/>
  <c r="E3494"/>
  <c r="D3494" s="1"/>
  <c r="E3495"/>
  <c r="D3495" s="1"/>
  <c r="E3496"/>
  <c r="D3496" s="1"/>
  <c r="E3497"/>
  <c r="D3497" s="1"/>
  <c r="E3498"/>
  <c r="D3498" s="1"/>
  <c r="E3499"/>
  <c r="D3499" s="1"/>
  <c r="E3500"/>
  <c r="D3500" s="1"/>
  <c r="E3501"/>
  <c r="D3501" s="1"/>
  <c r="E3502"/>
  <c r="D3502" s="1"/>
  <c r="E3503"/>
  <c r="D3503" s="1"/>
  <c r="D3504"/>
  <c r="E3504"/>
  <c r="E3505"/>
  <c r="D3505" s="1"/>
  <c r="E3506"/>
  <c r="D3506" s="1"/>
  <c r="E3507"/>
  <c r="D3507" s="1"/>
  <c r="E3508"/>
  <c r="D3508" s="1"/>
  <c r="E3509"/>
  <c r="D3509" s="1"/>
  <c r="E3510"/>
  <c r="D3510" s="1"/>
  <c r="E3511"/>
  <c r="D3511" s="1"/>
  <c r="E3512"/>
  <c r="D3512" s="1"/>
  <c r="E3513"/>
  <c r="D3513" s="1"/>
  <c r="E3514"/>
  <c r="D3514" s="1"/>
  <c r="E3515"/>
  <c r="D3515" s="1"/>
  <c r="E3516"/>
  <c r="D3516" s="1"/>
  <c r="E3517"/>
  <c r="D3517" s="1"/>
  <c r="E3518"/>
  <c r="D3518" s="1"/>
  <c r="E3519"/>
  <c r="D3519" s="1"/>
  <c r="E3520"/>
  <c r="D3520" s="1"/>
  <c r="E3521"/>
  <c r="D3521" s="1"/>
  <c r="E3522"/>
  <c r="D3522" s="1"/>
  <c r="E3523"/>
  <c r="D3523" s="1"/>
  <c r="E3524"/>
  <c r="D3524" s="1"/>
  <c r="E3525"/>
  <c r="D3525" s="1"/>
  <c r="E3526"/>
  <c r="D3526" s="1"/>
  <c r="E3527"/>
  <c r="D3527" s="1"/>
  <c r="E3528"/>
  <c r="D3528" s="1"/>
  <c r="E3529"/>
  <c r="D3529" s="1"/>
  <c r="E3530"/>
  <c r="D3530" s="1"/>
  <c r="E3531"/>
  <c r="D3531" s="1"/>
  <c r="E3532"/>
  <c r="D3532" s="1"/>
  <c r="E3533"/>
  <c r="D3533" s="1"/>
  <c r="E3534"/>
  <c r="D3534" s="1"/>
  <c r="E3535"/>
  <c r="D3535" s="1"/>
  <c r="E3536"/>
  <c r="D3536" s="1"/>
  <c r="E3537"/>
  <c r="D3537" s="1"/>
  <c r="E3538"/>
  <c r="D3538" s="1"/>
  <c r="E3539"/>
  <c r="D3539" s="1"/>
  <c r="E3540"/>
  <c r="D3540" s="1"/>
  <c r="E3541"/>
  <c r="D3541" s="1"/>
  <c r="E3542"/>
  <c r="D3542" s="1"/>
  <c r="E3543"/>
  <c r="D3543" s="1"/>
  <c r="E3544"/>
  <c r="D3544" s="1"/>
  <c r="E3545"/>
  <c r="D3545" s="1"/>
  <c r="E3546"/>
  <c r="D3546" s="1"/>
  <c r="E3547"/>
  <c r="D3547" s="1"/>
  <c r="E3548"/>
  <c r="D3548" s="1"/>
  <c r="E3549"/>
  <c r="D3549" s="1"/>
  <c r="E3550"/>
  <c r="D3550" s="1"/>
  <c r="E3551"/>
  <c r="D3551" s="1"/>
  <c r="E3552"/>
  <c r="D3552" s="1"/>
  <c r="E3553"/>
  <c r="D3553" s="1"/>
  <c r="E3554"/>
  <c r="D3554" s="1"/>
  <c r="E3555"/>
  <c r="D3555" s="1"/>
  <c r="E3556"/>
  <c r="D3556" s="1"/>
  <c r="E3557"/>
  <c r="D3557" s="1"/>
  <c r="E3558"/>
  <c r="D3558" s="1"/>
  <c r="E3559"/>
  <c r="D3559" s="1"/>
  <c r="E3560"/>
  <c r="D3560" s="1"/>
  <c r="E3561"/>
  <c r="D3561" s="1"/>
  <c r="E3562"/>
  <c r="D3562" s="1"/>
  <c r="E3563"/>
  <c r="D3563" s="1"/>
  <c r="E3564"/>
  <c r="D3564" s="1"/>
  <c r="E3565"/>
  <c r="D3565" s="1"/>
  <c r="E3566"/>
  <c r="D3566" s="1"/>
  <c r="E3567"/>
  <c r="D3567" s="1"/>
  <c r="D3568"/>
  <c r="E3568"/>
  <c r="E3569"/>
  <c r="D3569" s="1"/>
  <c r="E3570"/>
  <c r="D3570" s="1"/>
  <c r="E3571"/>
  <c r="D3571" s="1"/>
  <c r="E3572"/>
  <c r="D3572" s="1"/>
  <c r="E3573"/>
  <c r="D3573" s="1"/>
  <c r="E3574"/>
  <c r="D3574" s="1"/>
  <c r="E3575"/>
  <c r="D3575" s="1"/>
  <c r="E3576"/>
  <c r="D3576" s="1"/>
  <c r="E3577"/>
  <c r="D3577" s="1"/>
  <c r="E3578"/>
  <c r="D3578" s="1"/>
  <c r="E3579"/>
  <c r="D3579" s="1"/>
  <c r="E3580"/>
  <c r="D3580" s="1"/>
  <c r="E3581"/>
  <c r="D3581" s="1"/>
  <c r="E3582"/>
  <c r="D3582" s="1"/>
  <c r="E3583"/>
  <c r="D3583" s="1"/>
  <c r="E3584"/>
  <c r="D3584" s="1"/>
  <c r="E3585"/>
  <c r="D3585" s="1"/>
  <c r="E3586"/>
  <c r="D3586" s="1"/>
  <c r="E3587"/>
  <c r="D3587" s="1"/>
  <c r="E3588"/>
  <c r="D3588" s="1"/>
  <c r="E3589"/>
  <c r="D3589" s="1"/>
  <c r="E3590"/>
  <c r="D3590" s="1"/>
  <c r="E3591"/>
  <c r="D3591" s="1"/>
  <c r="E3592"/>
  <c r="D3592" s="1"/>
  <c r="E3593"/>
  <c r="D3593" s="1"/>
  <c r="E3594"/>
  <c r="D3594" s="1"/>
  <c r="E3595"/>
  <c r="D3595" s="1"/>
  <c r="E3596"/>
  <c r="D3596" s="1"/>
  <c r="E3597"/>
  <c r="D3597" s="1"/>
  <c r="E3598"/>
  <c r="D3598" s="1"/>
  <c r="E3599"/>
  <c r="D3599" s="1"/>
  <c r="E3600"/>
  <c r="D3600" s="1"/>
  <c r="E3601"/>
  <c r="D3601" s="1"/>
  <c r="E3602"/>
  <c r="D3602" s="1"/>
  <c r="E3603"/>
  <c r="D3603" s="1"/>
  <c r="E3604"/>
  <c r="D3604" s="1"/>
  <c r="E3605"/>
  <c r="D3605" s="1"/>
  <c r="E3606"/>
  <c r="D3606" s="1"/>
  <c r="E3607"/>
  <c r="D3607" s="1"/>
  <c r="E3608"/>
  <c r="D3608" s="1"/>
  <c r="E3609"/>
  <c r="D3609" s="1"/>
  <c r="E3614"/>
  <c r="D3614" s="1"/>
  <c r="E3615"/>
  <c r="D3615" s="1"/>
  <c r="E3616"/>
  <c r="D3616" s="1"/>
  <c r="E3617"/>
  <c r="D3617" s="1"/>
  <c r="E3618"/>
  <c r="D3618" s="1"/>
  <c r="E3619"/>
  <c r="D3619" s="1"/>
  <c r="E3620"/>
  <c r="D3620" s="1"/>
  <c r="E3621"/>
  <c r="D3621" s="1"/>
  <c r="E3622"/>
  <c r="D3622" s="1"/>
  <c r="E3623"/>
  <c r="D3623" s="1"/>
  <c r="E3624"/>
  <c r="D3624" s="1"/>
  <c r="E3625"/>
  <c r="D3625" s="1"/>
  <c r="E3626"/>
  <c r="D3626" s="1"/>
  <c r="E3627"/>
  <c r="D3627" s="1"/>
  <c r="E3628"/>
  <c r="D3628" s="1"/>
  <c r="E3629"/>
  <c r="D3629" s="1"/>
  <c r="E3630"/>
  <c r="D3630" s="1"/>
  <c r="E3631"/>
  <c r="D3631" s="1"/>
  <c r="E3632"/>
  <c r="D3632" s="1"/>
  <c r="E3633"/>
  <c r="D3633" s="1"/>
  <c r="E3634"/>
  <c r="D3634" s="1"/>
  <c r="E3635"/>
  <c r="D3635" s="1"/>
  <c r="D3636"/>
  <c r="E3636"/>
  <c r="E3637"/>
  <c r="D3637" s="1"/>
  <c r="E3638"/>
  <c r="D3638" s="1"/>
  <c r="E3639"/>
  <c r="D3639" s="1"/>
  <c r="E3640"/>
  <c r="D3640" s="1"/>
  <c r="E3641"/>
  <c r="D3641" s="1"/>
  <c r="E3642"/>
  <c r="D3642" s="1"/>
  <c r="E3643"/>
  <c r="D3643" s="1"/>
  <c r="E3644"/>
  <c r="D3644" s="1"/>
  <c r="E3645"/>
  <c r="D3645" s="1"/>
  <c r="E3647"/>
  <c r="D3647" s="1"/>
  <c r="E3648"/>
  <c r="D3648" s="1"/>
  <c r="E3649"/>
  <c r="D3649" s="1"/>
  <c r="E3650"/>
  <c r="D3650" s="1"/>
  <c r="E3651"/>
  <c r="D3651" s="1"/>
  <c r="E3652"/>
  <c r="D3652" s="1"/>
  <c r="E3653"/>
  <c r="D3653" s="1"/>
  <c r="E3654"/>
  <c r="D3654" s="1"/>
  <c r="E3655"/>
  <c r="D3655" s="1"/>
  <c r="E3656"/>
  <c r="D3656" s="1"/>
  <c r="E3657"/>
  <c r="D3657" s="1"/>
  <c r="E3658"/>
  <c r="D3658" s="1"/>
  <c r="E3659"/>
  <c r="D3659" s="1"/>
  <c r="E3660"/>
  <c r="D3660" s="1"/>
  <c r="E3661"/>
  <c r="D3661" s="1"/>
  <c r="E3662"/>
  <c r="D3662" s="1"/>
  <c r="E3663"/>
  <c r="D3663" s="1"/>
  <c r="E3664"/>
  <c r="D3664" s="1"/>
  <c r="E3665"/>
  <c r="D3665" s="1"/>
  <c r="E3666"/>
  <c r="D3666" s="1"/>
  <c r="E3667"/>
  <c r="D3667" s="1"/>
  <c r="E3668"/>
  <c r="D3668" s="1"/>
  <c r="E3669"/>
  <c r="D3669" s="1"/>
  <c r="E3670"/>
  <c r="D3670" s="1"/>
  <c r="E3671"/>
  <c r="D3671" s="1"/>
  <c r="E3672"/>
  <c r="D3672" s="1"/>
  <c r="E3673"/>
  <c r="D3673" s="1"/>
  <c r="E3674"/>
  <c r="D3674" s="1"/>
  <c r="E3675"/>
  <c r="D3675" s="1"/>
  <c r="E3676"/>
  <c r="D3676" s="1"/>
  <c r="E3677"/>
  <c r="D3677" s="1"/>
  <c r="E3678"/>
  <c r="D3678" s="1"/>
  <c r="E3679"/>
  <c r="D3679" s="1"/>
  <c r="E3680"/>
  <c r="D3680" s="1"/>
  <c r="E3681"/>
  <c r="D3681" s="1"/>
  <c r="E3682"/>
  <c r="D3682" s="1"/>
  <c r="E3683"/>
  <c r="D3683" s="1"/>
  <c r="E3684"/>
  <c r="D3684" s="1"/>
  <c r="E3685"/>
  <c r="D3685" s="1"/>
  <c r="E3686"/>
  <c r="D3686" s="1"/>
  <c r="E3687"/>
  <c r="D3687" s="1"/>
  <c r="E3688"/>
  <c r="D3688" s="1"/>
  <c r="E3689"/>
  <c r="D3689" s="1"/>
  <c r="E3690"/>
  <c r="D3690" s="1"/>
  <c r="E3691"/>
  <c r="D3691" s="1"/>
  <c r="E3692"/>
  <c r="D3692" s="1"/>
  <c r="E3693"/>
  <c r="D3693" s="1"/>
  <c r="E3694"/>
  <c r="D3694" s="1"/>
  <c r="E3695"/>
  <c r="D3695" s="1"/>
  <c r="E3696"/>
  <c r="D3696" s="1"/>
  <c r="E3697"/>
  <c r="D3697" s="1"/>
  <c r="E3698"/>
  <c r="D3698" s="1"/>
  <c r="E3699"/>
  <c r="D3699" s="1"/>
  <c r="E3700"/>
  <c r="D3700" s="1"/>
  <c r="D3701"/>
  <c r="E3701"/>
  <c r="E3702"/>
  <c r="D3702" s="1"/>
  <c r="E3703"/>
  <c r="D3703" s="1"/>
  <c r="E3704"/>
  <c r="D3704" s="1"/>
  <c r="E3705"/>
  <c r="D3705" s="1"/>
  <c r="E3706"/>
  <c r="D3706" s="1"/>
  <c r="E3707"/>
  <c r="D3707" s="1"/>
  <c r="E3708"/>
  <c r="D3708" s="1"/>
  <c r="E3709"/>
  <c r="D3709" s="1"/>
  <c r="E3710"/>
  <c r="D3710" s="1"/>
  <c r="E3711"/>
  <c r="D3711" s="1"/>
  <c r="E3712"/>
  <c r="D3712" s="1"/>
  <c r="E3713"/>
  <c r="D3713" s="1"/>
  <c r="E3714"/>
  <c r="D3714" s="1"/>
  <c r="E3715"/>
  <c r="D3715" s="1"/>
  <c r="E3716"/>
  <c r="D3716" s="1"/>
  <c r="E3717"/>
  <c r="D3717" s="1"/>
  <c r="E3718"/>
  <c r="D3718" s="1"/>
  <c r="E3719"/>
  <c r="D3719" s="1"/>
  <c r="E3720"/>
  <c r="D3720" s="1"/>
  <c r="E3721"/>
  <c r="D3721" s="1"/>
  <c r="E3722"/>
  <c r="D3722" s="1"/>
  <c r="E3723"/>
  <c r="D3723" s="1"/>
  <c r="E3724"/>
  <c r="D3724" s="1"/>
  <c r="E3725"/>
  <c r="D3725" s="1"/>
  <c r="E3726"/>
  <c r="D3726" s="1"/>
  <c r="E3727"/>
  <c r="D3727" s="1"/>
  <c r="E3728"/>
  <c r="D3728" s="1"/>
  <c r="E3729"/>
  <c r="D3729" s="1"/>
  <c r="E3730"/>
  <c r="D3730" s="1"/>
  <c r="E3731"/>
  <c r="D3731" s="1"/>
  <c r="E3732"/>
  <c r="D3732" s="1"/>
  <c r="E3733"/>
  <c r="D3733" s="1"/>
  <c r="E3734"/>
  <c r="D3734" s="1"/>
  <c r="E3735"/>
  <c r="D3735" s="1"/>
  <c r="E3736"/>
  <c r="D3736" s="1"/>
  <c r="E3737"/>
  <c r="D3737" s="1"/>
  <c r="E3738"/>
  <c r="D3738" s="1"/>
  <c r="E3739"/>
  <c r="D3739" s="1"/>
  <c r="E3740"/>
  <c r="D3740" s="1"/>
  <c r="E3741"/>
  <c r="D3741" s="1"/>
  <c r="E3742"/>
  <c r="D3742" s="1"/>
  <c r="E3743"/>
  <c r="D3743" s="1"/>
  <c r="E3744"/>
  <c r="D3744" s="1"/>
  <c r="E3745"/>
  <c r="D3745" s="1"/>
  <c r="E3746"/>
  <c r="D3746" s="1"/>
  <c r="E3747"/>
  <c r="D3747" s="1"/>
  <c r="E3748"/>
  <c r="D3748" s="1"/>
  <c r="E3749"/>
  <c r="D3749" s="1"/>
  <c r="E3750"/>
  <c r="D3750" s="1"/>
  <c r="E3751"/>
  <c r="D3751" s="1"/>
  <c r="E3752"/>
  <c r="D3752" s="1"/>
  <c r="E3753"/>
  <c r="D3753" s="1"/>
  <c r="E3754"/>
  <c r="D3754" s="1"/>
  <c r="E3755"/>
  <c r="D3755" s="1"/>
  <c r="E3756"/>
  <c r="D3756" s="1"/>
  <c r="E3757"/>
  <c r="D3757" s="1"/>
  <c r="E3758"/>
  <c r="D3758" s="1"/>
  <c r="E3759"/>
  <c r="D3759" s="1"/>
  <c r="E3760"/>
  <c r="D3760" s="1"/>
  <c r="E3761"/>
  <c r="D3761" s="1"/>
  <c r="E3762"/>
  <c r="D3762" s="1"/>
  <c r="E3763"/>
  <c r="D3763" s="1"/>
  <c r="E3764"/>
  <c r="D3764" s="1"/>
  <c r="E3765"/>
  <c r="D3765" s="1"/>
  <c r="E3766"/>
  <c r="D3766" s="1"/>
  <c r="E3767"/>
  <c r="D3767" s="1"/>
  <c r="E3768"/>
  <c r="D3768" s="1"/>
  <c r="E3769"/>
  <c r="D3769" s="1"/>
  <c r="E3770"/>
  <c r="D3770" s="1"/>
  <c r="E3771"/>
  <c r="D3771" s="1"/>
  <c r="E3777"/>
  <c r="D3777" s="1"/>
  <c r="E3778"/>
  <c r="D3778" s="1"/>
  <c r="E3779"/>
  <c r="D3779" s="1"/>
  <c r="E3780"/>
  <c r="D3780" s="1"/>
  <c r="E3781"/>
  <c r="D3781" s="1"/>
  <c r="E3782"/>
  <c r="D3782" s="1"/>
  <c r="E3783"/>
  <c r="D3783" s="1"/>
  <c r="E3784"/>
  <c r="D3784" s="1"/>
  <c r="E3785"/>
  <c r="D3785" s="1"/>
  <c r="E3786"/>
  <c r="D3786" s="1"/>
  <c r="E3787"/>
  <c r="D3787" s="1"/>
  <c r="E3788"/>
  <c r="D3788" s="1"/>
  <c r="E3789"/>
  <c r="D3789" s="1"/>
  <c r="E3790"/>
  <c r="D3790" s="1"/>
  <c r="E3791"/>
  <c r="D3791" s="1"/>
  <c r="E3792"/>
  <c r="D3792" s="1"/>
  <c r="E3793"/>
  <c r="D3793" s="1"/>
  <c r="E3794"/>
  <c r="D3794" s="1"/>
  <c r="E3795"/>
  <c r="D3795" s="1"/>
  <c r="E3796"/>
  <c r="D3796" s="1"/>
  <c r="E3797"/>
  <c r="D3797" s="1"/>
  <c r="E3798"/>
  <c r="D3798" s="1"/>
  <c r="E3799"/>
  <c r="D3799" s="1"/>
  <c r="E3800"/>
  <c r="D3800" s="1"/>
  <c r="E3801"/>
  <c r="D3801" s="1"/>
  <c r="E3802"/>
  <c r="D3802" s="1"/>
  <c r="E3803"/>
  <c r="D3803" s="1"/>
  <c r="E3804"/>
  <c r="D3804" s="1"/>
  <c r="E3805"/>
  <c r="D3805" s="1"/>
  <c r="E3806"/>
  <c r="D3806" s="1"/>
  <c r="E3807"/>
  <c r="D3807" s="1"/>
  <c r="E3808"/>
  <c r="D3808" s="1"/>
  <c r="E3809"/>
  <c r="D3809" s="1"/>
  <c r="E3810"/>
  <c r="D3810" s="1"/>
  <c r="E3811"/>
  <c r="D3811" s="1"/>
  <c r="E3812"/>
  <c r="D3812" s="1"/>
  <c r="E3813"/>
  <c r="D3813" s="1"/>
  <c r="E3814"/>
  <c r="D3814" s="1"/>
  <c r="E3815"/>
  <c r="D3815" s="1"/>
  <c r="E3816"/>
  <c r="D3816" s="1"/>
  <c r="E3817"/>
  <c r="D3817" s="1"/>
  <c r="E3818"/>
  <c r="D3818" s="1"/>
  <c r="E3819"/>
  <c r="D3819" s="1"/>
  <c r="E3820"/>
  <c r="D3820" s="1"/>
  <c r="E3821"/>
  <c r="D3821" s="1"/>
  <c r="E3822"/>
  <c r="D3822" s="1"/>
  <c r="E3823"/>
  <c r="D3823" s="1"/>
  <c r="E3824"/>
  <c r="D3824" s="1"/>
  <c r="E3825"/>
  <c r="D3825" s="1"/>
  <c r="E3826"/>
  <c r="D3826" s="1"/>
  <c r="E3827"/>
  <c r="D3827" s="1"/>
  <c r="E3828"/>
  <c r="D3828" s="1"/>
  <c r="E3829"/>
  <c r="D3829" s="1"/>
  <c r="E3830"/>
  <c r="D3830" s="1"/>
  <c r="E3831"/>
  <c r="D3831" s="1"/>
  <c r="E3832"/>
  <c r="D3832" s="1"/>
  <c r="E3833"/>
  <c r="D3833" s="1"/>
  <c r="E3834"/>
  <c r="D3834" s="1"/>
  <c r="E3835"/>
  <c r="D3835" s="1"/>
  <c r="E3836"/>
  <c r="D3836" s="1"/>
  <c r="E3837"/>
  <c r="D3837" s="1"/>
  <c r="E3838"/>
  <c r="D3838" s="1"/>
  <c r="E3839"/>
  <c r="D3839" s="1"/>
  <c r="E3840"/>
  <c r="D3840" s="1"/>
  <c r="E3841"/>
  <c r="D3841" s="1"/>
  <c r="E3842"/>
  <c r="D3842" s="1"/>
  <c r="E3843"/>
  <c r="D3843" s="1"/>
  <c r="E3844"/>
  <c r="D3844" s="1"/>
  <c r="E3845"/>
  <c r="D3845" s="1"/>
  <c r="E3846"/>
  <c r="D3846" s="1"/>
  <c r="E3847"/>
  <c r="D3847" s="1"/>
  <c r="E3848"/>
  <c r="D3848" s="1"/>
  <c r="E3849"/>
  <c r="D3849" s="1"/>
  <c r="E3850"/>
  <c r="D3850" s="1"/>
  <c r="E3851"/>
  <c r="D3851" s="1"/>
  <c r="E3852"/>
  <c r="D3852" s="1"/>
  <c r="E3853"/>
  <c r="D3853" s="1"/>
  <c r="E3854"/>
  <c r="D3854" s="1"/>
  <c r="E3855"/>
  <c r="D3855" s="1"/>
  <c r="E3856"/>
  <c r="D3856" s="1"/>
  <c r="E3857"/>
  <c r="D3857" s="1"/>
  <c r="E3858"/>
  <c r="D3858" s="1"/>
  <c r="E3859"/>
  <c r="D3859" s="1"/>
  <c r="E3860"/>
  <c r="D3860" s="1"/>
  <c r="E3861"/>
  <c r="D3861" s="1"/>
  <c r="E3862"/>
  <c r="D3862" s="1"/>
  <c r="E3863"/>
  <c r="D3863" s="1"/>
  <c r="E3864"/>
  <c r="D3864" s="1"/>
  <c r="E3865"/>
  <c r="D3865" s="1"/>
  <c r="E3866"/>
  <c r="D3866" s="1"/>
  <c r="E3867"/>
  <c r="D3867" s="1"/>
  <c r="E3868"/>
  <c r="D3868" s="1"/>
  <c r="E3869"/>
  <c r="D3869" s="1"/>
  <c r="E3870"/>
  <c r="D3870" s="1"/>
  <c r="E3871"/>
  <c r="D3871" s="1"/>
  <c r="E3872"/>
  <c r="D3872" s="1"/>
  <c r="E3873"/>
  <c r="D3873" s="1"/>
  <c r="E3874"/>
  <c r="D3874" s="1"/>
  <c r="E3875"/>
  <c r="D3875" s="1"/>
  <c r="E3876"/>
  <c r="D3876" s="1"/>
  <c r="E3877"/>
  <c r="D3877" s="1"/>
  <c r="E3883"/>
  <c r="D3883" s="1"/>
  <c r="E3884"/>
  <c r="D3884" s="1"/>
  <c r="E3885"/>
  <c r="D3885" s="1"/>
  <c r="E3886"/>
  <c r="D3886" s="1"/>
  <c r="E3887"/>
  <c r="D3887" s="1"/>
  <c r="E3888"/>
  <c r="D3888" s="1"/>
  <c r="E3889"/>
  <c r="D3889" s="1"/>
  <c r="E3890"/>
  <c r="D3890" s="1"/>
  <c r="E3891"/>
  <c r="D3891" s="1"/>
  <c r="E3892"/>
  <c r="D3892" s="1"/>
  <c r="E3893"/>
  <c r="D3893" s="1"/>
  <c r="E3894"/>
  <c r="D3894" s="1"/>
  <c r="E3895"/>
  <c r="D3895" s="1"/>
  <c r="E3896"/>
  <c r="D3896" s="1"/>
  <c r="E3897"/>
  <c r="D3897" s="1"/>
  <c r="E3898"/>
  <c r="D3898" s="1"/>
  <c r="E3899"/>
  <c r="D3899" s="1"/>
  <c r="E3900"/>
  <c r="D3900" s="1"/>
  <c r="E3901"/>
  <c r="D3901" s="1"/>
  <c r="E3902"/>
  <c r="D3902" s="1"/>
  <c r="E3903"/>
  <c r="D3903" s="1"/>
  <c r="E3904"/>
  <c r="D3904" s="1"/>
  <c r="E3905"/>
  <c r="D3905" s="1"/>
  <c r="E3906"/>
  <c r="D3906" s="1"/>
  <c r="E3907"/>
  <c r="D3907" s="1"/>
  <c r="E3908"/>
  <c r="D3908" s="1"/>
  <c r="E3909"/>
  <c r="D3909" s="1"/>
  <c r="E3911"/>
  <c r="D3911" s="1"/>
  <c r="E3912"/>
  <c r="D3912" s="1"/>
  <c r="E3913"/>
  <c r="D3913" s="1"/>
  <c r="E3914"/>
  <c r="D3914" s="1"/>
  <c r="E3915"/>
  <c r="D3915" s="1"/>
  <c r="E3916"/>
  <c r="D3916" s="1"/>
  <c r="E3917"/>
  <c r="D3917" s="1"/>
  <c r="E3918"/>
  <c r="D3918" s="1"/>
  <c r="E3919"/>
  <c r="D3919" s="1"/>
  <c r="E3920"/>
  <c r="D3920" s="1"/>
  <c r="E3921"/>
  <c r="D3921" s="1"/>
  <c r="E3922"/>
  <c r="D3922" s="1"/>
  <c r="E3923"/>
  <c r="D3923" s="1"/>
  <c r="E3924"/>
  <c r="D3924" s="1"/>
  <c r="E3925"/>
  <c r="D3925" s="1"/>
  <c r="E3926"/>
  <c r="D3926" s="1"/>
  <c r="E3927"/>
  <c r="D3927" s="1"/>
  <c r="E3928"/>
  <c r="D3928" s="1"/>
  <c r="E3929"/>
  <c r="D3929" s="1"/>
  <c r="E3930"/>
  <c r="D3930" s="1"/>
  <c r="E3931"/>
  <c r="D3931" s="1"/>
  <c r="E3932"/>
  <c r="D3932" s="1"/>
  <c r="E3933"/>
  <c r="D3933" s="1"/>
  <c r="E3934"/>
  <c r="D3934" s="1"/>
  <c r="E3935"/>
  <c r="D3935" s="1"/>
  <c r="E3936"/>
  <c r="D3936" s="1"/>
  <c r="E3937"/>
  <c r="D3937" s="1"/>
  <c r="E3938"/>
  <c r="D3938" s="1"/>
  <c r="E3939"/>
  <c r="D3939" s="1"/>
  <c r="E3940"/>
  <c r="D3940" s="1"/>
  <c r="E3941"/>
  <c r="D3941" s="1"/>
  <c r="E3942"/>
  <c r="D3942" s="1"/>
  <c r="E3943"/>
  <c r="D3943" s="1"/>
  <c r="E3944"/>
  <c r="D3944" s="1"/>
  <c r="E3945"/>
  <c r="D3945" s="1"/>
  <c r="E3946"/>
  <c r="D3946" s="1"/>
  <c r="E3947"/>
  <c r="D3947" s="1"/>
  <c r="E3948"/>
  <c r="D3948" s="1"/>
  <c r="E3949"/>
  <c r="D3949" s="1"/>
  <c r="E3950"/>
  <c r="D3950" s="1"/>
  <c r="E3951"/>
  <c r="D3951" s="1"/>
  <c r="E3952"/>
  <c r="D3952" s="1"/>
  <c r="E3953"/>
  <c r="D3953" s="1"/>
  <c r="E3954"/>
  <c r="D3954" s="1"/>
  <c r="E3955"/>
  <c r="D3955" s="1"/>
  <c r="E3956"/>
  <c r="D3956" s="1"/>
  <c r="E3957"/>
  <c r="D3957" s="1"/>
  <c r="E3958"/>
  <c r="D3958" s="1"/>
  <c r="E3959"/>
  <c r="D3959" s="1"/>
  <c r="E3960"/>
  <c r="D3960" s="1"/>
  <c r="E3961"/>
  <c r="D3961" s="1"/>
  <c r="E3962"/>
  <c r="D3962" s="1"/>
  <c r="E3963"/>
  <c r="D3963" s="1"/>
  <c r="E3964"/>
  <c r="D3964" s="1"/>
  <c r="E3965"/>
  <c r="D3965" s="1"/>
  <c r="E3966"/>
  <c r="D3966" s="1"/>
  <c r="E3967"/>
  <c r="D3967" s="1"/>
  <c r="E3968"/>
  <c r="D3968" s="1"/>
  <c r="E3969"/>
  <c r="D3969" s="1"/>
  <c r="E3970"/>
  <c r="D3970" s="1"/>
  <c r="E3971"/>
  <c r="D3971" s="1"/>
  <c r="E3972"/>
  <c r="D3972" s="1"/>
  <c r="E3973"/>
  <c r="D3973" s="1"/>
  <c r="E3979"/>
  <c r="D3979" s="1"/>
  <c r="E3980"/>
  <c r="D3980" s="1"/>
  <c r="E3981"/>
  <c r="D3981" s="1"/>
  <c r="E3982"/>
  <c r="D3982" s="1"/>
  <c r="E3983"/>
  <c r="D3983" s="1"/>
  <c r="E3984"/>
  <c r="D3984" s="1"/>
  <c r="E3985"/>
  <c r="D3985" s="1"/>
  <c r="E3986"/>
  <c r="D3986" s="1"/>
  <c r="E3987"/>
  <c r="D3987" s="1"/>
  <c r="E3988"/>
  <c r="D3988" s="1"/>
  <c r="E3989"/>
  <c r="D3989" s="1"/>
  <c r="E3990"/>
  <c r="D3990" s="1"/>
  <c r="E3991"/>
  <c r="D3991" s="1"/>
  <c r="E3992"/>
  <c r="D3992" s="1"/>
  <c r="E3993"/>
  <c r="D3993" s="1"/>
  <c r="E3994"/>
  <c r="D3994" s="1"/>
  <c r="E3995"/>
  <c r="D3995" s="1"/>
  <c r="E3996"/>
  <c r="D3996" s="1"/>
  <c r="E3997"/>
  <c r="D3997" s="1"/>
  <c r="E3998"/>
  <c r="D3998" s="1"/>
  <c r="E3999"/>
  <c r="D3999" s="1"/>
  <c r="E4000"/>
  <c r="D4000" s="1"/>
  <c r="E4001"/>
  <c r="D4001" s="1"/>
  <c r="E4002"/>
  <c r="D4002" s="1"/>
  <c r="E4003"/>
  <c r="D4003" s="1"/>
  <c r="E4004"/>
  <c r="D4004" s="1"/>
  <c r="E4005"/>
  <c r="D4005" s="1"/>
  <c r="E4006"/>
  <c r="D4006" s="1"/>
  <c r="E4007"/>
  <c r="D4007" s="1"/>
  <c r="E4008"/>
  <c r="D4008" s="1"/>
  <c r="E4009"/>
  <c r="D4009" s="1"/>
  <c r="E4010"/>
  <c r="D4010" s="1"/>
  <c r="E4011"/>
  <c r="D4011" s="1"/>
  <c r="E4012"/>
  <c r="D4012" s="1"/>
  <c r="E4013"/>
  <c r="D4013" s="1"/>
  <c r="E4014"/>
  <c r="D4014" s="1"/>
  <c r="E4015"/>
  <c r="D4015" s="1"/>
  <c r="E4016"/>
  <c r="D4016" s="1"/>
  <c r="E4017"/>
  <c r="D4017" s="1"/>
  <c r="E4018"/>
  <c r="D4018" s="1"/>
  <c r="E4019"/>
  <c r="D4019" s="1"/>
  <c r="E4020"/>
  <c r="D4020" s="1"/>
  <c r="E4021"/>
  <c r="D4021" s="1"/>
  <c r="E4022"/>
  <c r="D4022" s="1"/>
  <c r="E4023"/>
  <c r="D4023" s="1"/>
  <c r="E4024"/>
  <c r="D4024" s="1"/>
  <c r="E4025"/>
  <c r="D4025" s="1"/>
  <c r="E4026"/>
  <c r="D4026" s="1"/>
  <c r="E4027"/>
  <c r="D4027" s="1"/>
  <c r="E4028"/>
  <c r="D4028" s="1"/>
  <c r="E4029"/>
  <c r="D4029" s="1"/>
  <c r="E4030"/>
  <c r="D4030" s="1"/>
  <c r="E4031"/>
  <c r="D4031" s="1"/>
  <c r="E4032"/>
  <c r="D4032" s="1"/>
  <c r="E4033"/>
  <c r="D4033" s="1"/>
  <c r="E4034"/>
  <c r="D4034" s="1"/>
  <c r="E4035"/>
  <c r="D4035" s="1"/>
  <c r="E4036"/>
  <c r="D4036" s="1"/>
  <c r="E4037"/>
  <c r="D4037" s="1"/>
  <c r="E4038"/>
  <c r="D4038" s="1"/>
  <c r="E4039"/>
  <c r="D4039" s="1"/>
  <c r="E4040"/>
  <c r="D4040" s="1"/>
  <c r="E4041"/>
  <c r="D4041" s="1"/>
  <c r="E4042"/>
  <c r="D4042" s="1"/>
  <c r="E4043"/>
  <c r="D4043" s="1"/>
  <c r="E4044"/>
  <c r="D4044" s="1"/>
  <c r="E4045"/>
  <c r="D4045" s="1"/>
  <c r="E4046"/>
  <c r="D4046" s="1"/>
  <c r="E4047"/>
  <c r="D4047" s="1"/>
  <c r="E4048"/>
  <c r="D4048" s="1"/>
  <c r="E4049"/>
  <c r="D4049" s="1"/>
  <c r="E4050"/>
  <c r="D4050" s="1"/>
  <c r="E4051"/>
  <c r="D4051" s="1"/>
  <c r="E4052"/>
  <c r="D4052" s="1"/>
  <c r="E4053"/>
  <c r="D4053" s="1"/>
  <c r="E4054"/>
  <c r="D4054" s="1"/>
  <c r="E4055"/>
  <c r="D4055" s="1"/>
  <c r="E4056"/>
  <c r="D4056" s="1"/>
  <c r="E4057"/>
  <c r="D4057" s="1"/>
  <c r="E4058"/>
  <c r="D4058" s="1"/>
  <c r="E4059"/>
  <c r="D4059" s="1"/>
  <c r="E4060"/>
  <c r="D4060" s="1"/>
  <c r="E4061"/>
  <c r="D4061" s="1"/>
  <c r="E4062"/>
  <c r="D4062" s="1"/>
  <c r="E4065"/>
  <c r="D4065" s="1"/>
  <c r="E4066"/>
  <c r="D4066" s="1"/>
  <c r="E4067"/>
  <c r="D4067" s="1"/>
  <c r="E4068"/>
  <c r="D4068" s="1"/>
  <c r="E4069"/>
  <c r="D4069" s="1"/>
  <c r="E4070"/>
  <c r="D4070" s="1"/>
  <c r="E4071"/>
  <c r="D4071" s="1"/>
  <c r="E4072"/>
  <c r="D4072" s="1"/>
  <c r="E4073"/>
  <c r="D4073" s="1"/>
  <c r="E4074"/>
  <c r="D4074" s="1"/>
  <c r="E4075"/>
  <c r="D4075" s="1"/>
  <c r="E4076"/>
  <c r="D4076" s="1"/>
  <c r="E4077"/>
  <c r="D4077" s="1"/>
  <c r="E4078"/>
  <c r="D4078" s="1"/>
  <c r="E4079"/>
  <c r="D4079" s="1"/>
  <c r="E4080"/>
  <c r="D4080" s="1"/>
  <c r="E4081"/>
  <c r="D4081" s="1"/>
  <c r="E4082"/>
  <c r="D4082" s="1"/>
  <c r="E4083"/>
  <c r="D4083" s="1"/>
  <c r="E4084"/>
  <c r="D4084" s="1"/>
  <c r="E4085"/>
  <c r="D4085" s="1"/>
  <c r="E4086"/>
  <c r="D4086" s="1"/>
  <c r="E4087"/>
  <c r="D4087" s="1"/>
  <c r="E4088"/>
  <c r="D4088" s="1"/>
  <c r="E4089"/>
  <c r="D4089" s="1"/>
  <c r="E4090"/>
  <c r="D4090" s="1"/>
  <c r="E4091"/>
  <c r="D4091" s="1"/>
  <c r="E4092"/>
  <c r="D4092" s="1"/>
  <c r="E4093"/>
  <c r="D4093" s="1"/>
  <c r="E4094"/>
  <c r="D4094" s="1"/>
  <c r="E4095"/>
  <c r="D4095" s="1"/>
  <c r="E4096"/>
  <c r="D4096" s="1"/>
  <c r="E4097"/>
  <c r="D4097" s="1"/>
  <c r="E4098"/>
  <c r="D4098" s="1"/>
  <c r="E4099"/>
  <c r="D4099" s="1"/>
  <c r="E4100"/>
  <c r="D4100" s="1"/>
  <c r="E4101"/>
  <c r="D4101" s="1"/>
  <c r="E4102"/>
  <c r="D4102" s="1"/>
  <c r="E4103"/>
  <c r="D4103" s="1"/>
  <c r="E4104"/>
  <c r="D4104" s="1"/>
  <c r="E4105"/>
  <c r="D4105" s="1"/>
  <c r="E4106"/>
  <c r="D4106" s="1"/>
  <c r="E4107"/>
  <c r="D4107" s="1"/>
  <c r="E4108"/>
  <c r="D4108" s="1"/>
  <c r="E4109"/>
  <c r="D4109" s="1"/>
  <c r="E4110"/>
  <c r="D4110" s="1"/>
  <c r="E4111"/>
  <c r="D4111" s="1"/>
  <c r="E4112"/>
  <c r="D4112" s="1"/>
  <c r="E4113"/>
  <c r="D4113" s="1"/>
  <c r="E4114"/>
  <c r="D4114" s="1"/>
  <c r="E4115"/>
  <c r="D4115" s="1"/>
  <c r="E4116"/>
  <c r="D4116" s="1"/>
  <c r="E4117"/>
  <c r="D4117" s="1"/>
  <c r="E4118"/>
  <c r="D4118" s="1"/>
  <c r="E4119"/>
  <c r="D4119" s="1"/>
  <c r="E4120"/>
  <c r="D4120" s="1"/>
  <c r="E4121"/>
  <c r="D4121" s="1"/>
  <c r="E4122"/>
  <c r="D4122" s="1"/>
  <c r="E4123"/>
  <c r="D4123" s="1"/>
  <c r="E4124"/>
  <c r="D4124" s="1"/>
  <c r="E4125"/>
  <c r="D4125" s="1"/>
  <c r="E4126"/>
  <c r="D4126" s="1"/>
  <c r="E4127"/>
  <c r="D4127" s="1"/>
  <c r="E4128"/>
  <c r="D4128" s="1"/>
  <c r="E4129"/>
  <c r="D4129" s="1"/>
  <c r="E4130"/>
  <c r="D4130" s="1"/>
  <c r="E4131"/>
  <c r="D4131" s="1"/>
  <c r="E4132"/>
  <c r="D4132" s="1"/>
  <c r="E4133"/>
  <c r="D4133" s="1"/>
  <c r="E4134"/>
  <c r="D4134" s="1"/>
  <c r="E4135"/>
  <c r="D4135" s="1"/>
  <c r="E4136"/>
  <c r="D4136" s="1"/>
  <c r="E4137"/>
  <c r="D4137" s="1"/>
  <c r="E4138"/>
  <c r="D4138" s="1"/>
  <c r="E4139"/>
  <c r="D4139" s="1"/>
  <c r="E4140"/>
  <c r="D4140" s="1"/>
  <c r="E4141"/>
  <c r="D4141" s="1"/>
  <c r="E4142"/>
  <c r="D4142" s="1"/>
  <c r="E4143"/>
  <c r="D4143" s="1"/>
  <c r="E4144"/>
  <c r="D4144" s="1"/>
  <c r="E4145"/>
  <c r="D4145" s="1"/>
  <c r="E4146"/>
  <c r="D4146" s="1"/>
  <c r="E4147"/>
  <c r="D4147" s="1"/>
  <c r="E4148"/>
  <c r="D4148" s="1"/>
  <c r="E4149"/>
  <c r="D4149" s="1"/>
  <c r="E4150"/>
  <c r="D4150" s="1"/>
  <c r="E4151"/>
  <c r="D4151" s="1"/>
  <c r="E4152"/>
  <c r="D4152" s="1"/>
  <c r="E4153"/>
  <c r="D4153" s="1"/>
  <c r="E4154"/>
  <c r="D4154" s="1"/>
  <c r="E4155"/>
  <c r="D4155" s="1"/>
  <c r="E4156"/>
  <c r="D4156" s="1"/>
  <c r="E4157"/>
  <c r="D4157" s="1"/>
  <c r="E4158"/>
  <c r="D4158" s="1"/>
  <c r="E4159"/>
  <c r="D4159" s="1"/>
  <c r="E4160"/>
  <c r="D4160" s="1"/>
  <c r="E4161"/>
  <c r="D4161" s="1"/>
  <c r="E4162"/>
  <c r="D4162" s="1"/>
  <c r="E4163"/>
  <c r="D4163" s="1"/>
  <c r="E4164"/>
  <c r="D4164" s="1"/>
  <c r="E4165"/>
  <c r="D4165" s="1"/>
  <c r="E4166"/>
  <c r="D4166" s="1"/>
  <c r="E4167"/>
  <c r="D4167" s="1"/>
  <c r="E4168"/>
  <c r="D4168" s="1"/>
  <c r="E4169"/>
  <c r="D4169" s="1"/>
  <c r="E4170"/>
  <c r="D4170" s="1"/>
  <c r="E4171"/>
  <c r="D4171" s="1"/>
  <c r="E4172"/>
  <c r="D4172" s="1"/>
  <c r="E4173"/>
  <c r="D4173" s="1"/>
  <c r="E4174"/>
  <c r="D4174" s="1"/>
  <c r="E4175"/>
  <c r="D4175" s="1"/>
  <c r="E4176"/>
  <c r="D4176" s="1"/>
  <c r="E4177"/>
  <c r="D4177" s="1"/>
  <c r="E4178"/>
  <c r="D4178" s="1"/>
  <c r="E4179"/>
  <c r="D4179" s="1"/>
  <c r="E4180"/>
  <c r="D4180" s="1"/>
  <c r="E4181"/>
  <c r="D4181" s="1"/>
  <c r="E4182"/>
  <c r="D4182" s="1"/>
  <c r="E4186"/>
  <c r="D4186" s="1"/>
  <c r="E4187"/>
  <c r="D4187" s="1"/>
  <c r="E4188"/>
  <c r="D4188" s="1"/>
  <c r="E4189"/>
  <c r="D4189" s="1"/>
  <c r="E4190"/>
  <c r="D4190" s="1"/>
  <c r="E4191"/>
  <c r="D4191" s="1"/>
  <c r="E4192"/>
  <c r="D4192" s="1"/>
  <c r="E4193"/>
  <c r="D4193" s="1"/>
  <c r="E4194"/>
  <c r="D4194" s="1"/>
  <c r="E4195"/>
  <c r="D4195" s="1"/>
  <c r="E4196"/>
  <c r="D4196" s="1"/>
  <c r="E4197"/>
  <c r="D4197" s="1"/>
  <c r="E4198"/>
  <c r="D4198" s="1"/>
  <c r="E4199"/>
  <c r="D4199" s="1"/>
  <c r="E4200"/>
  <c r="D4200" s="1"/>
  <c r="E4201"/>
  <c r="D4201" s="1"/>
  <c r="E4202"/>
  <c r="D4202" s="1"/>
  <c r="E4203"/>
  <c r="D4203" s="1"/>
  <c r="E4204"/>
  <c r="D4204" s="1"/>
  <c r="E4205"/>
  <c r="D4205" s="1"/>
  <c r="E4206"/>
  <c r="D4206" s="1"/>
  <c r="E4207"/>
  <c r="D4207" s="1"/>
  <c r="E4208"/>
  <c r="D4208" s="1"/>
  <c r="E4209"/>
  <c r="D4209" s="1"/>
  <c r="E4211"/>
  <c r="D4211" s="1"/>
  <c r="E4212"/>
  <c r="D4212" s="1"/>
  <c r="E4213"/>
  <c r="D4213" s="1"/>
  <c r="E4214"/>
  <c r="D4214" s="1"/>
  <c r="E25"/>
  <c r="D25" s="1"/>
  <c r="E17"/>
  <c r="D17" s="1"/>
  <c r="E60"/>
  <c r="D60" s="1"/>
  <c r="B5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J4101" i="2"/>
  <c r="J3803"/>
  <c r="J3655"/>
  <c r="J3188"/>
  <c r="J2858"/>
  <c r="J2568"/>
  <c r="J1847"/>
  <c r="J2084"/>
  <c r="J952"/>
  <c r="B5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5"/>
  <c r="E222"/>
  <c r="D222" s="1"/>
  <c r="E256"/>
  <c r="D256" s="1"/>
  <c r="E257"/>
  <c r="D257" s="1"/>
  <c r="E258"/>
  <c r="D258" s="1"/>
  <c r="E456"/>
  <c r="D456" s="1"/>
  <c r="E576"/>
  <c r="D576" s="1"/>
  <c r="E577"/>
  <c r="D577" s="1"/>
  <c r="E578"/>
  <c r="D578" s="1"/>
  <c r="E579"/>
  <c r="D579" s="1"/>
  <c r="E580"/>
  <c r="D580" s="1"/>
  <c r="E581"/>
  <c r="D581" s="1"/>
  <c r="E747"/>
  <c r="D747" s="1"/>
  <c r="E1528"/>
  <c r="D1528" s="1"/>
  <c r="E1883"/>
  <c r="D1883" s="1"/>
  <c r="E1915"/>
  <c r="D1915" s="1"/>
  <c r="E1968"/>
  <c r="D1968" s="1"/>
  <c r="E1969"/>
  <c r="D1969" s="1"/>
  <c r="E1970"/>
  <c r="D1970" s="1"/>
  <c r="E2282"/>
  <c r="D2282" s="1"/>
  <c r="E2405"/>
  <c r="D2405" s="1"/>
  <c r="E2835"/>
  <c r="D2835" s="1"/>
  <c r="E2850"/>
  <c r="D2850" s="1"/>
  <c r="E3014"/>
  <c r="D3014" s="1"/>
  <c r="E3202"/>
  <c r="D3202" s="1"/>
  <c r="E3249"/>
  <c r="D3249" s="1"/>
  <c r="E3350"/>
  <c r="D3350" s="1"/>
  <c r="E3371"/>
  <c r="D3371" s="1"/>
  <c r="E3855"/>
  <c r="D3855" s="1"/>
  <c r="E3856"/>
  <c r="D3856" s="1"/>
  <c r="E3976"/>
  <c r="D3976" s="1"/>
  <c r="E3991"/>
  <c r="D3991" s="1"/>
  <c r="D3992"/>
  <c r="E3992"/>
  <c r="E4068"/>
  <c r="D4068" s="1"/>
  <c r="E4069"/>
  <c r="D4069" s="1"/>
  <c r="E4070"/>
  <c r="D4070" s="1"/>
  <c r="E9"/>
  <c r="D9" s="1"/>
  <c r="E259"/>
  <c r="D259" s="1"/>
  <c r="E260"/>
  <c r="D260" s="1"/>
  <c r="E261"/>
  <c r="D261" s="1"/>
  <c r="E262"/>
  <c r="D262" s="1"/>
  <c r="E263"/>
  <c r="D263" s="1"/>
  <c r="E264"/>
  <c r="D264" s="1"/>
  <c r="E265"/>
  <c r="D265" s="1"/>
  <c r="E266"/>
  <c r="D266" s="1"/>
  <c r="E267"/>
  <c r="D267" s="1"/>
  <c r="E268"/>
  <c r="D268" s="1"/>
  <c r="E269"/>
  <c r="D269" s="1"/>
  <c r="E270"/>
  <c r="D270" s="1"/>
  <c r="E271"/>
  <c r="D271" s="1"/>
  <c r="E272"/>
  <c r="D272" s="1"/>
  <c r="E273"/>
  <c r="D273" s="1"/>
  <c r="E274"/>
  <c r="D274" s="1"/>
  <c r="E275"/>
  <c r="D275" s="1"/>
  <c r="E276"/>
  <c r="D276" s="1"/>
  <c r="E277"/>
  <c r="D277" s="1"/>
  <c r="E278"/>
  <c r="D278" s="1"/>
  <c r="E279"/>
  <c r="D279" s="1"/>
  <c r="E280"/>
  <c r="D280" s="1"/>
  <c r="E281"/>
  <c r="D281" s="1"/>
  <c r="E282"/>
  <c r="D282" s="1"/>
  <c r="E283"/>
  <c r="D283" s="1"/>
  <c r="E284"/>
  <c r="D284" s="1"/>
  <c r="E285"/>
  <c r="D285" s="1"/>
  <c r="E582"/>
  <c r="D582" s="1"/>
  <c r="E583"/>
  <c r="D583" s="1"/>
  <c r="E584"/>
  <c r="D584" s="1"/>
  <c r="E585"/>
  <c r="D585" s="1"/>
  <c r="E586"/>
  <c r="D586" s="1"/>
  <c r="E587"/>
  <c r="D587" s="1"/>
  <c r="E588"/>
  <c r="D588" s="1"/>
  <c r="E589"/>
  <c r="D589" s="1"/>
  <c r="E590"/>
  <c r="D590" s="1"/>
  <c r="E732"/>
  <c r="D732" s="1"/>
  <c r="E748"/>
  <c r="D748" s="1"/>
  <c r="E749"/>
  <c r="D749" s="1"/>
  <c r="E974"/>
  <c r="D974" s="1"/>
  <c r="E1213"/>
  <c r="D1213" s="1"/>
  <c r="E1214"/>
  <c r="D1214" s="1"/>
  <c r="E1280"/>
  <c r="D1280" s="1"/>
  <c r="E1402"/>
  <c r="D1402" s="1"/>
  <c r="E1529"/>
  <c r="D1529" s="1"/>
  <c r="E1530"/>
  <c r="D1530" s="1"/>
  <c r="E1566"/>
  <c r="D1566" s="1"/>
  <c r="E1567"/>
  <c r="D1567" s="1"/>
  <c r="E1940"/>
  <c r="D1940" s="1"/>
  <c r="E1971"/>
  <c r="D1971" s="1"/>
  <c r="E1972"/>
  <c r="D1972" s="1"/>
  <c r="E2001"/>
  <c r="D2001" s="1"/>
  <c r="E2790"/>
  <c r="D2790" s="1"/>
  <c r="E2882"/>
  <c r="D2882" s="1"/>
  <c r="E2945"/>
  <c r="D2945" s="1"/>
  <c r="E3250"/>
  <c r="D3250" s="1"/>
  <c r="E3424"/>
  <c r="D3424" s="1"/>
  <c r="E3804"/>
  <c r="D3804" s="1"/>
  <c r="E3977"/>
  <c r="D3977" s="1"/>
  <c r="E3978"/>
  <c r="D3978" s="1"/>
  <c r="E3993"/>
  <c r="D3993" s="1"/>
  <c r="E3994"/>
  <c r="D3994" s="1"/>
  <c r="E3995"/>
  <c r="D3995" s="1"/>
  <c r="E55"/>
  <c r="D55" s="1"/>
  <c r="E56"/>
  <c r="D56" s="1"/>
  <c r="E286"/>
  <c r="D286" s="1"/>
  <c r="E287"/>
  <c r="D287" s="1"/>
  <c r="E288"/>
  <c r="D288" s="1"/>
  <c r="E289"/>
  <c r="D289" s="1"/>
  <c r="E290"/>
  <c r="D290" s="1"/>
  <c r="E457"/>
  <c r="D457" s="1"/>
  <c r="E591"/>
  <c r="D591" s="1"/>
  <c r="E592"/>
  <c r="D592" s="1"/>
  <c r="E593"/>
  <c r="D593" s="1"/>
  <c r="E594"/>
  <c r="D594" s="1"/>
  <c r="E803"/>
  <c r="D803" s="1"/>
  <c r="E804"/>
  <c r="D804" s="1"/>
  <c r="E1531"/>
  <c r="D1531" s="1"/>
  <c r="E1532"/>
  <c r="D1532" s="1"/>
  <c r="E1599"/>
  <c r="D1599" s="1"/>
  <c r="E1654"/>
  <c r="D1654" s="1"/>
  <c r="E1655"/>
  <c r="D1655" s="1"/>
  <c r="E1899"/>
  <c r="D1899" s="1"/>
  <c r="E1941"/>
  <c r="D1941" s="1"/>
  <c r="E2461"/>
  <c r="D2461" s="1"/>
  <c r="E2480"/>
  <c r="D2480" s="1"/>
  <c r="E2847"/>
  <c r="D2847" s="1"/>
  <c r="E2898"/>
  <c r="D2898" s="1"/>
  <c r="E3107"/>
  <c r="D3107" s="1"/>
  <c r="E3108"/>
  <c r="D3108" s="1"/>
  <c r="E3203"/>
  <c r="D3203" s="1"/>
  <c r="E3204"/>
  <c r="D3204" s="1"/>
  <c r="E3232"/>
  <c r="D3232" s="1"/>
  <c r="E3363"/>
  <c r="D3363" s="1"/>
  <c r="E3364"/>
  <c r="D3364" s="1"/>
  <c r="E3656"/>
  <c r="D3656" s="1"/>
  <c r="E3753"/>
  <c r="D3753" s="1"/>
  <c r="E3818"/>
  <c r="D3818" s="1"/>
  <c r="E3819"/>
  <c r="D3819" s="1"/>
  <c r="E3955"/>
  <c r="D3955" s="1"/>
  <c r="E3996"/>
  <c r="D3996" s="1"/>
  <c r="E3997"/>
  <c r="D3997" s="1"/>
  <c r="E3998"/>
  <c r="D3998" s="1"/>
  <c r="E3999"/>
  <c r="D3999" s="1"/>
  <c r="E4000"/>
  <c r="D4000" s="1"/>
  <c r="E4076"/>
  <c r="D4076" s="1"/>
  <c r="E10"/>
  <c r="D10" s="1"/>
  <c r="E57"/>
  <c r="D57" s="1"/>
  <c r="E125"/>
  <c r="D125" s="1"/>
  <c r="E126"/>
  <c r="D126" s="1"/>
  <c r="E127"/>
  <c r="D127" s="1"/>
  <c r="E128"/>
  <c r="D128" s="1"/>
  <c r="E129"/>
  <c r="D129" s="1"/>
  <c r="E130"/>
  <c r="D130" s="1"/>
  <c r="E131"/>
  <c r="D131" s="1"/>
  <c r="E132"/>
  <c r="D132" s="1"/>
  <c r="E133"/>
  <c r="D133" s="1"/>
  <c r="E134"/>
  <c r="D134" s="1"/>
  <c r="E135"/>
  <c r="D135" s="1"/>
  <c r="E136"/>
  <c r="D136" s="1"/>
  <c r="E137"/>
  <c r="D137" s="1"/>
  <c r="E138"/>
  <c r="D138" s="1"/>
  <c r="E139"/>
  <c r="D139" s="1"/>
  <c r="E140"/>
  <c r="D140" s="1"/>
  <c r="E291"/>
  <c r="D291" s="1"/>
  <c r="E595"/>
  <c r="D595" s="1"/>
  <c r="E596"/>
  <c r="D596" s="1"/>
  <c r="E597"/>
  <c r="D597" s="1"/>
  <c r="E750"/>
  <c r="D750" s="1"/>
  <c r="E805"/>
  <c r="D805" s="1"/>
  <c r="E883"/>
  <c r="D883" s="1"/>
  <c r="E953"/>
  <c r="D953" s="1"/>
  <c r="E975"/>
  <c r="D975" s="1"/>
  <c r="E1109"/>
  <c r="D1109" s="1"/>
  <c r="E1110"/>
  <c r="D1110" s="1"/>
  <c r="E1111"/>
  <c r="D1111" s="1"/>
  <c r="E1656"/>
  <c r="D1656" s="1"/>
  <c r="D1657"/>
  <c r="E1657"/>
  <c r="E1658"/>
  <c r="D1658" s="1"/>
  <c r="E1900"/>
  <c r="D1900" s="1"/>
  <c r="E1944"/>
  <c r="D1944" s="1"/>
  <c r="E2329"/>
  <c r="D2329" s="1"/>
  <c r="E2582"/>
  <c r="D2582" s="1"/>
  <c r="E2869"/>
  <c r="D2869" s="1"/>
  <c r="E3129"/>
  <c r="D3129" s="1"/>
  <c r="E3205"/>
  <c r="D3205" s="1"/>
  <c r="E3614"/>
  <c r="D3614" s="1"/>
  <c r="E3708"/>
  <c r="D3708" s="1"/>
  <c r="E3754"/>
  <c r="D3754" s="1"/>
  <c r="E3805"/>
  <c r="D3805" s="1"/>
  <c r="E3820"/>
  <c r="D3820" s="1"/>
  <c r="E3821"/>
  <c r="D3821" s="1"/>
  <c r="E3822"/>
  <c r="D3822" s="1"/>
  <c r="E3857"/>
  <c r="D3857" s="1"/>
  <c r="E3956"/>
  <c r="D3956" s="1"/>
  <c r="E4001"/>
  <c r="D4001" s="1"/>
  <c r="E4002"/>
  <c r="D4002" s="1"/>
  <c r="E4003"/>
  <c r="D4003" s="1"/>
  <c r="E4004"/>
  <c r="D4004" s="1"/>
  <c r="E104"/>
  <c r="D104" s="1"/>
  <c r="E105"/>
  <c r="D105" s="1"/>
  <c r="E141"/>
  <c r="D141" s="1"/>
  <c r="E142"/>
  <c r="D142" s="1"/>
  <c r="E143"/>
  <c r="D143" s="1"/>
  <c r="E144"/>
  <c r="D144" s="1"/>
  <c r="E145"/>
  <c r="D145" s="1"/>
  <c r="E292"/>
  <c r="D292" s="1"/>
  <c r="E293"/>
  <c r="D293" s="1"/>
  <c r="E294"/>
  <c r="D294" s="1"/>
  <c r="E295"/>
  <c r="D295" s="1"/>
  <c r="E296"/>
  <c r="D296" s="1"/>
  <c r="E297"/>
  <c r="D297" s="1"/>
  <c r="E298"/>
  <c r="D298" s="1"/>
  <c r="E299"/>
  <c r="D299" s="1"/>
  <c r="E300"/>
  <c r="D300" s="1"/>
  <c r="E301"/>
  <c r="D301" s="1"/>
  <c r="E302"/>
  <c r="D302" s="1"/>
  <c r="E303"/>
  <c r="D303" s="1"/>
  <c r="E304"/>
  <c r="D304" s="1"/>
  <c r="E305"/>
  <c r="D305" s="1"/>
  <c r="E306"/>
  <c r="D306" s="1"/>
  <c r="E307"/>
  <c r="D307" s="1"/>
  <c r="E308"/>
  <c r="D308" s="1"/>
  <c r="E458"/>
  <c r="D458" s="1"/>
  <c r="E598"/>
  <c r="D598" s="1"/>
  <c r="E599"/>
  <c r="D599" s="1"/>
  <c r="E600"/>
  <c r="D600" s="1"/>
  <c r="E601"/>
  <c r="D601" s="1"/>
  <c r="E602"/>
  <c r="D602" s="1"/>
  <c r="E603"/>
  <c r="D603" s="1"/>
  <c r="E1112"/>
  <c r="D1112" s="1"/>
  <c r="E1113"/>
  <c r="D1113" s="1"/>
  <c r="E1314"/>
  <c r="D1314" s="1"/>
  <c r="E1421"/>
  <c r="D1421" s="1"/>
  <c r="E1422"/>
  <c r="D1422" s="1"/>
  <c r="E1659"/>
  <c r="D1659" s="1"/>
  <c r="E2570"/>
  <c r="D2570" s="1"/>
  <c r="E2583"/>
  <c r="D2583" s="1"/>
  <c r="E2706"/>
  <c r="D2706" s="1"/>
  <c r="E2859"/>
  <c r="D2859" s="1"/>
  <c r="E2870"/>
  <c r="D2870" s="1"/>
  <c r="D3206"/>
  <c r="E3206"/>
  <c r="E3401"/>
  <c r="D3401" s="1"/>
  <c r="E3421"/>
  <c r="D3421" s="1"/>
  <c r="E3432"/>
  <c r="D3432" s="1"/>
  <c r="E3695"/>
  <c r="D3695" s="1"/>
  <c r="E3806"/>
  <c r="D3806" s="1"/>
  <c r="E3858"/>
  <c r="D3858" s="1"/>
  <c r="E3859"/>
  <c r="D3859" s="1"/>
  <c r="E3860"/>
  <c r="D3860" s="1"/>
  <c r="E3861"/>
  <c r="D3861" s="1"/>
  <c r="E4005"/>
  <c r="D4005" s="1"/>
  <c r="E4006"/>
  <c r="D4006" s="1"/>
  <c r="E4007"/>
  <c r="D4007" s="1"/>
  <c r="E4008"/>
  <c r="D4008" s="1"/>
  <c r="E4009"/>
  <c r="D4009" s="1"/>
  <c r="E4010"/>
  <c r="D4010" s="1"/>
  <c r="E4011"/>
  <c r="D4011" s="1"/>
  <c r="E4012"/>
  <c r="D4012" s="1"/>
  <c r="E4013"/>
  <c r="D4013" s="1"/>
  <c r="E4014"/>
  <c r="D4014" s="1"/>
  <c r="E58"/>
  <c r="D58" s="1"/>
  <c r="E223"/>
  <c r="D223" s="1"/>
  <c r="E224"/>
  <c r="D224" s="1"/>
  <c r="E225"/>
  <c r="D225" s="1"/>
  <c r="E309"/>
  <c r="D309" s="1"/>
  <c r="E604"/>
  <c r="D604" s="1"/>
  <c r="E605"/>
  <c r="D605" s="1"/>
  <c r="E606"/>
  <c r="D606" s="1"/>
  <c r="E607"/>
  <c r="D607" s="1"/>
  <c r="E608"/>
  <c r="D608" s="1"/>
  <c r="D609"/>
  <c r="E609"/>
  <c r="E751"/>
  <c r="D751" s="1"/>
  <c r="E806"/>
  <c r="D806" s="1"/>
  <c r="E884"/>
  <c r="D884" s="1"/>
  <c r="E1114"/>
  <c r="D1114" s="1"/>
  <c r="E1315"/>
  <c r="D1315" s="1"/>
  <c r="E1423"/>
  <c r="D1423" s="1"/>
  <c r="E1533"/>
  <c r="D1533" s="1"/>
  <c r="E1568"/>
  <c r="D1568" s="1"/>
  <c r="E1916"/>
  <c r="D1916" s="1"/>
  <c r="E1924"/>
  <c r="D1924" s="1"/>
  <c r="E1925"/>
  <c r="D1925" s="1"/>
  <c r="E2002"/>
  <c r="D2002" s="1"/>
  <c r="E2036"/>
  <c r="D2036" s="1"/>
  <c r="E2139"/>
  <c r="D2139" s="1"/>
  <c r="E2140"/>
  <c r="D2140" s="1"/>
  <c r="D2186"/>
  <c r="E2186"/>
  <c r="E2400"/>
  <c r="D2400" s="1"/>
  <c r="E2584"/>
  <c r="D2584" s="1"/>
  <c r="E2871"/>
  <c r="D2871" s="1"/>
  <c r="E2989"/>
  <c r="D2989" s="1"/>
  <c r="E3018"/>
  <c r="D3018" s="1"/>
  <c r="E3109"/>
  <c r="D3109" s="1"/>
  <c r="E3130"/>
  <c r="D3130" s="1"/>
  <c r="E3189"/>
  <c r="D3189" s="1"/>
  <c r="E3615"/>
  <c r="D3615" s="1"/>
  <c r="E3637"/>
  <c r="D3637" s="1"/>
  <c r="E3748"/>
  <c r="D3748" s="1"/>
  <c r="E3807"/>
  <c r="D3807" s="1"/>
  <c r="E3808"/>
  <c r="D3808" s="1"/>
  <c r="E3809"/>
  <c r="D3809" s="1"/>
  <c r="E3823"/>
  <c r="D3823" s="1"/>
  <c r="E3862"/>
  <c r="D3862" s="1"/>
  <c r="E3863"/>
  <c r="D3863" s="1"/>
  <c r="D3957"/>
  <c r="E3957"/>
  <c r="E4078"/>
  <c r="D4078" s="1"/>
  <c r="E28"/>
  <c r="D28" s="1"/>
  <c r="E310"/>
  <c r="D310" s="1"/>
  <c r="E311"/>
  <c r="D311" s="1"/>
  <c r="E312"/>
  <c r="D312" s="1"/>
  <c r="E459"/>
  <c r="D459" s="1"/>
  <c r="E610"/>
  <c r="D610" s="1"/>
  <c r="E611"/>
  <c r="D611" s="1"/>
  <c r="E752"/>
  <c r="D752" s="1"/>
  <c r="E807"/>
  <c r="D807" s="1"/>
  <c r="E868"/>
  <c r="D868" s="1"/>
  <c r="E885"/>
  <c r="D885" s="1"/>
  <c r="E886"/>
  <c r="D886" s="1"/>
  <c r="E976"/>
  <c r="D976" s="1"/>
  <c r="E989"/>
  <c r="D989" s="1"/>
  <c r="E990"/>
  <c r="D990" s="1"/>
  <c r="E1069"/>
  <c r="D1069" s="1"/>
  <c r="E1281"/>
  <c r="D1281" s="1"/>
  <c r="E1403"/>
  <c r="D1403" s="1"/>
  <c r="E1404"/>
  <c r="D1404" s="1"/>
  <c r="E1569"/>
  <c r="D1569" s="1"/>
  <c r="E1660"/>
  <c r="D1660" s="1"/>
  <c r="E1926"/>
  <c r="D1926" s="1"/>
  <c r="E2059"/>
  <c r="D2059" s="1"/>
  <c r="E2627"/>
  <c r="D2627" s="1"/>
  <c r="E3015"/>
  <c r="D3015" s="1"/>
  <c r="E3016"/>
  <c r="D3016" s="1"/>
  <c r="E3017"/>
  <c r="D3017" s="1"/>
  <c r="E3019"/>
  <c r="D3019" s="1"/>
  <c r="E3131"/>
  <c r="D3131" s="1"/>
  <c r="E3132"/>
  <c r="D3132" s="1"/>
  <c r="E3207"/>
  <c r="D3207" s="1"/>
  <c r="E3208"/>
  <c r="D3208" s="1"/>
  <c r="E3227"/>
  <c r="D3227" s="1"/>
  <c r="E3382"/>
  <c r="D3382" s="1"/>
  <c r="E3425"/>
  <c r="D3425" s="1"/>
  <c r="E3693"/>
  <c r="D3693" s="1"/>
  <c r="E3760"/>
  <c r="D3760" s="1"/>
  <c r="E3761"/>
  <c r="D3761" s="1"/>
  <c r="E3810"/>
  <c r="D3810" s="1"/>
  <c r="E3811"/>
  <c r="D3811" s="1"/>
  <c r="E3864"/>
  <c r="D3864" s="1"/>
  <c r="E3865"/>
  <c r="D3865" s="1"/>
  <c r="E4015"/>
  <c r="D4015" s="1"/>
  <c r="E4016"/>
  <c r="D4016" s="1"/>
  <c r="D4017"/>
  <c r="E4017"/>
  <c r="E4018"/>
  <c r="D4018" s="1"/>
  <c r="E4019"/>
  <c r="D4019" s="1"/>
  <c r="E4020"/>
  <c r="D4020" s="1"/>
  <c r="E4021"/>
  <c r="D4021" s="1"/>
  <c r="E4022"/>
  <c r="D4022" s="1"/>
  <c r="E4023"/>
  <c r="D4023" s="1"/>
  <c r="E4024"/>
  <c r="D4024" s="1"/>
  <c r="E4025"/>
  <c r="D4025" s="1"/>
  <c r="E4026"/>
  <c r="D4026" s="1"/>
  <c r="E215"/>
  <c r="D215" s="1"/>
  <c r="E226"/>
  <c r="D226" s="1"/>
  <c r="E227"/>
  <c r="D227" s="1"/>
  <c r="E313"/>
  <c r="D313" s="1"/>
  <c r="E314"/>
  <c r="D314" s="1"/>
  <c r="E315"/>
  <c r="D315" s="1"/>
  <c r="E316"/>
  <c r="D316" s="1"/>
  <c r="E460"/>
  <c r="D460" s="1"/>
  <c r="E495"/>
  <c r="D495" s="1"/>
  <c r="E496"/>
  <c r="D496" s="1"/>
  <c r="E497"/>
  <c r="D497" s="1"/>
  <c r="E612"/>
  <c r="D612" s="1"/>
  <c r="E808"/>
  <c r="D808" s="1"/>
  <c r="E991"/>
  <c r="D991" s="1"/>
  <c r="E1115"/>
  <c r="D1115" s="1"/>
  <c r="E1215"/>
  <c r="D1215" s="1"/>
  <c r="E1216"/>
  <c r="D1216" s="1"/>
  <c r="E1282"/>
  <c r="D1282" s="1"/>
  <c r="E1283"/>
  <c r="D1283" s="1"/>
  <c r="E1284"/>
  <c r="D1284" s="1"/>
  <c r="E1285"/>
  <c r="D1285" s="1"/>
  <c r="E1286"/>
  <c r="D1286" s="1"/>
  <c r="E1316"/>
  <c r="D1316" s="1"/>
  <c r="E1927"/>
  <c r="D1927" s="1"/>
  <c r="E2380"/>
  <c r="D2380" s="1"/>
  <c r="E2585"/>
  <c r="D2585" s="1"/>
  <c r="E2851"/>
  <c r="D2851" s="1"/>
  <c r="E3020"/>
  <c r="D3020" s="1"/>
  <c r="E3021"/>
  <c r="D3021" s="1"/>
  <c r="E3022"/>
  <c r="D3022" s="1"/>
  <c r="E3023"/>
  <c r="D3023" s="1"/>
  <c r="E3402"/>
  <c r="D3402" s="1"/>
  <c r="E3403"/>
  <c r="D3403" s="1"/>
  <c r="E3426"/>
  <c r="D3426" s="1"/>
  <c r="E3812"/>
  <c r="D3812" s="1"/>
  <c r="E3824"/>
  <c r="D3824" s="1"/>
  <c r="E3979"/>
  <c r="D3979" s="1"/>
  <c r="E4027"/>
  <c r="D4027" s="1"/>
  <c r="E4048"/>
  <c r="D4048" s="1"/>
  <c r="E4049"/>
  <c r="D4049" s="1"/>
  <c r="E317"/>
  <c r="D317" s="1"/>
  <c r="E461"/>
  <c r="D461" s="1"/>
  <c r="E462"/>
  <c r="D462" s="1"/>
  <c r="E498"/>
  <c r="D498" s="1"/>
  <c r="E613"/>
  <c r="D613" s="1"/>
  <c r="E809"/>
  <c r="D809" s="1"/>
  <c r="E887"/>
  <c r="D887" s="1"/>
  <c r="E992"/>
  <c r="D992" s="1"/>
  <c r="E1317"/>
  <c r="D1317" s="1"/>
  <c r="E1848"/>
  <c r="D1848" s="1"/>
  <c r="E2159"/>
  <c r="D2159" s="1"/>
  <c r="E2462"/>
  <c r="D2462" s="1"/>
  <c r="E2779"/>
  <c r="D2779" s="1"/>
  <c r="E2780"/>
  <c r="D2780" s="1"/>
  <c r="E2925"/>
  <c r="D2925" s="1"/>
  <c r="E2946"/>
  <c r="D2946" s="1"/>
  <c r="E3133"/>
  <c r="D3133" s="1"/>
  <c r="E3190"/>
  <c r="D3190" s="1"/>
  <c r="E3251"/>
  <c r="D3251" s="1"/>
  <c r="E3252"/>
  <c r="D3252" s="1"/>
  <c r="E3253"/>
  <c r="D3253" s="1"/>
  <c r="E3404"/>
  <c r="D3404" s="1"/>
  <c r="E3749"/>
  <c r="D3749" s="1"/>
  <c r="E3825"/>
  <c r="D3825" s="1"/>
  <c r="E3866"/>
  <c r="D3866" s="1"/>
  <c r="E3867"/>
  <c r="D3867" s="1"/>
  <c r="E3868"/>
  <c r="D3868" s="1"/>
  <c r="E3869"/>
  <c r="D3869" s="1"/>
  <c r="E3870"/>
  <c r="D3870" s="1"/>
  <c r="E3871"/>
  <c r="D3871" s="1"/>
  <c r="E3872"/>
  <c r="D3872" s="1"/>
  <c r="E3873"/>
  <c r="D3873" s="1"/>
  <c r="E3874"/>
  <c r="D3874" s="1"/>
  <c r="E3875"/>
  <c r="D3875" s="1"/>
  <c r="E3876"/>
  <c r="D3876" s="1"/>
  <c r="E3877"/>
  <c r="D3877" s="1"/>
  <c r="E3958"/>
  <c r="D3958" s="1"/>
  <c r="E4028"/>
  <c r="D4028" s="1"/>
  <c r="E106"/>
  <c r="D106" s="1"/>
  <c r="E146"/>
  <c r="D146" s="1"/>
  <c r="E204"/>
  <c r="D204" s="1"/>
  <c r="E216"/>
  <c r="D216" s="1"/>
  <c r="E228"/>
  <c r="D228" s="1"/>
  <c r="E499"/>
  <c r="D499" s="1"/>
  <c r="E614"/>
  <c r="D614" s="1"/>
  <c r="E615"/>
  <c r="D615" s="1"/>
  <c r="E616"/>
  <c r="D616" s="1"/>
  <c r="E725"/>
  <c r="D725" s="1"/>
  <c r="E753"/>
  <c r="D753" s="1"/>
  <c r="E888"/>
  <c r="D888" s="1"/>
  <c r="E889"/>
  <c r="D889" s="1"/>
  <c r="E977"/>
  <c r="D977" s="1"/>
  <c r="E1318"/>
  <c r="D1318" s="1"/>
  <c r="E1424"/>
  <c r="D1424" s="1"/>
  <c r="E1600"/>
  <c r="D1600" s="1"/>
  <c r="E1866"/>
  <c r="D1866" s="1"/>
  <c r="E1973"/>
  <c r="D1973" s="1"/>
  <c r="E2819"/>
  <c r="D2819" s="1"/>
  <c r="E2883"/>
  <c r="D2883" s="1"/>
  <c r="E2947"/>
  <c r="D2947" s="1"/>
  <c r="E3134"/>
  <c r="D3134" s="1"/>
  <c r="E3254"/>
  <c r="D3254" s="1"/>
  <c r="D3616"/>
  <c r="E3616"/>
  <c r="E3709"/>
  <c r="D3709" s="1"/>
  <c r="E3710"/>
  <c r="D3710" s="1"/>
  <c r="E3711"/>
  <c r="D3711" s="1"/>
  <c r="E3959"/>
  <c r="D3959" s="1"/>
  <c r="E3960"/>
  <c r="D3960" s="1"/>
  <c r="E4079"/>
  <c r="D4079" s="1"/>
  <c r="E4080"/>
  <c r="D4080" s="1"/>
  <c r="E59"/>
  <c r="D59" s="1"/>
  <c r="E147"/>
  <c r="D147" s="1"/>
  <c r="E229"/>
  <c r="D229" s="1"/>
  <c r="E230"/>
  <c r="D230" s="1"/>
  <c r="E318"/>
  <c r="D318" s="1"/>
  <c r="E319"/>
  <c r="D319" s="1"/>
  <c r="E320"/>
  <c r="D320" s="1"/>
  <c r="E500"/>
  <c r="D500" s="1"/>
  <c r="E617"/>
  <c r="D617" s="1"/>
  <c r="E618"/>
  <c r="D618" s="1"/>
  <c r="E619"/>
  <c r="D619" s="1"/>
  <c r="E754"/>
  <c r="D754" s="1"/>
  <c r="E755"/>
  <c r="D755" s="1"/>
  <c r="E993"/>
  <c r="D993" s="1"/>
  <c r="E1116"/>
  <c r="D1116" s="1"/>
  <c r="E1255"/>
  <c r="D1255" s="1"/>
  <c r="E1319"/>
  <c r="D1319" s="1"/>
  <c r="E1320"/>
  <c r="D1320" s="1"/>
  <c r="E1661"/>
  <c r="D1661" s="1"/>
  <c r="E1849"/>
  <c r="D1849" s="1"/>
  <c r="E1867"/>
  <c r="D1867" s="1"/>
  <c r="E1901"/>
  <c r="D1901" s="1"/>
  <c r="E1917"/>
  <c r="D1917" s="1"/>
  <c r="E1945"/>
  <c r="D1945" s="1"/>
  <c r="E2187"/>
  <c r="D2187" s="1"/>
  <c r="E2458"/>
  <c r="D2458" s="1"/>
  <c r="D2926"/>
  <c r="E2926"/>
  <c r="E3024"/>
  <c r="D3024" s="1"/>
  <c r="E3233"/>
  <c r="D3233" s="1"/>
  <c r="E3433"/>
  <c r="D3433" s="1"/>
  <c r="E3878"/>
  <c r="D3878" s="1"/>
  <c r="E3879"/>
  <c r="D3879" s="1"/>
  <c r="E3880"/>
  <c r="D3880" s="1"/>
  <c r="E3961"/>
  <c r="D3961" s="1"/>
  <c r="E4050"/>
  <c r="D4050" s="1"/>
  <c r="E4071"/>
  <c r="D4071" s="1"/>
  <c r="E231"/>
  <c r="D231" s="1"/>
  <c r="E321"/>
  <c r="D321" s="1"/>
  <c r="E322"/>
  <c r="D322" s="1"/>
  <c r="E323"/>
  <c r="D323" s="1"/>
  <c r="E463"/>
  <c r="D463" s="1"/>
  <c r="E464"/>
  <c r="D464" s="1"/>
  <c r="E465"/>
  <c r="D465" s="1"/>
  <c r="E501"/>
  <c r="D501" s="1"/>
  <c r="E502"/>
  <c r="D502" s="1"/>
  <c r="E620"/>
  <c r="D620" s="1"/>
  <c r="E788"/>
  <c r="D788" s="1"/>
  <c r="E810"/>
  <c r="D810" s="1"/>
  <c r="E811"/>
  <c r="D811" s="1"/>
  <c r="E954"/>
  <c r="D954" s="1"/>
  <c r="E1151"/>
  <c r="D1151" s="1"/>
  <c r="E1256"/>
  <c r="D1256" s="1"/>
  <c r="E1425"/>
  <c r="D1425" s="1"/>
  <c r="D1426"/>
  <c r="E1426"/>
  <c r="E1534"/>
  <c r="D1534" s="1"/>
  <c r="E1662"/>
  <c r="D1662" s="1"/>
  <c r="E1884"/>
  <c r="D1884" s="1"/>
  <c r="E2003"/>
  <c r="D2003" s="1"/>
  <c r="E2004"/>
  <c r="D2004" s="1"/>
  <c r="E2037"/>
  <c r="D2037" s="1"/>
  <c r="E2863"/>
  <c r="D2863" s="1"/>
  <c r="E2994"/>
  <c r="D2994" s="1"/>
  <c r="E3135"/>
  <c r="D3135" s="1"/>
  <c r="E3191"/>
  <c r="D3191" s="1"/>
  <c r="E3351"/>
  <c r="D3351" s="1"/>
  <c r="E3372"/>
  <c r="D3372" s="1"/>
  <c r="E3434"/>
  <c r="D3434" s="1"/>
  <c r="D3456"/>
  <c r="E3456"/>
  <c r="E3457"/>
  <c r="D3457" s="1"/>
  <c r="E3458"/>
  <c r="D3458" s="1"/>
  <c r="E3459"/>
  <c r="D3459" s="1"/>
  <c r="E3460"/>
  <c r="D3460" s="1"/>
  <c r="E3638"/>
  <c r="D3638" s="1"/>
  <c r="E3659"/>
  <c r="D3659" s="1"/>
  <c r="E3783"/>
  <c r="D3783" s="1"/>
  <c r="D3881"/>
  <c r="E3881"/>
  <c r="E3882"/>
  <c r="D3882" s="1"/>
  <c r="E3883"/>
  <c r="D3883" s="1"/>
  <c r="E3884"/>
  <c r="D3884" s="1"/>
  <c r="E205"/>
  <c r="D205" s="1"/>
  <c r="E232"/>
  <c r="D232" s="1"/>
  <c r="E233"/>
  <c r="D233" s="1"/>
  <c r="E234"/>
  <c r="D234" s="1"/>
  <c r="E235"/>
  <c r="D235" s="1"/>
  <c r="E324"/>
  <c r="D324" s="1"/>
  <c r="D325"/>
  <c r="E325"/>
  <c r="E326"/>
  <c r="D326" s="1"/>
  <c r="E503"/>
  <c r="D503" s="1"/>
  <c r="E504"/>
  <c r="D504" s="1"/>
  <c r="E505"/>
  <c r="D505" s="1"/>
  <c r="E621"/>
  <c r="D621" s="1"/>
  <c r="E978"/>
  <c r="D978" s="1"/>
  <c r="E1321"/>
  <c r="D1321" s="1"/>
  <c r="E1322"/>
  <c r="D1322" s="1"/>
  <c r="E1427"/>
  <c r="D1427" s="1"/>
  <c r="E1663"/>
  <c r="D1663" s="1"/>
  <c r="E1805"/>
  <c r="D1805" s="1"/>
  <c r="E1850"/>
  <c r="D1850" s="1"/>
  <c r="E1974"/>
  <c r="D1974" s="1"/>
  <c r="E2820"/>
  <c r="D2820" s="1"/>
  <c r="E2899"/>
  <c r="D2899" s="1"/>
  <c r="E2927"/>
  <c r="D2927" s="1"/>
  <c r="E3025"/>
  <c r="D3025" s="1"/>
  <c r="E3209"/>
  <c r="D3209" s="1"/>
  <c r="E3210"/>
  <c r="D3210" s="1"/>
  <c r="E3255"/>
  <c r="D3255" s="1"/>
  <c r="E3256"/>
  <c r="D3256" s="1"/>
  <c r="E3411"/>
  <c r="D3411" s="1"/>
  <c r="E3422"/>
  <c r="D3422" s="1"/>
  <c r="E3617"/>
  <c r="D3617" s="1"/>
  <c r="E3651"/>
  <c r="D3651" s="1"/>
  <c r="E3885"/>
  <c r="D3885" s="1"/>
  <c r="E3886"/>
  <c r="D3886" s="1"/>
  <c r="E46"/>
  <c r="D46" s="1"/>
  <c r="E91"/>
  <c r="D91" s="1"/>
  <c r="D236"/>
  <c r="E236"/>
  <c r="E506"/>
  <c r="D506" s="1"/>
  <c r="E622"/>
  <c r="D622" s="1"/>
  <c r="E623"/>
  <c r="D623" s="1"/>
  <c r="E624"/>
  <c r="D624" s="1"/>
  <c r="E955"/>
  <c r="D955" s="1"/>
  <c r="E1217"/>
  <c r="D1217" s="1"/>
  <c r="E1428"/>
  <c r="D1428" s="1"/>
  <c r="E1570"/>
  <c r="D1570" s="1"/>
  <c r="E1664"/>
  <c r="D1664" s="1"/>
  <c r="E1946"/>
  <c r="D1946" s="1"/>
  <c r="E2141"/>
  <c r="D2141" s="1"/>
  <c r="E2142"/>
  <c r="D2142" s="1"/>
  <c r="E2143"/>
  <c r="D2143" s="1"/>
  <c r="E2188"/>
  <c r="D2188" s="1"/>
  <c r="E2401"/>
  <c r="D2401" s="1"/>
  <c r="D2653"/>
  <c r="E2653"/>
  <c r="E2791"/>
  <c r="D2791" s="1"/>
  <c r="E2815"/>
  <c r="D2815" s="1"/>
  <c r="E2821"/>
  <c r="D2821" s="1"/>
  <c r="E2948"/>
  <c r="D2948" s="1"/>
  <c r="E3026"/>
  <c r="D3026" s="1"/>
  <c r="E3618"/>
  <c r="D3618" s="1"/>
  <c r="E3657"/>
  <c r="D3657" s="1"/>
  <c r="E3784"/>
  <c r="D3784" s="1"/>
  <c r="E3826"/>
  <c r="D3826" s="1"/>
  <c r="E3887"/>
  <c r="D3887" s="1"/>
  <c r="E3888"/>
  <c r="D3888" s="1"/>
  <c r="E3889"/>
  <c r="D3889" s="1"/>
  <c r="E3890"/>
  <c r="D3890" s="1"/>
  <c r="E3962"/>
  <c r="D3962" s="1"/>
  <c r="E3980"/>
  <c r="D3980" s="1"/>
  <c r="E4072"/>
  <c r="D4072" s="1"/>
  <c r="E466"/>
  <c r="D466" s="1"/>
  <c r="E625"/>
  <c r="D625" s="1"/>
  <c r="E789"/>
  <c r="D789" s="1"/>
  <c r="E994"/>
  <c r="D994" s="1"/>
  <c r="E1323"/>
  <c r="D1323" s="1"/>
  <c r="E1601"/>
  <c r="D1601" s="1"/>
  <c r="E1838"/>
  <c r="D1838" s="1"/>
  <c r="E1975"/>
  <c r="D1975" s="1"/>
  <c r="E2085"/>
  <c r="D2085" s="1"/>
  <c r="E2381"/>
  <c r="D2381" s="1"/>
  <c r="E2654"/>
  <c r="D2654" s="1"/>
  <c r="E3027"/>
  <c r="D3027" s="1"/>
  <c r="E3028"/>
  <c r="D3028" s="1"/>
  <c r="E3136"/>
  <c r="D3136" s="1"/>
  <c r="E3234"/>
  <c r="D3234" s="1"/>
  <c r="E3373"/>
  <c r="D3373" s="1"/>
  <c r="E3405"/>
  <c r="D3405" s="1"/>
  <c r="E3416"/>
  <c r="D3416" s="1"/>
  <c r="E3461"/>
  <c r="D3461" s="1"/>
  <c r="E3462"/>
  <c r="D3462" s="1"/>
  <c r="E3827"/>
  <c r="D3827" s="1"/>
  <c r="E3963"/>
  <c r="D3963" s="1"/>
  <c r="E3981"/>
  <c r="D3981" s="1"/>
  <c r="E4029"/>
  <c r="D4029" s="1"/>
  <c r="E4030"/>
  <c r="D4030" s="1"/>
  <c r="E60"/>
  <c r="D60" s="1"/>
  <c r="E206"/>
  <c r="D206" s="1"/>
  <c r="E507"/>
  <c r="D507" s="1"/>
  <c r="E508"/>
  <c r="D508" s="1"/>
  <c r="E756"/>
  <c r="D756" s="1"/>
  <c r="E790"/>
  <c r="D790" s="1"/>
  <c r="E1117"/>
  <c r="D1117" s="1"/>
  <c r="E1183"/>
  <c r="D1183" s="1"/>
  <c r="E1184"/>
  <c r="D1184" s="1"/>
  <c r="E1324"/>
  <c r="D1324" s="1"/>
  <c r="E1325"/>
  <c r="D1325" s="1"/>
  <c r="E1429"/>
  <c r="D1429" s="1"/>
  <c r="E1602"/>
  <c r="D1602" s="1"/>
  <c r="E1839"/>
  <c r="D1839" s="1"/>
  <c r="E1976"/>
  <c r="D1976" s="1"/>
  <c r="E2086"/>
  <c r="D2086" s="1"/>
  <c r="E2144"/>
  <c r="D2144" s="1"/>
  <c r="E2189"/>
  <c r="D2189" s="1"/>
  <c r="E2628"/>
  <c r="D2628" s="1"/>
  <c r="E2798"/>
  <c r="D2798" s="1"/>
  <c r="E2822"/>
  <c r="D2822" s="1"/>
  <c r="E2864"/>
  <c r="D2864" s="1"/>
  <c r="D3005"/>
  <c r="E3005"/>
  <c r="E3006"/>
  <c r="D3006" s="1"/>
  <c r="E3007"/>
  <c r="D3007" s="1"/>
  <c r="E3008"/>
  <c r="D3008" s="1"/>
  <c r="E3009"/>
  <c r="D3009" s="1"/>
  <c r="E3137"/>
  <c r="D3137" s="1"/>
  <c r="E3211"/>
  <c r="D3211" s="1"/>
  <c r="E3383"/>
  <c r="D3383" s="1"/>
  <c r="E3412"/>
  <c r="D3412" s="1"/>
  <c r="E3463"/>
  <c r="D3463" s="1"/>
  <c r="E3464"/>
  <c r="D3464" s="1"/>
  <c r="E3465"/>
  <c r="D3465" s="1"/>
  <c r="E3466"/>
  <c r="D3466" s="1"/>
  <c r="E3467"/>
  <c r="D3467" s="1"/>
  <c r="E3468"/>
  <c r="D3468" s="1"/>
  <c r="E3619"/>
  <c r="D3619" s="1"/>
  <c r="E3639"/>
  <c r="D3639" s="1"/>
  <c r="E3813"/>
  <c r="D3813" s="1"/>
  <c r="E3814"/>
  <c r="D3814" s="1"/>
  <c r="E3828"/>
  <c r="D3828" s="1"/>
  <c r="E3829"/>
  <c r="D3829" s="1"/>
  <c r="E3830"/>
  <c r="D3830" s="1"/>
  <c r="E3831"/>
  <c r="D3831" s="1"/>
  <c r="E3832"/>
  <c r="D3832" s="1"/>
  <c r="E3833"/>
  <c r="D3833" s="1"/>
  <c r="E3891"/>
  <c r="D3891" s="1"/>
  <c r="E3892"/>
  <c r="D3892" s="1"/>
  <c r="E4031"/>
  <c r="D4031" s="1"/>
  <c r="E4032"/>
  <c r="D4032" s="1"/>
  <c r="E4033"/>
  <c r="D4033" s="1"/>
  <c r="E4051"/>
  <c r="D4051" s="1"/>
  <c r="E4052"/>
  <c r="D4052" s="1"/>
  <c r="D327"/>
  <c r="E327"/>
  <c r="E328"/>
  <c r="D328" s="1"/>
  <c r="E467"/>
  <c r="D467" s="1"/>
  <c r="E509"/>
  <c r="D509" s="1"/>
  <c r="E510"/>
  <c r="D510" s="1"/>
  <c r="E511"/>
  <c r="D511" s="1"/>
  <c r="E512"/>
  <c r="D512" s="1"/>
  <c r="E626"/>
  <c r="D626" s="1"/>
  <c r="E627"/>
  <c r="D627" s="1"/>
  <c r="E628"/>
  <c r="D628" s="1"/>
  <c r="E728"/>
  <c r="D728" s="1"/>
  <c r="E729"/>
  <c r="D729" s="1"/>
  <c r="E812"/>
  <c r="D812" s="1"/>
  <c r="E890"/>
  <c r="D890" s="1"/>
  <c r="E891"/>
  <c r="D891" s="1"/>
  <c r="E995"/>
  <c r="D995" s="1"/>
  <c r="E1257"/>
  <c r="D1257" s="1"/>
  <c r="E1287"/>
  <c r="D1287" s="1"/>
  <c r="E1405"/>
  <c r="D1405" s="1"/>
  <c r="E2005"/>
  <c r="D2005" s="1"/>
  <c r="E2006"/>
  <c r="D2006" s="1"/>
  <c r="E2007"/>
  <c r="D2007" s="1"/>
  <c r="E2008"/>
  <c r="D2008" s="1"/>
  <c r="E2009"/>
  <c r="D2009" s="1"/>
  <c r="E2069"/>
  <c r="D2069" s="1"/>
  <c r="E2575"/>
  <c r="D2575" s="1"/>
  <c r="E2918"/>
  <c r="D2918" s="1"/>
  <c r="E2928"/>
  <c r="D2928" s="1"/>
  <c r="E2949"/>
  <c r="D2949" s="1"/>
  <c r="E3110"/>
  <c r="D3110" s="1"/>
  <c r="E3257"/>
  <c r="D3257" s="1"/>
  <c r="E3469"/>
  <c r="D3469" s="1"/>
  <c r="E3470"/>
  <c r="D3470" s="1"/>
  <c r="E3471"/>
  <c r="D3471" s="1"/>
  <c r="E3472"/>
  <c r="D3472" s="1"/>
  <c r="E3473"/>
  <c r="D3473" s="1"/>
  <c r="E3620"/>
  <c r="D3620" s="1"/>
  <c r="E3621"/>
  <c r="D3621" s="1"/>
  <c r="E3893"/>
  <c r="D3893" s="1"/>
  <c r="E4034"/>
  <c r="D4034" s="1"/>
  <c r="E4035"/>
  <c r="D4035" s="1"/>
  <c r="E4053"/>
  <c r="D4053" s="1"/>
  <c r="E4054"/>
  <c r="D4054" s="1"/>
  <c r="E4073"/>
  <c r="D4073" s="1"/>
  <c r="E61"/>
  <c r="D61" s="1"/>
  <c r="E207"/>
  <c r="D207" s="1"/>
  <c r="E208"/>
  <c r="D208" s="1"/>
  <c r="E217"/>
  <c r="D217" s="1"/>
  <c r="E329"/>
  <c r="D329" s="1"/>
  <c r="E330"/>
  <c r="D330" s="1"/>
  <c r="E331"/>
  <c r="D331" s="1"/>
  <c r="E332"/>
  <c r="D332" s="1"/>
  <c r="E333"/>
  <c r="D333" s="1"/>
  <c r="E334"/>
  <c r="D334" s="1"/>
  <c r="E335"/>
  <c r="D335" s="1"/>
  <c r="E513"/>
  <c r="D513" s="1"/>
  <c r="E514"/>
  <c r="D514" s="1"/>
  <c r="E629"/>
  <c r="D629" s="1"/>
  <c r="E630"/>
  <c r="D630" s="1"/>
  <c r="E631"/>
  <c r="D631" s="1"/>
  <c r="E632"/>
  <c r="D632" s="1"/>
  <c r="E633"/>
  <c r="D633" s="1"/>
  <c r="E634"/>
  <c r="D634" s="1"/>
  <c r="E635"/>
  <c r="D635" s="1"/>
  <c r="E636"/>
  <c r="D636" s="1"/>
  <c r="E637"/>
  <c r="D637" s="1"/>
  <c r="E730"/>
  <c r="D730" s="1"/>
  <c r="E979"/>
  <c r="D979" s="1"/>
  <c r="E980"/>
  <c r="D980" s="1"/>
  <c r="E981"/>
  <c r="D981" s="1"/>
  <c r="E1118"/>
  <c r="D1118" s="1"/>
  <c r="E1258"/>
  <c r="D1258" s="1"/>
  <c r="E1259"/>
  <c r="D1259" s="1"/>
  <c r="E1406"/>
  <c r="D1406" s="1"/>
  <c r="E1407"/>
  <c r="D1407" s="1"/>
  <c r="E1430"/>
  <c r="D1430" s="1"/>
  <c r="E1840"/>
  <c r="D1840" s="1"/>
  <c r="E1928"/>
  <c r="D1928" s="1"/>
  <c r="E1977"/>
  <c r="D1977" s="1"/>
  <c r="E1978"/>
  <c r="D1978" s="1"/>
  <c r="E2070"/>
  <c r="D2070" s="1"/>
  <c r="E2553"/>
  <c r="D2553" s="1"/>
  <c r="E2900"/>
  <c r="D2900" s="1"/>
  <c r="E3029"/>
  <c r="D3029" s="1"/>
  <c r="E3192"/>
  <c r="D3192" s="1"/>
  <c r="E3235"/>
  <c r="D3235" s="1"/>
  <c r="E3236"/>
  <c r="D3236" s="1"/>
  <c r="E3417"/>
  <c r="D3417" s="1"/>
  <c r="E3474"/>
  <c r="D3474" s="1"/>
  <c r="E3475"/>
  <c r="D3475" s="1"/>
  <c r="E3476"/>
  <c r="D3476" s="1"/>
  <c r="E3477"/>
  <c r="D3477" s="1"/>
  <c r="E3478"/>
  <c r="D3478" s="1"/>
  <c r="E3479"/>
  <c r="D3479" s="1"/>
  <c r="E3480"/>
  <c r="D3480" s="1"/>
  <c r="E3481"/>
  <c r="D3481" s="1"/>
  <c r="D3482"/>
  <c r="E3482"/>
  <c r="E3483"/>
  <c r="D3483" s="1"/>
  <c r="E3484"/>
  <c r="D3484" s="1"/>
  <c r="E3485"/>
  <c r="D3485" s="1"/>
  <c r="E3486"/>
  <c r="D3486" s="1"/>
  <c r="E3487"/>
  <c r="D3487" s="1"/>
  <c r="E3488"/>
  <c r="D3488" s="1"/>
  <c r="E3489"/>
  <c r="D3489" s="1"/>
  <c r="E3490"/>
  <c r="D3490" s="1"/>
  <c r="E3491"/>
  <c r="D3491" s="1"/>
  <c r="E3492"/>
  <c r="D3492" s="1"/>
  <c r="E3493"/>
  <c r="D3493" s="1"/>
  <c r="E3494"/>
  <c r="D3494" s="1"/>
  <c r="E3495"/>
  <c r="D3495" s="1"/>
  <c r="E3496"/>
  <c r="D3496" s="1"/>
  <c r="E3497"/>
  <c r="D3497" s="1"/>
  <c r="E3498"/>
  <c r="D3498" s="1"/>
  <c r="E3499"/>
  <c r="D3499" s="1"/>
  <c r="E3500"/>
  <c r="D3500" s="1"/>
  <c r="E3501"/>
  <c r="D3501" s="1"/>
  <c r="E3622"/>
  <c r="D3622" s="1"/>
  <c r="E3623"/>
  <c r="D3623" s="1"/>
  <c r="E3624"/>
  <c r="D3624" s="1"/>
  <c r="E3625"/>
  <c r="D3625" s="1"/>
  <c r="E3626"/>
  <c r="D3626" s="1"/>
  <c r="E3792"/>
  <c r="D3792" s="1"/>
  <c r="E3894"/>
  <c r="D3894" s="1"/>
  <c r="E107"/>
  <c r="D107" s="1"/>
  <c r="E108"/>
  <c r="D108" s="1"/>
  <c r="E109"/>
  <c r="D109" s="1"/>
  <c r="E148"/>
  <c r="D148" s="1"/>
  <c r="E149"/>
  <c r="D149" s="1"/>
  <c r="D209"/>
  <c r="E209"/>
  <c r="E210"/>
  <c r="D210" s="1"/>
  <c r="E237"/>
  <c r="D237" s="1"/>
  <c r="E238"/>
  <c r="D238" s="1"/>
  <c r="E239"/>
  <c r="D239" s="1"/>
  <c r="E336"/>
  <c r="D336" s="1"/>
  <c r="E337"/>
  <c r="D337" s="1"/>
  <c r="E338"/>
  <c r="D338" s="1"/>
  <c r="E339"/>
  <c r="D339" s="1"/>
  <c r="E515"/>
  <c r="D515" s="1"/>
  <c r="E516"/>
  <c r="D516" s="1"/>
  <c r="E517"/>
  <c r="D517" s="1"/>
  <c r="E518"/>
  <c r="D518" s="1"/>
  <c r="E638"/>
  <c r="D638" s="1"/>
  <c r="E639"/>
  <c r="D639" s="1"/>
  <c r="E640"/>
  <c r="D640" s="1"/>
  <c r="E641"/>
  <c r="D641" s="1"/>
  <c r="E642"/>
  <c r="D642" s="1"/>
  <c r="E643"/>
  <c r="D643" s="1"/>
  <c r="E644"/>
  <c r="D644" s="1"/>
  <c r="E645"/>
  <c r="D645" s="1"/>
  <c r="E646"/>
  <c r="D646" s="1"/>
  <c r="E791"/>
  <c r="D791" s="1"/>
  <c r="E792"/>
  <c r="D792" s="1"/>
  <c r="E813"/>
  <c r="D813" s="1"/>
  <c r="E996"/>
  <c r="D996" s="1"/>
  <c r="E997"/>
  <c r="D997" s="1"/>
  <c r="E1119"/>
  <c r="D1119" s="1"/>
  <c r="E1120"/>
  <c r="D1120" s="1"/>
  <c r="E1185"/>
  <c r="D1185" s="1"/>
  <c r="E1186"/>
  <c r="D1186" s="1"/>
  <c r="E1187"/>
  <c r="D1187" s="1"/>
  <c r="E1188"/>
  <c r="D1188" s="1"/>
  <c r="E1189"/>
  <c r="D1189" s="1"/>
  <c r="E1218"/>
  <c r="D1218" s="1"/>
  <c r="E1326"/>
  <c r="D1326" s="1"/>
  <c r="E1327"/>
  <c r="D1327" s="1"/>
  <c r="E1328"/>
  <c r="D1328" s="1"/>
  <c r="E1431"/>
  <c r="D1431" s="1"/>
  <c r="E1979"/>
  <c r="D1979" s="1"/>
  <c r="E1980"/>
  <c r="D1980" s="1"/>
  <c r="E2145"/>
  <c r="D2145" s="1"/>
  <c r="E2146"/>
  <c r="D2146" s="1"/>
  <c r="E2147"/>
  <c r="D2147" s="1"/>
  <c r="E2160"/>
  <c r="D2160" s="1"/>
  <c r="E2406"/>
  <c r="D2406" s="1"/>
  <c r="E2455"/>
  <c r="D2455" s="1"/>
  <c r="E2554"/>
  <c r="D2554" s="1"/>
  <c r="E2707"/>
  <c r="D2707" s="1"/>
  <c r="E2872"/>
  <c r="D2872" s="1"/>
  <c r="E2901"/>
  <c r="D2901" s="1"/>
  <c r="E3030"/>
  <c r="D3030" s="1"/>
  <c r="E3031"/>
  <c r="D3031" s="1"/>
  <c r="E3032"/>
  <c r="D3032" s="1"/>
  <c r="E3237"/>
  <c r="D3237" s="1"/>
  <c r="E3258"/>
  <c r="D3258" s="1"/>
  <c r="E3502"/>
  <c r="D3502" s="1"/>
  <c r="E3503"/>
  <c r="D3503" s="1"/>
  <c r="E3504"/>
  <c r="D3504" s="1"/>
  <c r="E3505"/>
  <c r="D3505" s="1"/>
  <c r="E3506"/>
  <c r="D3506" s="1"/>
  <c r="E3507"/>
  <c r="D3507" s="1"/>
  <c r="E3508"/>
  <c r="D3508" s="1"/>
  <c r="E3509"/>
  <c r="D3509" s="1"/>
  <c r="E3510"/>
  <c r="D3510" s="1"/>
  <c r="E3511"/>
  <c r="D3511" s="1"/>
  <c r="E3512"/>
  <c r="D3512" s="1"/>
  <c r="E3513"/>
  <c r="D3513" s="1"/>
  <c r="E3514"/>
  <c r="D3514" s="1"/>
  <c r="E3515"/>
  <c r="D3515" s="1"/>
  <c r="E3516"/>
  <c r="D3516" s="1"/>
  <c r="E3517"/>
  <c r="D3517" s="1"/>
  <c r="E3518"/>
  <c r="D3518" s="1"/>
  <c r="E3519"/>
  <c r="D3519" s="1"/>
  <c r="E3520"/>
  <c r="D3520" s="1"/>
  <c r="E3521"/>
  <c r="D3521" s="1"/>
  <c r="E3522"/>
  <c r="D3522" s="1"/>
  <c r="E3523"/>
  <c r="D3523" s="1"/>
  <c r="E3524"/>
  <c r="D3524" s="1"/>
  <c r="E3525"/>
  <c r="D3525" s="1"/>
  <c r="E3526"/>
  <c r="D3526" s="1"/>
  <c r="E3527"/>
  <c r="D3527" s="1"/>
  <c r="E3627"/>
  <c r="D3627" s="1"/>
  <c r="E3628"/>
  <c r="D3628" s="1"/>
  <c r="E3629"/>
  <c r="D3629" s="1"/>
  <c r="E3670"/>
  <c r="D3670" s="1"/>
  <c r="E3762"/>
  <c r="D3762" s="1"/>
  <c r="E3763"/>
  <c r="D3763" s="1"/>
  <c r="E3895"/>
  <c r="D3895" s="1"/>
  <c r="E3896"/>
  <c r="D3896" s="1"/>
  <c r="E3897"/>
  <c r="D3897" s="1"/>
  <c r="E4036"/>
  <c r="D4036" s="1"/>
  <c r="E4081"/>
  <c r="D4081" s="1"/>
  <c r="E150"/>
  <c r="D150" s="1"/>
  <c r="E151"/>
  <c r="D151" s="1"/>
  <c r="E152"/>
  <c r="D152" s="1"/>
  <c r="D240"/>
  <c r="E240"/>
  <c r="E241"/>
  <c r="D241" s="1"/>
  <c r="E242"/>
  <c r="D242" s="1"/>
  <c r="E243"/>
  <c r="D243" s="1"/>
  <c r="E244"/>
  <c r="D244" s="1"/>
  <c r="E245"/>
  <c r="D245" s="1"/>
  <c r="E340"/>
  <c r="D340" s="1"/>
  <c r="E341"/>
  <c r="D341" s="1"/>
  <c r="E342"/>
  <c r="D342" s="1"/>
  <c r="E343"/>
  <c r="D343" s="1"/>
  <c r="E344"/>
  <c r="D344" s="1"/>
  <c r="E345"/>
  <c r="D345" s="1"/>
  <c r="E346"/>
  <c r="D346" s="1"/>
  <c r="E347"/>
  <c r="D347" s="1"/>
  <c r="E348"/>
  <c r="D348" s="1"/>
  <c r="E349"/>
  <c r="D349" s="1"/>
  <c r="E350"/>
  <c r="D350" s="1"/>
  <c r="E351"/>
  <c r="D351" s="1"/>
  <c r="E352"/>
  <c r="D352" s="1"/>
  <c r="E353"/>
  <c r="D353" s="1"/>
  <c r="E354"/>
  <c r="D354" s="1"/>
  <c r="E355"/>
  <c r="D355" s="1"/>
  <c r="E356"/>
  <c r="D356" s="1"/>
  <c r="E357"/>
  <c r="D357" s="1"/>
  <c r="E358"/>
  <c r="D358" s="1"/>
  <c r="D359"/>
  <c r="E359"/>
  <c r="E360"/>
  <c r="D360" s="1"/>
  <c r="E361"/>
  <c r="D361" s="1"/>
  <c r="E362"/>
  <c r="D362" s="1"/>
  <c r="E363"/>
  <c r="D363" s="1"/>
  <c r="E364"/>
  <c r="D364" s="1"/>
  <c r="E365"/>
  <c r="D365" s="1"/>
  <c r="E366"/>
  <c r="D366" s="1"/>
  <c r="E367"/>
  <c r="D367" s="1"/>
  <c r="E368"/>
  <c r="D368" s="1"/>
  <c r="E369"/>
  <c r="D369" s="1"/>
  <c r="E370"/>
  <c r="D370" s="1"/>
  <c r="E371"/>
  <c r="D371" s="1"/>
  <c r="E372"/>
  <c r="D372" s="1"/>
  <c r="E373"/>
  <c r="D373" s="1"/>
  <c r="E374"/>
  <c r="D374" s="1"/>
  <c r="E375"/>
  <c r="D375" s="1"/>
  <c r="E376"/>
  <c r="D376" s="1"/>
  <c r="E377"/>
  <c r="D377" s="1"/>
  <c r="E378"/>
  <c r="D378" s="1"/>
  <c r="E379"/>
  <c r="D379" s="1"/>
  <c r="E380"/>
  <c r="D380" s="1"/>
  <c r="E381"/>
  <c r="D381" s="1"/>
  <c r="E382"/>
  <c r="D382" s="1"/>
  <c r="E383"/>
  <c r="D383" s="1"/>
  <c r="E384"/>
  <c r="D384" s="1"/>
  <c r="E385"/>
  <c r="D385" s="1"/>
  <c r="E386"/>
  <c r="D386" s="1"/>
  <c r="E387"/>
  <c r="D387" s="1"/>
  <c r="E388"/>
  <c r="D388" s="1"/>
  <c r="E389"/>
  <c r="D389" s="1"/>
  <c r="E390"/>
  <c r="D390" s="1"/>
  <c r="E391"/>
  <c r="D391" s="1"/>
  <c r="E392"/>
  <c r="D392" s="1"/>
  <c r="E393"/>
  <c r="D393" s="1"/>
  <c r="E394"/>
  <c r="D394" s="1"/>
  <c r="E395"/>
  <c r="D395" s="1"/>
  <c r="E396"/>
  <c r="D396" s="1"/>
  <c r="E397"/>
  <c r="D397" s="1"/>
  <c r="E398"/>
  <c r="D398" s="1"/>
  <c r="E399"/>
  <c r="D399" s="1"/>
  <c r="E400"/>
  <c r="D400" s="1"/>
  <c r="E401"/>
  <c r="D401" s="1"/>
  <c r="E402"/>
  <c r="D402" s="1"/>
  <c r="E403"/>
  <c r="D403" s="1"/>
  <c r="E404"/>
  <c r="D404" s="1"/>
  <c r="E405"/>
  <c r="D405" s="1"/>
  <c r="E406"/>
  <c r="D406" s="1"/>
  <c r="E468"/>
  <c r="D468" s="1"/>
  <c r="E519"/>
  <c r="D519" s="1"/>
  <c r="E520"/>
  <c r="D520" s="1"/>
  <c r="E521"/>
  <c r="D521" s="1"/>
  <c r="E522"/>
  <c r="D522" s="1"/>
  <c r="E523"/>
  <c r="D523" s="1"/>
  <c r="E524"/>
  <c r="D524" s="1"/>
  <c r="E647"/>
  <c r="D647" s="1"/>
  <c r="E648"/>
  <c r="D648" s="1"/>
  <c r="E649"/>
  <c r="D649" s="1"/>
  <c r="E650"/>
  <c r="D650" s="1"/>
  <c r="E651"/>
  <c r="D651" s="1"/>
  <c r="E733"/>
  <c r="D733" s="1"/>
  <c r="E734"/>
  <c r="D734" s="1"/>
  <c r="E793"/>
  <c r="D793" s="1"/>
  <c r="E794"/>
  <c r="D794" s="1"/>
  <c r="E814"/>
  <c r="D814" s="1"/>
  <c r="E815"/>
  <c r="D815" s="1"/>
  <c r="E892"/>
  <c r="D892" s="1"/>
  <c r="E956"/>
  <c r="D956" s="1"/>
  <c r="E982"/>
  <c r="D982" s="1"/>
  <c r="E1034"/>
  <c r="D1034" s="1"/>
  <c r="E1070"/>
  <c r="D1070" s="1"/>
  <c r="E1071"/>
  <c r="D1071" s="1"/>
  <c r="E1072"/>
  <c r="D1072" s="1"/>
  <c r="E1073"/>
  <c r="D1073" s="1"/>
  <c r="E1074"/>
  <c r="D1074" s="1"/>
  <c r="E1075"/>
  <c r="D1075" s="1"/>
  <c r="E1121"/>
  <c r="D1121" s="1"/>
  <c r="E1122"/>
  <c r="D1122" s="1"/>
  <c r="E1123"/>
  <c r="D1123" s="1"/>
  <c r="E1190"/>
  <c r="D1190" s="1"/>
  <c r="E1219"/>
  <c r="D1219" s="1"/>
  <c r="E1260"/>
  <c r="D1260" s="1"/>
  <c r="E1261"/>
  <c r="D1261" s="1"/>
  <c r="E1262"/>
  <c r="D1262" s="1"/>
  <c r="E1263"/>
  <c r="D1263" s="1"/>
  <c r="E1264"/>
  <c r="D1264" s="1"/>
  <c r="E1265"/>
  <c r="D1265" s="1"/>
  <c r="E1266"/>
  <c r="D1266" s="1"/>
  <c r="E1267"/>
  <c r="D1267" s="1"/>
  <c r="E1268"/>
  <c r="D1268" s="1"/>
  <c r="E1269"/>
  <c r="D1269" s="1"/>
  <c r="E1270"/>
  <c r="D1270" s="1"/>
  <c r="E1271"/>
  <c r="D1271" s="1"/>
  <c r="E1272"/>
  <c r="D1272" s="1"/>
  <c r="E1273"/>
  <c r="D1273" s="1"/>
  <c r="E1274"/>
  <c r="D1274" s="1"/>
  <c r="E1275"/>
  <c r="D1275" s="1"/>
  <c r="E1276"/>
  <c r="D1276" s="1"/>
  <c r="E1329"/>
  <c r="D1329" s="1"/>
  <c r="E1330"/>
  <c r="D1330" s="1"/>
  <c r="E1331"/>
  <c r="D1331" s="1"/>
  <c r="E1332"/>
  <c r="D1332" s="1"/>
  <c r="E1333"/>
  <c r="D1333" s="1"/>
  <c r="E1334"/>
  <c r="D1334" s="1"/>
  <c r="E1335"/>
  <c r="D1335" s="1"/>
  <c r="E1336"/>
  <c r="D1336" s="1"/>
  <c r="E1408"/>
  <c r="D1408" s="1"/>
  <c r="E1409"/>
  <c r="D1409" s="1"/>
  <c r="E1410"/>
  <c r="D1410" s="1"/>
  <c r="E1432"/>
  <c r="D1432" s="1"/>
  <c r="E1433"/>
  <c r="D1433" s="1"/>
  <c r="E1434"/>
  <c r="D1434" s="1"/>
  <c r="E1571"/>
  <c r="D1571" s="1"/>
  <c r="E1572"/>
  <c r="D1572" s="1"/>
  <c r="E1573"/>
  <c r="D1573" s="1"/>
  <c r="E1574"/>
  <c r="D1574" s="1"/>
  <c r="E1575"/>
  <c r="D1575" s="1"/>
  <c r="E1576"/>
  <c r="D1576" s="1"/>
  <c r="E1577"/>
  <c r="D1577" s="1"/>
  <c r="E1578"/>
  <c r="D1578" s="1"/>
  <c r="E1579"/>
  <c r="D1579" s="1"/>
  <c r="E1580"/>
  <c r="D1580" s="1"/>
  <c r="D1581"/>
  <c r="E1581"/>
  <c r="E1582"/>
  <c r="D1582" s="1"/>
  <c r="E1583"/>
  <c r="D1583" s="1"/>
  <c r="E1584"/>
  <c r="D1584" s="1"/>
  <c r="E1665"/>
  <c r="D1665" s="1"/>
  <c r="E1666"/>
  <c r="D1666" s="1"/>
  <c r="E1667"/>
  <c r="D1667" s="1"/>
  <c r="E1668"/>
  <c r="D1668" s="1"/>
  <c r="E1669"/>
  <c r="D1669" s="1"/>
  <c r="E1670"/>
  <c r="D1670" s="1"/>
  <c r="E1868"/>
  <c r="D1868" s="1"/>
  <c r="E1869"/>
  <c r="D1869" s="1"/>
  <c r="E1870"/>
  <c r="D1870" s="1"/>
  <c r="E1885"/>
  <c r="D1885" s="1"/>
  <c r="E1929"/>
  <c r="D1929" s="1"/>
  <c r="E1981"/>
  <c r="D1981" s="1"/>
  <c r="E1982"/>
  <c r="D1982" s="1"/>
  <c r="E2459"/>
  <c r="D2459" s="1"/>
  <c r="E2460"/>
  <c r="D2460" s="1"/>
  <c r="E2463"/>
  <c r="D2463" s="1"/>
  <c r="E2532"/>
  <c r="D2532" s="1"/>
  <c r="E3033"/>
  <c r="D3033" s="1"/>
  <c r="E3034"/>
  <c r="D3034" s="1"/>
  <c r="E3035"/>
  <c r="D3035" s="1"/>
  <c r="E3036"/>
  <c r="D3036" s="1"/>
  <c r="E3037"/>
  <c r="D3037" s="1"/>
  <c r="E3038"/>
  <c r="D3038" s="1"/>
  <c r="E3111"/>
  <c r="D3111" s="1"/>
  <c r="E3212"/>
  <c r="D3212" s="1"/>
  <c r="E3213"/>
  <c r="D3213" s="1"/>
  <c r="E3214"/>
  <c r="D3214" s="1"/>
  <c r="E3215"/>
  <c r="D3215" s="1"/>
  <c r="E3216"/>
  <c r="D3216" s="1"/>
  <c r="E3217"/>
  <c r="D3217" s="1"/>
  <c r="E3218"/>
  <c r="D3218" s="1"/>
  <c r="E3219"/>
  <c r="D3219" s="1"/>
  <c r="E3220"/>
  <c r="D3220" s="1"/>
  <c r="E3228"/>
  <c r="D3228" s="1"/>
  <c r="E3259"/>
  <c r="D3259" s="1"/>
  <c r="E3260"/>
  <c r="D3260" s="1"/>
  <c r="E3261"/>
  <c r="D3261" s="1"/>
  <c r="E3262"/>
  <c r="D3262" s="1"/>
  <c r="E3263"/>
  <c r="D3263" s="1"/>
  <c r="E3264"/>
  <c r="D3264" s="1"/>
  <c r="E3265"/>
  <c r="D3265" s="1"/>
  <c r="E3266"/>
  <c r="D3266" s="1"/>
  <c r="E3267"/>
  <c r="D3267" s="1"/>
  <c r="E3268"/>
  <c r="D3268" s="1"/>
  <c r="E3269"/>
  <c r="D3269" s="1"/>
  <c r="E3270"/>
  <c r="D3270" s="1"/>
  <c r="E3271"/>
  <c r="D3271" s="1"/>
  <c r="E3272"/>
  <c r="D3272" s="1"/>
  <c r="E3273"/>
  <c r="D3273" s="1"/>
  <c r="E3274"/>
  <c r="D3274" s="1"/>
  <c r="E3275"/>
  <c r="D3275" s="1"/>
  <c r="E3276"/>
  <c r="D3276" s="1"/>
  <c r="E3277"/>
  <c r="D3277" s="1"/>
  <c r="E3278"/>
  <c r="D3278" s="1"/>
  <c r="E3279"/>
  <c r="D3279" s="1"/>
  <c r="E3280"/>
  <c r="D3280" s="1"/>
  <c r="E3281"/>
  <c r="D3281" s="1"/>
  <c r="E3282"/>
  <c r="D3282" s="1"/>
  <c r="E3283"/>
  <c r="D3283" s="1"/>
  <c r="E3284"/>
  <c r="D3284" s="1"/>
  <c r="D3285"/>
  <c r="E3285"/>
  <c r="E3286"/>
  <c r="D3286" s="1"/>
  <c r="E3287"/>
  <c r="D3287" s="1"/>
  <c r="E3288"/>
  <c r="D3288" s="1"/>
  <c r="E3289"/>
  <c r="D3289" s="1"/>
  <c r="E3290"/>
  <c r="D3290" s="1"/>
  <c r="E3291"/>
  <c r="D3291" s="1"/>
  <c r="E3292"/>
  <c r="D3292" s="1"/>
  <c r="E3293"/>
  <c r="D3293" s="1"/>
  <c r="E3294"/>
  <c r="D3294" s="1"/>
  <c r="E3295"/>
  <c r="D3295" s="1"/>
  <c r="E3296"/>
  <c r="D3296" s="1"/>
  <c r="E3297"/>
  <c r="D3297" s="1"/>
  <c r="E3298"/>
  <c r="D3298" s="1"/>
  <c r="E3299"/>
  <c r="D3299" s="1"/>
  <c r="E3300"/>
  <c r="D3300" s="1"/>
  <c r="E3301"/>
  <c r="D3301" s="1"/>
  <c r="E3302"/>
  <c r="D3302" s="1"/>
  <c r="E3303"/>
  <c r="D3303" s="1"/>
  <c r="E3304"/>
  <c r="D3304" s="1"/>
  <c r="E3305"/>
  <c r="D3305" s="1"/>
  <c r="E3306"/>
  <c r="D3306" s="1"/>
  <c r="E3307"/>
  <c r="D3307" s="1"/>
  <c r="E3308"/>
  <c r="D3308" s="1"/>
  <c r="E3309"/>
  <c r="D3309" s="1"/>
  <c r="E3310"/>
  <c r="D3310" s="1"/>
  <c r="E3311"/>
  <c r="D3311" s="1"/>
  <c r="E3312"/>
  <c r="D3312" s="1"/>
  <c r="E3313"/>
  <c r="D3313" s="1"/>
  <c r="E3314"/>
  <c r="D3314" s="1"/>
  <c r="E3315"/>
  <c r="D3315" s="1"/>
  <c r="E3316"/>
  <c r="D3316" s="1"/>
  <c r="E3317"/>
  <c r="D3317" s="1"/>
  <c r="E3318"/>
  <c r="D3318" s="1"/>
  <c r="E3319"/>
  <c r="D3319" s="1"/>
  <c r="E3320"/>
  <c r="D3320" s="1"/>
  <c r="E3321"/>
  <c r="D3321" s="1"/>
  <c r="E3322"/>
  <c r="D3322" s="1"/>
  <c r="E3323"/>
  <c r="D3323" s="1"/>
  <c r="E3324"/>
  <c r="D3324" s="1"/>
  <c r="E3325"/>
  <c r="D3325" s="1"/>
  <c r="E3326"/>
  <c r="D3326" s="1"/>
  <c r="E3327"/>
  <c r="D3327" s="1"/>
  <c r="E3328"/>
  <c r="D3328" s="1"/>
  <c r="E3329"/>
  <c r="D3329" s="1"/>
  <c r="E3330"/>
  <c r="D3330" s="1"/>
  <c r="E3331"/>
  <c r="D3331" s="1"/>
  <c r="E3332"/>
  <c r="D3332" s="1"/>
  <c r="E3333"/>
  <c r="D3333" s="1"/>
  <c r="E3334"/>
  <c r="D3334" s="1"/>
  <c r="E3335"/>
  <c r="D3335" s="1"/>
  <c r="E3336"/>
  <c r="D3336" s="1"/>
  <c r="E3337"/>
  <c r="D3337" s="1"/>
  <c r="E3352"/>
  <c r="D3352" s="1"/>
  <c r="E3353"/>
  <c r="D3353" s="1"/>
  <c r="E3354"/>
  <c r="D3354" s="1"/>
  <c r="E3355"/>
  <c r="D3355" s="1"/>
  <c r="E3356"/>
  <c r="D3356" s="1"/>
  <c r="E3374"/>
  <c r="D3374" s="1"/>
  <c r="E3384"/>
  <c r="D3384" s="1"/>
  <c r="E3385"/>
  <c r="D3385" s="1"/>
  <c r="E3386"/>
  <c r="D3386" s="1"/>
  <c r="E3406"/>
  <c r="D3406" s="1"/>
  <c r="E3435"/>
  <c r="D3435" s="1"/>
  <c r="D3436"/>
  <c r="E3436"/>
  <c r="E3437"/>
  <c r="D3437" s="1"/>
  <c r="E3528"/>
  <c r="D3528" s="1"/>
  <c r="E3529"/>
  <c r="D3529" s="1"/>
  <c r="E3530"/>
  <c r="D3530" s="1"/>
  <c r="E3531"/>
  <c r="D3531" s="1"/>
  <c r="E3532"/>
  <c r="D3532" s="1"/>
  <c r="E3533"/>
  <c r="D3533" s="1"/>
  <c r="E3534"/>
  <c r="D3534" s="1"/>
  <c r="E3535"/>
  <c r="D3535" s="1"/>
  <c r="E3536"/>
  <c r="D3536" s="1"/>
  <c r="E3537"/>
  <c r="D3537" s="1"/>
  <c r="E3538"/>
  <c r="D3538" s="1"/>
  <c r="E3539"/>
  <c r="D3539" s="1"/>
  <c r="E3540"/>
  <c r="D3540" s="1"/>
  <c r="E3541"/>
  <c r="D3541" s="1"/>
  <c r="E3542"/>
  <c r="D3542" s="1"/>
  <c r="E3543"/>
  <c r="D3543" s="1"/>
  <c r="E3544"/>
  <c r="D3544" s="1"/>
  <c r="E3545"/>
  <c r="D3545" s="1"/>
  <c r="E3546"/>
  <c r="D3546" s="1"/>
  <c r="E3547"/>
  <c r="D3547" s="1"/>
  <c r="E3548"/>
  <c r="D3548" s="1"/>
  <c r="E3549"/>
  <c r="D3549" s="1"/>
  <c r="E3550"/>
  <c r="D3550" s="1"/>
  <c r="E3551"/>
  <c r="D3551" s="1"/>
  <c r="E3552"/>
  <c r="D3552" s="1"/>
  <c r="E3553"/>
  <c r="D3553" s="1"/>
  <c r="E3793"/>
  <c r="D3793" s="1"/>
  <c r="E3794"/>
  <c r="D3794" s="1"/>
  <c r="E3834"/>
  <c r="D3834" s="1"/>
  <c r="E3835"/>
  <c r="D3835" s="1"/>
  <c r="E3898"/>
  <c r="D3898" s="1"/>
  <c r="E3899"/>
  <c r="D3899" s="1"/>
  <c r="E3982"/>
  <c r="D3982" s="1"/>
  <c r="E4037"/>
  <c r="D4037" s="1"/>
  <c r="E4"/>
  <c r="D4" s="1"/>
  <c r="E5"/>
  <c r="D5" s="1"/>
  <c r="E6"/>
  <c r="D6" s="1"/>
  <c r="E7"/>
  <c r="D7" s="1"/>
  <c r="E8"/>
  <c r="D8" s="1"/>
  <c r="E11"/>
  <c r="D11" s="1"/>
  <c r="E12"/>
  <c r="D12" s="1"/>
  <c r="E13"/>
  <c r="D13" s="1"/>
  <c r="E14"/>
  <c r="D14" s="1"/>
  <c r="E15"/>
  <c r="D15" s="1"/>
  <c r="E16"/>
  <c r="D16" s="1"/>
  <c r="E17"/>
  <c r="D17" s="1"/>
  <c r="E18"/>
  <c r="D18" s="1"/>
  <c r="E19"/>
  <c r="D19" s="1"/>
  <c r="E20"/>
  <c r="D20" s="1"/>
  <c r="E21"/>
  <c r="D21" s="1"/>
  <c r="E22"/>
  <c r="D22" s="1"/>
  <c r="E23"/>
  <c r="D23" s="1"/>
  <c r="E24"/>
  <c r="D24" s="1"/>
  <c r="E29"/>
  <c r="D29" s="1"/>
  <c r="E30"/>
  <c r="D30" s="1"/>
  <c r="E31"/>
  <c r="D31" s="1"/>
  <c r="E32"/>
  <c r="D32" s="1"/>
  <c r="E33"/>
  <c r="D33" s="1"/>
  <c r="E34"/>
  <c r="D34" s="1"/>
  <c r="E35"/>
  <c r="D35" s="1"/>
  <c r="E36"/>
  <c r="D36" s="1"/>
  <c r="E37"/>
  <c r="D37" s="1"/>
  <c r="D38"/>
  <c r="E38"/>
  <c r="E39"/>
  <c r="D39" s="1"/>
  <c r="E40"/>
  <c r="D40" s="1"/>
  <c r="E47"/>
  <c r="D47" s="1"/>
  <c r="E48"/>
  <c r="D48" s="1"/>
  <c r="E49"/>
  <c r="D49" s="1"/>
  <c r="E50"/>
  <c r="D50" s="1"/>
  <c r="E62"/>
  <c r="D62" s="1"/>
  <c r="E63"/>
  <c r="D63" s="1"/>
  <c r="E64"/>
  <c r="D64" s="1"/>
  <c r="E65"/>
  <c r="D65" s="1"/>
  <c r="E66"/>
  <c r="D66" s="1"/>
  <c r="E67"/>
  <c r="D67" s="1"/>
  <c r="E68"/>
  <c r="D68" s="1"/>
  <c r="E69"/>
  <c r="D69" s="1"/>
  <c r="E70"/>
  <c r="D70" s="1"/>
  <c r="E71"/>
  <c r="D71" s="1"/>
  <c r="E72"/>
  <c r="D72" s="1"/>
  <c r="E92"/>
  <c r="D92" s="1"/>
  <c r="E93"/>
  <c r="D93" s="1"/>
  <c r="E94"/>
  <c r="D94" s="1"/>
  <c r="E95"/>
  <c r="D95" s="1"/>
  <c r="E96"/>
  <c r="D96" s="1"/>
  <c r="E97"/>
  <c r="D97" s="1"/>
  <c r="E110"/>
  <c r="D110" s="1"/>
  <c r="E111"/>
  <c r="D111" s="1"/>
  <c r="E112"/>
  <c r="D112" s="1"/>
  <c r="E113"/>
  <c r="D113" s="1"/>
  <c r="E114"/>
  <c r="D114" s="1"/>
  <c r="E115"/>
  <c r="D115" s="1"/>
  <c r="E153"/>
  <c r="D153" s="1"/>
  <c r="E154"/>
  <c r="D154" s="1"/>
  <c r="E155"/>
  <c r="D155" s="1"/>
  <c r="E156"/>
  <c r="D156" s="1"/>
  <c r="E157"/>
  <c r="D157" s="1"/>
  <c r="E158"/>
  <c r="D158" s="1"/>
  <c r="E159"/>
  <c r="D159" s="1"/>
  <c r="E160"/>
  <c r="D160" s="1"/>
  <c r="E161"/>
  <c r="D161" s="1"/>
  <c r="E162"/>
  <c r="D162" s="1"/>
  <c r="E163"/>
  <c r="D163" s="1"/>
  <c r="E164"/>
  <c r="D164" s="1"/>
  <c r="E165"/>
  <c r="D165" s="1"/>
  <c r="E166"/>
  <c r="D166" s="1"/>
  <c r="E167"/>
  <c r="D167" s="1"/>
  <c r="D168"/>
  <c r="E168"/>
  <c r="E169"/>
  <c r="D169" s="1"/>
  <c r="E170"/>
  <c r="D170" s="1"/>
  <c r="E171"/>
  <c r="D171" s="1"/>
  <c r="E172"/>
  <c r="D172" s="1"/>
  <c r="E173"/>
  <c r="D173" s="1"/>
  <c r="E174"/>
  <c r="D174" s="1"/>
  <c r="E175"/>
  <c r="D175" s="1"/>
  <c r="E176"/>
  <c r="D176" s="1"/>
  <c r="E177"/>
  <c r="D177" s="1"/>
  <c r="E178"/>
  <c r="D178" s="1"/>
  <c r="E179"/>
  <c r="D179" s="1"/>
  <c r="E180"/>
  <c r="D180" s="1"/>
  <c r="E181"/>
  <c r="D181" s="1"/>
  <c r="E182"/>
  <c r="D182" s="1"/>
  <c r="E183"/>
  <c r="D183" s="1"/>
  <c r="E184"/>
  <c r="D184" s="1"/>
  <c r="E185"/>
  <c r="D185" s="1"/>
  <c r="D186"/>
  <c r="E186"/>
  <c r="E187"/>
  <c r="D187" s="1"/>
  <c r="E188"/>
  <c r="D188" s="1"/>
  <c r="E189"/>
  <c r="D189" s="1"/>
  <c r="E190"/>
  <c r="D190" s="1"/>
  <c r="E191"/>
  <c r="D191" s="1"/>
  <c r="E192"/>
  <c r="D192" s="1"/>
  <c r="E193"/>
  <c r="D193" s="1"/>
  <c r="E194"/>
  <c r="D194" s="1"/>
  <c r="E195"/>
  <c r="D195" s="1"/>
  <c r="E196"/>
  <c r="D196" s="1"/>
  <c r="E197"/>
  <c r="D197" s="1"/>
  <c r="E198"/>
  <c r="D198" s="1"/>
  <c r="E199"/>
  <c r="D199" s="1"/>
  <c r="E200"/>
  <c r="D200" s="1"/>
  <c r="E201"/>
  <c r="D201" s="1"/>
  <c r="E202"/>
  <c r="D202" s="1"/>
  <c r="E211"/>
  <c r="D211" s="1"/>
  <c r="E218"/>
  <c r="D218" s="1"/>
  <c r="E219"/>
  <c r="D219" s="1"/>
  <c r="E220"/>
  <c r="D220" s="1"/>
  <c r="E246"/>
  <c r="D246" s="1"/>
  <c r="E247"/>
  <c r="D247" s="1"/>
  <c r="E248"/>
  <c r="D248" s="1"/>
  <c r="E249"/>
  <c r="D249" s="1"/>
  <c r="E250"/>
  <c r="D250" s="1"/>
  <c r="D251"/>
  <c r="E251"/>
  <c r="E407"/>
  <c r="D407" s="1"/>
  <c r="E408"/>
  <c r="D408" s="1"/>
  <c r="E409"/>
  <c r="D409" s="1"/>
  <c r="E410"/>
  <c r="D410" s="1"/>
  <c r="E411"/>
  <c r="D411" s="1"/>
  <c r="E412"/>
  <c r="D412" s="1"/>
  <c r="E413"/>
  <c r="D413" s="1"/>
  <c r="E414"/>
  <c r="D414" s="1"/>
  <c r="E415"/>
  <c r="D415" s="1"/>
  <c r="E416"/>
  <c r="D416" s="1"/>
  <c r="E417"/>
  <c r="D417" s="1"/>
  <c r="E418"/>
  <c r="D418" s="1"/>
  <c r="E419"/>
  <c r="D419" s="1"/>
  <c r="E420"/>
  <c r="D420" s="1"/>
  <c r="E421"/>
  <c r="D421" s="1"/>
  <c r="E422"/>
  <c r="D422" s="1"/>
  <c r="E423"/>
  <c r="D423" s="1"/>
  <c r="E469"/>
  <c r="D469" s="1"/>
  <c r="E470"/>
  <c r="D470" s="1"/>
  <c r="E471"/>
  <c r="D471" s="1"/>
  <c r="E472"/>
  <c r="D472" s="1"/>
  <c r="E525"/>
  <c r="D525" s="1"/>
  <c r="E526"/>
  <c r="D526" s="1"/>
  <c r="E527"/>
  <c r="D527" s="1"/>
  <c r="E528"/>
  <c r="D528" s="1"/>
  <c r="E529"/>
  <c r="D529" s="1"/>
  <c r="E530"/>
  <c r="D530" s="1"/>
  <c r="E531"/>
  <c r="D531" s="1"/>
  <c r="E532"/>
  <c r="D532" s="1"/>
  <c r="E533"/>
  <c r="D533" s="1"/>
  <c r="E534"/>
  <c r="D534" s="1"/>
  <c r="E535"/>
  <c r="D535" s="1"/>
  <c r="E536"/>
  <c r="D536" s="1"/>
  <c r="E537"/>
  <c r="D537" s="1"/>
  <c r="E538"/>
  <c r="D538" s="1"/>
  <c r="E652"/>
  <c r="D652" s="1"/>
  <c r="E653"/>
  <c r="D653" s="1"/>
  <c r="E654"/>
  <c r="D654" s="1"/>
  <c r="E655"/>
  <c r="D655" s="1"/>
  <c r="E656"/>
  <c r="D656" s="1"/>
  <c r="E657"/>
  <c r="D657" s="1"/>
  <c r="E658"/>
  <c r="D658" s="1"/>
  <c r="E659"/>
  <c r="D659" s="1"/>
  <c r="E660"/>
  <c r="D660" s="1"/>
  <c r="E661"/>
  <c r="D661" s="1"/>
  <c r="E726"/>
  <c r="D726" s="1"/>
  <c r="E727"/>
  <c r="D727" s="1"/>
  <c r="E731"/>
  <c r="D731" s="1"/>
  <c r="E735"/>
  <c r="D735" s="1"/>
  <c r="E736"/>
  <c r="D736" s="1"/>
  <c r="E737"/>
  <c r="D737" s="1"/>
  <c r="D738"/>
  <c r="E738"/>
  <c r="E739"/>
  <c r="D739" s="1"/>
  <c r="E740"/>
  <c r="D740" s="1"/>
  <c r="E741"/>
  <c r="D741" s="1"/>
  <c r="E757"/>
  <c r="D757" s="1"/>
  <c r="E758"/>
  <c r="D758" s="1"/>
  <c r="E759"/>
  <c r="D759" s="1"/>
  <c r="E760"/>
  <c r="D760" s="1"/>
  <c r="E761"/>
  <c r="D761" s="1"/>
  <c r="E762"/>
  <c r="D762" s="1"/>
  <c r="E763"/>
  <c r="D763" s="1"/>
  <c r="E764"/>
  <c r="D764" s="1"/>
  <c r="E765"/>
  <c r="D765" s="1"/>
  <c r="E766"/>
  <c r="D766" s="1"/>
  <c r="E767"/>
  <c r="D767" s="1"/>
  <c r="E768"/>
  <c r="D768" s="1"/>
  <c r="E769"/>
  <c r="D769" s="1"/>
  <c r="E770"/>
  <c r="D770" s="1"/>
  <c r="E771"/>
  <c r="D771" s="1"/>
  <c r="E772"/>
  <c r="D772" s="1"/>
  <c r="E773"/>
  <c r="D773" s="1"/>
  <c r="E774"/>
  <c r="D774" s="1"/>
  <c r="E775"/>
  <c r="D775" s="1"/>
  <c r="E776"/>
  <c r="D776" s="1"/>
  <c r="E777"/>
  <c r="D777" s="1"/>
  <c r="E778"/>
  <c r="D778" s="1"/>
  <c r="E795"/>
  <c r="D795" s="1"/>
  <c r="E796"/>
  <c r="D796" s="1"/>
  <c r="E797"/>
  <c r="D797" s="1"/>
  <c r="E798"/>
  <c r="D798" s="1"/>
  <c r="E799"/>
  <c r="D799" s="1"/>
  <c r="E800"/>
  <c r="D800" s="1"/>
  <c r="E816"/>
  <c r="D816" s="1"/>
  <c r="E817"/>
  <c r="D817" s="1"/>
  <c r="E818"/>
  <c r="D818" s="1"/>
  <c r="E819"/>
  <c r="D819" s="1"/>
  <c r="E820"/>
  <c r="D820" s="1"/>
  <c r="E821"/>
  <c r="D821" s="1"/>
  <c r="E822"/>
  <c r="D822" s="1"/>
  <c r="E823"/>
  <c r="D823" s="1"/>
  <c r="E824"/>
  <c r="D824" s="1"/>
  <c r="E825"/>
  <c r="D825" s="1"/>
  <c r="E826"/>
  <c r="D826" s="1"/>
  <c r="E827"/>
  <c r="D827" s="1"/>
  <c r="E828"/>
  <c r="D828" s="1"/>
  <c r="E829"/>
  <c r="D829" s="1"/>
  <c r="E830"/>
  <c r="D830" s="1"/>
  <c r="E831"/>
  <c r="D831" s="1"/>
  <c r="E832"/>
  <c r="D832" s="1"/>
  <c r="E833"/>
  <c r="D833" s="1"/>
  <c r="E834"/>
  <c r="D834" s="1"/>
  <c r="E835"/>
  <c r="D835" s="1"/>
  <c r="E836"/>
  <c r="D836" s="1"/>
  <c r="E837"/>
  <c r="D837" s="1"/>
  <c r="E838"/>
  <c r="D838" s="1"/>
  <c r="E839"/>
  <c r="D839" s="1"/>
  <c r="E840"/>
  <c r="D840" s="1"/>
  <c r="E841"/>
  <c r="D841" s="1"/>
  <c r="E842"/>
  <c r="D842" s="1"/>
  <c r="E843"/>
  <c r="D843" s="1"/>
  <c r="E844"/>
  <c r="D844" s="1"/>
  <c r="E845"/>
  <c r="D845" s="1"/>
  <c r="E846"/>
  <c r="D846" s="1"/>
  <c r="E847"/>
  <c r="D847" s="1"/>
  <c r="D848"/>
  <c r="E848"/>
  <c r="E849"/>
  <c r="D849" s="1"/>
  <c r="E850"/>
  <c r="D850" s="1"/>
  <c r="E851"/>
  <c r="D851" s="1"/>
  <c r="E852"/>
  <c r="D852" s="1"/>
  <c r="E853"/>
  <c r="D853" s="1"/>
  <c r="E854"/>
  <c r="D854" s="1"/>
  <c r="E855"/>
  <c r="D855" s="1"/>
  <c r="E869"/>
  <c r="D869" s="1"/>
  <c r="E870"/>
  <c r="D870" s="1"/>
  <c r="E871"/>
  <c r="D871" s="1"/>
  <c r="E872"/>
  <c r="D872" s="1"/>
  <c r="E873"/>
  <c r="D873" s="1"/>
  <c r="E874"/>
  <c r="D874" s="1"/>
  <c r="E881"/>
  <c r="D881" s="1"/>
  <c r="E893"/>
  <c r="D893" s="1"/>
  <c r="E894"/>
  <c r="D894" s="1"/>
  <c r="E895"/>
  <c r="D895" s="1"/>
  <c r="E896"/>
  <c r="D896" s="1"/>
  <c r="E897"/>
  <c r="D897" s="1"/>
  <c r="E898"/>
  <c r="D898" s="1"/>
  <c r="E899"/>
  <c r="D899" s="1"/>
  <c r="E900"/>
  <c r="D900" s="1"/>
  <c r="E901"/>
  <c r="D901" s="1"/>
  <c r="E902"/>
  <c r="D902" s="1"/>
  <c r="E903"/>
  <c r="D903" s="1"/>
  <c r="E904"/>
  <c r="D904" s="1"/>
  <c r="E905"/>
  <c r="D905" s="1"/>
  <c r="E906"/>
  <c r="D906" s="1"/>
  <c r="E907"/>
  <c r="D907" s="1"/>
  <c r="E908"/>
  <c r="D908" s="1"/>
  <c r="E909"/>
  <c r="D909" s="1"/>
  <c r="E910"/>
  <c r="D910" s="1"/>
  <c r="E911"/>
  <c r="D911" s="1"/>
  <c r="E912"/>
  <c r="D912" s="1"/>
  <c r="E913"/>
  <c r="D913" s="1"/>
  <c r="E914"/>
  <c r="D914" s="1"/>
  <c r="E915"/>
  <c r="D915" s="1"/>
  <c r="E916"/>
  <c r="D916" s="1"/>
  <c r="E917"/>
  <c r="D917" s="1"/>
  <c r="E918"/>
  <c r="D918" s="1"/>
  <c r="E919"/>
  <c r="D919" s="1"/>
  <c r="E920"/>
  <c r="D920" s="1"/>
  <c r="E921"/>
  <c r="D921" s="1"/>
  <c r="E922"/>
  <c r="D922" s="1"/>
  <c r="E923"/>
  <c r="D923" s="1"/>
  <c r="E924"/>
  <c r="D924" s="1"/>
  <c r="E925"/>
  <c r="D925" s="1"/>
  <c r="E926"/>
  <c r="D926" s="1"/>
  <c r="E927"/>
  <c r="D927" s="1"/>
  <c r="E928"/>
  <c r="D928" s="1"/>
  <c r="E929"/>
  <c r="D929" s="1"/>
  <c r="E930"/>
  <c r="D930" s="1"/>
  <c r="E931"/>
  <c r="D931" s="1"/>
  <c r="E932"/>
  <c r="D932" s="1"/>
  <c r="E933"/>
  <c r="D933" s="1"/>
  <c r="E934"/>
  <c r="D934" s="1"/>
  <c r="E935"/>
  <c r="D935" s="1"/>
  <c r="E936"/>
  <c r="D936" s="1"/>
  <c r="E937"/>
  <c r="D937" s="1"/>
  <c r="E938"/>
  <c r="D938" s="1"/>
  <c r="E939"/>
  <c r="D939" s="1"/>
  <c r="E940"/>
  <c r="D940" s="1"/>
  <c r="E941"/>
  <c r="D941" s="1"/>
  <c r="D942"/>
  <c r="E942"/>
  <c r="E943"/>
  <c r="D943" s="1"/>
  <c r="E944"/>
  <c r="D944" s="1"/>
  <c r="E957"/>
  <c r="D957" s="1"/>
  <c r="E958"/>
  <c r="D958" s="1"/>
  <c r="E959"/>
  <c r="D959" s="1"/>
  <c r="E960"/>
  <c r="D960" s="1"/>
  <c r="E961"/>
  <c r="D961" s="1"/>
  <c r="E962"/>
  <c r="D962" s="1"/>
  <c r="E963"/>
  <c r="D963" s="1"/>
  <c r="E964"/>
  <c r="D964" s="1"/>
  <c r="E965"/>
  <c r="D965" s="1"/>
  <c r="E966"/>
  <c r="D966" s="1"/>
  <c r="E967"/>
  <c r="D967" s="1"/>
  <c r="E968"/>
  <c r="D968" s="1"/>
  <c r="E969"/>
  <c r="D969" s="1"/>
  <c r="E970"/>
  <c r="D970" s="1"/>
  <c r="E983"/>
  <c r="D983" s="1"/>
  <c r="E984"/>
  <c r="D984" s="1"/>
  <c r="E985"/>
  <c r="D985" s="1"/>
  <c r="E986"/>
  <c r="D986" s="1"/>
  <c r="E987"/>
  <c r="D987" s="1"/>
  <c r="E998"/>
  <c r="D998" s="1"/>
  <c r="E999"/>
  <c r="D999" s="1"/>
  <c r="E1000"/>
  <c r="D1000" s="1"/>
  <c r="E1001"/>
  <c r="D1001" s="1"/>
  <c r="E1002"/>
  <c r="D1002" s="1"/>
  <c r="E1003"/>
  <c r="D1003" s="1"/>
  <c r="E1004"/>
  <c r="D1004" s="1"/>
  <c r="E1005"/>
  <c r="D1005" s="1"/>
  <c r="E1006"/>
  <c r="D1006" s="1"/>
  <c r="E1007"/>
  <c r="D1007" s="1"/>
  <c r="E1008"/>
  <c r="D1008" s="1"/>
  <c r="E1009"/>
  <c r="D1009" s="1"/>
  <c r="E1010"/>
  <c r="D1010" s="1"/>
  <c r="E1011"/>
  <c r="D1011" s="1"/>
  <c r="E1012"/>
  <c r="D1012" s="1"/>
  <c r="E1013"/>
  <c r="D1013" s="1"/>
  <c r="E1014"/>
  <c r="D1014" s="1"/>
  <c r="E1015"/>
  <c r="D1015" s="1"/>
  <c r="E1016"/>
  <c r="D1016" s="1"/>
  <c r="E1017"/>
  <c r="D1017" s="1"/>
  <c r="E1018"/>
  <c r="D1018" s="1"/>
  <c r="E1019"/>
  <c r="D1019" s="1"/>
  <c r="E1020"/>
  <c r="D1020" s="1"/>
  <c r="E1021"/>
  <c r="D1021" s="1"/>
  <c r="E1022"/>
  <c r="D1022" s="1"/>
  <c r="E1023"/>
  <c r="D1023" s="1"/>
  <c r="E1024"/>
  <c r="D1024" s="1"/>
  <c r="E1025"/>
  <c r="D1025" s="1"/>
  <c r="E1035"/>
  <c r="D1035" s="1"/>
  <c r="E1036"/>
  <c r="D1036" s="1"/>
  <c r="E1037"/>
  <c r="D1037" s="1"/>
  <c r="E1038"/>
  <c r="D1038" s="1"/>
  <c r="E1039"/>
  <c r="D1039" s="1"/>
  <c r="E1040"/>
  <c r="D1040" s="1"/>
  <c r="E1041"/>
  <c r="D1041" s="1"/>
  <c r="E1042"/>
  <c r="D1042" s="1"/>
  <c r="E1043"/>
  <c r="D1043" s="1"/>
  <c r="E1044"/>
  <c r="D1044" s="1"/>
  <c r="E1045"/>
  <c r="D1045" s="1"/>
  <c r="E1046"/>
  <c r="D1046" s="1"/>
  <c r="E1047"/>
  <c r="D1047" s="1"/>
  <c r="E1048"/>
  <c r="D1048" s="1"/>
  <c r="D1049"/>
  <c r="E1049"/>
  <c r="E1050"/>
  <c r="D1050" s="1"/>
  <c r="E1051"/>
  <c r="D1051" s="1"/>
  <c r="E1052"/>
  <c r="D1052" s="1"/>
  <c r="E1053"/>
  <c r="D1053" s="1"/>
  <c r="E1054"/>
  <c r="D1054" s="1"/>
  <c r="E1055"/>
  <c r="D1055" s="1"/>
  <c r="E1056"/>
  <c r="D1056" s="1"/>
  <c r="E1057"/>
  <c r="D1057" s="1"/>
  <c r="E1058"/>
  <c r="D1058" s="1"/>
  <c r="E1059"/>
  <c r="D1059" s="1"/>
  <c r="E1060"/>
  <c r="D1060" s="1"/>
  <c r="E1061"/>
  <c r="D1061" s="1"/>
  <c r="E1062"/>
  <c r="D1062" s="1"/>
  <c r="E1063"/>
  <c r="D1063" s="1"/>
  <c r="E1064"/>
  <c r="D1064" s="1"/>
  <c r="E1065"/>
  <c r="D1065" s="1"/>
  <c r="E1066"/>
  <c r="D1066" s="1"/>
  <c r="E1076"/>
  <c r="D1076" s="1"/>
  <c r="E1077"/>
  <c r="D1077" s="1"/>
  <c r="E1078"/>
  <c r="D1078" s="1"/>
  <c r="E1079"/>
  <c r="D1079" s="1"/>
  <c r="E1080"/>
  <c r="D1080" s="1"/>
  <c r="E1081"/>
  <c r="D1081" s="1"/>
  <c r="E1082"/>
  <c r="D1082" s="1"/>
  <c r="E1083"/>
  <c r="D1083" s="1"/>
  <c r="E1084"/>
  <c r="D1084" s="1"/>
  <c r="E1085"/>
  <c r="D1085" s="1"/>
  <c r="E1086"/>
  <c r="D1086" s="1"/>
  <c r="E1087"/>
  <c r="D1087" s="1"/>
  <c r="E1088"/>
  <c r="D1088" s="1"/>
  <c r="E1089"/>
  <c r="D1089" s="1"/>
  <c r="E1090"/>
  <c r="D1090" s="1"/>
  <c r="E1091"/>
  <c r="D1091" s="1"/>
  <c r="E1092"/>
  <c r="D1092" s="1"/>
  <c r="E1093"/>
  <c r="D1093" s="1"/>
  <c r="E1094"/>
  <c r="D1094" s="1"/>
  <c r="E1095"/>
  <c r="D1095" s="1"/>
  <c r="E1096"/>
  <c r="D1096" s="1"/>
  <c r="E1097"/>
  <c r="D1097" s="1"/>
  <c r="E1098"/>
  <c r="D1098" s="1"/>
  <c r="E1099"/>
  <c r="D1099" s="1"/>
  <c r="E1124"/>
  <c r="D1124" s="1"/>
  <c r="E1125"/>
  <c r="D1125" s="1"/>
  <c r="E1126"/>
  <c r="D1126" s="1"/>
  <c r="E1127"/>
  <c r="D1127" s="1"/>
  <c r="E1128"/>
  <c r="D1128" s="1"/>
  <c r="E1129"/>
  <c r="D1129" s="1"/>
  <c r="E1130"/>
  <c r="D1130" s="1"/>
  <c r="E1131"/>
  <c r="D1131" s="1"/>
  <c r="E1132"/>
  <c r="D1132" s="1"/>
  <c r="E1133"/>
  <c r="D1133" s="1"/>
  <c r="E1134"/>
  <c r="D1134" s="1"/>
  <c r="E1135"/>
  <c r="D1135" s="1"/>
  <c r="E1136"/>
  <c r="D1136" s="1"/>
  <c r="E1137"/>
  <c r="D1137" s="1"/>
  <c r="E1138"/>
  <c r="D1138" s="1"/>
  <c r="E1139"/>
  <c r="D1139" s="1"/>
  <c r="E1140"/>
  <c r="D1140" s="1"/>
  <c r="E1152"/>
  <c r="D1152" s="1"/>
  <c r="E1153"/>
  <c r="D1153" s="1"/>
  <c r="E1154"/>
  <c r="D1154" s="1"/>
  <c r="E1155"/>
  <c r="D1155" s="1"/>
  <c r="E1156"/>
  <c r="D1156" s="1"/>
  <c r="E1157"/>
  <c r="D1157" s="1"/>
  <c r="E1158"/>
  <c r="D1158" s="1"/>
  <c r="E1159"/>
  <c r="D1159" s="1"/>
  <c r="E1160"/>
  <c r="D1160" s="1"/>
  <c r="E1161"/>
  <c r="D1161" s="1"/>
  <c r="E1162"/>
  <c r="D1162" s="1"/>
  <c r="E1163"/>
  <c r="D1163" s="1"/>
  <c r="E1164"/>
  <c r="D1164" s="1"/>
  <c r="E1165"/>
  <c r="D1165" s="1"/>
  <c r="E1166"/>
  <c r="D1166" s="1"/>
  <c r="E1167"/>
  <c r="D1167" s="1"/>
  <c r="E1168"/>
  <c r="D1168" s="1"/>
  <c r="E1169"/>
  <c r="D1169" s="1"/>
  <c r="E1170"/>
  <c r="D1170" s="1"/>
  <c r="E1171"/>
  <c r="D1171" s="1"/>
  <c r="E1172"/>
  <c r="D1172" s="1"/>
  <c r="E1173"/>
  <c r="D1173" s="1"/>
  <c r="E1191"/>
  <c r="D1191" s="1"/>
  <c r="E1192"/>
  <c r="D1192" s="1"/>
  <c r="E1193"/>
  <c r="D1193" s="1"/>
  <c r="E1194"/>
  <c r="D1194" s="1"/>
  <c r="E1195"/>
  <c r="D1195" s="1"/>
  <c r="E1196"/>
  <c r="D1196" s="1"/>
  <c r="E1197"/>
  <c r="D1197" s="1"/>
  <c r="E1198"/>
  <c r="D1198" s="1"/>
  <c r="E1199"/>
  <c r="D1199" s="1"/>
  <c r="E1200"/>
  <c r="D1200" s="1"/>
  <c r="E1201"/>
  <c r="D1201" s="1"/>
  <c r="E1202"/>
  <c r="D1202" s="1"/>
  <c r="E1203"/>
  <c r="D1203" s="1"/>
  <c r="E1204"/>
  <c r="D1204" s="1"/>
  <c r="E1220"/>
  <c r="D1220" s="1"/>
  <c r="E1221"/>
  <c r="D1221" s="1"/>
  <c r="E1222"/>
  <c r="D1222" s="1"/>
  <c r="E1223"/>
  <c r="D1223" s="1"/>
  <c r="E1224"/>
  <c r="D1224" s="1"/>
  <c r="E1225"/>
  <c r="D1225" s="1"/>
  <c r="E1226"/>
  <c r="D1226" s="1"/>
  <c r="E1227"/>
  <c r="D1227" s="1"/>
  <c r="E1228"/>
  <c r="D1228" s="1"/>
  <c r="E1229"/>
  <c r="D1229" s="1"/>
  <c r="E1230"/>
  <c r="D1230" s="1"/>
  <c r="E1231"/>
  <c r="D1231" s="1"/>
  <c r="E1232"/>
  <c r="D1232" s="1"/>
  <c r="E1233"/>
  <c r="D1233" s="1"/>
  <c r="E1234"/>
  <c r="D1234" s="1"/>
  <c r="E1235"/>
  <c r="D1235" s="1"/>
  <c r="E1236"/>
  <c r="D1236" s="1"/>
  <c r="E1237"/>
  <c r="D1237" s="1"/>
  <c r="E1238"/>
  <c r="D1238" s="1"/>
  <c r="E1239"/>
  <c r="D1239" s="1"/>
  <c r="E1240"/>
  <c r="D1240" s="1"/>
  <c r="E1241"/>
  <c r="D1241" s="1"/>
  <c r="E1242"/>
  <c r="D1242" s="1"/>
  <c r="E1243"/>
  <c r="D1243" s="1"/>
  <c r="E1244"/>
  <c r="D1244" s="1"/>
  <c r="E1245"/>
  <c r="D1245" s="1"/>
  <c r="E1246"/>
  <c r="D1246" s="1"/>
  <c r="E1277"/>
  <c r="D1277" s="1"/>
  <c r="E1278"/>
  <c r="D1278" s="1"/>
  <c r="E1288"/>
  <c r="D1288" s="1"/>
  <c r="E1289"/>
  <c r="D1289" s="1"/>
  <c r="E1290"/>
  <c r="D1290" s="1"/>
  <c r="E1291"/>
  <c r="D1291" s="1"/>
  <c r="E1292"/>
  <c r="D1292" s="1"/>
  <c r="E1293"/>
  <c r="D1293" s="1"/>
  <c r="E1294"/>
  <c r="D1294" s="1"/>
  <c r="E1295"/>
  <c r="D1295" s="1"/>
  <c r="E1296"/>
  <c r="D1296" s="1"/>
  <c r="E1297"/>
  <c r="D1297" s="1"/>
  <c r="E1298"/>
  <c r="D1298" s="1"/>
  <c r="E1299"/>
  <c r="D1299" s="1"/>
  <c r="E1300"/>
  <c r="D1300" s="1"/>
  <c r="E1301"/>
  <c r="D1301" s="1"/>
  <c r="E1302"/>
  <c r="D1302" s="1"/>
  <c r="E1303"/>
  <c r="D1303" s="1"/>
  <c r="E1304"/>
  <c r="D1304" s="1"/>
  <c r="E1305"/>
  <c r="D1305" s="1"/>
  <c r="E1306"/>
  <c r="D1306" s="1"/>
  <c r="E1307"/>
  <c r="D1307" s="1"/>
  <c r="E1308"/>
  <c r="D1308" s="1"/>
  <c r="E1309"/>
  <c r="D1309" s="1"/>
  <c r="E1310"/>
  <c r="D1310" s="1"/>
  <c r="E1311"/>
  <c r="D1311" s="1"/>
  <c r="E1312"/>
  <c r="D1312" s="1"/>
  <c r="E1337"/>
  <c r="D1337" s="1"/>
  <c r="E1338"/>
  <c r="D1338" s="1"/>
  <c r="E1339"/>
  <c r="D1339" s="1"/>
  <c r="E1340"/>
  <c r="D1340" s="1"/>
  <c r="E1341"/>
  <c r="D1341" s="1"/>
  <c r="E1342"/>
  <c r="D1342" s="1"/>
  <c r="E1343"/>
  <c r="D1343" s="1"/>
  <c r="E1344"/>
  <c r="D1344" s="1"/>
  <c r="E1345"/>
  <c r="D1345" s="1"/>
  <c r="E1346"/>
  <c r="D1346" s="1"/>
  <c r="E1347"/>
  <c r="D1347" s="1"/>
  <c r="E1348"/>
  <c r="D1348" s="1"/>
  <c r="E1349"/>
  <c r="D1349" s="1"/>
  <c r="E1350"/>
  <c r="D1350" s="1"/>
  <c r="E1351"/>
  <c r="D1351" s="1"/>
  <c r="E1352"/>
  <c r="D1352" s="1"/>
  <c r="E1353"/>
  <c r="D1353" s="1"/>
  <c r="E1354"/>
  <c r="D1354" s="1"/>
  <c r="E1355"/>
  <c r="D1355" s="1"/>
  <c r="E1356"/>
  <c r="D1356" s="1"/>
  <c r="E1357"/>
  <c r="D1357" s="1"/>
  <c r="E1358"/>
  <c r="D1358" s="1"/>
  <c r="E1359"/>
  <c r="D1359" s="1"/>
  <c r="E1360"/>
  <c r="D1360" s="1"/>
  <c r="E1361"/>
  <c r="D1361" s="1"/>
  <c r="E1362"/>
  <c r="D1362" s="1"/>
  <c r="E1363"/>
  <c r="D1363" s="1"/>
  <c r="E1364"/>
  <c r="D1364" s="1"/>
  <c r="E1365"/>
  <c r="D1365" s="1"/>
  <c r="E1366"/>
  <c r="D1366" s="1"/>
  <c r="E1367"/>
  <c r="D1367" s="1"/>
  <c r="E1368"/>
  <c r="D1368" s="1"/>
  <c r="E1369"/>
  <c r="D1369" s="1"/>
  <c r="E1370"/>
  <c r="D1370" s="1"/>
  <c r="E1371"/>
  <c r="D1371" s="1"/>
  <c r="E1372"/>
  <c r="D1372" s="1"/>
  <c r="E1373"/>
  <c r="D1373" s="1"/>
  <c r="E1374"/>
  <c r="D1374" s="1"/>
  <c r="E1375"/>
  <c r="D1375" s="1"/>
  <c r="E1376"/>
  <c r="D1376" s="1"/>
  <c r="E1377"/>
  <c r="D1377" s="1"/>
  <c r="E1378"/>
  <c r="D1378" s="1"/>
  <c r="E1379"/>
  <c r="D1379" s="1"/>
  <c r="E1380"/>
  <c r="D1380" s="1"/>
  <c r="E1381"/>
  <c r="D1381" s="1"/>
  <c r="E1382"/>
  <c r="D1382" s="1"/>
  <c r="E1383"/>
  <c r="D1383" s="1"/>
  <c r="E1384"/>
  <c r="D1384" s="1"/>
  <c r="E1385"/>
  <c r="D1385" s="1"/>
  <c r="E1386"/>
  <c r="D1386" s="1"/>
  <c r="E1411"/>
  <c r="D1411" s="1"/>
  <c r="E1412"/>
  <c r="D1412" s="1"/>
  <c r="E1413"/>
  <c r="D1413" s="1"/>
  <c r="E1414"/>
  <c r="D1414" s="1"/>
  <c r="E1415"/>
  <c r="D1415" s="1"/>
  <c r="E1416"/>
  <c r="D1416" s="1"/>
  <c r="E1417"/>
  <c r="D1417" s="1"/>
  <c r="E1435"/>
  <c r="D1435" s="1"/>
  <c r="E1436"/>
  <c r="D1436" s="1"/>
  <c r="E1437"/>
  <c r="D1437" s="1"/>
  <c r="E1438"/>
  <c r="D1438" s="1"/>
  <c r="E1439"/>
  <c r="D1439" s="1"/>
  <c r="E1440"/>
  <c r="D1440" s="1"/>
  <c r="E1441"/>
  <c r="D1441" s="1"/>
  <c r="E1442"/>
  <c r="D1442" s="1"/>
  <c r="E1443"/>
  <c r="D1443" s="1"/>
  <c r="E1444"/>
  <c r="D1444" s="1"/>
  <c r="E1445"/>
  <c r="D1445" s="1"/>
  <c r="E1446"/>
  <c r="D1446" s="1"/>
  <c r="E1447"/>
  <c r="D1447" s="1"/>
  <c r="E1448"/>
  <c r="D1448" s="1"/>
  <c r="E1449"/>
  <c r="D1449" s="1"/>
  <c r="E1450"/>
  <c r="D1450" s="1"/>
  <c r="E1451"/>
  <c r="D1451" s="1"/>
  <c r="E1452"/>
  <c r="D1452" s="1"/>
  <c r="E1453"/>
  <c r="D1453" s="1"/>
  <c r="E1454"/>
  <c r="D1454" s="1"/>
  <c r="E1455"/>
  <c r="D1455" s="1"/>
  <c r="E1456"/>
  <c r="D1456" s="1"/>
  <c r="E1457"/>
  <c r="D1457" s="1"/>
  <c r="E1458"/>
  <c r="D1458" s="1"/>
  <c r="E1459"/>
  <c r="D1459" s="1"/>
  <c r="E1460"/>
  <c r="D1460" s="1"/>
  <c r="E1461"/>
  <c r="D1461" s="1"/>
  <c r="E1462"/>
  <c r="D1462" s="1"/>
  <c r="E1463"/>
  <c r="D1463" s="1"/>
  <c r="E1464"/>
  <c r="D1464" s="1"/>
  <c r="E1465"/>
  <c r="D1465" s="1"/>
  <c r="E1466"/>
  <c r="D1466" s="1"/>
  <c r="E1467"/>
  <c r="D1467" s="1"/>
  <c r="E1468"/>
  <c r="D1468" s="1"/>
  <c r="E1469"/>
  <c r="D1469" s="1"/>
  <c r="E1470"/>
  <c r="D1470" s="1"/>
  <c r="E1471"/>
  <c r="D1471" s="1"/>
  <c r="E1472"/>
  <c r="D1472" s="1"/>
  <c r="E1473"/>
  <c r="D1473" s="1"/>
  <c r="E1474"/>
  <c r="D1474" s="1"/>
  <c r="E1475"/>
  <c r="D1475" s="1"/>
  <c r="E1476"/>
  <c r="D1476" s="1"/>
  <c r="D1477"/>
  <c r="E1477"/>
  <c r="E1478"/>
  <c r="D1478" s="1"/>
  <c r="E1479"/>
  <c r="D1479" s="1"/>
  <c r="E1480"/>
  <c r="D1480" s="1"/>
  <c r="E1481"/>
  <c r="D1481" s="1"/>
  <c r="E1482"/>
  <c r="D1482" s="1"/>
  <c r="E1483"/>
  <c r="D1483" s="1"/>
  <c r="E1484"/>
  <c r="D1484" s="1"/>
  <c r="E1485"/>
  <c r="D1485" s="1"/>
  <c r="E1486"/>
  <c r="D1486" s="1"/>
  <c r="E1487"/>
  <c r="D1487" s="1"/>
  <c r="E1488"/>
  <c r="D1488" s="1"/>
  <c r="E1489"/>
  <c r="D1489" s="1"/>
  <c r="E1490"/>
  <c r="D1490" s="1"/>
  <c r="E1535"/>
  <c r="D1535" s="1"/>
  <c r="E1536"/>
  <c r="D1536" s="1"/>
  <c r="E1537"/>
  <c r="D1537" s="1"/>
  <c r="E1538"/>
  <c r="D1538" s="1"/>
  <c r="E1539"/>
  <c r="D1539" s="1"/>
  <c r="E1540"/>
  <c r="D1540" s="1"/>
  <c r="E1541"/>
  <c r="D1541" s="1"/>
  <c r="E1542"/>
  <c r="D1542" s="1"/>
  <c r="E1543"/>
  <c r="D1543" s="1"/>
  <c r="E1544"/>
  <c r="D1544" s="1"/>
  <c r="E1545"/>
  <c r="D1545" s="1"/>
  <c r="E1546"/>
  <c r="D1546" s="1"/>
  <c r="E1547"/>
  <c r="D1547" s="1"/>
  <c r="E1548"/>
  <c r="D1548" s="1"/>
  <c r="E1549"/>
  <c r="D1549" s="1"/>
  <c r="E1550"/>
  <c r="D1550" s="1"/>
  <c r="E1551"/>
  <c r="D1551" s="1"/>
  <c r="E1552"/>
  <c r="D1552" s="1"/>
  <c r="E1553"/>
  <c r="D1553" s="1"/>
  <c r="E1554"/>
  <c r="D1554" s="1"/>
  <c r="E1555"/>
  <c r="D1555" s="1"/>
  <c r="E1556"/>
  <c r="D1556" s="1"/>
  <c r="E1585"/>
  <c r="D1585" s="1"/>
  <c r="E1586"/>
  <c r="D1586" s="1"/>
  <c r="E1587"/>
  <c r="D1587" s="1"/>
  <c r="E1588"/>
  <c r="D1588" s="1"/>
  <c r="E1589"/>
  <c r="D1589" s="1"/>
  <c r="E1590"/>
  <c r="D1590" s="1"/>
  <c r="E1591"/>
  <c r="D1591" s="1"/>
  <c r="E1592"/>
  <c r="D1592" s="1"/>
  <c r="E1593"/>
  <c r="D1593" s="1"/>
  <c r="E1594"/>
  <c r="D1594" s="1"/>
  <c r="E1595"/>
  <c r="D1595" s="1"/>
  <c r="E1596"/>
  <c r="D1596" s="1"/>
  <c r="E1597"/>
  <c r="D1597" s="1"/>
  <c r="E1603"/>
  <c r="D1603" s="1"/>
  <c r="E1604"/>
  <c r="D1604" s="1"/>
  <c r="E1605"/>
  <c r="D1605" s="1"/>
  <c r="E1606"/>
  <c r="D1606" s="1"/>
  <c r="E1607"/>
  <c r="D1607" s="1"/>
  <c r="E1608"/>
  <c r="D1608" s="1"/>
  <c r="E1609"/>
  <c r="D1609" s="1"/>
  <c r="E1610"/>
  <c r="D1610" s="1"/>
  <c r="E1611"/>
  <c r="D1611" s="1"/>
  <c r="E1612"/>
  <c r="D1612" s="1"/>
  <c r="E1613"/>
  <c r="D1613" s="1"/>
  <c r="E1614"/>
  <c r="D1614" s="1"/>
  <c r="E1615"/>
  <c r="D1615" s="1"/>
  <c r="E1616"/>
  <c r="D1616" s="1"/>
  <c r="E1617"/>
  <c r="D1617" s="1"/>
  <c r="E1618"/>
  <c r="D1618" s="1"/>
  <c r="E1619"/>
  <c r="D1619" s="1"/>
  <c r="E1620"/>
  <c r="D1620" s="1"/>
  <c r="E1621"/>
  <c r="D1621" s="1"/>
  <c r="E1622"/>
  <c r="D1622" s="1"/>
  <c r="E1623"/>
  <c r="D1623" s="1"/>
  <c r="E1624"/>
  <c r="D1624" s="1"/>
  <c r="E1625"/>
  <c r="D1625" s="1"/>
  <c r="E1629"/>
  <c r="D1629" s="1"/>
  <c r="E1630"/>
  <c r="D1630" s="1"/>
  <c r="E1631"/>
  <c r="D1631" s="1"/>
  <c r="E1632"/>
  <c r="D1632" s="1"/>
  <c r="E1633"/>
  <c r="D1633" s="1"/>
  <c r="E1634"/>
  <c r="D1634" s="1"/>
  <c r="E1671"/>
  <c r="D1671" s="1"/>
  <c r="E1672"/>
  <c r="D1672" s="1"/>
  <c r="E1673"/>
  <c r="D1673" s="1"/>
  <c r="E1674"/>
  <c r="D1674" s="1"/>
  <c r="E1675"/>
  <c r="D1675" s="1"/>
  <c r="E1676"/>
  <c r="D1676" s="1"/>
  <c r="E1677"/>
  <c r="D1677" s="1"/>
  <c r="E1678"/>
  <c r="D1678" s="1"/>
  <c r="E1679"/>
  <c r="D1679" s="1"/>
  <c r="E1680"/>
  <c r="D1680" s="1"/>
  <c r="E1681"/>
  <c r="D1681" s="1"/>
  <c r="E1682"/>
  <c r="D1682" s="1"/>
  <c r="E1683"/>
  <c r="D1683" s="1"/>
  <c r="E1684"/>
  <c r="D1684" s="1"/>
  <c r="E1685"/>
  <c r="D1685" s="1"/>
  <c r="E1686"/>
  <c r="D1686" s="1"/>
  <c r="E1687"/>
  <c r="D1687" s="1"/>
  <c r="E1688"/>
  <c r="D1688" s="1"/>
  <c r="E1689"/>
  <c r="D1689" s="1"/>
  <c r="E1690"/>
  <c r="D1690" s="1"/>
  <c r="E1691"/>
  <c r="D1691" s="1"/>
  <c r="E1692"/>
  <c r="D1692" s="1"/>
  <c r="E1693"/>
  <c r="D1693" s="1"/>
  <c r="E1694"/>
  <c r="D1694" s="1"/>
  <c r="E1695"/>
  <c r="D1695" s="1"/>
  <c r="E1696"/>
  <c r="D1696" s="1"/>
  <c r="E1697"/>
  <c r="D1697" s="1"/>
  <c r="E1698"/>
  <c r="D1698" s="1"/>
  <c r="E1699"/>
  <c r="D1699" s="1"/>
  <c r="E1700"/>
  <c r="D1700" s="1"/>
  <c r="E1701"/>
  <c r="D1701" s="1"/>
  <c r="E1702"/>
  <c r="D1702" s="1"/>
  <c r="E1703"/>
  <c r="D1703" s="1"/>
  <c r="E1704"/>
  <c r="D1704" s="1"/>
  <c r="E1705"/>
  <c r="D1705" s="1"/>
  <c r="E1706"/>
  <c r="D1706" s="1"/>
  <c r="E1707"/>
  <c r="D1707" s="1"/>
  <c r="E1708"/>
  <c r="D1708" s="1"/>
  <c r="E1709"/>
  <c r="D1709" s="1"/>
  <c r="E1710"/>
  <c r="D1710" s="1"/>
  <c r="E1711"/>
  <c r="D1711" s="1"/>
  <c r="E1712"/>
  <c r="D1712" s="1"/>
  <c r="E1713"/>
  <c r="D1713" s="1"/>
  <c r="E1714"/>
  <c r="D1714" s="1"/>
  <c r="E1715"/>
  <c r="D1715" s="1"/>
  <c r="E1716"/>
  <c r="D1716" s="1"/>
  <c r="E1717"/>
  <c r="D1717" s="1"/>
  <c r="E1718"/>
  <c r="D1718" s="1"/>
  <c r="E1719"/>
  <c r="D1719" s="1"/>
  <c r="E1720"/>
  <c r="D1720" s="1"/>
  <c r="E1721"/>
  <c r="D1721" s="1"/>
  <c r="E1722"/>
  <c r="D1722" s="1"/>
  <c r="E1723"/>
  <c r="D1723" s="1"/>
  <c r="E1724"/>
  <c r="D1724" s="1"/>
  <c r="E1725"/>
  <c r="D1725" s="1"/>
  <c r="E1726"/>
  <c r="D1726" s="1"/>
  <c r="E1727"/>
  <c r="D1727" s="1"/>
  <c r="E1728"/>
  <c r="D1728" s="1"/>
  <c r="E1729"/>
  <c r="D1729" s="1"/>
  <c r="E1730"/>
  <c r="D1730" s="1"/>
  <c r="E1731"/>
  <c r="D1731" s="1"/>
  <c r="E1732"/>
  <c r="D1732" s="1"/>
  <c r="E1733"/>
  <c r="D1733" s="1"/>
  <c r="E1734"/>
  <c r="D1734" s="1"/>
  <c r="E1735"/>
  <c r="D1735" s="1"/>
  <c r="E1736"/>
  <c r="D1736" s="1"/>
  <c r="E1737"/>
  <c r="D1737" s="1"/>
  <c r="E1738"/>
  <c r="D1738" s="1"/>
  <c r="E1739"/>
  <c r="D1739" s="1"/>
  <c r="E1740"/>
  <c r="D1740" s="1"/>
  <c r="E1741"/>
  <c r="D1741" s="1"/>
  <c r="E1742"/>
  <c r="D1742" s="1"/>
  <c r="E1743"/>
  <c r="D1743" s="1"/>
  <c r="E1744"/>
  <c r="D1744" s="1"/>
  <c r="E1745"/>
  <c r="D1745" s="1"/>
  <c r="E1746"/>
  <c r="D1746" s="1"/>
  <c r="E1747"/>
  <c r="D1747" s="1"/>
  <c r="E1748"/>
  <c r="D1748" s="1"/>
  <c r="E1749"/>
  <c r="D1749" s="1"/>
  <c r="E1750"/>
  <c r="D1750" s="1"/>
  <c r="E1751"/>
  <c r="D1751" s="1"/>
  <c r="E1752"/>
  <c r="D1752" s="1"/>
  <c r="E1753"/>
  <c r="D1753" s="1"/>
  <c r="E1754"/>
  <c r="D1754" s="1"/>
  <c r="E1755"/>
  <c r="D1755" s="1"/>
  <c r="E1756"/>
  <c r="D1756" s="1"/>
  <c r="E1757"/>
  <c r="D1757" s="1"/>
  <c r="E1758"/>
  <c r="D1758" s="1"/>
  <c r="E1759"/>
  <c r="D1759" s="1"/>
  <c r="E1760"/>
  <c r="D1760" s="1"/>
  <c r="E1761"/>
  <c r="D1761" s="1"/>
  <c r="E1762"/>
  <c r="D1762" s="1"/>
  <c r="E1763"/>
  <c r="D1763" s="1"/>
  <c r="E1764"/>
  <c r="D1764" s="1"/>
  <c r="E1765"/>
  <c r="D1765" s="1"/>
  <c r="E1766"/>
  <c r="D1766" s="1"/>
  <c r="E1767"/>
  <c r="D1767" s="1"/>
  <c r="E1768"/>
  <c r="D1768" s="1"/>
  <c r="E1769"/>
  <c r="D1769" s="1"/>
  <c r="E1770"/>
  <c r="D1770" s="1"/>
  <c r="E1806"/>
  <c r="D1806" s="1"/>
  <c r="E1807"/>
  <c r="D1807" s="1"/>
  <c r="E1808"/>
  <c r="D1808" s="1"/>
  <c r="E1809"/>
  <c r="D1809" s="1"/>
  <c r="E1810"/>
  <c r="D1810" s="1"/>
  <c r="E1811"/>
  <c r="D1811" s="1"/>
  <c r="E1812"/>
  <c r="D1812" s="1"/>
  <c r="E1813"/>
  <c r="D1813" s="1"/>
  <c r="E1814"/>
  <c r="D1814" s="1"/>
  <c r="E1815"/>
  <c r="D1815" s="1"/>
  <c r="E1816"/>
  <c r="D1816" s="1"/>
  <c r="E1817"/>
  <c r="D1817" s="1"/>
  <c r="E1818"/>
  <c r="D1818" s="1"/>
  <c r="E1819"/>
  <c r="D1819" s="1"/>
  <c r="E1820"/>
  <c r="D1820" s="1"/>
  <c r="E1821"/>
  <c r="D1821" s="1"/>
  <c r="E1822"/>
  <c r="D1822" s="1"/>
  <c r="E1823"/>
  <c r="D1823" s="1"/>
  <c r="E1824"/>
  <c r="D1824" s="1"/>
  <c r="E1825"/>
  <c r="D1825" s="1"/>
  <c r="E1826"/>
  <c r="D1826" s="1"/>
  <c r="E1841"/>
  <c r="D1841" s="1"/>
  <c r="E1842"/>
  <c r="D1842" s="1"/>
  <c r="E1851"/>
  <c r="D1851" s="1"/>
  <c r="E1886"/>
  <c r="D1886" s="1"/>
  <c r="E1887"/>
  <c r="D1887" s="1"/>
  <c r="E1888"/>
  <c r="D1888" s="1"/>
  <c r="E1889"/>
  <c r="D1889" s="1"/>
  <c r="E1890"/>
  <c r="D1890" s="1"/>
  <c r="E1891"/>
  <c r="D1891" s="1"/>
  <c r="E1892"/>
  <c r="D1892" s="1"/>
  <c r="E1902"/>
  <c r="D1902" s="1"/>
  <c r="E1903"/>
  <c r="D1903" s="1"/>
  <c r="E1904"/>
  <c r="D1904" s="1"/>
  <c r="E1905"/>
  <c r="D1905" s="1"/>
  <c r="E1906"/>
  <c r="D1906" s="1"/>
  <c r="E1907"/>
  <c r="D1907" s="1"/>
  <c r="E1908"/>
  <c r="D1908" s="1"/>
  <c r="E1918"/>
  <c r="D1918" s="1"/>
  <c r="E1919"/>
  <c r="D1919" s="1"/>
  <c r="E1920"/>
  <c r="D1920" s="1"/>
  <c r="E1921"/>
  <c r="D1921" s="1"/>
  <c r="E1922"/>
  <c r="D1922" s="1"/>
  <c r="E1923"/>
  <c r="D1923" s="1"/>
  <c r="E1930"/>
  <c r="D1930" s="1"/>
  <c r="E1931"/>
  <c r="D1931" s="1"/>
  <c r="E1932"/>
  <c r="D1932" s="1"/>
  <c r="E1933"/>
  <c r="D1933" s="1"/>
  <c r="E1934"/>
  <c r="D1934" s="1"/>
  <c r="E1935"/>
  <c r="D1935" s="1"/>
  <c r="E1936"/>
  <c r="D1936" s="1"/>
  <c r="E1942"/>
  <c r="D1942" s="1"/>
  <c r="E1947"/>
  <c r="D1947" s="1"/>
  <c r="E1948"/>
  <c r="D1948" s="1"/>
  <c r="E1949"/>
  <c r="D1949" s="1"/>
  <c r="E1950"/>
  <c r="D1950" s="1"/>
  <c r="E1951"/>
  <c r="D1951" s="1"/>
  <c r="E1952"/>
  <c r="D1952" s="1"/>
  <c r="E1953"/>
  <c r="D1953" s="1"/>
  <c r="E1954"/>
  <c r="D1954" s="1"/>
  <c r="E1955"/>
  <c r="D1955" s="1"/>
  <c r="E1956"/>
  <c r="D1956" s="1"/>
  <c r="E1983"/>
  <c r="D1983" s="1"/>
  <c r="E1984"/>
  <c r="D1984" s="1"/>
  <c r="E1985"/>
  <c r="D1985" s="1"/>
  <c r="E1986"/>
  <c r="D1986" s="1"/>
  <c r="E1987"/>
  <c r="D1987" s="1"/>
  <c r="E1988"/>
  <c r="D1988" s="1"/>
  <c r="E1989"/>
  <c r="D1989" s="1"/>
  <c r="E1990"/>
  <c r="D1990" s="1"/>
  <c r="E1991"/>
  <c r="D1991" s="1"/>
  <c r="E1992"/>
  <c r="D1992" s="1"/>
  <c r="E1993"/>
  <c r="D1993" s="1"/>
  <c r="E1994"/>
  <c r="D1994" s="1"/>
  <c r="E2010"/>
  <c r="D2010" s="1"/>
  <c r="E2011"/>
  <c r="D2011" s="1"/>
  <c r="E2012"/>
  <c r="D2012" s="1"/>
  <c r="E2013"/>
  <c r="D2013" s="1"/>
  <c r="D2014"/>
  <c r="E2014"/>
  <c r="E2015"/>
  <c r="D2015" s="1"/>
  <c r="E2016"/>
  <c r="D2016" s="1"/>
  <c r="E2017"/>
  <c r="D2017" s="1"/>
  <c r="E2018"/>
  <c r="D2018" s="1"/>
  <c r="E2038"/>
  <c r="D2038" s="1"/>
  <c r="E2039"/>
  <c r="D2039" s="1"/>
  <c r="E2040"/>
  <c r="D2040" s="1"/>
  <c r="E2041"/>
  <c r="D2041" s="1"/>
  <c r="E2042"/>
  <c r="D2042" s="1"/>
  <c r="E2043"/>
  <c r="D2043" s="1"/>
  <c r="E2044"/>
  <c r="D2044" s="1"/>
  <c r="E2071"/>
  <c r="D2071" s="1"/>
  <c r="E2072"/>
  <c r="D2072" s="1"/>
  <c r="E2087"/>
  <c r="D2087" s="1"/>
  <c r="E2088"/>
  <c r="D2088" s="1"/>
  <c r="E2132"/>
  <c r="D2132" s="1"/>
  <c r="E2133"/>
  <c r="D2133" s="1"/>
  <c r="E2134"/>
  <c r="D2134" s="1"/>
  <c r="E2135"/>
  <c r="D2135" s="1"/>
  <c r="E2148"/>
  <c r="D2148" s="1"/>
  <c r="E2149"/>
  <c r="D2149" s="1"/>
  <c r="E2150"/>
  <c r="D2150" s="1"/>
  <c r="E2151"/>
  <c r="D2151" s="1"/>
  <c r="E2152"/>
  <c r="D2152" s="1"/>
  <c r="E2153"/>
  <c r="D2153" s="1"/>
  <c r="E2154"/>
  <c r="D2154" s="1"/>
  <c r="E2161"/>
  <c r="D2161" s="1"/>
  <c r="E2162"/>
  <c r="D2162" s="1"/>
  <c r="E2163"/>
  <c r="D2163" s="1"/>
  <c r="E2164"/>
  <c r="D2164" s="1"/>
  <c r="E2165"/>
  <c r="D2165" s="1"/>
  <c r="E2166"/>
  <c r="D2166" s="1"/>
  <c r="E2167"/>
  <c r="D2167" s="1"/>
  <c r="E2168"/>
  <c r="D2168" s="1"/>
  <c r="E2169"/>
  <c r="D2169" s="1"/>
  <c r="E2170"/>
  <c r="D2170" s="1"/>
  <c r="E2171"/>
  <c r="D2171" s="1"/>
  <c r="E2172"/>
  <c r="D2172" s="1"/>
  <c r="E2173"/>
  <c r="D2173" s="1"/>
  <c r="E2174"/>
  <c r="D2174" s="1"/>
  <c r="E2175"/>
  <c r="D2175" s="1"/>
  <c r="E2190"/>
  <c r="D2190" s="1"/>
  <c r="E2191"/>
  <c r="D2191" s="1"/>
  <c r="E2192"/>
  <c r="D2192" s="1"/>
  <c r="E2193"/>
  <c r="D2193" s="1"/>
  <c r="E2194"/>
  <c r="D2194" s="1"/>
  <c r="E2195"/>
  <c r="D2195" s="1"/>
  <c r="E2196"/>
  <c r="D2196" s="1"/>
  <c r="E2197"/>
  <c r="D2197" s="1"/>
  <c r="E2198"/>
  <c r="D2198" s="1"/>
  <c r="E2199"/>
  <c r="D2199" s="1"/>
  <c r="E2200"/>
  <c r="D2200" s="1"/>
  <c r="E2201"/>
  <c r="D2201" s="1"/>
  <c r="E2202"/>
  <c r="D2202" s="1"/>
  <c r="E2203"/>
  <c r="D2203" s="1"/>
  <c r="E2204"/>
  <c r="D2204" s="1"/>
  <c r="E2205"/>
  <c r="D2205" s="1"/>
  <c r="E2206"/>
  <c r="D2206" s="1"/>
  <c r="E2207"/>
  <c r="D2207" s="1"/>
  <c r="E2208"/>
  <c r="D2208" s="1"/>
  <c r="E2209"/>
  <c r="D2209" s="1"/>
  <c r="E2210"/>
  <c r="D2210" s="1"/>
  <c r="E2211"/>
  <c r="D2211" s="1"/>
  <c r="E2212"/>
  <c r="D2212" s="1"/>
  <c r="E2213"/>
  <c r="D2213" s="1"/>
  <c r="E2214"/>
  <c r="D2214" s="1"/>
  <c r="E2283"/>
  <c r="D2283" s="1"/>
  <c r="E2292"/>
  <c r="D2292" s="1"/>
  <c r="E2293"/>
  <c r="D2293" s="1"/>
  <c r="E2294"/>
  <c r="D2294" s="1"/>
  <c r="E2295"/>
  <c r="D2295" s="1"/>
  <c r="E2296"/>
  <c r="D2296" s="1"/>
  <c r="E2330"/>
  <c r="D2330" s="1"/>
  <c r="E2331"/>
  <c r="D2331" s="1"/>
  <c r="E2332"/>
  <c r="D2332" s="1"/>
  <c r="E2333"/>
  <c r="D2333" s="1"/>
  <c r="E2334"/>
  <c r="D2334" s="1"/>
  <c r="E2363"/>
  <c r="D2363" s="1"/>
  <c r="E2382"/>
  <c r="D2382" s="1"/>
  <c r="E2383"/>
  <c r="D2383" s="1"/>
  <c r="E2389"/>
  <c r="D2389" s="1"/>
  <c r="E2391"/>
  <c r="D2391" s="1"/>
  <c r="E2407"/>
  <c r="D2407" s="1"/>
  <c r="E2408"/>
  <c r="D2408" s="1"/>
  <c r="E2409"/>
  <c r="D2409" s="1"/>
  <c r="E2410"/>
  <c r="D2410" s="1"/>
  <c r="E2411"/>
  <c r="D2411" s="1"/>
  <c r="E2412"/>
  <c r="D2412" s="1"/>
  <c r="E2413"/>
  <c r="D2413" s="1"/>
  <c r="E2414"/>
  <c r="D2414" s="1"/>
  <c r="E2415"/>
  <c r="D2415" s="1"/>
  <c r="E2416"/>
  <c r="D2416" s="1"/>
  <c r="E2456"/>
  <c r="D2456" s="1"/>
  <c r="E2464"/>
  <c r="D2464" s="1"/>
  <c r="E2465"/>
  <c r="D2465" s="1"/>
  <c r="E2481"/>
  <c r="D2481" s="1"/>
  <c r="E2482"/>
  <c r="D2482" s="1"/>
  <c r="E2483"/>
  <c r="D2483" s="1"/>
  <c r="E2502"/>
  <c r="D2502" s="1"/>
  <c r="E2503"/>
  <c r="D2503" s="1"/>
  <c r="E2504"/>
  <c r="D2504" s="1"/>
  <c r="E2505"/>
  <c r="D2505" s="1"/>
  <c r="E2506"/>
  <c r="D2506" s="1"/>
  <c r="E2533"/>
  <c r="D2533" s="1"/>
  <c r="E2534"/>
  <c r="D2534" s="1"/>
  <c r="E2535"/>
  <c r="D2535" s="1"/>
  <c r="E2540"/>
  <c r="D2540" s="1"/>
  <c r="E2541"/>
  <c r="D2541" s="1"/>
  <c r="E2542"/>
  <c r="D2542" s="1"/>
  <c r="E2559"/>
  <c r="D2559" s="1"/>
  <c r="E2569"/>
  <c r="D2569" s="1"/>
  <c r="E2571"/>
  <c r="D2571" s="1"/>
  <c r="E2572"/>
  <c r="D2572" s="1"/>
  <c r="E2576"/>
  <c r="D2576" s="1"/>
  <c r="E2577"/>
  <c r="D2577" s="1"/>
  <c r="E2586"/>
  <c r="D2586" s="1"/>
  <c r="E2587"/>
  <c r="D2587" s="1"/>
  <c r="E2588"/>
  <c r="D2588" s="1"/>
  <c r="E2589"/>
  <c r="D2589" s="1"/>
  <c r="E2590"/>
  <c r="D2590" s="1"/>
  <c r="E2591"/>
  <c r="D2591" s="1"/>
  <c r="E2592"/>
  <c r="D2592" s="1"/>
  <c r="E2593"/>
  <c r="D2593" s="1"/>
  <c r="E2594"/>
  <c r="D2594" s="1"/>
  <c r="E2595"/>
  <c r="D2595" s="1"/>
  <c r="E2596"/>
  <c r="D2596" s="1"/>
  <c r="E2629"/>
  <c r="D2629" s="1"/>
  <c r="E2630"/>
  <c r="D2630" s="1"/>
  <c r="E2631"/>
  <c r="D2631" s="1"/>
  <c r="E2632"/>
  <c r="D2632" s="1"/>
  <c r="E2633"/>
  <c r="D2633" s="1"/>
  <c r="E2634"/>
  <c r="D2634" s="1"/>
  <c r="E2635"/>
  <c r="D2635" s="1"/>
  <c r="E2655"/>
  <c r="D2655" s="1"/>
  <c r="E2656"/>
  <c r="D2656" s="1"/>
  <c r="E2657"/>
  <c r="D2657" s="1"/>
  <c r="E2658"/>
  <c r="D2658" s="1"/>
  <c r="E2659"/>
  <c r="D2659" s="1"/>
  <c r="E2660"/>
  <c r="D2660" s="1"/>
  <c r="E2661"/>
  <c r="D2661" s="1"/>
  <c r="E2662"/>
  <c r="D2662" s="1"/>
  <c r="E2663"/>
  <c r="D2663" s="1"/>
  <c r="E2664"/>
  <c r="D2664" s="1"/>
  <c r="E2708"/>
  <c r="D2708" s="1"/>
  <c r="E2709"/>
  <c r="D2709" s="1"/>
  <c r="E2710"/>
  <c r="D2710" s="1"/>
  <c r="E2711"/>
  <c r="D2711" s="1"/>
  <c r="E2712"/>
  <c r="D2712" s="1"/>
  <c r="E2713"/>
  <c r="D2713" s="1"/>
  <c r="E2714"/>
  <c r="D2714" s="1"/>
  <c r="E2715"/>
  <c r="D2715" s="1"/>
  <c r="E2716"/>
  <c r="D2716" s="1"/>
  <c r="E2717"/>
  <c r="D2717" s="1"/>
  <c r="E2718"/>
  <c r="D2718" s="1"/>
  <c r="E2719"/>
  <c r="D2719" s="1"/>
  <c r="E2720"/>
  <c r="D2720" s="1"/>
  <c r="E2721"/>
  <c r="D2721" s="1"/>
  <c r="E2722"/>
  <c r="D2722" s="1"/>
  <c r="E2723"/>
  <c r="D2723" s="1"/>
  <c r="E2724"/>
  <c r="D2724" s="1"/>
  <c r="E2725"/>
  <c r="D2725" s="1"/>
  <c r="E2726"/>
  <c r="D2726" s="1"/>
  <c r="E2727"/>
  <c r="D2727" s="1"/>
  <c r="E2728"/>
  <c r="D2728" s="1"/>
  <c r="E2781"/>
  <c r="D2781" s="1"/>
  <c r="E2782"/>
  <c r="D2782" s="1"/>
  <c r="E2783"/>
  <c r="D2783" s="1"/>
  <c r="E2784"/>
  <c r="D2784" s="1"/>
  <c r="E2785"/>
  <c r="D2785" s="1"/>
  <c r="E2792"/>
  <c r="D2792" s="1"/>
  <c r="E2793"/>
  <c r="D2793" s="1"/>
  <c r="E2794"/>
  <c r="D2794" s="1"/>
  <c r="E2799"/>
  <c r="D2799" s="1"/>
  <c r="E2800"/>
  <c r="D2800" s="1"/>
  <c r="E2801"/>
  <c r="D2801" s="1"/>
  <c r="E2802"/>
  <c r="D2802" s="1"/>
  <c r="E2803"/>
  <c r="D2803" s="1"/>
  <c r="E2804"/>
  <c r="D2804" s="1"/>
  <c r="E2805"/>
  <c r="D2805" s="1"/>
  <c r="E2806"/>
  <c r="D2806" s="1"/>
  <c r="E2807"/>
  <c r="D2807" s="1"/>
  <c r="E2816"/>
  <c r="D2816" s="1"/>
  <c r="E2823"/>
  <c r="D2823" s="1"/>
  <c r="E2824"/>
  <c r="D2824" s="1"/>
  <c r="E2825"/>
  <c r="D2825" s="1"/>
  <c r="E2826"/>
  <c r="D2826" s="1"/>
  <c r="E2827"/>
  <c r="D2827" s="1"/>
  <c r="E2828"/>
  <c r="D2828" s="1"/>
  <c r="E2829"/>
  <c r="D2829" s="1"/>
  <c r="E2830"/>
  <c r="D2830" s="1"/>
  <c r="E2831"/>
  <c r="D2831" s="1"/>
  <c r="E2832"/>
  <c r="D2832" s="1"/>
  <c r="E2833"/>
  <c r="D2833" s="1"/>
  <c r="E2834"/>
  <c r="D2834" s="1"/>
  <c r="E2836"/>
  <c r="D2836" s="1"/>
  <c r="E2837"/>
  <c r="D2837" s="1"/>
  <c r="E2838"/>
  <c r="D2838" s="1"/>
  <c r="E2839"/>
  <c r="D2839" s="1"/>
  <c r="E2840"/>
  <c r="D2840" s="1"/>
  <c r="E2844"/>
  <c r="D2844" s="1"/>
  <c r="E2845"/>
  <c r="D2845" s="1"/>
  <c r="E2852"/>
  <c r="D2852" s="1"/>
  <c r="E2853"/>
  <c r="D2853" s="1"/>
  <c r="E2860"/>
  <c r="D2860" s="1"/>
  <c r="E2861"/>
  <c r="D2861" s="1"/>
  <c r="E2868"/>
  <c r="D2868" s="1"/>
  <c r="E2873"/>
  <c r="D2873" s="1"/>
  <c r="E2874"/>
  <c r="D2874" s="1"/>
  <c r="E2875"/>
  <c r="D2875" s="1"/>
  <c r="E2876"/>
  <c r="D2876" s="1"/>
  <c r="E2877"/>
  <c r="D2877" s="1"/>
  <c r="E2878"/>
  <c r="D2878" s="1"/>
  <c r="E2879"/>
  <c r="D2879" s="1"/>
  <c r="E2884"/>
  <c r="D2884" s="1"/>
  <c r="E2885"/>
  <c r="D2885" s="1"/>
  <c r="E2886"/>
  <c r="D2886" s="1"/>
  <c r="E2887"/>
  <c r="D2887" s="1"/>
  <c r="E2888"/>
  <c r="D2888" s="1"/>
  <c r="E2889"/>
  <c r="D2889" s="1"/>
  <c r="E2890"/>
  <c r="D2890" s="1"/>
  <c r="E2891"/>
  <c r="D2891" s="1"/>
  <c r="E2892"/>
  <c r="D2892" s="1"/>
  <c r="E2893"/>
  <c r="D2893" s="1"/>
  <c r="E2902"/>
  <c r="D2902" s="1"/>
  <c r="E2903"/>
  <c r="D2903" s="1"/>
  <c r="E2904"/>
  <c r="D2904" s="1"/>
  <c r="E2905"/>
  <c r="D2905" s="1"/>
  <c r="E2906"/>
  <c r="D2906" s="1"/>
  <c r="E2907"/>
  <c r="D2907" s="1"/>
  <c r="E2908"/>
  <c r="D2908" s="1"/>
  <c r="E2909"/>
  <c r="D2909" s="1"/>
  <c r="E2919"/>
  <c r="D2919" s="1"/>
  <c r="E2920"/>
  <c r="D2920" s="1"/>
  <c r="E2921"/>
  <c r="D2921" s="1"/>
  <c r="E2922"/>
  <c r="D2922" s="1"/>
  <c r="E2923"/>
  <c r="D2923" s="1"/>
  <c r="E2929"/>
  <c r="D2929" s="1"/>
  <c r="E2930"/>
  <c r="D2930" s="1"/>
  <c r="E2931"/>
  <c r="D2931" s="1"/>
  <c r="E2932"/>
  <c r="D2932" s="1"/>
  <c r="E2933"/>
  <c r="D2933" s="1"/>
  <c r="E2934"/>
  <c r="D2934" s="1"/>
  <c r="E2935"/>
  <c r="D2935" s="1"/>
  <c r="E2936"/>
  <c r="D2936" s="1"/>
  <c r="E2937"/>
  <c r="D2937" s="1"/>
  <c r="E2938"/>
  <c r="D2938" s="1"/>
  <c r="E2950"/>
  <c r="D2950" s="1"/>
  <c r="E2951"/>
  <c r="D2951" s="1"/>
  <c r="E2952"/>
  <c r="D2952" s="1"/>
  <c r="E2953"/>
  <c r="D2953" s="1"/>
  <c r="E2954"/>
  <c r="D2954" s="1"/>
  <c r="E2955"/>
  <c r="D2955" s="1"/>
  <c r="E2956"/>
  <c r="D2956" s="1"/>
  <c r="E2957"/>
  <c r="D2957" s="1"/>
  <c r="E2958"/>
  <c r="D2958" s="1"/>
  <c r="E2959"/>
  <c r="D2959" s="1"/>
  <c r="E2960"/>
  <c r="D2960" s="1"/>
  <c r="E2961"/>
  <c r="D2961" s="1"/>
  <c r="E2962"/>
  <c r="D2962" s="1"/>
  <c r="E2963"/>
  <c r="D2963" s="1"/>
  <c r="E2964"/>
  <c r="D2964" s="1"/>
  <c r="E2965"/>
  <c r="D2965" s="1"/>
  <c r="E2990"/>
  <c r="D2990" s="1"/>
  <c r="E2991"/>
  <c r="D2991" s="1"/>
  <c r="E2995"/>
  <c r="D2995" s="1"/>
  <c r="E2996"/>
  <c r="D2996" s="1"/>
  <c r="E2997"/>
  <c r="D2997" s="1"/>
  <c r="E2998"/>
  <c r="D2998" s="1"/>
  <c r="E2999"/>
  <c r="D2999" s="1"/>
  <c r="E3000"/>
  <c r="D3000" s="1"/>
  <c r="E3001"/>
  <c r="D3001" s="1"/>
  <c r="E3002"/>
  <c r="D3002" s="1"/>
  <c r="E3010"/>
  <c r="D3010" s="1"/>
  <c r="E3011"/>
  <c r="D3011" s="1"/>
  <c r="E3012"/>
  <c r="D3012" s="1"/>
  <c r="E3039"/>
  <c r="D3039" s="1"/>
  <c r="E3040"/>
  <c r="D3040" s="1"/>
  <c r="E3041"/>
  <c r="D3041" s="1"/>
  <c r="E3042"/>
  <c r="D3042" s="1"/>
  <c r="E3043"/>
  <c r="D3043" s="1"/>
  <c r="E3044"/>
  <c r="D3044" s="1"/>
  <c r="E3045"/>
  <c r="D3045" s="1"/>
  <c r="E3046"/>
  <c r="D3046" s="1"/>
  <c r="E3047"/>
  <c r="D3047" s="1"/>
  <c r="E3048"/>
  <c r="D3048" s="1"/>
  <c r="E3049"/>
  <c r="D3049" s="1"/>
  <c r="E3050"/>
  <c r="D3050" s="1"/>
  <c r="E3051"/>
  <c r="D3051" s="1"/>
  <c r="E3052"/>
  <c r="D3052" s="1"/>
  <c r="E3053"/>
  <c r="D3053" s="1"/>
  <c r="E3054"/>
  <c r="D3054" s="1"/>
  <c r="E3055"/>
  <c r="D3055" s="1"/>
  <c r="E3056"/>
  <c r="D3056" s="1"/>
  <c r="E3057"/>
  <c r="D3057" s="1"/>
  <c r="E3112"/>
  <c r="D3112" s="1"/>
  <c r="E3113"/>
  <c r="D3113" s="1"/>
  <c r="E3114"/>
  <c r="D3114" s="1"/>
  <c r="E3115"/>
  <c r="D3115" s="1"/>
  <c r="E3116"/>
  <c r="D3116" s="1"/>
  <c r="E3117"/>
  <c r="D3117" s="1"/>
  <c r="E3118"/>
  <c r="D3118" s="1"/>
  <c r="E3119"/>
  <c r="D3119" s="1"/>
  <c r="E3120"/>
  <c r="D3120" s="1"/>
  <c r="E3121"/>
  <c r="D3121" s="1"/>
  <c r="E3122"/>
  <c r="D3122" s="1"/>
  <c r="E3123"/>
  <c r="D3123" s="1"/>
  <c r="E3124"/>
  <c r="D3124" s="1"/>
  <c r="E3125"/>
  <c r="D3125" s="1"/>
  <c r="E3138"/>
  <c r="D3138" s="1"/>
  <c r="E3139"/>
  <c r="D3139" s="1"/>
  <c r="E3140"/>
  <c r="D3140" s="1"/>
  <c r="E3141"/>
  <c r="D3141" s="1"/>
  <c r="E3142"/>
  <c r="D3142" s="1"/>
  <c r="E3143"/>
  <c r="D3143" s="1"/>
  <c r="E3144"/>
  <c r="D3144" s="1"/>
  <c r="E3145"/>
  <c r="D3145" s="1"/>
  <c r="E3146"/>
  <c r="D3146" s="1"/>
  <c r="E3147"/>
  <c r="D3147" s="1"/>
  <c r="E3148"/>
  <c r="D3148" s="1"/>
  <c r="E3149"/>
  <c r="D3149" s="1"/>
  <c r="E3150"/>
  <c r="D3150" s="1"/>
  <c r="E3151"/>
  <c r="D3151" s="1"/>
  <c r="E3152"/>
  <c r="D3152" s="1"/>
  <c r="E3153"/>
  <c r="D3153" s="1"/>
  <c r="E3154"/>
  <c r="D3154" s="1"/>
  <c r="E3155"/>
  <c r="D3155" s="1"/>
  <c r="E3156"/>
  <c r="D3156" s="1"/>
  <c r="E3157"/>
  <c r="D3157" s="1"/>
  <c r="E3158"/>
  <c r="D3158" s="1"/>
  <c r="E3159"/>
  <c r="D3159" s="1"/>
  <c r="E3160"/>
  <c r="D3160" s="1"/>
  <c r="E3161"/>
  <c r="D3161" s="1"/>
  <c r="E3162"/>
  <c r="D3162" s="1"/>
  <c r="E3163"/>
  <c r="D3163" s="1"/>
  <c r="E3164"/>
  <c r="D3164" s="1"/>
  <c r="E3165"/>
  <c r="D3165" s="1"/>
  <c r="E3166"/>
  <c r="D3166" s="1"/>
  <c r="E3167"/>
  <c r="D3167" s="1"/>
  <c r="E3168"/>
  <c r="D3168" s="1"/>
  <c r="E3169"/>
  <c r="D3169" s="1"/>
  <c r="E3170"/>
  <c r="D3170" s="1"/>
  <c r="E3171"/>
  <c r="D3171" s="1"/>
  <c r="E3172"/>
  <c r="D3172" s="1"/>
  <c r="E3193"/>
  <c r="D3193" s="1"/>
  <c r="E3194"/>
  <c r="D3194" s="1"/>
  <c r="E3195"/>
  <c r="D3195" s="1"/>
  <c r="E3196"/>
  <c r="D3196" s="1"/>
  <c r="E3197"/>
  <c r="D3197" s="1"/>
  <c r="E3198"/>
  <c r="D3198" s="1"/>
  <c r="E3221"/>
  <c r="D3221" s="1"/>
  <c r="E3222"/>
  <c r="D3222" s="1"/>
  <c r="E3223"/>
  <c r="D3223" s="1"/>
  <c r="E3224"/>
  <c r="D3224" s="1"/>
  <c r="E3229"/>
  <c r="D3229" s="1"/>
  <c r="E3230"/>
  <c r="D3230" s="1"/>
  <c r="E3238"/>
  <c r="D3238" s="1"/>
  <c r="E3239"/>
  <c r="D3239" s="1"/>
  <c r="E3240"/>
  <c r="D3240" s="1"/>
  <c r="E3241"/>
  <c r="D3241" s="1"/>
  <c r="E3242"/>
  <c r="D3242" s="1"/>
  <c r="E3243"/>
  <c r="D3243" s="1"/>
  <c r="E3244"/>
  <c r="D3244" s="1"/>
  <c r="E3338"/>
  <c r="D3338" s="1"/>
  <c r="E3339"/>
  <c r="D3339" s="1"/>
  <c r="E3340"/>
  <c r="D3340" s="1"/>
  <c r="E3341"/>
  <c r="D3341" s="1"/>
  <c r="E3342"/>
  <c r="D3342" s="1"/>
  <c r="E3343"/>
  <c r="D3343" s="1"/>
  <c r="E3344"/>
  <c r="D3344" s="1"/>
  <c r="E3345"/>
  <c r="D3345" s="1"/>
  <c r="E3346"/>
  <c r="D3346" s="1"/>
  <c r="E3357"/>
  <c r="D3357" s="1"/>
  <c r="E3358"/>
  <c r="D3358" s="1"/>
  <c r="E3359"/>
  <c r="D3359" s="1"/>
  <c r="E3360"/>
  <c r="D3360" s="1"/>
  <c r="E3361"/>
  <c r="D3361" s="1"/>
  <c r="E3365"/>
  <c r="D3365" s="1"/>
  <c r="E3366"/>
  <c r="D3366" s="1"/>
  <c r="E3367"/>
  <c r="D3367" s="1"/>
  <c r="E3375"/>
  <c r="D3375" s="1"/>
  <c r="E3376"/>
  <c r="D3376" s="1"/>
  <c r="E3377"/>
  <c r="D3377" s="1"/>
  <c r="E3387"/>
  <c r="D3387" s="1"/>
  <c r="E3388"/>
  <c r="D3388" s="1"/>
  <c r="E3389"/>
  <c r="D3389" s="1"/>
  <c r="E3390"/>
  <c r="D3390" s="1"/>
  <c r="E3391"/>
  <c r="D3391" s="1"/>
  <c r="E3392"/>
  <c r="D3392" s="1"/>
  <c r="E3393"/>
  <c r="D3393" s="1"/>
  <c r="E3398"/>
  <c r="D3398" s="1"/>
  <c r="E3399"/>
  <c r="D3399" s="1"/>
  <c r="E3407"/>
  <c r="D3407" s="1"/>
  <c r="E3408"/>
  <c r="D3408" s="1"/>
  <c r="E3409"/>
  <c r="D3409" s="1"/>
  <c r="E3413"/>
  <c r="D3413" s="1"/>
  <c r="E3414"/>
  <c r="D3414" s="1"/>
  <c r="E3418"/>
  <c r="D3418" s="1"/>
  <c r="E3419"/>
  <c r="D3419" s="1"/>
  <c r="E3423"/>
  <c r="D3423" s="1"/>
  <c r="E3427"/>
  <c r="D3427" s="1"/>
  <c r="E3428"/>
  <c r="D3428" s="1"/>
  <c r="E3429"/>
  <c r="D3429" s="1"/>
  <c r="E3430"/>
  <c r="D3430" s="1"/>
  <c r="E3438"/>
  <c r="D3438" s="1"/>
  <c r="E3439"/>
  <c r="D3439" s="1"/>
  <c r="E3440"/>
  <c r="D3440" s="1"/>
  <c r="E3441"/>
  <c r="D3441" s="1"/>
  <c r="E3442"/>
  <c r="D3442" s="1"/>
  <c r="E3443"/>
  <c r="D3443" s="1"/>
  <c r="E3444"/>
  <c r="D3444" s="1"/>
  <c r="E3445"/>
  <c r="D3445" s="1"/>
  <c r="E3446"/>
  <c r="D3446" s="1"/>
  <c r="E3447"/>
  <c r="D3447" s="1"/>
  <c r="E3448"/>
  <c r="D3448" s="1"/>
  <c r="E3449"/>
  <c r="D3449" s="1"/>
  <c r="E3450"/>
  <c r="D3450" s="1"/>
  <c r="E3451"/>
  <c r="D3451" s="1"/>
  <c r="E3452"/>
  <c r="D3452" s="1"/>
  <c r="E3554"/>
  <c r="D3554" s="1"/>
  <c r="E3555"/>
  <c r="D3555" s="1"/>
  <c r="E3556"/>
  <c r="D3556" s="1"/>
  <c r="E3557"/>
  <c r="D3557" s="1"/>
  <c r="E3558"/>
  <c r="D3558" s="1"/>
  <c r="E3559"/>
  <c r="D3559" s="1"/>
  <c r="E3560"/>
  <c r="D3560" s="1"/>
  <c r="E3561"/>
  <c r="D3561" s="1"/>
  <c r="E3562"/>
  <c r="D3562" s="1"/>
  <c r="E3563"/>
  <c r="D3563" s="1"/>
  <c r="E3564"/>
  <c r="D3564" s="1"/>
  <c r="E3565"/>
  <c r="D3565" s="1"/>
  <c r="E3566"/>
  <c r="D3566" s="1"/>
  <c r="E3567"/>
  <c r="D3567" s="1"/>
  <c r="D3568"/>
  <c r="E3568"/>
  <c r="E3569"/>
  <c r="D3569" s="1"/>
  <c r="E3570"/>
  <c r="D3570" s="1"/>
  <c r="E3571"/>
  <c r="D3571" s="1"/>
  <c r="E3572"/>
  <c r="D3572" s="1"/>
  <c r="E3573"/>
  <c r="D3573" s="1"/>
  <c r="E3574"/>
  <c r="D3574" s="1"/>
  <c r="E3575"/>
  <c r="D3575" s="1"/>
  <c r="E3576"/>
  <c r="D3576" s="1"/>
  <c r="E3577"/>
  <c r="D3577" s="1"/>
  <c r="E3578"/>
  <c r="D3578" s="1"/>
  <c r="E3579"/>
  <c r="D3579" s="1"/>
  <c r="E3580"/>
  <c r="D3580" s="1"/>
  <c r="E3581"/>
  <c r="D3581" s="1"/>
  <c r="E3582"/>
  <c r="D3582" s="1"/>
  <c r="E3583"/>
  <c r="D3583" s="1"/>
  <c r="E3584"/>
  <c r="D3584" s="1"/>
  <c r="E3585"/>
  <c r="D3585" s="1"/>
  <c r="E3586"/>
  <c r="D3586" s="1"/>
  <c r="E3587"/>
  <c r="D3587" s="1"/>
  <c r="E3588"/>
  <c r="D3588" s="1"/>
  <c r="E3589"/>
  <c r="D3589" s="1"/>
  <c r="E3590"/>
  <c r="D3590" s="1"/>
  <c r="E3591"/>
  <c r="D3591" s="1"/>
  <c r="E3592"/>
  <c r="D3592" s="1"/>
  <c r="E3593"/>
  <c r="D3593" s="1"/>
  <c r="E3594"/>
  <c r="D3594" s="1"/>
  <c r="E3595"/>
  <c r="D3595" s="1"/>
  <c r="E3596"/>
  <c r="D3596" s="1"/>
  <c r="E3597"/>
  <c r="D3597" s="1"/>
  <c r="E3598"/>
  <c r="D3598" s="1"/>
  <c r="E3599"/>
  <c r="D3599" s="1"/>
  <c r="E3600"/>
  <c r="D3600" s="1"/>
  <c r="E3601"/>
  <c r="D3601" s="1"/>
  <c r="E3630"/>
  <c r="D3630" s="1"/>
  <c r="E3631"/>
  <c r="D3631" s="1"/>
  <c r="E3632"/>
  <c r="D3632" s="1"/>
  <c r="E3640"/>
  <c r="D3640" s="1"/>
  <c r="E3641"/>
  <c r="D3641" s="1"/>
  <c r="E3642"/>
  <c r="D3642" s="1"/>
  <c r="E3643"/>
  <c r="D3643" s="1"/>
  <c r="E3644"/>
  <c r="D3644" s="1"/>
  <c r="E3645"/>
  <c r="D3645" s="1"/>
  <c r="E3652"/>
  <c r="D3652" s="1"/>
  <c r="E3660"/>
  <c r="D3660" s="1"/>
  <c r="E3664"/>
  <c r="D3664" s="1"/>
  <c r="E3665"/>
  <c r="D3665" s="1"/>
  <c r="E3671"/>
  <c r="D3671" s="1"/>
  <c r="E3672"/>
  <c r="D3672" s="1"/>
  <c r="E3673"/>
  <c r="D3673" s="1"/>
  <c r="E3674"/>
  <c r="D3674" s="1"/>
  <c r="E3675"/>
  <c r="D3675" s="1"/>
  <c r="E3676"/>
  <c r="D3676" s="1"/>
  <c r="E3677"/>
  <c r="D3677" s="1"/>
  <c r="E3678"/>
  <c r="D3678" s="1"/>
  <c r="E3679"/>
  <c r="D3679" s="1"/>
  <c r="E3680"/>
  <c r="D3680" s="1"/>
  <c r="E3681"/>
  <c r="D3681" s="1"/>
  <c r="E3682"/>
  <c r="D3682" s="1"/>
  <c r="E3683"/>
  <c r="D3683" s="1"/>
  <c r="E3684"/>
  <c r="D3684" s="1"/>
  <c r="E3685"/>
  <c r="D3685" s="1"/>
  <c r="E3686"/>
  <c r="D3686" s="1"/>
  <c r="E3687"/>
  <c r="D3687" s="1"/>
  <c r="D3696"/>
  <c r="E3696"/>
  <c r="E3697"/>
  <c r="D3697" s="1"/>
  <c r="E3698"/>
  <c r="D3698" s="1"/>
  <c r="E3699"/>
  <c r="D3699" s="1"/>
  <c r="E3700"/>
  <c r="D3700" s="1"/>
  <c r="E3701"/>
  <c r="D3701" s="1"/>
  <c r="E3702"/>
  <c r="D3702" s="1"/>
  <c r="E3703"/>
  <c r="D3703" s="1"/>
  <c r="E3704"/>
  <c r="D3704" s="1"/>
  <c r="E3712"/>
  <c r="D3712" s="1"/>
  <c r="E3713"/>
  <c r="D3713" s="1"/>
  <c r="E3714"/>
  <c r="D3714" s="1"/>
  <c r="E3715"/>
  <c r="D3715" s="1"/>
  <c r="E3716"/>
  <c r="D3716" s="1"/>
  <c r="E3717"/>
  <c r="D3717" s="1"/>
  <c r="E3718"/>
  <c r="D3718" s="1"/>
  <c r="E3719"/>
  <c r="D3719" s="1"/>
  <c r="E3750"/>
  <c r="D3750" s="1"/>
  <c r="E3751"/>
  <c r="D3751" s="1"/>
  <c r="E3755"/>
  <c r="D3755" s="1"/>
  <c r="E3764"/>
  <c r="D3764" s="1"/>
  <c r="E3765"/>
  <c r="D3765" s="1"/>
  <c r="E3766"/>
  <c r="D3766" s="1"/>
  <c r="E3767"/>
  <c r="D3767" s="1"/>
  <c r="E3768"/>
  <c r="D3768" s="1"/>
  <c r="E3769"/>
  <c r="D3769" s="1"/>
  <c r="E3785"/>
  <c r="D3785" s="1"/>
  <c r="E3795"/>
  <c r="D3795" s="1"/>
  <c r="E3796"/>
  <c r="D3796" s="1"/>
  <c r="E3797"/>
  <c r="D3797" s="1"/>
  <c r="E3798"/>
  <c r="D3798" s="1"/>
  <c r="E3815"/>
  <c r="D3815" s="1"/>
  <c r="E3836"/>
  <c r="D3836" s="1"/>
  <c r="E3837"/>
  <c r="D3837" s="1"/>
  <c r="E3900"/>
  <c r="D3900" s="1"/>
  <c r="E3901"/>
  <c r="D3901" s="1"/>
  <c r="E3902"/>
  <c r="D3902" s="1"/>
  <c r="E3903"/>
  <c r="D3903" s="1"/>
  <c r="E3904"/>
  <c r="D3904" s="1"/>
  <c r="E3905"/>
  <c r="D3905" s="1"/>
  <c r="E3906"/>
  <c r="D3906" s="1"/>
  <c r="E3964"/>
  <c r="D3964" s="1"/>
  <c r="E3983"/>
  <c r="D3983" s="1"/>
  <c r="E4038"/>
  <c r="D4038" s="1"/>
  <c r="E4039"/>
  <c r="D4039" s="1"/>
  <c r="E4040"/>
  <c r="D4040" s="1"/>
  <c r="E4055"/>
  <c r="D4055" s="1"/>
  <c r="E4056"/>
  <c r="D4056" s="1"/>
  <c r="E4057"/>
  <c r="D4057" s="1"/>
  <c r="E4074"/>
  <c r="D4074" s="1"/>
  <c r="E4075"/>
  <c r="D4075" s="1"/>
  <c r="E4082"/>
  <c r="D4082" s="1"/>
  <c r="E4083"/>
  <c r="D4083" s="1"/>
  <c r="E4084"/>
  <c r="D4084" s="1"/>
  <c r="E4089"/>
  <c r="D4089" s="1"/>
  <c r="E4099"/>
  <c r="D4099" s="1"/>
  <c r="E73"/>
  <c r="D73" s="1"/>
  <c r="E98"/>
  <c r="D98" s="1"/>
  <c r="E116"/>
  <c r="D116" s="1"/>
  <c r="E252"/>
  <c r="D252" s="1"/>
  <c r="E253"/>
  <c r="D253" s="1"/>
  <c r="E539"/>
  <c r="D539" s="1"/>
  <c r="E779"/>
  <c r="D779" s="1"/>
  <c r="E1205"/>
  <c r="D1205" s="1"/>
  <c r="E1247"/>
  <c r="D1247" s="1"/>
  <c r="E1418"/>
  <c r="D1418" s="1"/>
  <c r="E1557"/>
  <c r="D1557" s="1"/>
  <c r="E1626"/>
  <c r="D1626" s="1"/>
  <c r="E1827"/>
  <c r="D1827" s="1"/>
  <c r="E1957"/>
  <c r="D1957" s="1"/>
  <c r="E1995"/>
  <c r="D1995" s="1"/>
  <c r="E2060"/>
  <c r="D2060" s="1"/>
  <c r="E2155"/>
  <c r="D2155" s="1"/>
  <c r="E2507"/>
  <c r="D2507" s="1"/>
  <c r="E2508"/>
  <c r="D2508" s="1"/>
  <c r="E2561"/>
  <c r="D2561" s="1"/>
  <c r="E2786"/>
  <c r="D2786" s="1"/>
  <c r="E2795"/>
  <c r="D2795" s="1"/>
  <c r="E2854"/>
  <c r="D2854" s="1"/>
  <c r="E2865"/>
  <c r="D2865" s="1"/>
  <c r="E2924"/>
  <c r="D2924" s="1"/>
  <c r="E3394"/>
  <c r="D3394" s="1"/>
  <c r="E3602"/>
  <c r="D3602" s="1"/>
  <c r="E3633"/>
  <c r="D3633" s="1"/>
  <c r="E3646"/>
  <c r="D3646" s="1"/>
  <c r="E3658"/>
  <c r="D3658" s="1"/>
  <c r="E3799"/>
  <c r="D3799" s="1"/>
  <c r="E3800"/>
  <c r="D3800" s="1"/>
  <c r="E3965"/>
  <c r="D3965" s="1"/>
  <c r="E4058"/>
  <c r="D4058" s="1"/>
  <c r="E25"/>
  <c r="D25" s="1"/>
  <c r="E51"/>
  <c r="D51" s="1"/>
  <c r="E74"/>
  <c r="D74" s="1"/>
  <c r="E75"/>
  <c r="D75" s="1"/>
  <c r="E76"/>
  <c r="D76" s="1"/>
  <c r="E77"/>
  <c r="D77" s="1"/>
  <c r="E78"/>
  <c r="D78" s="1"/>
  <c r="E79"/>
  <c r="D79" s="1"/>
  <c r="E117"/>
  <c r="D117" s="1"/>
  <c r="E203"/>
  <c r="D203" s="1"/>
  <c r="E212"/>
  <c r="D212" s="1"/>
  <c r="E213"/>
  <c r="D213" s="1"/>
  <c r="E424"/>
  <c r="D424" s="1"/>
  <c r="E662"/>
  <c r="D662" s="1"/>
  <c r="E742"/>
  <c r="D742" s="1"/>
  <c r="E743"/>
  <c r="D743" s="1"/>
  <c r="E780"/>
  <c r="D780" s="1"/>
  <c r="E856"/>
  <c r="D856" s="1"/>
  <c r="E857"/>
  <c r="D857" s="1"/>
  <c r="E1100"/>
  <c r="D1100" s="1"/>
  <c r="E1101"/>
  <c r="D1101" s="1"/>
  <c r="E1141"/>
  <c r="D1141" s="1"/>
  <c r="E1174"/>
  <c r="D1174" s="1"/>
  <c r="E1206"/>
  <c r="D1206" s="1"/>
  <c r="E1248"/>
  <c r="D1248" s="1"/>
  <c r="E1387"/>
  <c r="D1387" s="1"/>
  <c r="E1388"/>
  <c r="D1388" s="1"/>
  <c r="E1627"/>
  <c r="D1627" s="1"/>
  <c r="E1828"/>
  <c r="D1828" s="1"/>
  <c r="E1852"/>
  <c r="D1852" s="1"/>
  <c r="E1871"/>
  <c r="D1871" s="1"/>
  <c r="E1996"/>
  <c r="D1996" s="1"/>
  <c r="E2019"/>
  <c r="D2019" s="1"/>
  <c r="E2297"/>
  <c r="D2297" s="1"/>
  <c r="E2402"/>
  <c r="D2402" s="1"/>
  <c r="E2417"/>
  <c r="D2417" s="1"/>
  <c r="E2787"/>
  <c r="D2787" s="1"/>
  <c r="E2848"/>
  <c r="D2848" s="1"/>
  <c r="E2894"/>
  <c r="D2894" s="1"/>
  <c r="E2910"/>
  <c r="D2910" s="1"/>
  <c r="E2966"/>
  <c r="D2966" s="1"/>
  <c r="E2967"/>
  <c r="D2967" s="1"/>
  <c r="E2992"/>
  <c r="D2992" s="1"/>
  <c r="E3362"/>
  <c r="D3362" s="1"/>
  <c r="E3368"/>
  <c r="D3368" s="1"/>
  <c r="E3395"/>
  <c r="D3395" s="1"/>
  <c r="E3634"/>
  <c r="D3634" s="1"/>
  <c r="E3635"/>
  <c r="D3635" s="1"/>
  <c r="E3661"/>
  <c r="D3661" s="1"/>
  <c r="E3770"/>
  <c r="D3770" s="1"/>
  <c r="E3816"/>
  <c r="D3816" s="1"/>
  <c r="E3907"/>
  <c r="D3907" s="1"/>
  <c r="E3908"/>
  <c r="D3908" s="1"/>
  <c r="E3966"/>
  <c r="D3966" s="1"/>
  <c r="E4059"/>
  <c r="D4059" s="1"/>
  <c r="E4085"/>
  <c r="D4085" s="1"/>
  <c r="E4086"/>
  <c r="D4086" s="1"/>
  <c r="E4095"/>
  <c r="D4095" s="1"/>
  <c r="E4096"/>
  <c r="D4096" s="1"/>
  <c r="E41"/>
  <c r="D41" s="1"/>
  <c r="E52"/>
  <c r="D52" s="1"/>
  <c r="E80"/>
  <c r="D80" s="1"/>
  <c r="E81"/>
  <c r="D81" s="1"/>
  <c r="E82"/>
  <c r="D82" s="1"/>
  <c r="E99"/>
  <c r="D99" s="1"/>
  <c r="E118"/>
  <c r="D118" s="1"/>
  <c r="E119"/>
  <c r="D119" s="1"/>
  <c r="E120"/>
  <c r="D120" s="1"/>
  <c r="E121"/>
  <c r="D121" s="1"/>
  <c r="E122"/>
  <c r="D122" s="1"/>
  <c r="E254"/>
  <c r="D254" s="1"/>
  <c r="E255"/>
  <c r="D255" s="1"/>
  <c r="E425"/>
  <c r="D425" s="1"/>
  <c r="E426"/>
  <c r="D426" s="1"/>
  <c r="E427"/>
  <c r="D427" s="1"/>
  <c r="E428"/>
  <c r="D428" s="1"/>
  <c r="E429"/>
  <c r="D429" s="1"/>
  <c r="E430"/>
  <c r="D430" s="1"/>
  <c r="E431"/>
  <c r="D431" s="1"/>
  <c r="E432"/>
  <c r="D432" s="1"/>
  <c r="E433"/>
  <c r="D433" s="1"/>
  <c r="E434"/>
  <c r="D434" s="1"/>
  <c r="E435"/>
  <c r="D435" s="1"/>
  <c r="E436"/>
  <c r="D436" s="1"/>
  <c r="E437"/>
  <c r="D437" s="1"/>
  <c r="E438"/>
  <c r="D438" s="1"/>
  <c r="E439"/>
  <c r="D439" s="1"/>
  <c r="E440"/>
  <c r="D440" s="1"/>
  <c r="E441"/>
  <c r="D441" s="1"/>
  <c r="E442"/>
  <c r="D442" s="1"/>
  <c r="E473"/>
  <c r="D473" s="1"/>
  <c r="E474"/>
  <c r="D474" s="1"/>
  <c r="E475"/>
  <c r="D475" s="1"/>
  <c r="E476"/>
  <c r="D476" s="1"/>
  <c r="E477"/>
  <c r="D477" s="1"/>
  <c r="E478"/>
  <c r="D478" s="1"/>
  <c r="E479"/>
  <c r="D479" s="1"/>
  <c r="E480"/>
  <c r="D480" s="1"/>
  <c r="E481"/>
  <c r="D481" s="1"/>
  <c r="E482"/>
  <c r="D482" s="1"/>
  <c r="E483"/>
  <c r="D483" s="1"/>
  <c r="E540"/>
  <c r="D540" s="1"/>
  <c r="D541"/>
  <c r="E541"/>
  <c r="E542"/>
  <c r="D542" s="1"/>
  <c r="E543"/>
  <c r="D543" s="1"/>
  <c r="E544"/>
  <c r="D544" s="1"/>
  <c r="E545"/>
  <c r="D545" s="1"/>
  <c r="E546"/>
  <c r="D546" s="1"/>
  <c r="E547"/>
  <c r="D547" s="1"/>
  <c r="E663"/>
  <c r="D663" s="1"/>
  <c r="E664"/>
  <c r="D664" s="1"/>
  <c r="E665"/>
  <c r="D665" s="1"/>
  <c r="E666"/>
  <c r="D666" s="1"/>
  <c r="E667"/>
  <c r="D667" s="1"/>
  <c r="E668"/>
  <c r="D668" s="1"/>
  <c r="E669"/>
  <c r="D669" s="1"/>
  <c r="E670"/>
  <c r="D670" s="1"/>
  <c r="E671"/>
  <c r="D671" s="1"/>
  <c r="E672"/>
  <c r="D672" s="1"/>
  <c r="E673"/>
  <c r="D673" s="1"/>
  <c r="E674"/>
  <c r="D674" s="1"/>
  <c r="E675"/>
  <c r="D675" s="1"/>
  <c r="E676"/>
  <c r="D676" s="1"/>
  <c r="E677"/>
  <c r="D677" s="1"/>
  <c r="E678"/>
  <c r="D678" s="1"/>
  <c r="E679"/>
  <c r="D679" s="1"/>
  <c r="E781"/>
  <c r="D781" s="1"/>
  <c r="E801"/>
  <c r="D801" s="1"/>
  <c r="E802"/>
  <c r="D802" s="1"/>
  <c r="E945"/>
  <c r="D945" s="1"/>
  <c r="E1026"/>
  <c r="D1026" s="1"/>
  <c r="E1027"/>
  <c r="D1027" s="1"/>
  <c r="E1028"/>
  <c r="D1028" s="1"/>
  <c r="E1102"/>
  <c r="D1102" s="1"/>
  <c r="E1103"/>
  <c r="D1103" s="1"/>
  <c r="E1104"/>
  <c r="D1104" s="1"/>
  <c r="E1175"/>
  <c r="D1175" s="1"/>
  <c r="E1176"/>
  <c r="D1176" s="1"/>
  <c r="E1389"/>
  <c r="D1389" s="1"/>
  <c r="E1491"/>
  <c r="D1491" s="1"/>
  <c r="E1492"/>
  <c r="D1492" s="1"/>
  <c r="E1493"/>
  <c r="D1493" s="1"/>
  <c r="E1558"/>
  <c r="D1558" s="1"/>
  <c r="E1559"/>
  <c r="D1559" s="1"/>
  <c r="E1598"/>
  <c r="D1598" s="1"/>
  <c r="E1771"/>
  <c r="D1771" s="1"/>
  <c r="E1772"/>
  <c r="D1772" s="1"/>
  <c r="E1853"/>
  <c r="D1853" s="1"/>
  <c r="E1854"/>
  <c r="D1854" s="1"/>
  <c r="E1855"/>
  <c r="D1855" s="1"/>
  <c r="E1856"/>
  <c r="D1856" s="1"/>
  <c r="E1857"/>
  <c r="D1857" s="1"/>
  <c r="E1858"/>
  <c r="D1858" s="1"/>
  <c r="E1859"/>
  <c r="D1859" s="1"/>
  <c r="E1860"/>
  <c r="D1860" s="1"/>
  <c r="E1861"/>
  <c r="D1861" s="1"/>
  <c r="E1872"/>
  <c r="D1872" s="1"/>
  <c r="E1873"/>
  <c r="D1873" s="1"/>
  <c r="E1874"/>
  <c r="D1874" s="1"/>
  <c r="E1875"/>
  <c r="D1875" s="1"/>
  <c r="E1876"/>
  <c r="D1876" s="1"/>
  <c r="E1877"/>
  <c r="D1877" s="1"/>
  <c r="E1878"/>
  <c r="D1878" s="1"/>
  <c r="E1879"/>
  <c r="D1879" s="1"/>
  <c r="E1880"/>
  <c r="D1880" s="1"/>
  <c r="E1881"/>
  <c r="D1881" s="1"/>
  <c r="E1893"/>
  <c r="D1893" s="1"/>
  <c r="E1894"/>
  <c r="D1894" s="1"/>
  <c r="E1895"/>
  <c r="D1895" s="1"/>
  <c r="E1896"/>
  <c r="D1896" s="1"/>
  <c r="E1909"/>
  <c r="D1909" s="1"/>
  <c r="E1910"/>
  <c r="D1910" s="1"/>
  <c r="E1911"/>
  <c r="D1911" s="1"/>
  <c r="E1912"/>
  <c r="D1912" s="1"/>
  <c r="E1913"/>
  <c r="D1913" s="1"/>
  <c r="E1914"/>
  <c r="D1914" s="1"/>
  <c r="E1958"/>
  <c r="D1958" s="1"/>
  <c r="E1959"/>
  <c r="D1959" s="1"/>
  <c r="E1960"/>
  <c r="D1960" s="1"/>
  <c r="E2020"/>
  <c r="D2020" s="1"/>
  <c r="E2021"/>
  <c r="D2021" s="1"/>
  <c r="E2022"/>
  <c r="D2022" s="1"/>
  <c r="E2023"/>
  <c r="D2023" s="1"/>
  <c r="E2024"/>
  <c r="D2024" s="1"/>
  <c r="E2045"/>
  <c r="D2045" s="1"/>
  <c r="E2046"/>
  <c r="D2046" s="1"/>
  <c r="E2047"/>
  <c r="D2047" s="1"/>
  <c r="E2048"/>
  <c r="D2048" s="1"/>
  <c r="E2049"/>
  <c r="D2049" s="1"/>
  <c r="E2050"/>
  <c r="D2050" s="1"/>
  <c r="E2051"/>
  <c r="D2051" s="1"/>
  <c r="E2052"/>
  <c r="D2052" s="1"/>
  <c r="E2053"/>
  <c r="D2053" s="1"/>
  <c r="E2054"/>
  <c r="D2054" s="1"/>
  <c r="E2055"/>
  <c r="D2055" s="1"/>
  <c r="E2056"/>
  <c r="D2056" s="1"/>
  <c r="E2057"/>
  <c r="D2057" s="1"/>
  <c r="E2061"/>
  <c r="D2061" s="1"/>
  <c r="E2062"/>
  <c r="D2062" s="1"/>
  <c r="E2063"/>
  <c r="D2063" s="1"/>
  <c r="E2064"/>
  <c r="D2064" s="1"/>
  <c r="E2065"/>
  <c r="D2065" s="1"/>
  <c r="E2066"/>
  <c r="D2066" s="1"/>
  <c r="E2073"/>
  <c r="D2073" s="1"/>
  <c r="E2074"/>
  <c r="D2074" s="1"/>
  <c r="E2075"/>
  <c r="D2075" s="1"/>
  <c r="E2076"/>
  <c r="D2076" s="1"/>
  <c r="E2077"/>
  <c r="D2077" s="1"/>
  <c r="E2078"/>
  <c r="D2078" s="1"/>
  <c r="E2089"/>
  <c r="D2089" s="1"/>
  <c r="E2090"/>
  <c r="D2090" s="1"/>
  <c r="E2091"/>
  <c r="D2091" s="1"/>
  <c r="E2092"/>
  <c r="D2092" s="1"/>
  <c r="E2093"/>
  <c r="D2093" s="1"/>
  <c r="E2094"/>
  <c r="D2094" s="1"/>
  <c r="E2095"/>
  <c r="D2095" s="1"/>
  <c r="E2096"/>
  <c r="D2096" s="1"/>
  <c r="E2097"/>
  <c r="D2097" s="1"/>
  <c r="E2098"/>
  <c r="D2098" s="1"/>
  <c r="E2099"/>
  <c r="D2099" s="1"/>
  <c r="E2100"/>
  <c r="D2100" s="1"/>
  <c r="E2101"/>
  <c r="D2101" s="1"/>
  <c r="E2102"/>
  <c r="D2102" s="1"/>
  <c r="E2103"/>
  <c r="D2103" s="1"/>
  <c r="E2104"/>
  <c r="D2104" s="1"/>
  <c r="E2105"/>
  <c r="D2105" s="1"/>
  <c r="E2106"/>
  <c r="D2106" s="1"/>
  <c r="E2107"/>
  <c r="D2107" s="1"/>
  <c r="E2108"/>
  <c r="D2108" s="1"/>
  <c r="E2109"/>
  <c r="D2109" s="1"/>
  <c r="E2110"/>
  <c r="D2110" s="1"/>
  <c r="E2111"/>
  <c r="D2111" s="1"/>
  <c r="E2156"/>
  <c r="D2156" s="1"/>
  <c r="E2215"/>
  <c r="D2215" s="1"/>
  <c r="E2216"/>
  <c r="D2216" s="1"/>
  <c r="E2217"/>
  <c r="D2217" s="1"/>
  <c r="E2218"/>
  <c r="D2218" s="1"/>
  <c r="E2284"/>
  <c r="D2284" s="1"/>
  <c r="E2298"/>
  <c r="D2298" s="1"/>
  <c r="E2299"/>
  <c r="D2299" s="1"/>
  <c r="E2335"/>
  <c r="D2335" s="1"/>
  <c r="E2336"/>
  <c r="D2336" s="1"/>
  <c r="E2364"/>
  <c r="D2364" s="1"/>
  <c r="E2365"/>
  <c r="D2365" s="1"/>
  <c r="E2366"/>
  <c r="D2366" s="1"/>
  <c r="E2370"/>
  <c r="D2370" s="1"/>
  <c r="E2371"/>
  <c r="D2371" s="1"/>
  <c r="E2372"/>
  <c r="D2372" s="1"/>
  <c r="E2373"/>
  <c r="D2373" s="1"/>
  <c r="E2374"/>
  <c r="D2374" s="1"/>
  <c r="E2375"/>
  <c r="D2375" s="1"/>
  <c r="E2376"/>
  <c r="D2376" s="1"/>
  <c r="E2377"/>
  <c r="D2377" s="1"/>
  <c r="E2384"/>
  <c r="D2384" s="1"/>
  <c r="E2385"/>
  <c r="D2385" s="1"/>
  <c r="E2397"/>
  <c r="D2397" s="1"/>
  <c r="E2418"/>
  <c r="D2418" s="1"/>
  <c r="E2419"/>
  <c r="D2419" s="1"/>
  <c r="E2420"/>
  <c r="D2420" s="1"/>
  <c r="E2536"/>
  <c r="D2536" s="1"/>
  <c r="E2543"/>
  <c r="D2543" s="1"/>
  <c r="E2544"/>
  <c r="D2544" s="1"/>
  <c r="E2555"/>
  <c r="D2555" s="1"/>
  <c r="E2562"/>
  <c r="D2562" s="1"/>
  <c r="E2597"/>
  <c r="D2597" s="1"/>
  <c r="E2598"/>
  <c r="D2598" s="1"/>
  <c r="E2599"/>
  <c r="D2599" s="1"/>
  <c r="E2600"/>
  <c r="D2600" s="1"/>
  <c r="E2601"/>
  <c r="D2601" s="1"/>
  <c r="E2602"/>
  <c r="D2602" s="1"/>
  <c r="E2603"/>
  <c r="D2603" s="1"/>
  <c r="E2604"/>
  <c r="D2604" s="1"/>
  <c r="E2605"/>
  <c r="D2605" s="1"/>
  <c r="E2636"/>
  <c r="D2636" s="1"/>
  <c r="E2637"/>
  <c r="D2637" s="1"/>
  <c r="E2665"/>
  <c r="D2665" s="1"/>
  <c r="E2666"/>
  <c r="D2666" s="1"/>
  <c r="E2667"/>
  <c r="D2667" s="1"/>
  <c r="E2668"/>
  <c r="D2668" s="1"/>
  <c r="E2669"/>
  <c r="D2669" s="1"/>
  <c r="E2670"/>
  <c r="D2670" s="1"/>
  <c r="E2671"/>
  <c r="D2671" s="1"/>
  <c r="E2672"/>
  <c r="D2672" s="1"/>
  <c r="E2729"/>
  <c r="D2729" s="1"/>
  <c r="E2730"/>
  <c r="D2730" s="1"/>
  <c r="E2731"/>
  <c r="D2731" s="1"/>
  <c r="E2732"/>
  <c r="D2732" s="1"/>
  <c r="E2733"/>
  <c r="D2733" s="1"/>
  <c r="E2734"/>
  <c r="D2734" s="1"/>
  <c r="E2735"/>
  <c r="D2735" s="1"/>
  <c r="E2736"/>
  <c r="D2736" s="1"/>
  <c r="E2737"/>
  <c r="D2737" s="1"/>
  <c r="E2738"/>
  <c r="D2738" s="1"/>
  <c r="E2796"/>
  <c r="D2796" s="1"/>
  <c r="E2808"/>
  <c r="D2808" s="1"/>
  <c r="E2809"/>
  <c r="D2809" s="1"/>
  <c r="E2817"/>
  <c r="D2817" s="1"/>
  <c r="E2841"/>
  <c r="D2841" s="1"/>
  <c r="E2856"/>
  <c r="D2856" s="1"/>
  <c r="E2939"/>
  <c r="D2939" s="1"/>
  <c r="E2940"/>
  <c r="D2940" s="1"/>
  <c r="E3003"/>
  <c r="D3003" s="1"/>
  <c r="E3058"/>
  <c r="D3058" s="1"/>
  <c r="E3059"/>
  <c r="D3059" s="1"/>
  <c r="E3060"/>
  <c r="D3060" s="1"/>
  <c r="E3061"/>
  <c r="D3061" s="1"/>
  <c r="E3062"/>
  <c r="D3062" s="1"/>
  <c r="E3063"/>
  <c r="D3063" s="1"/>
  <c r="E3064"/>
  <c r="D3064" s="1"/>
  <c r="E3065"/>
  <c r="D3065" s="1"/>
  <c r="E3066"/>
  <c r="D3066" s="1"/>
  <c r="E3126"/>
  <c r="D3126" s="1"/>
  <c r="E3127"/>
  <c r="D3127" s="1"/>
  <c r="E3173"/>
  <c r="D3173" s="1"/>
  <c r="E3174"/>
  <c r="D3174" s="1"/>
  <c r="E3175"/>
  <c r="D3175" s="1"/>
  <c r="E3176"/>
  <c r="D3176" s="1"/>
  <c r="E3177"/>
  <c r="D3177" s="1"/>
  <c r="E3178"/>
  <c r="D3178" s="1"/>
  <c r="E3179"/>
  <c r="D3179" s="1"/>
  <c r="E3378"/>
  <c r="D3378" s="1"/>
  <c r="E3410"/>
  <c r="D3410" s="1"/>
  <c r="E3453"/>
  <c r="D3453" s="1"/>
  <c r="E3603"/>
  <c r="D3603" s="1"/>
  <c r="E3604"/>
  <c r="D3604" s="1"/>
  <c r="E3605"/>
  <c r="D3605" s="1"/>
  <c r="E3647"/>
  <c r="D3647" s="1"/>
  <c r="E3662"/>
  <c r="D3662" s="1"/>
  <c r="E3786"/>
  <c r="D3786" s="1"/>
  <c r="E3787"/>
  <c r="D3787" s="1"/>
  <c r="E3838"/>
  <c r="D3838" s="1"/>
  <c r="E3839"/>
  <c r="D3839" s="1"/>
  <c r="E3840"/>
  <c r="D3840" s="1"/>
  <c r="E3841"/>
  <c r="D3841" s="1"/>
  <c r="E3842"/>
  <c r="D3842" s="1"/>
  <c r="E3843"/>
  <c r="D3843" s="1"/>
  <c r="E3844"/>
  <c r="D3844" s="1"/>
  <c r="E3909"/>
  <c r="D3909" s="1"/>
  <c r="E3910"/>
  <c r="D3910" s="1"/>
  <c r="E3911"/>
  <c r="D3911" s="1"/>
  <c r="E3912"/>
  <c r="D3912" s="1"/>
  <c r="E3913"/>
  <c r="D3913" s="1"/>
  <c r="E3914"/>
  <c r="D3914" s="1"/>
  <c r="E3915"/>
  <c r="D3915" s="1"/>
  <c r="E3916"/>
  <c r="D3916" s="1"/>
  <c r="E3917"/>
  <c r="D3917" s="1"/>
  <c r="E3918"/>
  <c r="D3918" s="1"/>
  <c r="E3919"/>
  <c r="D3919" s="1"/>
  <c r="E3920"/>
  <c r="D3920" s="1"/>
  <c r="E3921"/>
  <c r="D3921" s="1"/>
  <c r="E3984"/>
  <c r="D3984" s="1"/>
  <c r="E4041"/>
  <c r="D4041" s="1"/>
  <c r="E4042"/>
  <c r="D4042" s="1"/>
  <c r="E4043"/>
  <c r="D4043" s="1"/>
  <c r="E4044"/>
  <c r="D4044" s="1"/>
  <c r="E4060"/>
  <c r="D4060" s="1"/>
  <c r="E4061"/>
  <c r="D4061" s="1"/>
  <c r="E4062"/>
  <c r="D4062" s="1"/>
  <c r="D4063"/>
  <c r="E4063"/>
  <c r="E4064"/>
  <c r="D4064" s="1"/>
  <c r="E4077"/>
  <c r="D4077" s="1"/>
  <c r="E4092"/>
  <c r="D4092" s="1"/>
  <c r="E3199"/>
  <c r="D3199" s="1"/>
  <c r="E4100"/>
  <c r="D4100" s="1"/>
  <c r="E744"/>
  <c r="D744" s="1"/>
  <c r="E745"/>
  <c r="D745" s="1"/>
  <c r="E26"/>
  <c r="D26" s="1"/>
  <c r="E27"/>
  <c r="D27" s="1"/>
  <c r="E42"/>
  <c r="D42" s="1"/>
  <c r="E43"/>
  <c r="D43" s="1"/>
  <c r="E44"/>
  <c r="D44" s="1"/>
  <c r="E45"/>
  <c r="D45" s="1"/>
  <c r="E53"/>
  <c r="D53" s="1"/>
  <c r="E54"/>
  <c r="D54" s="1"/>
  <c r="E83"/>
  <c r="D83" s="1"/>
  <c r="E84"/>
  <c r="D84" s="1"/>
  <c r="E85"/>
  <c r="D85" s="1"/>
  <c r="E86"/>
  <c r="D86" s="1"/>
  <c r="E87"/>
  <c r="D87" s="1"/>
  <c r="E88"/>
  <c r="D88" s="1"/>
  <c r="E89"/>
  <c r="D89" s="1"/>
  <c r="E90"/>
  <c r="D90" s="1"/>
  <c r="E100"/>
  <c r="D100" s="1"/>
  <c r="E101"/>
  <c r="D101" s="1"/>
  <c r="E102"/>
  <c r="D102" s="1"/>
  <c r="E103"/>
  <c r="D103" s="1"/>
  <c r="E123"/>
  <c r="D123" s="1"/>
  <c r="E124"/>
  <c r="D124" s="1"/>
  <c r="E214"/>
  <c r="D214" s="1"/>
  <c r="E443"/>
  <c r="D443" s="1"/>
  <c r="E444"/>
  <c r="D444" s="1"/>
  <c r="E445"/>
  <c r="D445" s="1"/>
  <c r="E446"/>
  <c r="D446" s="1"/>
  <c r="E447"/>
  <c r="D447" s="1"/>
  <c r="E448"/>
  <c r="D448" s="1"/>
  <c r="E449"/>
  <c r="D449" s="1"/>
  <c r="E450"/>
  <c r="D450" s="1"/>
  <c r="E451"/>
  <c r="D451" s="1"/>
  <c r="E452"/>
  <c r="D452" s="1"/>
  <c r="E453"/>
  <c r="D453" s="1"/>
  <c r="E454"/>
  <c r="D454" s="1"/>
  <c r="E455"/>
  <c r="D455" s="1"/>
  <c r="E484"/>
  <c r="D484" s="1"/>
  <c r="E485"/>
  <c r="D485" s="1"/>
  <c r="E486"/>
  <c r="D486" s="1"/>
  <c r="E487"/>
  <c r="D487" s="1"/>
  <c r="E488"/>
  <c r="D488" s="1"/>
  <c r="E489"/>
  <c r="D489" s="1"/>
  <c r="E490"/>
  <c r="D490" s="1"/>
  <c r="E491"/>
  <c r="D491" s="1"/>
  <c r="E492"/>
  <c r="D492" s="1"/>
  <c r="E493"/>
  <c r="D493" s="1"/>
  <c r="E494"/>
  <c r="D494" s="1"/>
  <c r="E548"/>
  <c r="D548" s="1"/>
  <c r="E549"/>
  <c r="D549" s="1"/>
  <c r="E550"/>
  <c r="D550" s="1"/>
  <c r="E551"/>
  <c r="D551" s="1"/>
  <c r="E552"/>
  <c r="D552" s="1"/>
  <c r="E553"/>
  <c r="D553" s="1"/>
  <c r="E554"/>
  <c r="D554" s="1"/>
  <c r="E555"/>
  <c r="D555" s="1"/>
  <c r="E556"/>
  <c r="D556" s="1"/>
  <c r="E557"/>
  <c r="D557" s="1"/>
  <c r="E558"/>
  <c r="D558" s="1"/>
  <c r="E559"/>
  <c r="D559" s="1"/>
  <c r="E560"/>
  <c r="D560" s="1"/>
  <c r="E561"/>
  <c r="D561" s="1"/>
  <c r="E562"/>
  <c r="D562" s="1"/>
  <c r="E563"/>
  <c r="D563" s="1"/>
  <c r="E564"/>
  <c r="D564" s="1"/>
  <c r="E565"/>
  <c r="D565" s="1"/>
  <c r="E566"/>
  <c r="D566" s="1"/>
  <c r="E567"/>
  <c r="D567" s="1"/>
  <c r="E568"/>
  <c r="D568" s="1"/>
  <c r="E569"/>
  <c r="D569" s="1"/>
  <c r="E570"/>
  <c r="D570" s="1"/>
  <c r="E571"/>
  <c r="D571" s="1"/>
  <c r="E572"/>
  <c r="D572" s="1"/>
  <c r="E573"/>
  <c r="D573" s="1"/>
  <c r="E574"/>
  <c r="D574" s="1"/>
  <c r="E575"/>
  <c r="D575" s="1"/>
  <c r="E680"/>
  <c r="D680" s="1"/>
  <c r="E681"/>
  <c r="D681" s="1"/>
  <c r="E682"/>
  <c r="D682" s="1"/>
  <c r="E683"/>
  <c r="D683" s="1"/>
  <c r="E684"/>
  <c r="D684" s="1"/>
  <c r="E685"/>
  <c r="D685" s="1"/>
  <c r="E686"/>
  <c r="D686" s="1"/>
  <c r="E687"/>
  <c r="D687" s="1"/>
  <c r="E688"/>
  <c r="D688" s="1"/>
  <c r="E689"/>
  <c r="D689" s="1"/>
  <c r="E690"/>
  <c r="D690" s="1"/>
  <c r="E691"/>
  <c r="D691" s="1"/>
  <c r="E692"/>
  <c r="D692" s="1"/>
  <c r="E693"/>
  <c r="D693" s="1"/>
  <c r="E694"/>
  <c r="D694" s="1"/>
  <c r="E695"/>
  <c r="D695" s="1"/>
  <c r="E696"/>
  <c r="D696" s="1"/>
  <c r="E697"/>
  <c r="D697" s="1"/>
  <c r="E698"/>
  <c r="D698" s="1"/>
  <c r="E699"/>
  <c r="D699" s="1"/>
  <c r="E700"/>
  <c r="D700" s="1"/>
  <c r="E701"/>
  <c r="D701" s="1"/>
  <c r="E702"/>
  <c r="D702" s="1"/>
  <c r="E703"/>
  <c r="D703" s="1"/>
  <c r="E704"/>
  <c r="D704" s="1"/>
  <c r="E705"/>
  <c r="D705" s="1"/>
  <c r="E706"/>
  <c r="D706" s="1"/>
  <c r="E707"/>
  <c r="D707" s="1"/>
  <c r="E708"/>
  <c r="D708" s="1"/>
  <c r="E709"/>
  <c r="D709" s="1"/>
  <c r="E710"/>
  <c r="D710" s="1"/>
  <c r="E711"/>
  <c r="D711" s="1"/>
  <c r="E712"/>
  <c r="D712" s="1"/>
  <c r="E713"/>
  <c r="D713" s="1"/>
  <c r="E714"/>
  <c r="D714" s="1"/>
  <c r="E715"/>
  <c r="D715" s="1"/>
  <c r="E716"/>
  <c r="D716" s="1"/>
  <c r="E717"/>
  <c r="D717" s="1"/>
  <c r="E718"/>
  <c r="D718" s="1"/>
  <c r="E719"/>
  <c r="D719" s="1"/>
  <c r="E720"/>
  <c r="D720" s="1"/>
  <c r="E721"/>
  <c r="D721" s="1"/>
  <c r="E722"/>
  <c r="D722" s="1"/>
  <c r="E723"/>
  <c r="D723" s="1"/>
  <c r="E724"/>
  <c r="D724" s="1"/>
  <c r="E746"/>
  <c r="D746" s="1"/>
  <c r="E782"/>
  <c r="D782" s="1"/>
  <c r="E783"/>
  <c r="D783" s="1"/>
  <c r="E784"/>
  <c r="D784" s="1"/>
  <c r="E785"/>
  <c r="D785" s="1"/>
  <c r="E786"/>
  <c r="D786" s="1"/>
  <c r="E787"/>
  <c r="D787" s="1"/>
  <c r="E858"/>
  <c r="D858" s="1"/>
  <c r="D859"/>
  <c r="E859"/>
  <c r="E860"/>
  <c r="D860" s="1"/>
  <c r="E861"/>
  <c r="D861" s="1"/>
  <c r="E862"/>
  <c r="D862" s="1"/>
  <c r="E863"/>
  <c r="D863" s="1"/>
  <c r="E864"/>
  <c r="D864" s="1"/>
  <c r="E865"/>
  <c r="D865" s="1"/>
  <c r="E866"/>
  <c r="D866" s="1"/>
  <c r="E867"/>
  <c r="D867" s="1"/>
  <c r="E875"/>
  <c r="D875" s="1"/>
  <c r="E876"/>
  <c r="D876" s="1"/>
  <c r="E877"/>
  <c r="D877" s="1"/>
  <c r="E878"/>
  <c r="D878" s="1"/>
  <c r="E879"/>
  <c r="D879" s="1"/>
  <c r="E880"/>
  <c r="D880" s="1"/>
  <c r="E882"/>
  <c r="D882" s="1"/>
  <c r="D946"/>
  <c r="E946"/>
  <c r="E947"/>
  <c r="D947" s="1"/>
  <c r="E948"/>
  <c r="D948" s="1"/>
  <c r="E949"/>
  <c r="D949" s="1"/>
  <c r="E950"/>
  <c r="D950" s="1"/>
  <c r="E951"/>
  <c r="D951" s="1"/>
  <c r="E971"/>
  <c r="D971" s="1"/>
  <c r="E972"/>
  <c r="D972" s="1"/>
  <c r="E973"/>
  <c r="D973" s="1"/>
  <c r="E988"/>
  <c r="D988" s="1"/>
  <c r="E1029"/>
  <c r="D1029" s="1"/>
  <c r="E1030"/>
  <c r="D1030" s="1"/>
  <c r="E1031"/>
  <c r="D1031" s="1"/>
  <c r="E1032"/>
  <c r="D1032" s="1"/>
  <c r="E1033"/>
  <c r="D1033" s="1"/>
  <c r="E1067"/>
  <c r="D1067" s="1"/>
  <c r="D1068"/>
  <c r="E1068"/>
  <c r="E1105"/>
  <c r="D1105" s="1"/>
  <c r="E1106"/>
  <c r="D1106" s="1"/>
  <c r="E1107"/>
  <c r="D1107" s="1"/>
  <c r="E1108"/>
  <c r="D1108" s="1"/>
  <c r="E1142"/>
  <c r="D1142" s="1"/>
  <c r="E1143"/>
  <c r="D1143" s="1"/>
  <c r="E1144"/>
  <c r="D1144" s="1"/>
  <c r="E1145"/>
  <c r="D1145" s="1"/>
  <c r="E1146"/>
  <c r="D1146" s="1"/>
  <c r="E1147"/>
  <c r="D1147" s="1"/>
  <c r="E1148"/>
  <c r="D1148" s="1"/>
  <c r="E1149"/>
  <c r="D1149" s="1"/>
  <c r="E1150"/>
  <c r="D1150" s="1"/>
  <c r="E1177"/>
  <c r="D1177" s="1"/>
  <c r="E1178"/>
  <c r="D1178" s="1"/>
  <c r="D1179"/>
  <c r="E1179"/>
  <c r="E1180"/>
  <c r="D1180" s="1"/>
  <c r="E1181"/>
  <c r="D1181" s="1"/>
  <c r="E1182"/>
  <c r="D1182" s="1"/>
  <c r="E1207"/>
  <c r="D1207" s="1"/>
  <c r="E1208"/>
  <c r="D1208" s="1"/>
  <c r="E1209"/>
  <c r="D1209" s="1"/>
  <c r="E1210"/>
  <c r="D1210" s="1"/>
  <c r="E1211"/>
  <c r="D1211" s="1"/>
  <c r="E1212"/>
  <c r="D1212" s="1"/>
  <c r="E1249"/>
  <c r="D1249" s="1"/>
  <c r="E1250"/>
  <c r="D1250" s="1"/>
  <c r="E1251"/>
  <c r="D1251" s="1"/>
  <c r="E1252"/>
  <c r="D1252" s="1"/>
  <c r="E1253"/>
  <c r="D1253" s="1"/>
  <c r="E1254"/>
  <c r="D1254" s="1"/>
  <c r="D1279"/>
  <c r="E1279"/>
  <c r="E1313"/>
  <c r="D1313" s="1"/>
  <c r="E1390"/>
  <c r="D1390" s="1"/>
  <c r="E1391"/>
  <c r="D1391" s="1"/>
  <c r="E1392"/>
  <c r="D1392" s="1"/>
  <c r="E1393"/>
  <c r="D1393" s="1"/>
  <c r="E1394"/>
  <c r="D1394" s="1"/>
  <c r="E1395"/>
  <c r="D1395" s="1"/>
  <c r="E1396"/>
  <c r="D1396" s="1"/>
  <c r="E1397"/>
  <c r="D1397" s="1"/>
  <c r="E1398"/>
  <c r="D1398" s="1"/>
  <c r="E1399"/>
  <c r="D1399" s="1"/>
  <c r="E1400"/>
  <c r="D1400" s="1"/>
  <c r="E1401"/>
  <c r="D1401" s="1"/>
  <c r="E1419"/>
  <c r="D1419" s="1"/>
  <c r="E1420"/>
  <c r="D1420" s="1"/>
  <c r="D1494"/>
  <c r="E1494"/>
  <c r="E1495"/>
  <c r="D1495" s="1"/>
  <c r="E1496"/>
  <c r="D1496" s="1"/>
  <c r="E1497"/>
  <c r="D1497" s="1"/>
  <c r="E1498"/>
  <c r="D1498" s="1"/>
  <c r="E1499"/>
  <c r="D1499" s="1"/>
  <c r="E1500"/>
  <c r="D1500" s="1"/>
  <c r="E1501"/>
  <c r="D1501" s="1"/>
  <c r="E1502"/>
  <c r="D1502" s="1"/>
  <c r="E1503"/>
  <c r="D1503" s="1"/>
  <c r="E1504"/>
  <c r="D1504" s="1"/>
  <c r="E1505"/>
  <c r="D1505" s="1"/>
  <c r="E1506"/>
  <c r="D1506" s="1"/>
  <c r="E1507"/>
  <c r="D1507" s="1"/>
  <c r="E1508"/>
  <c r="D1508" s="1"/>
  <c r="E1509"/>
  <c r="D1509" s="1"/>
  <c r="D1510"/>
  <c r="E1510"/>
  <c r="E1511"/>
  <c r="D1511" s="1"/>
  <c r="E1512"/>
  <c r="D1512" s="1"/>
  <c r="E1513"/>
  <c r="D1513" s="1"/>
  <c r="E1514"/>
  <c r="D1514" s="1"/>
  <c r="E1515"/>
  <c r="D1515" s="1"/>
  <c r="E1516"/>
  <c r="D1516" s="1"/>
  <c r="E1517"/>
  <c r="D1517" s="1"/>
  <c r="E1518"/>
  <c r="D1518" s="1"/>
  <c r="E1519"/>
  <c r="D1519" s="1"/>
  <c r="E1520"/>
  <c r="D1520" s="1"/>
  <c r="E1521"/>
  <c r="D1521" s="1"/>
  <c r="E1522"/>
  <c r="D1522" s="1"/>
  <c r="E1523"/>
  <c r="D1523" s="1"/>
  <c r="E1524"/>
  <c r="D1524" s="1"/>
  <c r="E1525"/>
  <c r="D1525" s="1"/>
  <c r="D1526"/>
  <c r="E1526"/>
  <c r="E1527"/>
  <c r="D1527" s="1"/>
  <c r="E1560"/>
  <c r="D1560" s="1"/>
  <c r="E1561"/>
  <c r="D1561" s="1"/>
  <c r="E1562"/>
  <c r="D1562" s="1"/>
  <c r="E1563"/>
  <c r="D1563" s="1"/>
  <c r="E1564"/>
  <c r="D1564" s="1"/>
  <c r="E1565"/>
  <c r="D1565" s="1"/>
  <c r="E1628"/>
  <c r="D1628" s="1"/>
  <c r="E1635"/>
  <c r="D1635" s="1"/>
  <c r="E1636"/>
  <c r="D1636" s="1"/>
  <c r="E1637"/>
  <c r="D1637" s="1"/>
  <c r="E1638"/>
  <c r="D1638" s="1"/>
  <c r="E1639"/>
  <c r="D1639" s="1"/>
  <c r="E1640"/>
  <c r="D1640" s="1"/>
  <c r="E1641"/>
  <c r="D1641" s="1"/>
  <c r="E1642"/>
  <c r="D1642" s="1"/>
  <c r="E1643"/>
  <c r="D1643" s="1"/>
  <c r="E1644"/>
  <c r="D1644" s="1"/>
  <c r="E1645"/>
  <c r="D1645" s="1"/>
  <c r="D1646"/>
  <c r="E1646"/>
  <c r="E1647"/>
  <c r="D1647" s="1"/>
  <c r="E1648"/>
  <c r="D1648" s="1"/>
  <c r="E1649"/>
  <c r="D1649" s="1"/>
  <c r="E1650"/>
  <c r="D1650" s="1"/>
  <c r="E1651"/>
  <c r="D1651" s="1"/>
  <c r="E1652"/>
  <c r="D1652" s="1"/>
  <c r="E1653"/>
  <c r="D1653" s="1"/>
  <c r="E1773"/>
  <c r="D1773" s="1"/>
  <c r="E1774"/>
  <c r="D1774" s="1"/>
  <c r="E1775"/>
  <c r="D1775" s="1"/>
  <c r="E1776"/>
  <c r="D1776" s="1"/>
  <c r="E1777"/>
  <c r="D1777" s="1"/>
  <c r="E1778"/>
  <c r="D1778" s="1"/>
  <c r="E1779"/>
  <c r="D1779" s="1"/>
  <c r="E1780"/>
  <c r="D1780" s="1"/>
  <c r="E1781"/>
  <c r="D1781" s="1"/>
  <c r="E1782"/>
  <c r="D1782" s="1"/>
  <c r="E1783"/>
  <c r="D1783" s="1"/>
  <c r="E1784"/>
  <c r="D1784" s="1"/>
  <c r="E1785"/>
  <c r="D1785" s="1"/>
  <c r="E1786"/>
  <c r="D1786" s="1"/>
  <c r="E1787"/>
  <c r="D1787" s="1"/>
  <c r="E1788"/>
  <c r="D1788" s="1"/>
  <c r="E1789"/>
  <c r="D1789" s="1"/>
  <c r="E1790"/>
  <c r="D1790" s="1"/>
  <c r="E1791"/>
  <c r="D1791" s="1"/>
  <c r="E1792"/>
  <c r="D1792" s="1"/>
  <c r="E1793"/>
  <c r="D1793" s="1"/>
  <c r="E1794"/>
  <c r="D1794" s="1"/>
  <c r="E1795"/>
  <c r="D1795" s="1"/>
  <c r="E1796"/>
  <c r="D1796" s="1"/>
  <c r="D1797"/>
  <c r="E1797"/>
  <c r="E1798"/>
  <c r="D1798" s="1"/>
  <c r="E1799"/>
  <c r="D1799" s="1"/>
  <c r="E1800"/>
  <c r="D1800" s="1"/>
  <c r="E1801"/>
  <c r="D1801" s="1"/>
  <c r="E1802"/>
  <c r="D1802" s="1"/>
  <c r="E1803"/>
  <c r="D1803" s="1"/>
  <c r="E1804"/>
  <c r="D1804" s="1"/>
  <c r="E1829"/>
  <c r="D1829" s="1"/>
  <c r="E1830"/>
  <c r="D1830" s="1"/>
  <c r="E1831"/>
  <c r="D1831" s="1"/>
  <c r="E1832"/>
  <c r="D1832" s="1"/>
  <c r="E1833"/>
  <c r="D1833" s="1"/>
  <c r="E1834"/>
  <c r="D1834" s="1"/>
  <c r="E1835"/>
  <c r="D1835" s="1"/>
  <c r="E1836"/>
  <c r="D1836" s="1"/>
  <c r="E1837"/>
  <c r="D1837" s="1"/>
  <c r="E1843"/>
  <c r="D1843" s="1"/>
  <c r="E1844"/>
  <c r="D1844" s="1"/>
  <c r="E1845"/>
  <c r="D1845" s="1"/>
  <c r="E1846"/>
  <c r="D1846" s="1"/>
  <c r="E1862"/>
  <c r="D1862" s="1"/>
  <c r="E1863"/>
  <c r="D1863" s="1"/>
  <c r="E1864"/>
  <c r="D1864" s="1"/>
  <c r="E1865"/>
  <c r="D1865" s="1"/>
  <c r="E1882"/>
  <c r="D1882" s="1"/>
  <c r="E1897"/>
  <c r="D1897" s="1"/>
  <c r="E1898"/>
  <c r="D1898" s="1"/>
  <c r="E1937"/>
  <c r="D1937" s="1"/>
  <c r="E1938"/>
  <c r="D1938" s="1"/>
  <c r="E1939"/>
  <c r="D1939" s="1"/>
  <c r="E1943"/>
  <c r="D1943" s="1"/>
  <c r="D1961"/>
  <c r="E1961"/>
  <c r="E1962"/>
  <c r="D1962" s="1"/>
  <c r="E1963"/>
  <c r="D1963" s="1"/>
  <c r="E1964"/>
  <c r="D1964" s="1"/>
  <c r="E1965"/>
  <c r="D1965" s="1"/>
  <c r="E1966"/>
  <c r="D1966" s="1"/>
  <c r="E1967"/>
  <c r="D1967" s="1"/>
  <c r="E1997"/>
  <c r="D1997" s="1"/>
  <c r="E1998"/>
  <c r="D1998" s="1"/>
  <c r="E1999"/>
  <c r="D1999" s="1"/>
  <c r="E2000"/>
  <c r="D2000" s="1"/>
  <c r="E2025"/>
  <c r="D2025" s="1"/>
  <c r="E2026"/>
  <c r="D2026" s="1"/>
  <c r="E2027"/>
  <c r="D2027" s="1"/>
  <c r="E2028"/>
  <c r="D2028" s="1"/>
  <c r="E2029"/>
  <c r="D2029" s="1"/>
  <c r="E2030"/>
  <c r="D2030" s="1"/>
  <c r="E2031"/>
  <c r="D2031" s="1"/>
  <c r="E2032"/>
  <c r="D2032" s="1"/>
  <c r="E2033"/>
  <c r="D2033" s="1"/>
  <c r="E2034"/>
  <c r="D2034" s="1"/>
  <c r="E2035"/>
  <c r="D2035" s="1"/>
  <c r="E2058"/>
  <c r="D2058" s="1"/>
  <c r="E2067"/>
  <c r="D2067" s="1"/>
  <c r="E2068"/>
  <c r="D2068" s="1"/>
  <c r="E2079"/>
  <c r="D2079" s="1"/>
  <c r="E2080"/>
  <c r="D2080" s="1"/>
  <c r="E2081"/>
  <c r="D2081" s="1"/>
  <c r="E2082"/>
  <c r="D2082" s="1"/>
  <c r="E2083"/>
  <c r="D2083" s="1"/>
  <c r="E2112"/>
  <c r="D2112" s="1"/>
  <c r="E2113"/>
  <c r="D2113" s="1"/>
  <c r="D2114"/>
  <c r="E2114"/>
  <c r="E2115"/>
  <c r="D2115" s="1"/>
  <c r="E2116"/>
  <c r="D2116" s="1"/>
  <c r="E2117"/>
  <c r="D2117" s="1"/>
  <c r="E2118"/>
  <c r="D2118" s="1"/>
  <c r="E2119"/>
  <c r="D2119" s="1"/>
  <c r="E2120"/>
  <c r="D2120" s="1"/>
  <c r="E2121"/>
  <c r="D2121" s="1"/>
  <c r="E2122"/>
  <c r="D2122" s="1"/>
  <c r="E2123"/>
  <c r="D2123" s="1"/>
  <c r="E2124"/>
  <c r="D2124" s="1"/>
  <c r="E2125"/>
  <c r="D2125" s="1"/>
  <c r="E2126"/>
  <c r="D2126" s="1"/>
  <c r="E2127"/>
  <c r="D2127" s="1"/>
  <c r="E2128"/>
  <c r="D2128" s="1"/>
  <c r="E2129"/>
  <c r="D2129" s="1"/>
  <c r="E2130"/>
  <c r="D2130" s="1"/>
  <c r="E2131"/>
  <c r="D2131" s="1"/>
  <c r="E2136"/>
  <c r="D2136" s="1"/>
  <c r="E2137"/>
  <c r="D2137" s="1"/>
  <c r="E2138"/>
  <c r="D2138" s="1"/>
  <c r="E2157"/>
  <c r="D2157" s="1"/>
  <c r="E2158"/>
  <c r="D2158" s="1"/>
  <c r="E2176"/>
  <c r="D2176" s="1"/>
  <c r="E2177"/>
  <c r="D2177" s="1"/>
  <c r="E2178"/>
  <c r="D2178" s="1"/>
  <c r="E2179"/>
  <c r="D2179" s="1"/>
  <c r="E2180"/>
  <c r="D2180" s="1"/>
  <c r="E2181"/>
  <c r="D2181" s="1"/>
  <c r="E2182"/>
  <c r="D2182" s="1"/>
  <c r="E2183"/>
  <c r="D2183" s="1"/>
  <c r="E2184"/>
  <c r="D2184" s="1"/>
  <c r="D2185"/>
  <c r="E2185"/>
  <c r="E2219"/>
  <c r="D2219" s="1"/>
  <c r="E2220"/>
  <c r="D2220" s="1"/>
  <c r="E2221"/>
  <c r="D2221" s="1"/>
  <c r="E2222"/>
  <c r="D2222" s="1"/>
  <c r="E2223"/>
  <c r="D2223" s="1"/>
  <c r="E2224"/>
  <c r="D2224" s="1"/>
  <c r="E2225"/>
  <c r="D2225" s="1"/>
  <c r="E2226"/>
  <c r="D2226" s="1"/>
  <c r="E2227"/>
  <c r="D2227" s="1"/>
  <c r="E2228"/>
  <c r="D2228" s="1"/>
  <c r="E2229"/>
  <c r="D2229" s="1"/>
  <c r="E2230"/>
  <c r="D2230" s="1"/>
  <c r="E2231"/>
  <c r="D2231" s="1"/>
  <c r="E2232"/>
  <c r="D2232" s="1"/>
  <c r="E2233"/>
  <c r="D2233" s="1"/>
  <c r="E2234"/>
  <c r="D2234" s="1"/>
  <c r="E2235"/>
  <c r="D2235" s="1"/>
  <c r="E2236"/>
  <c r="D2236" s="1"/>
  <c r="E2237"/>
  <c r="D2237" s="1"/>
  <c r="E2238"/>
  <c r="D2238" s="1"/>
  <c r="E2239"/>
  <c r="D2239" s="1"/>
  <c r="E2240"/>
  <c r="D2240" s="1"/>
  <c r="E2241"/>
  <c r="D2241" s="1"/>
  <c r="E2242"/>
  <c r="D2242" s="1"/>
  <c r="E2243"/>
  <c r="D2243" s="1"/>
  <c r="E2244"/>
  <c r="D2244" s="1"/>
  <c r="E2245"/>
  <c r="D2245" s="1"/>
  <c r="E2246"/>
  <c r="D2246" s="1"/>
  <c r="E2247"/>
  <c r="D2247" s="1"/>
  <c r="E2248"/>
  <c r="D2248" s="1"/>
  <c r="E2249"/>
  <c r="D2249" s="1"/>
  <c r="E2250"/>
  <c r="D2250" s="1"/>
  <c r="E2251"/>
  <c r="D2251" s="1"/>
  <c r="E2252"/>
  <c r="D2252" s="1"/>
  <c r="E2253"/>
  <c r="D2253" s="1"/>
  <c r="E2254"/>
  <c r="D2254" s="1"/>
  <c r="E2255"/>
  <c r="D2255" s="1"/>
  <c r="E2256"/>
  <c r="D2256" s="1"/>
  <c r="E2257"/>
  <c r="D2257" s="1"/>
  <c r="E2258"/>
  <c r="D2258" s="1"/>
  <c r="E2259"/>
  <c r="D2259" s="1"/>
  <c r="E2260"/>
  <c r="D2260" s="1"/>
  <c r="E2261"/>
  <c r="D2261" s="1"/>
  <c r="E2262"/>
  <c r="D2262" s="1"/>
  <c r="E2263"/>
  <c r="D2263" s="1"/>
  <c r="E2264"/>
  <c r="D2264" s="1"/>
  <c r="E2265"/>
  <c r="D2265" s="1"/>
  <c r="E2266"/>
  <c r="D2266" s="1"/>
  <c r="E2267"/>
  <c r="D2267" s="1"/>
  <c r="E2268"/>
  <c r="D2268" s="1"/>
  <c r="E2269"/>
  <c r="D2269" s="1"/>
  <c r="E2270"/>
  <c r="D2270" s="1"/>
  <c r="E2271"/>
  <c r="D2271" s="1"/>
  <c r="E2272"/>
  <c r="D2272" s="1"/>
  <c r="E2273"/>
  <c r="D2273" s="1"/>
  <c r="E2274"/>
  <c r="D2274" s="1"/>
  <c r="E2275"/>
  <c r="D2275" s="1"/>
  <c r="E2276"/>
  <c r="D2276" s="1"/>
  <c r="E2277"/>
  <c r="D2277" s="1"/>
  <c r="E2278"/>
  <c r="D2278" s="1"/>
  <c r="E2279"/>
  <c r="D2279" s="1"/>
  <c r="E2280"/>
  <c r="D2280" s="1"/>
  <c r="E2281"/>
  <c r="D2281" s="1"/>
  <c r="E2285"/>
  <c r="D2285" s="1"/>
  <c r="E2286"/>
  <c r="D2286" s="1"/>
  <c r="E2287"/>
  <c r="D2287" s="1"/>
  <c r="E2288"/>
  <c r="D2288" s="1"/>
  <c r="E2289"/>
  <c r="D2289" s="1"/>
  <c r="E2290"/>
  <c r="D2290" s="1"/>
  <c r="E2291"/>
  <c r="D2291" s="1"/>
  <c r="E2300"/>
  <c r="D2300" s="1"/>
  <c r="E2301"/>
  <c r="D2301" s="1"/>
  <c r="E2302"/>
  <c r="D2302" s="1"/>
  <c r="E2303"/>
  <c r="D2303" s="1"/>
  <c r="E2304"/>
  <c r="D2304" s="1"/>
  <c r="E2305"/>
  <c r="D2305" s="1"/>
  <c r="E2306"/>
  <c r="D2306" s="1"/>
  <c r="E2307"/>
  <c r="D2307" s="1"/>
  <c r="E2308"/>
  <c r="D2308" s="1"/>
  <c r="E2309"/>
  <c r="D2309" s="1"/>
  <c r="E2310"/>
  <c r="D2310" s="1"/>
  <c r="E2311"/>
  <c r="D2311" s="1"/>
  <c r="E2312"/>
  <c r="D2312" s="1"/>
  <c r="E2313"/>
  <c r="D2313" s="1"/>
  <c r="E2314"/>
  <c r="D2314" s="1"/>
  <c r="E2315"/>
  <c r="D2315" s="1"/>
  <c r="E2316"/>
  <c r="D2316" s="1"/>
  <c r="E2317"/>
  <c r="D2317" s="1"/>
  <c r="E2318"/>
  <c r="D2318" s="1"/>
  <c r="E2319"/>
  <c r="D2319" s="1"/>
  <c r="E2320"/>
  <c r="D2320" s="1"/>
  <c r="E2321"/>
  <c r="D2321" s="1"/>
  <c r="E2322"/>
  <c r="D2322" s="1"/>
  <c r="E2323"/>
  <c r="D2323" s="1"/>
  <c r="E2324"/>
  <c r="D2324" s="1"/>
  <c r="E2325"/>
  <c r="D2325" s="1"/>
  <c r="E2326"/>
  <c r="D2326" s="1"/>
  <c r="E2327"/>
  <c r="D2327" s="1"/>
  <c r="E2328"/>
  <c r="D2328" s="1"/>
  <c r="E2337"/>
  <c r="D2337" s="1"/>
  <c r="E2338"/>
  <c r="D2338" s="1"/>
  <c r="E2339"/>
  <c r="D2339" s="1"/>
  <c r="E2340"/>
  <c r="D2340" s="1"/>
  <c r="E2341"/>
  <c r="D2341" s="1"/>
  <c r="E2342"/>
  <c r="D2342" s="1"/>
  <c r="E2343"/>
  <c r="D2343" s="1"/>
  <c r="E2344"/>
  <c r="D2344" s="1"/>
  <c r="E2345"/>
  <c r="D2345" s="1"/>
  <c r="E2346"/>
  <c r="D2346" s="1"/>
  <c r="E2347"/>
  <c r="D2347" s="1"/>
  <c r="E2348"/>
  <c r="D2348" s="1"/>
  <c r="E2349"/>
  <c r="D2349" s="1"/>
  <c r="E2350"/>
  <c r="D2350" s="1"/>
  <c r="E2351"/>
  <c r="D2351" s="1"/>
  <c r="E2352"/>
  <c r="D2352" s="1"/>
  <c r="E2353"/>
  <c r="D2353" s="1"/>
  <c r="E2354"/>
  <c r="D2354" s="1"/>
  <c r="E2355"/>
  <c r="D2355" s="1"/>
  <c r="E2356"/>
  <c r="D2356" s="1"/>
  <c r="E2357"/>
  <c r="D2357" s="1"/>
  <c r="E2358"/>
  <c r="D2358" s="1"/>
  <c r="E2359"/>
  <c r="D2359" s="1"/>
  <c r="E2360"/>
  <c r="D2360" s="1"/>
  <c r="E2361"/>
  <c r="D2361" s="1"/>
  <c r="E2362"/>
  <c r="D2362" s="1"/>
  <c r="E2367"/>
  <c r="D2367" s="1"/>
  <c r="E2368"/>
  <c r="D2368" s="1"/>
  <c r="E2369"/>
  <c r="D2369" s="1"/>
  <c r="E2378"/>
  <c r="D2378" s="1"/>
  <c r="E2379"/>
  <c r="D2379" s="1"/>
  <c r="E2386"/>
  <c r="D2386" s="1"/>
  <c r="E2387"/>
  <c r="D2387" s="1"/>
  <c r="E2388"/>
  <c r="D2388" s="1"/>
  <c r="E2390"/>
  <c r="D2390" s="1"/>
  <c r="E2392"/>
  <c r="D2392" s="1"/>
  <c r="E2393"/>
  <c r="D2393" s="1"/>
  <c r="E2394"/>
  <c r="D2394" s="1"/>
  <c r="E2395"/>
  <c r="D2395" s="1"/>
  <c r="E2396"/>
  <c r="D2396" s="1"/>
  <c r="E2398"/>
  <c r="D2398" s="1"/>
  <c r="E2399"/>
  <c r="D2399" s="1"/>
  <c r="E2403"/>
  <c r="D2403" s="1"/>
  <c r="E2404"/>
  <c r="D2404" s="1"/>
  <c r="E2421"/>
  <c r="D2421" s="1"/>
  <c r="E2422"/>
  <c r="D2422" s="1"/>
  <c r="E2423"/>
  <c r="D2423" s="1"/>
  <c r="E2424"/>
  <c r="D2424" s="1"/>
  <c r="E2425"/>
  <c r="D2425" s="1"/>
  <c r="E2426"/>
  <c r="D2426" s="1"/>
  <c r="E2427"/>
  <c r="D2427" s="1"/>
  <c r="E2428"/>
  <c r="D2428" s="1"/>
  <c r="E2429"/>
  <c r="D2429" s="1"/>
  <c r="E2430"/>
  <c r="D2430" s="1"/>
  <c r="E2431"/>
  <c r="D2431" s="1"/>
  <c r="E2432"/>
  <c r="D2432" s="1"/>
  <c r="E2433"/>
  <c r="D2433" s="1"/>
  <c r="E2434"/>
  <c r="D2434" s="1"/>
  <c r="E2435"/>
  <c r="D2435" s="1"/>
  <c r="E2436"/>
  <c r="D2436" s="1"/>
  <c r="E2437"/>
  <c r="D2437" s="1"/>
  <c r="E2438"/>
  <c r="D2438" s="1"/>
  <c r="E2439"/>
  <c r="D2439" s="1"/>
  <c r="E2440"/>
  <c r="D2440" s="1"/>
  <c r="E2441"/>
  <c r="D2441" s="1"/>
  <c r="E2442"/>
  <c r="D2442" s="1"/>
  <c r="E2443"/>
  <c r="D2443" s="1"/>
  <c r="E2444"/>
  <c r="D2444" s="1"/>
  <c r="E2445"/>
  <c r="D2445" s="1"/>
  <c r="E2446"/>
  <c r="D2446" s="1"/>
  <c r="E2447"/>
  <c r="D2447" s="1"/>
  <c r="E2448"/>
  <c r="D2448" s="1"/>
  <c r="E2449"/>
  <c r="D2449" s="1"/>
  <c r="E2450"/>
  <c r="D2450" s="1"/>
  <c r="E2451"/>
  <c r="D2451" s="1"/>
  <c r="E2452"/>
  <c r="D2452" s="1"/>
  <c r="E2453"/>
  <c r="D2453" s="1"/>
  <c r="E2454"/>
  <c r="D2454" s="1"/>
  <c r="E2457"/>
  <c r="D2457" s="1"/>
  <c r="E2466"/>
  <c r="D2466" s="1"/>
  <c r="E2467"/>
  <c r="D2467" s="1"/>
  <c r="E2468"/>
  <c r="D2468" s="1"/>
  <c r="E2469"/>
  <c r="D2469" s="1"/>
  <c r="E2470"/>
  <c r="D2470" s="1"/>
  <c r="E2471"/>
  <c r="D2471" s="1"/>
  <c r="E2472"/>
  <c r="D2472" s="1"/>
  <c r="E2473"/>
  <c r="D2473" s="1"/>
  <c r="E2474"/>
  <c r="D2474" s="1"/>
  <c r="E2475"/>
  <c r="D2475" s="1"/>
  <c r="E2476"/>
  <c r="D2476" s="1"/>
  <c r="E2477"/>
  <c r="D2477" s="1"/>
  <c r="E2478"/>
  <c r="D2478" s="1"/>
  <c r="E2479"/>
  <c r="D2479" s="1"/>
  <c r="E2484"/>
  <c r="D2484" s="1"/>
  <c r="E2485"/>
  <c r="D2485" s="1"/>
  <c r="E2486"/>
  <c r="D2486" s="1"/>
  <c r="E2487"/>
  <c r="D2487" s="1"/>
  <c r="E2488"/>
  <c r="D2488" s="1"/>
  <c r="E2489"/>
  <c r="D2489" s="1"/>
  <c r="E2490"/>
  <c r="D2490" s="1"/>
  <c r="E2491"/>
  <c r="D2491" s="1"/>
  <c r="E2492"/>
  <c r="D2492" s="1"/>
  <c r="E2493"/>
  <c r="D2493" s="1"/>
  <c r="E2494"/>
  <c r="D2494" s="1"/>
  <c r="E2495"/>
  <c r="D2495" s="1"/>
  <c r="E2496"/>
  <c r="D2496" s="1"/>
  <c r="E2497"/>
  <c r="D2497" s="1"/>
  <c r="E2498"/>
  <c r="D2498" s="1"/>
  <c r="E2499"/>
  <c r="D2499" s="1"/>
  <c r="E2500"/>
  <c r="D2500" s="1"/>
  <c r="E2501"/>
  <c r="D2501" s="1"/>
  <c r="E2509"/>
  <c r="D2509" s="1"/>
  <c r="E2510"/>
  <c r="D2510" s="1"/>
  <c r="E2511"/>
  <c r="D2511" s="1"/>
  <c r="E2512"/>
  <c r="D2512" s="1"/>
  <c r="E2513"/>
  <c r="D2513" s="1"/>
  <c r="E2514"/>
  <c r="D2514" s="1"/>
  <c r="E2515"/>
  <c r="D2515" s="1"/>
  <c r="E2516"/>
  <c r="D2516" s="1"/>
  <c r="E2517"/>
  <c r="D2517" s="1"/>
  <c r="E2518"/>
  <c r="D2518" s="1"/>
  <c r="E2519"/>
  <c r="D2519" s="1"/>
  <c r="E2520"/>
  <c r="D2520" s="1"/>
  <c r="E2521"/>
  <c r="D2521" s="1"/>
  <c r="E2522"/>
  <c r="D2522" s="1"/>
  <c r="E2523"/>
  <c r="D2523" s="1"/>
  <c r="E2524"/>
  <c r="D2524" s="1"/>
  <c r="E2525"/>
  <c r="D2525" s="1"/>
  <c r="E2526"/>
  <c r="D2526" s="1"/>
  <c r="E2527"/>
  <c r="D2527" s="1"/>
  <c r="E2528"/>
  <c r="D2528" s="1"/>
  <c r="E2529"/>
  <c r="D2529" s="1"/>
  <c r="E2530"/>
  <c r="D2530" s="1"/>
  <c r="E2531"/>
  <c r="D2531" s="1"/>
  <c r="E2537"/>
  <c r="D2537" s="1"/>
  <c r="E2538"/>
  <c r="D2538" s="1"/>
  <c r="E2539"/>
  <c r="D2539" s="1"/>
  <c r="E2545"/>
  <c r="D2545" s="1"/>
  <c r="E2546"/>
  <c r="D2546" s="1"/>
  <c r="E2547"/>
  <c r="D2547" s="1"/>
  <c r="E2548"/>
  <c r="D2548" s="1"/>
  <c r="E2549"/>
  <c r="D2549" s="1"/>
  <c r="E2550"/>
  <c r="D2550" s="1"/>
  <c r="E2551"/>
  <c r="D2551" s="1"/>
  <c r="E2552"/>
  <c r="D2552" s="1"/>
  <c r="E2556"/>
  <c r="D2556" s="1"/>
  <c r="E2557"/>
  <c r="D2557" s="1"/>
  <c r="E2558"/>
  <c r="D2558" s="1"/>
  <c r="E2560"/>
  <c r="D2560" s="1"/>
  <c r="E2563"/>
  <c r="D2563" s="1"/>
  <c r="E2564"/>
  <c r="D2564" s="1"/>
  <c r="E2565"/>
  <c r="D2565" s="1"/>
  <c r="E2566"/>
  <c r="D2566" s="1"/>
  <c r="E2567"/>
  <c r="D2567" s="1"/>
  <c r="E2573"/>
  <c r="D2573" s="1"/>
  <c r="E2574"/>
  <c r="D2574" s="1"/>
  <c r="E2578"/>
  <c r="D2578" s="1"/>
  <c r="E2579"/>
  <c r="D2579" s="1"/>
  <c r="E2580"/>
  <c r="D2580" s="1"/>
  <c r="E2581"/>
  <c r="D2581" s="1"/>
  <c r="E2606"/>
  <c r="D2606" s="1"/>
  <c r="E2607"/>
  <c r="D2607" s="1"/>
  <c r="E2608"/>
  <c r="D2608" s="1"/>
  <c r="E2609"/>
  <c r="D2609" s="1"/>
  <c r="D2610"/>
  <c r="E2610"/>
  <c r="E2611"/>
  <c r="D2611" s="1"/>
  <c r="E2612"/>
  <c r="D2612" s="1"/>
  <c r="E2613"/>
  <c r="D2613" s="1"/>
  <c r="E2614"/>
  <c r="D2614" s="1"/>
  <c r="E2615"/>
  <c r="D2615" s="1"/>
  <c r="E2616"/>
  <c r="D2616" s="1"/>
  <c r="E2617"/>
  <c r="D2617" s="1"/>
  <c r="E2618"/>
  <c r="D2618" s="1"/>
  <c r="E2619"/>
  <c r="D2619" s="1"/>
  <c r="E2620"/>
  <c r="D2620" s="1"/>
  <c r="E2621"/>
  <c r="D2621" s="1"/>
  <c r="E2622"/>
  <c r="D2622" s="1"/>
  <c r="E2623"/>
  <c r="D2623" s="1"/>
  <c r="E2624"/>
  <c r="D2624" s="1"/>
  <c r="E2625"/>
  <c r="D2625" s="1"/>
  <c r="E2626"/>
  <c r="D2626" s="1"/>
  <c r="E2638"/>
  <c r="D2638" s="1"/>
  <c r="E2639"/>
  <c r="D2639" s="1"/>
  <c r="E2640"/>
  <c r="D2640" s="1"/>
  <c r="E2641"/>
  <c r="D2641" s="1"/>
  <c r="E2642"/>
  <c r="D2642" s="1"/>
  <c r="E2643"/>
  <c r="D2643" s="1"/>
  <c r="E2644"/>
  <c r="D2644" s="1"/>
  <c r="E2645"/>
  <c r="D2645" s="1"/>
  <c r="E2646"/>
  <c r="D2646" s="1"/>
  <c r="E2647"/>
  <c r="D2647" s="1"/>
  <c r="E2648"/>
  <c r="D2648" s="1"/>
  <c r="E2649"/>
  <c r="D2649" s="1"/>
  <c r="E2650"/>
  <c r="D2650" s="1"/>
  <c r="E2651"/>
  <c r="D2651" s="1"/>
  <c r="E2652"/>
  <c r="D2652" s="1"/>
  <c r="E2673"/>
  <c r="D2673" s="1"/>
  <c r="E2674"/>
  <c r="D2674" s="1"/>
  <c r="E2675"/>
  <c r="D2675" s="1"/>
  <c r="E2676"/>
  <c r="D2676" s="1"/>
  <c r="E2677"/>
  <c r="D2677" s="1"/>
  <c r="E2678"/>
  <c r="D2678" s="1"/>
  <c r="E2679"/>
  <c r="D2679" s="1"/>
  <c r="E2680"/>
  <c r="D2680" s="1"/>
  <c r="E2681"/>
  <c r="D2681" s="1"/>
  <c r="E2682"/>
  <c r="D2682" s="1"/>
  <c r="E2683"/>
  <c r="D2683" s="1"/>
  <c r="E2684"/>
  <c r="D2684" s="1"/>
  <c r="E2685"/>
  <c r="D2685" s="1"/>
  <c r="E2686"/>
  <c r="D2686" s="1"/>
  <c r="E2687"/>
  <c r="D2687" s="1"/>
  <c r="E2688"/>
  <c r="D2688" s="1"/>
  <c r="E2689"/>
  <c r="D2689" s="1"/>
  <c r="E2690"/>
  <c r="D2690" s="1"/>
  <c r="E2691"/>
  <c r="D2691" s="1"/>
  <c r="E2692"/>
  <c r="D2692" s="1"/>
  <c r="E2693"/>
  <c r="D2693" s="1"/>
  <c r="E2694"/>
  <c r="D2694" s="1"/>
  <c r="E2695"/>
  <c r="D2695" s="1"/>
  <c r="E2696"/>
  <c r="D2696" s="1"/>
  <c r="E2697"/>
  <c r="D2697" s="1"/>
  <c r="E2698"/>
  <c r="D2698" s="1"/>
  <c r="E2699"/>
  <c r="D2699" s="1"/>
  <c r="E2700"/>
  <c r="D2700" s="1"/>
  <c r="E2701"/>
  <c r="D2701" s="1"/>
  <c r="E2702"/>
  <c r="D2702" s="1"/>
  <c r="E2703"/>
  <c r="D2703" s="1"/>
  <c r="E2704"/>
  <c r="D2704" s="1"/>
  <c r="D2705"/>
  <c r="E2705"/>
  <c r="E2739"/>
  <c r="D2739" s="1"/>
  <c r="E2740"/>
  <c r="D2740" s="1"/>
  <c r="E2741"/>
  <c r="D2741" s="1"/>
  <c r="E2742"/>
  <c r="D2742" s="1"/>
  <c r="E2743"/>
  <c r="D2743" s="1"/>
  <c r="E2744"/>
  <c r="D2744" s="1"/>
  <c r="E2745"/>
  <c r="D2745" s="1"/>
  <c r="E2746"/>
  <c r="D2746" s="1"/>
  <c r="E2747"/>
  <c r="D2747" s="1"/>
  <c r="E2748"/>
  <c r="D2748" s="1"/>
  <c r="E2749"/>
  <c r="D2749" s="1"/>
  <c r="E2750"/>
  <c r="D2750" s="1"/>
  <c r="E2751"/>
  <c r="D2751" s="1"/>
  <c r="E2752"/>
  <c r="D2752" s="1"/>
  <c r="E2753"/>
  <c r="D2753" s="1"/>
  <c r="E2754"/>
  <c r="D2754" s="1"/>
  <c r="E2755"/>
  <c r="D2755" s="1"/>
  <c r="E2756"/>
  <c r="D2756" s="1"/>
  <c r="E2757"/>
  <c r="D2757" s="1"/>
  <c r="E2758"/>
  <c r="D2758" s="1"/>
  <c r="E2759"/>
  <c r="D2759" s="1"/>
  <c r="E2760"/>
  <c r="D2760" s="1"/>
  <c r="E2761"/>
  <c r="D2761" s="1"/>
  <c r="E2762"/>
  <c r="D2762" s="1"/>
  <c r="E2763"/>
  <c r="D2763" s="1"/>
  <c r="E2764"/>
  <c r="D2764" s="1"/>
  <c r="E2765"/>
  <c r="D2765" s="1"/>
  <c r="E2766"/>
  <c r="D2766" s="1"/>
  <c r="E2767"/>
  <c r="D2767" s="1"/>
  <c r="E2768"/>
  <c r="D2768" s="1"/>
  <c r="E2769"/>
  <c r="D2769" s="1"/>
  <c r="E2770"/>
  <c r="D2770" s="1"/>
  <c r="E2771"/>
  <c r="D2771" s="1"/>
  <c r="E2772"/>
  <c r="D2772" s="1"/>
  <c r="E2773"/>
  <c r="D2773" s="1"/>
  <c r="E2774"/>
  <c r="D2774" s="1"/>
  <c r="E2775"/>
  <c r="D2775" s="1"/>
  <c r="E2776"/>
  <c r="D2776" s="1"/>
  <c r="E2777"/>
  <c r="D2777" s="1"/>
  <c r="E2778"/>
  <c r="D2778" s="1"/>
  <c r="E2788"/>
  <c r="D2788" s="1"/>
  <c r="E2789"/>
  <c r="D2789" s="1"/>
  <c r="E2797"/>
  <c r="D2797" s="1"/>
  <c r="E2810"/>
  <c r="D2810" s="1"/>
  <c r="E2811"/>
  <c r="D2811" s="1"/>
  <c r="E2812"/>
  <c r="D2812" s="1"/>
  <c r="E2813"/>
  <c r="D2813" s="1"/>
  <c r="E2814"/>
  <c r="D2814" s="1"/>
  <c r="E2818"/>
  <c r="D2818" s="1"/>
  <c r="E2842"/>
  <c r="D2842" s="1"/>
  <c r="E2843"/>
  <c r="D2843" s="1"/>
  <c r="E2846"/>
  <c r="D2846" s="1"/>
  <c r="E2849"/>
  <c r="D2849" s="1"/>
  <c r="E2855"/>
  <c r="D2855" s="1"/>
  <c r="E2857"/>
  <c r="D2857" s="1"/>
  <c r="E2862"/>
  <c r="D2862" s="1"/>
  <c r="E2866"/>
  <c r="D2866" s="1"/>
  <c r="E2867"/>
  <c r="D2867" s="1"/>
  <c r="E2880"/>
  <c r="D2880" s="1"/>
  <c r="E2881"/>
  <c r="D2881" s="1"/>
  <c r="E2895"/>
  <c r="D2895" s="1"/>
  <c r="E2896"/>
  <c r="D2896" s="1"/>
  <c r="E2897"/>
  <c r="D2897" s="1"/>
  <c r="D2911"/>
  <c r="E2911"/>
  <c r="E2912"/>
  <c r="D2912" s="1"/>
  <c r="E2913"/>
  <c r="D2913" s="1"/>
  <c r="E2914"/>
  <c r="D2914" s="1"/>
  <c r="E2915"/>
  <c r="D2915" s="1"/>
  <c r="E2916"/>
  <c r="D2916" s="1"/>
  <c r="E2917"/>
  <c r="D2917" s="1"/>
  <c r="E2941"/>
  <c r="D2941" s="1"/>
  <c r="E2942"/>
  <c r="D2942" s="1"/>
  <c r="E2943"/>
  <c r="D2943" s="1"/>
  <c r="E2944"/>
  <c r="D2944" s="1"/>
  <c r="E2968"/>
  <c r="D2968" s="1"/>
  <c r="E2969"/>
  <c r="D2969" s="1"/>
  <c r="E2970"/>
  <c r="D2970" s="1"/>
  <c r="E2971"/>
  <c r="D2971" s="1"/>
  <c r="E2972"/>
  <c r="D2972" s="1"/>
  <c r="E2973"/>
  <c r="D2973" s="1"/>
  <c r="E2974"/>
  <c r="D2974" s="1"/>
  <c r="E2975"/>
  <c r="D2975" s="1"/>
  <c r="E2976"/>
  <c r="D2976" s="1"/>
  <c r="E2977"/>
  <c r="D2977" s="1"/>
  <c r="E2978"/>
  <c r="D2978" s="1"/>
  <c r="E2979"/>
  <c r="D2979" s="1"/>
  <c r="E2980"/>
  <c r="D2980" s="1"/>
  <c r="E2981"/>
  <c r="D2981" s="1"/>
  <c r="E2982"/>
  <c r="D2982" s="1"/>
  <c r="E2983"/>
  <c r="D2983" s="1"/>
  <c r="E2984"/>
  <c r="D2984" s="1"/>
  <c r="E2985"/>
  <c r="D2985" s="1"/>
  <c r="E2986"/>
  <c r="D2986" s="1"/>
  <c r="E2987"/>
  <c r="D2987" s="1"/>
  <c r="E2988"/>
  <c r="D2988" s="1"/>
  <c r="E2993"/>
  <c r="D2993" s="1"/>
  <c r="E3004"/>
  <c r="D3004" s="1"/>
  <c r="E3013"/>
  <c r="D3013" s="1"/>
  <c r="E3067"/>
  <c r="D3067" s="1"/>
  <c r="E3068"/>
  <c r="D3068" s="1"/>
  <c r="E3069"/>
  <c r="D3069" s="1"/>
  <c r="E3070"/>
  <c r="D3070" s="1"/>
  <c r="E3071"/>
  <c r="D3071" s="1"/>
  <c r="E3072"/>
  <c r="D3072" s="1"/>
  <c r="E3073"/>
  <c r="D3073" s="1"/>
  <c r="E3074"/>
  <c r="D3074" s="1"/>
  <c r="E3075"/>
  <c r="D3075" s="1"/>
  <c r="E3076"/>
  <c r="D3076" s="1"/>
  <c r="E3077"/>
  <c r="D3077" s="1"/>
  <c r="E3078"/>
  <c r="D3078" s="1"/>
  <c r="E3079"/>
  <c r="D3079" s="1"/>
  <c r="E3080"/>
  <c r="D3080" s="1"/>
  <c r="E3081"/>
  <c r="D3081" s="1"/>
  <c r="E3082"/>
  <c r="D3082" s="1"/>
  <c r="E3083"/>
  <c r="D3083" s="1"/>
  <c r="E3084"/>
  <c r="D3084" s="1"/>
  <c r="E3085"/>
  <c r="D3085" s="1"/>
  <c r="E3086"/>
  <c r="D3086" s="1"/>
  <c r="E3087"/>
  <c r="D3087" s="1"/>
  <c r="E3088"/>
  <c r="D3088" s="1"/>
  <c r="E3089"/>
  <c r="D3089" s="1"/>
  <c r="E3090"/>
  <c r="D3090" s="1"/>
  <c r="E3091"/>
  <c r="D3091" s="1"/>
  <c r="E3092"/>
  <c r="D3092" s="1"/>
  <c r="E3093"/>
  <c r="D3093" s="1"/>
  <c r="E3094"/>
  <c r="D3094" s="1"/>
  <c r="E3095"/>
  <c r="D3095" s="1"/>
  <c r="D3096"/>
  <c r="E3096"/>
  <c r="E3097"/>
  <c r="D3097" s="1"/>
  <c r="E3098"/>
  <c r="D3098" s="1"/>
  <c r="E3099"/>
  <c r="D3099" s="1"/>
  <c r="E3100"/>
  <c r="D3100" s="1"/>
  <c r="E3101"/>
  <c r="D3101" s="1"/>
  <c r="E3102"/>
  <c r="D3102" s="1"/>
  <c r="E3103"/>
  <c r="D3103" s="1"/>
  <c r="E3104"/>
  <c r="D3104" s="1"/>
  <c r="E3105"/>
  <c r="D3105" s="1"/>
  <c r="E3106"/>
  <c r="D3106" s="1"/>
  <c r="E3128"/>
  <c r="D3128" s="1"/>
  <c r="E3180"/>
  <c r="D3180" s="1"/>
  <c r="E3181"/>
  <c r="D3181" s="1"/>
  <c r="E3182"/>
  <c r="D3182" s="1"/>
  <c r="E3183"/>
  <c r="D3183" s="1"/>
  <c r="E3184"/>
  <c r="D3184" s="1"/>
  <c r="E3185"/>
  <c r="D3185" s="1"/>
  <c r="E3186"/>
  <c r="D3186" s="1"/>
  <c r="E3187"/>
  <c r="D3187" s="1"/>
  <c r="E3200"/>
  <c r="D3200" s="1"/>
  <c r="E3201"/>
  <c r="D3201" s="1"/>
  <c r="E3225"/>
  <c r="D3225" s="1"/>
  <c r="E3226"/>
  <c r="D3226" s="1"/>
  <c r="E3231"/>
  <c r="D3231" s="1"/>
  <c r="E3245"/>
  <c r="D3245" s="1"/>
  <c r="E3246"/>
  <c r="D3246" s="1"/>
  <c r="E3247"/>
  <c r="D3247" s="1"/>
  <c r="E3248"/>
  <c r="D3248" s="1"/>
  <c r="E3347"/>
  <c r="D3347" s="1"/>
  <c r="E3348"/>
  <c r="D3348" s="1"/>
  <c r="E3349"/>
  <c r="D3349" s="1"/>
  <c r="E3369"/>
  <c r="D3369" s="1"/>
  <c r="E3370"/>
  <c r="D3370" s="1"/>
  <c r="E3379"/>
  <c r="D3379" s="1"/>
  <c r="E3380"/>
  <c r="D3380" s="1"/>
  <c r="E3381"/>
  <c r="D3381" s="1"/>
  <c r="E3396"/>
  <c r="D3396" s="1"/>
  <c r="E3397"/>
  <c r="D3397" s="1"/>
  <c r="E3400"/>
  <c r="D3400" s="1"/>
  <c r="E3415"/>
  <c r="D3415" s="1"/>
  <c r="E3420"/>
  <c r="D3420" s="1"/>
  <c r="E3431"/>
  <c r="D3431" s="1"/>
  <c r="E3454"/>
  <c r="D3454" s="1"/>
  <c r="E3455"/>
  <c r="D3455" s="1"/>
  <c r="E3606"/>
  <c r="D3606" s="1"/>
  <c r="E3607"/>
  <c r="D3607" s="1"/>
  <c r="E3608"/>
  <c r="D3608" s="1"/>
  <c r="E3609"/>
  <c r="D3609" s="1"/>
  <c r="E3610"/>
  <c r="D3610" s="1"/>
  <c r="E3611"/>
  <c r="D3611" s="1"/>
  <c r="E3612"/>
  <c r="D3612" s="1"/>
  <c r="E3613"/>
  <c r="D3613" s="1"/>
  <c r="E3636"/>
  <c r="D3636" s="1"/>
  <c r="E3648"/>
  <c r="D3648" s="1"/>
  <c r="E3649"/>
  <c r="D3649" s="1"/>
  <c r="E3650"/>
  <c r="D3650" s="1"/>
  <c r="E3653"/>
  <c r="D3653" s="1"/>
  <c r="E3654"/>
  <c r="D3654" s="1"/>
  <c r="E3663"/>
  <c r="D3663" s="1"/>
  <c r="E3666"/>
  <c r="D3666" s="1"/>
  <c r="E3667"/>
  <c r="D3667" s="1"/>
  <c r="E3668"/>
  <c r="D3668" s="1"/>
  <c r="E3669"/>
  <c r="D3669" s="1"/>
  <c r="D3688"/>
  <c r="E3688"/>
  <c r="E3689"/>
  <c r="D3689" s="1"/>
  <c r="E3690"/>
  <c r="D3690" s="1"/>
  <c r="E3691"/>
  <c r="D3691" s="1"/>
  <c r="E3692"/>
  <c r="D3692" s="1"/>
  <c r="E3694"/>
  <c r="D3694" s="1"/>
  <c r="E3705"/>
  <c r="D3705" s="1"/>
  <c r="E3706"/>
  <c r="D3706" s="1"/>
  <c r="E3707"/>
  <c r="D3707" s="1"/>
  <c r="E3720"/>
  <c r="D3720" s="1"/>
  <c r="E3721"/>
  <c r="D3721" s="1"/>
  <c r="E3722"/>
  <c r="D3722" s="1"/>
  <c r="E3723"/>
  <c r="D3723" s="1"/>
  <c r="E3724"/>
  <c r="D3724" s="1"/>
  <c r="E3725"/>
  <c r="D3725" s="1"/>
  <c r="E3726"/>
  <c r="D3726" s="1"/>
  <c r="E3727"/>
  <c r="D3727" s="1"/>
  <c r="E3728"/>
  <c r="D3728" s="1"/>
  <c r="E3729"/>
  <c r="D3729" s="1"/>
  <c r="E3730"/>
  <c r="D3730" s="1"/>
  <c r="E3731"/>
  <c r="D3731" s="1"/>
  <c r="E3732"/>
  <c r="D3732" s="1"/>
  <c r="E3733"/>
  <c r="D3733" s="1"/>
  <c r="E3734"/>
  <c r="D3734" s="1"/>
  <c r="E3735"/>
  <c r="D3735" s="1"/>
  <c r="E3736"/>
  <c r="D3736" s="1"/>
  <c r="E3737"/>
  <c r="D3737" s="1"/>
  <c r="E3738"/>
  <c r="D3738" s="1"/>
  <c r="E3739"/>
  <c r="D3739" s="1"/>
  <c r="E3740"/>
  <c r="D3740" s="1"/>
  <c r="E3741"/>
  <c r="D3741" s="1"/>
  <c r="E3742"/>
  <c r="D3742" s="1"/>
  <c r="E3743"/>
  <c r="D3743" s="1"/>
  <c r="E3744"/>
  <c r="D3744" s="1"/>
  <c r="E3745"/>
  <c r="D3745" s="1"/>
  <c r="E3746"/>
  <c r="D3746" s="1"/>
  <c r="E3747"/>
  <c r="D3747" s="1"/>
  <c r="E3752"/>
  <c r="D3752" s="1"/>
  <c r="E3756"/>
  <c r="D3756" s="1"/>
  <c r="E3757"/>
  <c r="D3757" s="1"/>
  <c r="E3758"/>
  <c r="D3758" s="1"/>
  <c r="E3759"/>
  <c r="D3759" s="1"/>
  <c r="E3771"/>
  <c r="D3771" s="1"/>
  <c r="E3772"/>
  <c r="D3772" s="1"/>
  <c r="E3773"/>
  <c r="D3773" s="1"/>
  <c r="E3774"/>
  <c r="D3774" s="1"/>
  <c r="E3775"/>
  <c r="D3775" s="1"/>
  <c r="E3776"/>
  <c r="D3776" s="1"/>
  <c r="E3777"/>
  <c r="D3777" s="1"/>
  <c r="E3778"/>
  <c r="D3778" s="1"/>
  <c r="E3779"/>
  <c r="D3779" s="1"/>
  <c r="E3780"/>
  <c r="D3780" s="1"/>
  <c r="E3781"/>
  <c r="D3781" s="1"/>
  <c r="E3782"/>
  <c r="D3782" s="1"/>
  <c r="E3788"/>
  <c r="D3788" s="1"/>
  <c r="E3789"/>
  <c r="D3789" s="1"/>
  <c r="E3790"/>
  <c r="D3790" s="1"/>
  <c r="E3791"/>
  <c r="D3791" s="1"/>
  <c r="E3801"/>
  <c r="D3801" s="1"/>
  <c r="E3802"/>
  <c r="D3802" s="1"/>
  <c r="E3817"/>
  <c r="D3817" s="1"/>
  <c r="E3845"/>
  <c r="D3845" s="1"/>
  <c r="E3846"/>
  <c r="D3846" s="1"/>
  <c r="E3847"/>
  <c r="D3847" s="1"/>
  <c r="D3848"/>
  <c r="E3848"/>
  <c r="E3849"/>
  <c r="D3849" s="1"/>
  <c r="E3850"/>
  <c r="D3850" s="1"/>
  <c r="E3851"/>
  <c r="D3851" s="1"/>
  <c r="E3852"/>
  <c r="D3852" s="1"/>
  <c r="E3853"/>
  <c r="D3853" s="1"/>
  <c r="E3854"/>
  <c r="D3854" s="1"/>
  <c r="E3922"/>
  <c r="D3922" s="1"/>
  <c r="E3923"/>
  <c r="D3923" s="1"/>
  <c r="E3924"/>
  <c r="D3924" s="1"/>
  <c r="E3925"/>
  <c r="D3925" s="1"/>
  <c r="E3926"/>
  <c r="D3926" s="1"/>
  <c r="E3927"/>
  <c r="D3927" s="1"/>
  <c r="E3928"/>
  <c r="D3928" s="1"/>
  <c r="E3929"/>
  <c r="D3929" s="1"/>
  <c r="E3930"/>
  <c r="D3930" s="1"/>
  <c r="E3931"/>
  <c r="D3931" s="1"/>
  <c r="E3932"/>
  <c r="D3932" s="1"/>
  <c r="E3933"/>
  <c r="D3933" s="1"/>
  <c r="E3934"/>
  <c r="D3934" s="1"/>
  <c r="E3935"/>
  <c r="D3935" s="1"/>
  <c r="E3936"/>
  <c r="D3936" s="1"/>
  <c r="E3937"/>
  <c r="D3937" s="1"/>
  <c r="E3938"/>
  <c r="D3938" s="1"/>
  <c r="E3939"/>
  <c r="D3939" s="1"/>
  <c r="E3940"/>
  <c r="D3940" s="1"/>
  <c r="E3941"/>
  <c r="D3941" s="1"/>
  <c r="E3942"/>
  <c r="D3942" s="1"/>
  <c r="E3943"/>
  <c r="D3943" s="1"/>
  <c r="E3944"/>
  <c r="D3944" s="1"/>
  <c r="E3945"/>
  <c r="D3945" s="1"/>
  <c r="E3946"/>
  <c r="D3946" s="1"/>
  <c r="E3947"/>
  <c r="D3947" s="1"/>
  <c r="E3948"/>
  <c r="D3948" s="1"/>
  <c r="E3949"/>
  <c r="D3949" s="1"/>
  <c r="E3950"/>
  <c r="D3950" s="1"/>
  <c r="E3951"/>
  <c r="D3951" s="1"/>
  <c r="E3952"/>
  <c r="D3952" s="1"/>
  <c r="E3953"/>
  <c r="D3953" s="1"/>
  <c r="E3954"/>
  <c r="D3954" s="1"/>
  <c r="E3967"/>
  <c r="D3967" s="1"/>
  <c r="E3968"/>
  <c r="D3968" s="1"/>
  <c r="E3969"/>
  <c r="D3969" s="1"/>
  <c r="E3970"/>
  <c r="D3970" s="1"/>
  <c r="E3971"/>
  <c r="D3971" s="1"/>
  <c r="E3972"/>
  <c r="D3972" s="1"/>
  <c r="E3973"/>
  <c r="D3973" s="1"/>
  <c r="E3974"/>
  <c r="D3974" s="1"/>
  <c r="E3975"/>
  <c r="D3975" s="1"/>
  <c r="E3985"/>
  <c r="D3985" s="1"/>
  <c r="E3986"/>
  <c r="D3986" s="1"/>
  <c r="E3987"/>
  <c r="D3987" s="1"/>
  <c r="E3988"/>
  <c r="D3988" s="1"/>
  <c r="E3989"/>
  <c r="D3989" s="1"/>
  <c r="E3990"/>
  <c r="D3990" s="1"/>
  <c r="E4045"/>
  <c r="D4045" s="1"/>
  <c r="E4046"/>
  <c r="D4046" s="1"/>
  <c r="E4047"/>
  <c r="D4047" s="1"/>
  <c r="E4065"/>
  <c r="D4065" s="1"/>
  <c r="E4066"/>
  <c r="D4066" s="1"/>
  <c r="E4067"/>
  <c r="D4067" s="1"/>
  <c r="E4087"/>
  <c r="D4087" s="1"/>
  <c r="E4088"/>
  <c r="D4088" s="1"/>
  <c r="E4090"/>
  <c r="D4090" s="1"/>
  <c r="D4091"/>
  <c r="E4091"/>
  <c r="E4093"/>
  <c r="D4093" s="1"/>
  <c r="E4094"/>
  <c r="D4094" s="1"/>
  <c r="E4097"/>
  <c r="D4097" s="1"/>
  <c r="E4098"/>
  <c r="D4098" s="1"/>
  <c r="E221"/>
  <c r="D221" s="1"/>
</calcChain>
</file>

<file path=xl/sharedStrings.xml><?xml version="1.0" encoding="utf-8"?>
<sst xmlns="http://schemas.openxmlformats.org/spreadsheetml/2006/main" count="16597" uniqueCount="8289">
  <si>
    <t>Sr#</t>
  </si>
  <si>
    <t>Ref No.</t>
  </si>
  <si>
    <t>Tarrif</t>
  </si>
  <si>
    <t>Name &amp; Address</t>
  </si>
  <si>
    <t>Age</t>
  </si>
  <si>
    <t>Amount</t>
  </si>
  <si>
    <t>SHAFQAT HUSSAIN S/O HASSAN BUX JIND RAI WALA MOUZA JAI</t>
  </si>
  <si>
    <t>GUL MUHAMMAD S.O ASHIQ HUSSAIN BASTI JAM WALA</t>
  </si>
  <si>
    <t>DY COMISSIONER POLDTYPE QR.NO.OFFICER CLY RAJANPUR</t>
  </si>
  <si>
    <t>MUHAMMAD ILYAS S-O MUHAMMAD SHARIF 50-M</t>
  </si>
  <si>
    <t>NAZIR AHMAD S-O NOOR MUHAMMAD MULTAN ROAD</t>
  </si>
  <si>
    <t>MUHAMMAD AKMAL S/O MAKHAN KHAN 311 EB</t>
  </si>
  <si>
    <t>MUHAMMAD SARWAR S-O 2UHAMMAD SHARIF BAHAWALPUR ROAD</t>
  </si>
  <si>
    <t>MUHAMMAD SAEED S/O MUHAMMAD DIN GULSHAN WAHAB PHASE 2</t>
  </si>
  <si>
    <t>MUHAMMAD SADDIQUE S/O HAJI MUHAMMAD AMIN GULSHAN WAHAB PHASE2</t>
  </si>
  <si>
    <t>GARRISON PUBLIC SCHOOL RYK RYK</t>
  </si>
  <si>
    <t>JAM JIND WADDA S-O KARAM ALI B RAHAM ALI</t>
  </si>
  <si>
    <t>KHALID MAHMOOD CHAK NO 2-P JHETTA BHUTTA KHAN PUR</t>
  </si>
  <si>
    <t>HAMID HUSSAINSADIQ HUSSAINMUBRAK PURS/PUR</t>
  </si>
  <si>
    <t>MUHAMMAD KOUSAR ABBASS/O MUHAMMAD BUXBULLAY WAHINSHUJABAD</t>
  </si>
  <si>
    <t>MUMTAZ AHMADS/O MANZOOR HUSSAINBASTI LOHANCH WALISHUJABAD</t>
  </si>
  <si>
    <t>KANEEZ KHATOON W-O MUHAMMAD YOUSAF LOHANCH WALA BULY WAHAN</t>
  </si>
  <si>
    <t>ASADULLAHS/O AMANULLAHBUZDAR ROADMOH.RAJPUT COLONY D.G.K</t>
  </si>
  <si>
    <t>HABIB U REHMAN GOAL CHOWK VEHARI</t>
  </si>
  <si>
    <t>MIAN AZEEM KHAN S/O MOHAMMAD ZAHID LUDDEN</t>
  </si>
  <si>
    <t>ABDUL REHMAN S/O HAFIZ YAR MUHAMMAD MODEL CITY</t>
  </si>
  <si>
    <t>MUHAMMAD AKRAM JAM GOHAR BASTI GHANA LAR</t>
  </si>
  <si>
    <t>MUHAMMAD IMRAH S/O MALIK NAZIR AHMED BASTI DEENA</t>
  </si>
  <si>
    <t>MIAN RIAZ S-O MUHAMMAD AMIR MCLEOD ROAD KHOSEY</t>
  </si>
  <si>
    <t>MUHAMMAD ABBAS S-O AHMAD DIN FAQIR WALI</t>
  </si>
  <si>
    <t>REST HOUSE ADDATIONAL DISTRACT JUDGE KHOTHI NO 2</t>
  </si>
  <si>
    <t>ABDUL AZIZ S/O NATHOO KHAN SIKANDE ABAD</t>
  </si>
  <si>
    <t>ABDUL QADEER KHAN S-O ABDUL AZIZ KHAN MOH LAL BAGH</t>
  </si>
  <si>
    <t>UBADULLAH URAF UBADURAHMAN S-O MUHAMMAD MATIULLAH PARMAT ROAD</t>
  </si>
  <si>
    <t>MUZAFAR SULTAN S.O SULTAN ALI 153 G</t>
  </si>
  <si>
    <t>ZAHID IQBAL CHODRYS/O MUHAMMAD SHARIF153-G BLOCKVEHARI</t>
  </si>
  <si>
    <t>INAM BARI S/O AZIZ BUX CANAL GARDEN</t>
  </si>
  <si>
    <t>ALLAH WASAYA S-O CHALO B.SAWAN KHAN ABASI</t>
  </si>
  <si>
    <t>NASIM FATIMA W/O RAFIUQE AHMED CHAH SHAH WALA</t>
  </si>
  <si>
    <t>AZHAR ABBAS S/O MUHAMMAD JAN 19 9R</t>
  </si>
  <si>
    <t>MUHAMMAD ASHRAF S/O MUHAMMAD JAMIL CHAH JOLAY WALA</t>
  </si>
  <si>
    <t>QAISER ABBASS/O GHULAM SARWARCHAH MITHAY WALA MOUZA KIRPAL PUR MULTAN</t>
  </si>
  <si>
    <t>MALIK FARRUKH NASEEM RAANS/O NASEEM RAANRIAZ ABAD ROAD RAWANMTN</t>
  </si>
  <si>
    <t>SARDAR ZULFIQAR ALI JAM PUR RD D G KHAN</t>
  </si>
  <si>
    <t>NAWAZISH ALI S-O TALIB HUSSAIN CHAK NO. 114/12-L</t>
  </si>
  <si>
    <t>MUHAMMAD ASLEM S.O USMAN KHAN WAPDA CLY SWL</t>
  </si>
  <si>
    <t>MUHAMMAD SIDDIQUE S/O MUHAMMAD SALMAN KHAN PUR ROAD OPPOSITE AZIZ AB</t>
  </si>
  <si>
    <t>NAZIM SHAH COLONY MILL ROAD S SH MTN</t>
  </si>
  <si>
    <t>ALLAH RAKHA S-O PEER BUX BASTI AWAN WALI</t>
  </si>
  <si>
    <t>BARKAT ALI S/O BAGH ALI MOCHI PURA</t>
  </si>
  <si>
    <t>ZAFAR RAHIM S/O RAMZAN MOH JIND RAH Q.P</t>
  </si>
  <si>
    <t>MUNEEB AZAM S-O SARDAR MUBEEN AZAM ROJHAN</t>
  </si>
  <si>
    <t>SARDAR MIHRAN MONIN MOBIN AZAM ROJHAN</t>
  </si>
  <si>
    <t>MANZOOR AHMAD S/O MUHAMMAD ALI DAAD KAMEERA</t>
  </si>
  <si>
    <t>CHIEF OFFICER BALDIA RESIDENCE CITY MAJESTRATE CITY</t>
  </si>
  <si>
    <t>SYED NADEEM NAQVIS/O MOHAMMAD TAQI NAQVICHAK 443 E.BBUREWALA</t>
  </si>
  <si>
    <t>ANEES KHANS-O M.ASGHAR KHANCHAK QUDRAT ULLAHPAKPATTAN</t>
  </si>
  <si>
    <t>MUHAMMAD RIAZ S-O MUHAMMAD SALEEM ST NO.1 MADINA TOWN 111-P</t>
  </si>
  <si>
    <t>NAIK BIBI W/O MANZOOR AHMED ST NO 4 CHAK NO 111-P EAST</t>
  </si>
  <si>
    <t>SAJAD HUSSAN S-O QADER BUX BASTI JAM SHAHRO</t>
  </si>
  <si>
    <t>MEER BUXNOOR MOHAMMADBASTI MOTHA LAR RANGPURSDK</t>
  </si>
  <si>
    <t>SUB DIVISIONAL OFFICER CHOLISTAN DEVELOPMENT WATER SUPPLY SCHEME NEAR SANJR</t>
  </si>
  <si>
    <t>ALI SHANMUHAMMAD IQBALBASTI SARHONMCD</t>
  </si>
  <si>
    <t>ABDUL BASIT S/O MUHAMMAD AYOUBDHORE WALAMTN</t>
  </si>
  <si>
    <t>MST.FEHMIDA BEGUM W/O HAJI MUHAMMAD HUSSAIN WARD NO.4 RAWAN MULTAN</t>
  </si>
  <si>
    <t>IRSHAD AHMAD ROJHAN RJN</t>
  </si>
  <si>
    <t>MOHAMMAD IQBAL S/O MOHAMMAD YAQUB MUJAHID CLY</t>
  </si>
  <si>
    <t>M.JHANZAIB KHAN KHICHI S-O M.NAWAZ KHAN KHICHI FADDAH</t>
  </si>
  <si>
    <t>SHAHZAD AHMED KHAN KHICHI S- KHAN MUHAMMAD MUMTAZ KHICHIMOUZA FADDAH</t>
  </si>
  <si>
    <t>MUHAMMAD IQBAL S/O HAJI MUHAMMAD YAAR KHAN EIDAH</t>
  </si>
  <si>
    <t>MUHAMMAD ALIMGIR S-O NIWAZ KHAN MOZA FADDA</t>
  </si>
  <si>
    <t>MUHAMMAD SHAHID KHAN S/O HAZARAY KHAN BASTI MEHRAB PUR MOZA KUNDI</t>
  </si>
  <si>
    <t>UNITED BANK SHAI ROAD RYK</t>
  </si>
  <si>
    <t>MUHAMMAD ARSHID KHAN S-O HAJI SHAMIM KHAN 26 MODEL TOWN</t>
  </si>
  <si>
    <t>MUKHTIAR AHMEDALI KHOKHARBASTI JAM M. UKHSH</t>
  </si>
  <si>
    <t>PATHAN KHAN S-O KAKA BHONG</t>
  </si>
  <si>
    <t>RAZA MUSTAFASO GHULAM MUSTAFANEAR COMMETIEE GROUNDALI PUR</t>
  </si>
  <si>
    <t>AMAN ULLAH S-O GHULAM RASOOL 37-3R</t>
  </si>
  <si>
    <t>ABDUL OYYUM KHAN H 1774 C L TARIQ ABAD MTN</t>
  </si>
  <si>
    <t>MST SAEEDA ALTAFW/O M ALTAF HUSSAINGULSHAN-E-SARDAR COLONYMTN</t>
  </si>
  <si>
    <t>MAQBOOL S/O AKBAR S.R.A 11 372</t>
  </si>
  <si>
    <t>EHSAAN ALI RAZA S/O AHSAN HUSSAIN SHAMSI MOHALA SADAAT</t>
  </si>
  <si>
    <t>ASIF ULLAHS/O QADAR BUXY BLOCKBUREWALA</t>
  </si>
  <si>
    <t>M SABIR SO M RAMZAN B.WALA</t>
  </si>
  <si>
    <t>HAMAYIOU MUHAMMAD AJMAL KHAN AMIRPUR KEHROREPACCA</t>
  </si>
  <si>
    <t>SYED GHULAM DASTGIR SHAHS-O SYED ASGHAR ALI SHAHTHATHA MANZOOR AHMADPAKPATTAN</t>
  </si>
  <si>
    <t>BASHARAT S-O GAMAY KHAN MALKA HANS P.PATAN</t>
  </si>
  <si>
    <t>MUHAMMAD AKHTAIR S/O HANIF S CHOWK</t>
  </si>
  <si>
    <t>PIR MUHAMMAD YAR CHISHTI S/O FAISAL ALI CHISHTI ASDULLAH PUR</t>
  </si>
  <si>
    <t>DISTT AND SESION JUDGE HOUSE RYK RYK</t>
  </si>
  <si>
    <t>SERVANT QUARTER SESSION JUDGEC/O MUHAMMAD TARIQMAIN ROAD OFFICER COLONYRYK</t>
  </si>
  <si>
    <t>RES.DISTT HEALTH OFFICER O S THE OFFICE RYK</t>
  </si>
  <si>
    <t>MAZHAR RAFIQS.O JAM SHAH DININDUS CITY ABBU ZAHBO ROADRYK</t>
  </si>
  <si>
    <t>MUHAMMAD YAQOOB S/O MUHAMMAD IBRAHIM SCHOOL BAZAR</t>
  </si>
  <si>
    <t>GHULAM RASOOL S-O ALLAH RAKHA NEW TOWN</t>
  </si>
  <si>
    <t>TAHIR ABBAS S/O MANZOOR HUSSAIN TIBA SADAT R PUR</t>
  </si>
  <si>
    <t>ABDUL HAVI S/O AHMAD ALI 133 TDA</t>
  </si>
  <si>
    <t>MUHAMMAD AMINMUHAMMAD NAWAZMAKHDOOM WALA MOUZA OJLAS/PUR</t>
  </si>
  <si>
    <t>GHULAM SHABBIR S/O ZULFIQAR SARDAR PUR</t>
  </si>
  <si>
    <t>MALIK SAHIL ALIS.O TALIB HUSSAINBOSAN UTADMTN</t>
  </si>
  <si>
    <t>MIAN RIAZ HUSSAIN S/O MIAN MAQBOOL HUSSAIN MEO TOWN</t>
  </si>
  <si>
    <t>ALI ARFAN S/O NOOR MUHAMMAD BASTI QADIR ABAD</t>
  </si>
  <si>
    <t>MALIK MUMTAZ AHMED S-0 ALLAH DIWAYA RUKN ABAD CLY</t>
  </si>
  <si>
    <t>MATWALI AJMAL NADEEM S.O NAZAR MUHAMMAD KHAN SAKNA BASTI ARAIEN</t>
  </si>
  <si>
    <t>YASSAR MUKHTAR S-O MUKHTAR AHMAD 447 EB</t>
  </si>
  <si>
    <t>M ASGHAR B WALA B WALA</t>
  </si>
  <si>
    <t>GHULAM ABBAS S-O GHULAM MUHAMMAD MOUZA MURAD PUR</t>
  </si>
  <si>
    <t>KHALIL UL REHMAN S O SARDAR KRAM ELAHI CHAH NONARY WALA</t>
  </si>
  <si>
    <t>MOSQUE POLICE LINE RYK RYK</t>
  </si>
  <si>
    <t>GHAZI S/O PIRIAN DITTA SAKNA MEHR ABAD CLY</t>
  </si>
  <si>
    <t>TARIQ MEHMOOD SAD KHAN KLP ROAD KOT SABZAL</t>
  </si>
  <si>
    <t>SAEED AHMAD S/O ABDUL WAHIB RANG PUR</t>
  </si>
  <si>
    <t>SHOWKET ALI S-O KARAM DIN 143 TDA</t>
  </si>
  <si>
    <t>AMAN ULLAHS/O SHAMSHAR ALI156/TDAC/AZAM LAYYAH</t>
  </si>
  <si>
    <t>MUHAMMAD JAMSHED S/O GHULAM MUSTAFA BASTI SIKHANI</t>
  </si>
  <si>
    <t>M.SADIQ S/O M.NAZIR SAKNA BANA ROYA</t>
  </si>
  <si>
    <t>MUHAMMAD RAFIQ MUHAMMAD SHARIF PAKKA AMEER CHISTI</t>
  </si>
  <si>
    <t>MUTWALI MASJID BASHIR AHMAD S/O FATEH MUHAMMAD CHAK NO 114/15 L</t>
  </si>
  <si>
    <t>MANZOOR HUSSAIN S/O QADIR BUX QADIR PUR RAWAN</t>
  </si>
  <si>
    <t>ALI YOUSAF S-O KHALID MAQSOOD YOUSAF ABAD</t>
  </si>
  <si>
    <t>CHOUDARY SULTAN 136-9-L PETROL PUMP M.ROAD SWL</t>
  </si>
  <si>
    <t>ABDUL REHMAN S/O MUHAMMAD RAMZAN PARCO GATE NO-1</t>
  </si>
  <si>
    <t>MUHAMMAD IQBAL S-O MANZOOR AHMAD HOUSE 5 BLOCK 12</t>
  </si>
  <si>
    <t>MUHAMMAD KHALID S/O BASHIR AHMAD KOT FARID</t>
  </si>
  <si>
    <t>MUHAMMAD YOUNIS S/O GHULAM MUHAMMAD MOHALA KUMHARAN MOUZA SAMINA</t>
  </si>
  <si>
    <t>MUHAMMAD ZAMAN S-O MUHAMMAD FAZAL MADHOO FAIROOZ KA</t>
  </si>
  <si>
    <t>DR-ABD U RASHID S-O HAJI ABDUL QADIR OFFICE DISTRICT HEALTH</t>
  </si>
  <si>
    <t>MUHAMMAD MUKHTAR SIRAJ AHMAD NEAR GHALA MANDI</t>
  </si>
  <si>
    <t>AKHTAR ALI S/O GUL MUHAMMAD CHAK 46-A</t>
  </si>
  <si>
    <t>TAJ MUHAMMAD S-O NAZIR AHMED B.JUNGI DASHTI</t>
  </si>
  <si>
    <t>SADAT HABIBULLAH SATTAR S.O ABDUL SATTAR DERA CHAK NO 13/G ROAD</t>
  </si>
  <si>
    <t>ZAHEER AHMAD S.O NAZEER AHMED 168-10R</t>
  </si>
  <si>
    <t>GUL BAZ AHMADKHAZIR HAYATCHAK SHAIR KHANS/PUR</t>
  </si>
  <si>
    <t>FIAZ AHMAD S-O ABDUL KARIM MOCHI PANOHAN</t>
  </si>
  <si>
    <t>MUHAMMAD YOUSAF S.O PEER BUX BASTI BAKHSH</t>
  </si>
  <si>
    <t>AFSHEEN ALIW/O ALI ASGHAR NAWAZBLOCK NO.YDGK</t>
  </si>
  <si>
    <t>ABDUL GHAFOOR 39 WB VEHARI</t>
  </si>
  <si>
    <t>MUHAMMAD NAWAZ SO SHAH MUHAMMAN CHUK 100 LODHRAN</t>
  </si>
  <si>
    <t>AKHTAR BANO W\O MUHAMMAD IQBAL IQBAL HOUS MODEL TOWN B</t>
  </si>
  <si>
    <t>ALLAH DITTA S-O JAMAL KHAN BASTI ALLAH BUX KATA MOUZA</t>
  </si>
  <si>
    <t>MANZOOR HUSSAIN S/O AHMED BUX CHAK NO. 7/4 L</t>
  </si>
  <si>
    <t>MUHAMMAD MAKKI SARWAR S/O GHULAM SARWAR B BINDA ISHAQ</t>
  </si>
  <si>
    <t>MUHAMMAD PEHLWAN S-O MUHAMMAD ANYAT 91-10R</t>
  </si>
  <si>
    <t>M. TUFAILS/O KHURSHID AHMADTIBA SILABABAD RANA WAHINSHUJABAD</t>
  </si>
  <si>
    <t>QUARTER GARD POLICE LINE LODHRAN</t>
  </si>
  <si>
    <t>SULTAN ALI S/O ABDUL SHAKOOR BASTI WING MOCHI WALI</t>
  </si>
  <si>
    <t>KHADIM HUSSAIN S/O MUHAMMAD SHAFI KUKAR HATTA</t>
  </si>
  <si>
    <t>MALIK MUHAMMAD ISMAEEL S.O KHADIM HUSSAIN BASTI JARAHI</t>
  </si>
  <si>
    <t>KHAN MUHAMMAD S-O RAJAB ALI CHAK NO 103-9L</t>
  </si>
  <si>
    <t>JAM PATHANJAM PARI PIASHAIKH BHAKER JDWSDK</t>
  </si>
  <si>
    <t>ALLAH BUX MUHAMMAD BUX BASTI JAM SODA J.D.W</t>
  </si>
  <si>
    <t>MUHAMMAD ADNAN S-O MUHAMMAD ASHAQ JUND WALA KALAN</t>
  </si>
  <si>
    <t>GHULAM NABI S-O M HAYAT KOTHI NO 8 C LINE KHANEWAL</t>
  </si>
  <si>
    <t>FASIL SHAZAD KHAN S-O MUHAMMAD IQBAL KHAN HNO.24 CIVIL LINE</t>
  </si>
  <si>
    <t>MUNCIPAL OFFICERMUNCIPAL COMMITTEEWATER FILTRATION PLANT KWL</t>
  </si>
  <si>
    <t>CITY POLICE OFFICER C/OM. YOUSAF S/O M. ISMAILOPP: HIGH COURT BAR, NUSRATROAD, MTN</t>
  </si>
  <si>
    <t>HEAD MASTER GOVT.MIDDLE SCHOOLCHAKSARDAR SJB</t>
  </si>
  <si>
    <t>ALLAH BAKHSH B.NO 27 D.G.KHAN</t>
  </si>
  <si>
    <t>MAHMODUL HASSAN MOHALA ZAHARAN K PUR</t>
  </si>
  <si>
    <t>MAI SHARIANFA W-O NIAHAL B.JANAJOO APL</t>
  </si>
  <si>
    <t>AKHTAR HUSSAIN S/O GHULAM MUHAMMAD NEAR PAKKI BHAINI 111-10R</t>
  </si>
  <si>
    <t>M. MUZAMILS/O M. NAWAZSURAJ MIANI ROADMTN</t>
  </si>
  <si>
    <t>ABDUL KARIM S-O QADIR BUX PLOT NO 285 BLOCK A. KH.SARWE</t>
  </si>
  <si>
    <t>RAHMAT KHAN MOZA SHAH PUR KEHRORE PACCA</t>
  </si>
  <si>
    <t>S.RIAZ HUSSAIN SHAH KOT KAMOON SHAH RYK</t>
  </si>
  <si>
    <t>AHMED MEHMOOD 2 S/O ZULFIQAR AHMED CHAK-149</t>
  </si>
  <si>
    <t>DRANG ZAIB JAM BHORAL SAKNA ROAD GODOO CHOWK CHIDHER</t>
  </si>
  <si>
    <t>ARFAH AHMAD S/O NAZIR AHMAD HAKIM ABAD</t>
  </si>
  <si>
    <t>RANA M. AFSARS/O RANA FAIZ MUHAMMADDURAAB PURJ PUR</t>
  </si>
  <si>
    <t>MALIK JAVID AHMAD S O GHULAM MUHAMMAD BASTI KITLA</t>
  </si>
  <si>
    <t>WARIS ALI S/O FATEH MUHAMMAD ASHRAF ABAD M. SHAH ROAD</t>
  </si>
  <si>
    <t>DISTRICT AND SESSION JUDGEMEHMOOD UL HASSANCOURTS KATCHERIPAKPATTAN</t>
  </si>
  <si>
    <t>ABDUL MAJEED S-O MUHAMMAD IBRAHIM BASTI KHUDA BUX METELA</t>
  </si>
  <si>
    <t>MAJID RAZZAQ ABDUL RAZZAQ BASTI BARKHRDAR MERANI</t>
  </si>
  <si>
    <t>RES:DSP MCD MCD</t>
  </si>
  <si>
    <t>RAZA HUSSAIN S-O SALMAN BASTI MALIK ABAD</t>
  </si>
  <si>
    <t>MUHAMMAD PERVEZ S.O AMANAT ALI GULSHAN JAMAL CLY 112-10R</t>
  </si>
  <si>
    <t>MUHAMMAD AMIR S-O NAZAR MOHIE U DIN 76-B-15L</t>
  </si>
  <si>
    <t>MEHTAB SHAH S/O FAZAL SHAH MOUZA GADARA</t>
  </si>
  <si>
    <t>MUHAMMAD RAFIQUE S/O MUHAMMAD RAMZAN SHAH WALA</t>
  </si>
  <si>
    <t>JAMSHAID KHAN S-O MUHAMMAD IQBAL KHAN MEHMOOD ABAD CLY</t>
  </si>
  <si>
    <t>AMIR HUSSAINS/O AHMAD YARCHAH WADDA KHU JEHANGIR ABADMTN</t>
  </si>
  <si>
    <t>MUHAMMAD RAFIQ S/O HAJI MUHAMMAD HUSIAN SIKHANI COLONY</t>
  </si>
  <si>
    <t>MUHAMMAD RAFIQ S/O MUHAMMAD HUSSAIN KHAN SIKHANI CLY.</t>
  </si>
  <si>
    <t>RAO HASSAN AKHTARS/O RAO KHAN BAHADAR437 EBBUREWALA</t>
  </si>
  <si>
    <t>MOHSIN NAZEER S/O MOASAOOD KHAN WARD NO. 8</t>
  </si>
  <si>
    <t>JAFAR KHAN S.O JAHAN KHAN CHOUDHARY TOWN</t>
  </si>
  <si>
    <t>BASHIR AHMED S-O MUHAMMAD KHAN BASTI MIAN SB</t>
  </si>
  <si>
    <t>MOBARIK ALI LAKAR MONDI KHANEWAL</t>
  </si>
  <si>
    <t>LIAQAT ALI S.O MUHAMMAD ARIF COLONY NO 3</t>
  </si>
  <si>
    <t>FAHAD KHAN S/O LIAQAT ALI COLONY NO.3</t>
  </si>
  <si>
    <t>MUHAMMAD SAFDAR S-O MUHAMMAD SHARIF 101-15L</t>
  </si>
  <si>
    <t>MUHAMMAD SALEEM S-O HAJI GHULAM MEHB BASTI LABAR</t>
  </si>
  <si>
    <t>MUJAHED HUSSAIN S/O AHMAD BUX MOUZA KARAUL WALI</t>
  </si>
  <si>
    <t>MUHAMMAD MAQBOOL S-O NAWAZ DAD JEMER</t>
  </si>
  <si>
    <t>AHMED BUXS/O MUHAMMAD RAMZANBASTI BAQAR WALIBUREWALA</t>
  </si>
  <si>
    <t>NIZAM DIN S.O MUHAMMAD HUSSAINABAD PUR ZAHIR PIR</t>
  </si>
  <si>
    <t>ABDUL MAJEEDJAM RAFIQUE AHMADBASTI JAM HABIB ULLAH MOUZA NAWEIN ARAIN FEROZA</t>
  </si>
  <si>
    <t>GHULAM RASOOL S.O SADIQ AHMAD BASTI</t>
  </si>
  <si>
    <t>MUHAMMAD HUSSAIN S/O MALIK SONHARA B.DAUDRAN</t>
  </si>
  <si>
    <t>ZEESHAN AHMEDABDUL MAJEED AHMEDFAISAL COLONYBWN</t>
  </si>
  <si>
    <t>BILAL FARID S/O ALI MUHAMMAD BASTI ZAILDAR WALI</t>
  </si>
  <si>
    <t>ASHIQ ALI RAILWAY ROAD KHENAWAL</t>
  </si>
  <si>
    <t>MUHAMMAD SHAFI S/O SHIR MUHAMMAD BASTI KARAM WALA</t>
  </si>
  <si>
    <t>M. AFZALS/O RAHIM BUXKARAM ALI WALAALI PUR SADAT</t>
  </si>
  <si>
    <t>ALLAH WASAYA S O ALLAH DITTA C.QSBN M.BZR LODHRAN</t>
  </si>
  <si>
    <t>MUHAMMAD ASIF S/O MUNAWAR HISSAIN CHAK NO 568-TDA</t>
  </si>
  <si>
    <t>ALLAH BUX S/O KHUDA BUX GURMANI</t>
  </si>
  <si>
    <t>DISTRICT NAZAR KWL KWL</t>
  </si>
  <si>
    <t>SULTAN MEHMOOD S/O SHABIR HUSSAIN LANGRIAL</t>
  </si>
  <si>
    <t>ZAHID RASOOLS/O GHULAM RASOOL255 EBBUREWALA</t>
  </si>
  <si>
    <t>SARDAR AHMEDS/O ALLAH DITTAJAMLERABUREWALA</t>
  </si>
  <si>
    <t>HYDER ALI KHALID S/O ALI MUHAMMAD 69A MUHAMMADIA CY</t>
  </si>
  <si>
    <t>RES ASSTT.SUPDT POLICE KACHERI PPN</t>
  </si>
  <si>
    <t>BASHIR AHMAD S/O ALI AHMAD B.THAHIM ABAD</t>
  </si>
  <si>
    <t>KARIM BUX S/O PEER BUX BASTI HASHIM KATA CHAK NO 26</t>
  </si>
  <si>
    <t>GHULAM ASGHARMUDASAR MUHAMMADJAM VERSESSADIQABAD</t>
  </si>
  <si>
    <t>MIAN TARIQ AHMAD GHURMANI S-O MIAN MUHAMMAD GHULAM GLANITHATHA GHURMANI</t>
  </si>
  <si>
    <t>MUNIR AHMADHAJI AHMAD316/HRMAROOT</t>
  </si>
  <si>
    <t>M.JAVID AHMAD S.O SHAH SAWAR KHAN QUID E AZAM SHOPPING CENTER</t>
  </si>
  <si>
    <t>SABIHA NASREENW.O M.RAFIQUE LANGAHCOMM:BUILDING P.NO.28 KHANCENTER OPP:DCO OFF: MULTAN</t>
  </si>
  <si>
    <t>M/S SHALIMAR RECORDING &amp; BROAD CASTING CO. (ATV) C/O RIAZ AHMAD S.O SIRAJ DIN</t>
  </si>
  <si>
    <t>MR ZIL HASSNAIN S/O SALAH UD DIN JILLANI PLOT $ 66 INDUSTRIAL ESTATE</t>
  </si>
  <si>
    <t>CH AKHTER HUSSAIN M/S FUEL CNGS/O CH. GOHER ALI NEAR KHANEWAL HOUSE</t>
  </si>
  <si>
    <t>SYED M ALI CONTROL SHED S/O SYED NASEEM UL HASSAN CK NO 21-MR NR RAHIM ABAD</t>
  </si>
  <si>
    <t>PD NHA C/O M. KASHIFS/O RABNAWAZ KHANREST AREA NOTHSIDE UNIT #1THATH GHALWAN,SIK. ABAD</t>
  </si>
  <si>
    <t>RAB NAWAZ COTTON FACTORY S/O ALAM KHAN WAHAB COTTON FACTORY</t>
  </si>
  <si>
    <t>BILAL ZAFAR S.O MUHAMMAD ZAFAR BUSINESS CITY BOSAN RD</t>
  </si>
  <si>
    <t>ISRAR-UL-HAQ S/O MUHAMMAD ALI MOHD ALI PLAZA NEAR RASHIDABAD</t>
  </si>
  <si>
    <t>NEZAM UL DIN S.O MUHAMMAD ASMACHALOOMRI WALA MTN</t>
  </si>
  <si>
    <t>SHAHID HAMEED KHAN S/O ABDUL HAMEED KHAN M/S SHAHID LATIF CNG FILLING</t>
  </si>
  <si>
    <t>SADAAT ICE FACTORY &amp; OIL MILLSTOUNSA TOUNSA</t>
  </si>
  <si>
    <t>AKHUND ZADA ABDUL SATTAR CHAIRMAN USSER COMMITTEE W S SCHEME NO. 2</t>
  </si>
  <si>
    <t>ALLAH BUX S/O HAJI MEHMOOD TIBI QAISRANI</t>
  </si>
  <si>
    <t>G.M. BUREWALA TEXTILE MILL BUREWALA</t>
  </si>
  <si>
    <t>GHULAM QADAR S/O MOHAMMAD ALI FATEH SHAH OIL MILLS CK 47 KB</t>
  </si>
  <si>
    <t>SAJID SHAREEF S/O MUHAMMAD SHAREEF BABA FARID COLD STORAGE 435 EB</t>
  </si>
  <si>
    <t>BILAL SHAKOOR TANDA S.O ABDUL SHAKOOR TANDA BILAL INDUSTRIES CHAK NO.517</t>
  </si>
  <si>
    <t>SECRETARY GOVT EMPLOYEES HOUSING SOCIETY WATER SUPPLY</t>
  </si>
  <si>
    <t>NADEEM ASHRAFMUHAMMAD ASHRAFCHAK NO. 03-BCBAHAWALPUR</t>
  </si>
  <si>
    <t>HAJI MOHAMMAD AKHTAR S-O ABDUL REHMAN MS AL BAGHDAD OIL MILLS CHAK</t>
  </si>
  <si>
    <t>IFTIKHAR ALI POSWAL NASIR MAHMOOD POSWAL POSWAL COTTON FACTORY 37 12 L</t>
  </si>
  <si>
    <t>MUHAMMAD MUSHTAQ S/O CHAUDHARY MUHAMMAD ISMAIL AL-FAZAL FEED CHAK NO. 164/9-L</t>
  </si>
  <si>
    <t>NAEEM IQBAL S-O ABDUL RASHID 85.C SMALL INDUSTRIES ESTATE</t>
  </si>
  <si>
    <t>DR MIAN MAZHAR AHMAD S/O MIAN ZAFAR AHMAD HOSPITAL AT DPS ROAD</t>
  </si>
  <si>
    <t>MUHAMMAD ZAHID S/O MUHAMMAD YOUSAF QADIR ALI SAQIB ICE FACTORY</t>
  </si>
  <si>
    <t>HAMDANI FILLING STATION (CNG) MOHAMMAD AHMED SHAH ADDA KHAN PUR</t>
  </si>
  <si>
    <t>M/S ANWAR AND COMPANY GINING AND OIL MILL RAHIM YAR KHAN</t>
  </si>
  <si>
    <t>MST. RAFIQAN BIBI W/O ABDUL HAFEEZ FOOD FACTORY</t>
  </si>
  <si>
    <t>NABI BUKHSH BUGTI (SDO E &amp; M )S/O KHAN MUHAMMADARMY PUBLIC SCHOOL &amp; COLLEGENEAR BAHADUR PU</t>
  </si>
  <si>
    <t>KARIM BUX SHOAIB S/O ABDUL AZIZ SHAZIA FLOUR/GENERAL MILLS</t>
  </si>
  <si>
    <t>MUHAMMAD ANWAR S/O NAZIR KHAN MUSA KHAIL PETROLIUM SERVICE</t>
  </si>
  <si>
    <t>MADINA ICE FACTORY FEROZA</t>
  </si>
  <si>
    <t>RAO MUHAMMAD ANWAR S-O MANSHER KHAN MADNI ICE FACTORY</t>
  </si>
  <si>
    <t>MUHAMMAD AKRAMMUHAMMAD KHANHUSSAIN ICE FACTORYSHOAIB TOWN SDK</t>
  </si>
  <si>
    <t>MUHAMMAD SHAFIQ S/O MUHAMMAD SHAFI BANQUET MARRIAGE HALL MOUZA</t>
  </si>
  <si>
    <t>ASAD MANZOOR S.O MANZOOR AHMAD M/S AL QURESH CNG STATION</t>
  </si>
  <si>
    <t>ABDUL SHAKOOR S/O JANI ICE FACTORY MAIN STOP 98ML</t>
  </si>
  <si>
    <t>MUHAMMAD SARWAR ALVI S O REHMAT ALI CH NO 279 TDA C/AZAM</t>
  </si>
  <si>
    <t>SYED JAMEEL AHMED HUSSAINS.O SYED KHALIL AHMED SHAHKOTLA RAHM ALI SHAHJATOI</t>
  </si>
  <si>
    <t>RASHID IQBAL ALVI S/O MUHAMMAD IQBAL ALVI MS. RAVI RICE PROCESSING MILLS</t>
  </si>
  <si>
    <t>HAJI NISAR AHMAD CH NIAZ AHMAD NIAZ ICE FECTORY</t>
  </si>
  <si>
    <t>BASHIR AHMAD S/O QUTAB DIN BLOCK 12</t>
  </si>
  <si>
    <t>SH.FATEH ALI &amp; SH.M ALI M/S MASHALLAH OIL MILL CHAK NO 92-10 R</t>
  </si>
  <si>
    <t>N.L.C HEAD QUARTER C/OM.AKRAM RANA ABDUL RAZZAQ PIRO WAL</t>
  </si>
  <si>
    <t>PUNJTAN ICE FACTORY TULAMBA ROAD KATCHA KHU</t>
  </si>
  <si>
    <t>ABDUL RAUF S/O SHAHBAZ KHAN QADRI ICE FACTORY TULAMBA RD</t>
  </si>
  <si>
    <t>MUSLIM COMMMERCIAL BANK MALL PLAZA MULTAN CANTT</t>
  </si>
  <si>
    <t>NASIR ALI S/O SABIR ALI MANAGER MCB NISHTAR CHOWK</t>
  </si>
  <si>
    <t>MUHAMMAD ASIF S/O RAB NAWAZ ANSARI COMMERCIAL CENTRE</t>
  </si>
  <si>
    <t>KALSOOM AKHTAR W-O MUHAMMAD ANWAR PIR KHURSHID CLY RD</t>
  </si>
  <si>
    <t>KHAWJA KHUDA BUX KHALID COLONY MTN</t>
  </si>
  <si>
    <t>MALIK KHALID MEHMOOD S/O HAJI MALIK ALLAH WASAYA OPPOSIT MANGOOL HOTEL</t>
  </si>
  <si>
    <t>JAN SHEERS.O IJAZ HUSSAINZENTH PLAZA NAWAN SHEHARMULTAN</t>
  </si>
  <si>
    <t>NAZIM UD DIN S-O MUHAMMAD NAWAZ KHILJI ARCID RAILWAY RD</t>
  </si>
  <si>
    <t>MAJ.AATIF REHMAN S/O ABDUL REHMAN CHAUDHRY DAD WORDS ASKARI CLY</t>
  </si>
  <si>
    <t>MUHAMMAD HANIF S.O MUHAMMAD YAR DULLAY WALI PULLMTN</t>
  </si>
  <si>
    <t>ARBAB U DEEN S.O WAHAB U DEEN 67/B MUMTAZABAD NEAR DOTOR LATIF ULLAH CHOWK MTN</t>
  </si>
  <si>
    <t>MUHAMMAD AZEEM S/O HAJI REHMAT ALLAH GANDA NALA CHOWK GULZAB</t>
  </si>
  <si>
    <t>KHALIL AHMAD S O HAJI MOHRI BESIDE KHURSHID OIL MILLS</t>
  </si>
  <si>
    <t>SYED NAFEES AHMAD MANEGER S-O HAKIM ALI M C B VEHARI CHOWK</t>
  </si>
  <si>
    <t>NAZIM UNION COUNCIL NAZIM UNION COUNCIL 77 NR.BASTI SAHU GHARIALA WALA</t>
  </si>
  <si>
    <t>KARAM DEENS-O SHAHAB DEENCK 19-MR D.PUR ROAD MTN</t>
  </si>
  <si>
    <t>JAMSHAD HASSAN S/O AHMAD HASNAIN QASBA SANI CHAH SERI YAQOOB</t>
  </si>
  <si>
    <t>WATER SUPPLY SCHEME T-WELL# 01C/O MIAN ISHFAQ HUSSAIN CHAK NO 15-F</t>
  </si>
  <si>
    <t>IMAM BAKHSHS/O BARKHURDAR DUBAI FILLINGSTATION SURAJ KUND ROAD CHAKKILOHARAN WALI MULTAN</t>
  </si>
  <si>
    <t>BASHEER AHMADS-O MALIK MUHAMMAD BUX7TH MEEL SHER SHAH ROAD NEAR PSO PUMP MULTAN</t>
  </si>
  <si>
    <t>CH KHALID MAHMOOD S-O CH MAHMOOD AHMAD P NO 75 ARSHAD AND COM</t>
  </si>
  <si>
    <t>SADAR BAR SHUJABADRANA TUFAIL AHMAD NOON/RANA RAHIM BAKHSH NOON,CANTEENNEW JUDICIAL COMPLE</t>
  </si>
  <si>
    <t>IMAM BAKHSH S/O GHULAM RASOOL JHOKE ALLAH BAKHSH WALI BULAY</t>
  </si>
  <si>
    <t>MANAGER NATIONAL BANKOF PAKISTANSHUJABAD BRANCH CHUNGI NO. 10JALAL PUR ROAD SHUJABAD</t>
  </si>
  <si>
    <t>ABDUL QADEER KHAN S/O ABDUL AZIZ KHAN AZIZ ABAD JALAL PUR ROAD</t>
  </si>
  <si>
    <t>MUHAMMAD SADIQ SO FITTA NORAJA BHUTA J.PUR</t>
  </si>
  <si>
    <t>SABIR HUSSAINS/O MUHAMMAD KALOOBASTI OBAICHAR MOUZA DHAHRANJALAL PUR</t>
  </si>
  <si>
    <t>IQRAW/O MUHAMMAD ABBASCHAK NO 186-MSHUJABAD</t>
  </si>
  <si>
    <t>ALLAH DITTA S-O AHMAD BUKHSH BASTI DILAWER MOZA QADIR PUR</t>
  </si>
  <si>
    <t>M/S TELENOR PVT LTD BASTI ADO WALI</t>
  </si>
  <si>
    <t>MUHAMMAD SAEED S-O SULTAN AHMAD BASTI HOORIAN</t>
  </si>
  <si>
    <t>HAFIZ M. TAHIR ABBAS S.O GHULAM MUHAMMAD CHAH MOKHAM SINGH MOUZA LALWAH</t>
  </si>
  <si>
    <t>AFTAB AHMEDS.O SHEIKH MUHAMMAD RAFI10-A GULGASHT CLYMTN</t>
  </si>
  <si>
    <t>MUSLIM COMMERCIAL BANK LTD BOSAN ROAD MULTAN</t>
  </si>
  <si>
    <t>MUHAMMAD ISHAQ KHANS.O MUHAMMAD ASLAM KHANBASTI NIZAM ABAD MOUZAJAHANGIR ABAD MULTAN</t>
  </si>
  <si>
    <t>MUHAMMAD IMRANS.O BAQA ULLAH KHANKOTLA SAADAT NEARBOSAN ROAD MULTAN</t>
  </si>
  <si>
    <t>ABDUL RASHEED S/O MUHAMMAD RAMZAN C-1A MODAL TOWN</t>
  </si>
  <si>
    <t>MALIK MUHAMMAD JAVAID S/O MALIK MUHAMMAD HAYAT CHAH ALLAH DIN WALA MOZABEHNI</t>
  </si>
  <si>
    <t>MUNIR AHMAD (P.LOOMS)S/O ALI MUHAMMADMOZA KOT RAB NAWAZ CHAHTARHAYAN WALA VR ROAD MTN</t>
  </si>
  <si>
    <t>SHAHID HAMEED(KARKHANA QULFI)S/O CH ABDUL HAMEEDBASTI NOU BAHAR SEETAL MARI MULTAN</t>
  </si>
  <si>
    <t>M/S BANK ISLAMI C/O SHAMS RASHEE C.S.E22-F T CHOWK S.R.A CLY MULTAN</t>
  </si>
  <si>
    <t>MUHAMMAD JAMIL S.O MUHAMMAD HUSSAIN BLOCK S</t>
  </si>
  <si>
    <t>MUHAMMAD KAMRAN SHOUKATS.O SHOUKAT ALI ANSARIBASTI NOOR PUR MOZANAI WALA MTN</t>
  </si>
  <si>
    <t>KHUSHI MUHAMMADS/O NAWAB DIN3-X NEW MULTAN</t>
  </si>
  <si>
    <t>KAUSAR BANO W-O ABDUL GHAFFAR HAIDER PURA MAKHDOOM RASHEED</t>
  </si>
  <si>
    <t>MOHAMMAD IQBALS\O NAZEER AHMADGALI NO.24, SHARIF PURAMULTAN</t>
  </si>
  <si>
    <t>MANZOOR S/O MEHAR DIN ANSAR CLY</t>
  </si>
  <si>
    <t>MUHAMMAD SALIM S-O ALI MUHAMMAD INSAR COLONY</t>
  </si>
  <si>
    <t>HAJI MUKHATAR AHMAD S.O MUHAMMAD SADIQ ANSAR COLONY BUDHALA</t>
  </si>
  <si>
    <t>ZULFIQAR ASHRAFS/O MUHAMMAD ASHRAFANSAR COLONY MTN</t>
  </si>
  <si>
    <t>MANAGER MCB BANK KHAYABANE SARWAR D G KHAN</t>
  </si>
  <si>
    <t>HAFEEZULLAHS/O ABDUL MAJEEDMASTOI COMMERCIAL CENTERDG KHAN</t>
  </si>
  <si>
    <t>KHALID HUSSAINS/O KHADIM HUSSAINUNITED GURMANI FILLING STATIONCHURHATTA SINDH SHUMALI DGK</t>
  </si>
  <si>
    <t>MANAGER MUSLIM COMMERCIAL BANK BLOCK 2</t>
  </si>
  <si>
    <t>DILSHAD AHMED S/O MUHAMMAD SIDDIQUE BLOCK NO 2 H NO 15</t>
  </si>
  <si>
    <t>MUHAMMAD ZAHID SHARIFS/O MUHAMMAD SHARIFSAKHI SARWER,FORT MUNROO ROADDG KHAN</t>
  </si>
  <si>
    <t>MUAMMAD BUX S/O FAZAL KHAN SAHI SARWAR ROAD</t>
  </si>
  <si>
    <t>FAIZ MUHAMMAD S-O GHULAM HUSSAIN JUMA MORE SAKHI SARWAR</t>
  </si>
  <si>
    <t>GHULAM FARIDPIR BUKHSH M/S KHOSA PETROLIUMMOUZA THADDI SS DINDERA GHAZI KHAN</t>
  </si>
  <si>
    <t>MANAGER M.C.B MAIN BRANCH</t>
  </si>
  <si>
    <t>HASNAIN BAHADUR DRESHAKNASRULLAH KHAN DRESHAKAL HAMAD ALI TRADE KOTLA NASEEM/KOT</t>
  </si>
  <si>
    <t>AZIZ ULLAH GOHR TELENOR TOWER MEHRAY WALA F PUR</t>
  </si>
  <si>
    <t>SANA-ULLAH S-O RAHIM BUX ROJHAN</t>
  </si>
  <si>
    <t>SARDAR SHAHBAZ ALI S/O SARDAR SAEED ULLAH VEHOVA ROAD</t>
  </si>
  <si>
    <t>BASHEER AHMED CHAIRMAN CBO S/O GUL MUHAMMAD P.C.W.S.S. DANAR NO 1</t>
  </si>
  <si>
    <t>ABDUL SATTAR (CHAIRMAN CBO) S/O ALLAH BUX PUNJAB COMMUNITY W.S.S.</t>
  </si>
  <si>
    <t>MUHAMMAD YASIR MALIK S O ABDUL KAREEM TELENOR TOWER CHOKI MUHAMDANI</t>
  </si>
  <si>
    <t>ANWAR U DIN MANAGER TELENOR KOT QAISRANI</t>
  </si>
  <si>
    <t>AHMED KHAN S/O SAHIB KHAN PHE RWS SCHEM NO 1 SOKAR</t>
  </si>
  <si>
    <t>GHULAM FARID S.O GHULAM HASSAN P.C.W.S.S TIBI QAISRANI</t>
  </si>
  <si>
    <t>M C B GHALLA MANDI VEHARI</t>
  </si>
  <si>
    <t>RANA SHABIR AHMAD S/O KARAM DIN 15 W.B</t>
  </si>
  <si>
    <t>FAZAL ULLAH GHALLA MANDI VEHARI</t>
  </si>
  <si>
    <t>ABDUL GHAFFAR SHAHIDS/O MUHAMMAD BAKHASHCHAK. NO 559-EBVEHARI</t>
  </si>
  <si>
    <t>MUNTAZAM WATER SUPPLY SCHEEM 218 EB VR</t>
  </si>
  <si>
    <t>MUMTAZ AHMAD S/O ABDUL GHANI POULTARY FARM</t>
  </si>
  <si>
    <t>ALI MURADS/O GHULAM AKBAR SIDDQIUINEAR TABLEGI MARKAZ 75-WBVEHARI</t>
  </si>
  <si>
    <t>MUHAMMAD TARIQ S-O ABDUL GHAFOOR 86-WB</t>
  </si>
  <si>
    <t>MUHAMMAD SALEEM S.O MUHAMMAD IBRAHIM POULTARY FARM 156 EB</t>
  </si>
  <si>
    <t>IMRAN SALEEM S/O MUHAMMAD SALEEM POULTARY FARM</t>
  </si>
  <si>
    <t>MOHAMMAD AHSFAQS/O MOHAMMAD AKRAM KHANICE CREAM FACTORY CHAK 441 E.BSADIQ TOWN BUREWALA</t>
  </si>
  <si>
    <t>MALIK ALI AHMAD S.O FAQEER HUSSAIN ADDA SATWAN MEEL</t>
  </si>
  <si>
    <t>ZULFIQAR AHMADS/O CHOUHDRY SARDAR ALICONTROLED SHEDCHAK 331 E.B BUREWALA</t>
  </si>
  <si>
    <t>SHAUKAT ALI S/O MUHAMMAD SADDIQ CHAK NO 203 EB</t>
  </si>
  <si>
    <t>MUHAMMAD TARIQS/O MUHAMMAD RAFIQUESIDRA FOOD INDUSTRYCHAK 503 E.B BUREWALA</t>
  </si>
  <si>
    <t>USER COMMITTEEWATER SUPPLY SCHEME98 E.B SHEIKH FAZALBUREWALA</t>
  </si>
  <si>
    <t>USMAN HYDERS/O AMEER HYDERSUPER STORE MAIN ROAD GAGOOBUREWALA</t>
  </si>
  <si>
    <t>MUHAMMAD RAMZAN S/O ALLAH BUKHSH RESIDENCE ADDITONAL CIVIL</t>
  </si>
  <si>
    <t>MUHAMMAD RAMZAN S-O ALLA BUKHSH RESIDENCE ADDITONAL CIVILJUDGE</t>
  </si>
  <si>
    <t>MOHAMMAD JAMILS/O ABDUL RASHEEDCONTRELED SHEDCHAK 46 K.B BUREWALA</t>
  </si>
  <si>
    <t>MOHAMMAD SALEEM SHAHZADS/O BASHIR AHMEDCONTROLLED SHED CHAK 335 E.B BUREWALA</t>
  </si>
  <si>
    <t>FALAK SHERS/O HAJI SATTARCHAILLAR BASTI DAD JAMLERABUREWALA</t>
  </si>
  <si>
    <t>KEHKASHANC/O MUHAMMAD AKRAMKEHKASHAN COMMERCIAL PLAZANR BWP TRADE CENTRE BWP</t>
  </si>
  <si>
    <t>HASSAN NAWAZS/O CH MUHAMMAD NAWAZJHANDEER PLAZA MTABAHAWALPUR</t>
  </si>
  <si>
    <t>MUHAMMAD ASIM S-O MUHAMMAD AKRAM A/C WORK SHOP DATA SWEET</t>
  </si>
  <si>
    <t>SECRETARY GOVT EMPOYEES JHAGI WALA RD BWP</t>
  </si>
  <si>
    <t>TARIQ EJAZ GORAYAS/O NAZIR HUSSAINBISMILLAH POULTRY FARM 53/DBNR BASTI SANGHERA YAZMAN</t>
  </si>
  <si>
    <t>SECRETARY GOVT EMPLOYEES CO OPERATIVE HOUSING SOCIETY</t>
  </si>
  <si>
    <t>SECRETARY GOVT EMPLOYEES HASIL PUR R/D BAHAWAL PUR</t>
  </si>
  <si>
    <t>MOHAMMAD USMAN GHANI S-O MATLOOB HUSSAIN CHAH MAHRAM WALA</t>
  </si>
  <si>
    <t>WATER SUPPLY SCHEME CHAK NO.100-M LODHRAN</t>
  </si>
  <si>
    <t>WATER SUPPLY C/O FALAK SHAIR BUHER BOGAY SHAH</t>
  </si>
  <si>
    <t>MR. IMRAN MUMTAZ S.O MUMTAZ ALI KHAN M/S BANGESH POULTRY FARM</t>
  </si>
  <si>
    <t>SHOUKAT ALI S.O RAHIM BUKHSH DUNYAPUR ROAD NR SCHOOL</t>
  </si>
  <si>
    <t>RURAL WATER SUPPLY SCHEEM 359 WB D.PUR</t>
  </si>
  <si>
    <t>WATER SUPPLY MUHAMMAD ZULFIQARS.O MUHAMMAD SHARIF CHAK 357/W.B</t>
  </si>
  <si>
    <t>NAIB SATTAR S/O FAQEER MUHAMMAD CHAK 359/WB</t>
  </si>
  <si>
    <t>SDO PUBLIC HEALTH ENGINERING SDO JALLAH ARAIAN</t>
  </si>
  <si>
    <t>RURAL WATER SUPPLY SCHEME JALLA ARAIN B MALOOK</t>
  </si>
  <si>
    <t>MUSLIM COMMERCIAL BANK LTD MAKHDOOM ALI B.MALOOK</t>
  </si>
  <si>
    <t>P/H/USER COMMITTEE SCHEME SAGWAN LODHRAN</t>
  </si>
  <si>
    <t>NAVEED ANJUMS.O M SHAFIMOZA KHAN PURAHS</t>
  </si>
  <si>
    <t>AZIZULLAH GOHAR S.O M-S TELENOR PAKISTAN KHNOOTE</t>
  </si>
  <si>
    <t>WAHEED SHEHZAD MAQBOOLS.O MAQBOOL AHMEDKHOO PEHLWAN SHAH MOZA HNKAHS</t>
  </si>
  <si>
    <t>MOHAMMAD AKRAMS.O MALIK M NAWAZMOZA HUSSAIN ABADAHS</t>
  </si>
  <si>
    <t>MUHAMMAD AMINS/O HAFIZ SHAN MUHAMMADOPP. CANAL REST HOUSEKATCHARY ROAD APEAST</t>
  </si>
  <si>
    <t>MANAGER KHOSHHALI BANK LTD UCH SHARIF</t>
  </si>
  <si>
    <t>MUHAMMAD HASNAIN AHMADS/O MUHAMMAD BUXBASTI PERO DE GOTH M. MANDALA.P.EAST</t>
  </si>
  <si>
    <t>MUHAMMAD KHALID JAVAID S/O MUHAMMAD ASLAM 3-A G.O.C M.T.B</t>
  </si>
  <si>
    <t>MUHAMMAD KHURAM JAVAID S/O MUHAMMAD ASLAM 3-A G.O.C M.T.B</t>
  </si>
  <si>
    <t>RASHIDA BIBI W/O LATIF SHAH ABBAS CLY</t>
  </si>
  <si>
    <t>SEYD JAMSHAD SHAH S/O SYED MUHAMMAD SADIQ CLY</t>
  </si>
  <si>
    <t>MEHTAB AHMAD S/O HAJI ASHIQ MUHAMMAD 5TH AVENUE PLAZA DUBAI CHOWK</t>
  </si>
  <si>
    <t>MUHAMMAD ZAHID HUSSAIN MUHAMMAD MASOOD HAREEM FATIMA POLI CLINIC NR.</t>
  </si>
  <si>
    <t>NOUMAN ALI HAQ S/O YOUSAF ALI HAQ DC BRANCH</t>
  </si>
  <si>
    <t>CH. MUHAMMAD NADEEMS/O BASHIR AHMADBASTI SANWALAN MOUZAQADIR BUKHSH BAHAWALPUR</t>
  </si>
  <si>
    <t>MUDASSAR GHAFFAR S/O MALIK ABDUL GHAFFAR KHALIDGULBERG TOWN</t>
  </si>
  <si>
    <t>ABDUL MAJEED S-O SHAH MUHAMMAD CHAK NO 14-FW BASTI MARLE</t>
  </si>
  <si>
    <t>MST HAJIN ZAITOON BEGUM W-O HAJI MUHAMMAD ANWAR DUNYA PUR ROAD</t>
  </si>
  <si>
    <t>CHAIRMAN ABDUL SHAKOOR S.O FAIZ MUHAMMAD WATER SUPPLY 251-DB</t>
  </si>
  <si>
    <t>ABDUL NAEEM S/O BABO ABDUL MAJEED BISMILLHA PROTEEN FORM 96/6R</t>
  </si>
  <si>
    <t>MS TELENOR PAKISTAN C-O M ANWAAR UD DIN 29-T FARID TOWN</t>
  </si>
  <si>
    <t>M/S TELENOR PAKISTAN C O ANWAR U DIN SARWAR CHOWK 59 GD</t>
  </si>
  <si>
    <t>MUHAMMAD SHAFIQUE S/O BARKHURDAR SIRKI BAZAR GHULLAH MANDI</t>
  </si>
  <si>
    <t>MUSLIM COMMERCIAL BANK MISSION CHOWK SAHIWAL</t>
  </si>
  <si>
    <t>MEHMOOD AZIZS/O RANA AZIZ KHANFATEH SHER CLY NEAR EXCISE OFFSAHIWAL</t>
  </si>
  <si>
    <t>MEHMOOD AZIZS-O RANA AZIZ KHANFATEH SHER COLONY NEAR EXCISE OFFICE SAHIWAL</t>
  </si>
  <si>
    <t>BASHIR AHMAD KOT FARID KHAN SWL</t>
  </si>
  <si>
    <t>SOHAIL AHMAD S.O MUHAMMAD YAR CHAK NO.85-6R</t>
  </si>
  <si>
    <t>ANWAR UD DIN KHAN M.S TELENOR CHAK NO 76-5 L SAHIWAL</t>
  </si>
  <si>
    <t>AZEEZ ULLAH GOHAR TELENOR 36 4 L</t>
  </si>
  <si>
    <t>MR.ANWAAR-UD-DIN FOR TELENOR CHAK 50-5L ABADI FAZAL KARIM</t>
  </si>
  <si>
    <t>MUHAMMAD ANWAR-UD-DIN TELENOR PAKISTAN QADIR ABAD</t>
  </si>
  <si>
    <t>POWER CONNECTION TELENOR C/O MUHAMMAD YASIR S/O ABDUL KARIM CHAK NO. 65A-GD</t>
  </si>
  <si>
    <t>ANWAR UD DIN M.S TELENOR NOOR SHAH SAHIWAL</t>
  </si>
  <si>
    <t>MASOOD AHMAD KHAN S/O MUHAMMAD ISMAIL COLLEGE ROAD</t>
  </si>
  <si>
    <t>BASHARAT ALI S-O SARDAR ALI HADIR COLONY</t>
  </si>
  <si>
    <t>MST SHEHNAZ KOUSIR W/O M ALICHAK NO 34 SPPPN</t>
  </si>
  <si>
    <t>IJAZ HAIDER S-O IQBAL KHAN ALFARID GARDEN PAKPATTAN</t>
  </si>
  <si>
    <t>TELENOR C/O M SHARIF CHAK 67-D</t>
  </si>
  <si>
    <t>GHULAM MOHAMMAD UBL NAGINA CHOWK COLEGE ROADPAKPATTAN</t>
  </si>
  <si>
    <t>MUHAMMAD YARS/O M AKRAMCHAK FARID KOTPAKPATTAN</t>
  </si>
  <si>
    <t>NAZIR AHMAD S.O MUHAMMA ALI 17 M BLOCK</t>
  </si>
  <si>
    <t>CH.MUHAMMAD MUNIR S/O CH.NIAZ 129-D-BLOCK</t>
  </si>
  <si>
    <t>SAJID MAZHARS/O MAZHAR HAYATJINNAH CHOWKARIFWALA</t>
  </si>
  <si>
    <t>CHAIRMAN WATER USER COMMITTEE WATER SUPPLY SCHEME CHAK NO 72 EB</t>
  </si>
  <si>
    <t>M/S DEODAR PVT.LTDC/O MUHAMMAD MUSABADDA RANG SHAH ARIFWALA</t>
  </si>
  <si>
    <t>CHAIRMAN USER COMITTEE CHAK NO 19 E.B</t>
  </si>
  <si>
    <t>AYYAZ HUSSAIN S/O MUHAMMAD HUSSAIN CHAIRMAN WATER USER COMTTEE</t>
  </si>
  <si>
    <t>MUHAMMAD ASHRAF S/O AHMED DINHAMZA POULTRY FARMCHAK NO. 73-EB ARIFWALA</t>
  </si>
  <si>
    <t>MUHAMMAD SAFDAR S-O RASHID AHMAD CHAK NO 18 K.B BWN ROAD</t>
  </si>
  <si>
    <t>MUHAMMAD RIAZ S-O FAZAL KARIM CLOCK NO.15</t>
  </si>
  <si>
    <t>MUHAMMAD HAQIQ S-O BASHIR MUHAMMAD G.T. ROAD</t>
  </si>
  <si>
    <t>D.F.O REST HOUSE 112 7R CCE</t>
  </si>
  <si>
    <t>HAJI MUHAMMAD NAWAZ S/O AHMED DIN CHOWK BY PASS BUREWALA ROAD</t>
  </si>
  <si>
    <t>MR ANWAAR UD DIN KHAN S-O SHAMES KHAN MS TELENOR PVT 173 JAIL RD</t>
  </si>
  <si>
    <t>C/O AZHAR ALI S.O MAZHAR ALI TELENOR CHAK NO.133/9L</t>
  </si>
  <si>
    <t>FAQIR ALAM MUHAMMAD S-O SHAHABT.SHAHEED RD SWL</t>
  </si>
  <si>
    <t>MUHAMMAD FAROOQ AHMAD KHANS/O MUHAMMAD YAHYA KHANDOCTOR BLOCKSAHIWAL</t>
  </si>
  <si>
    <t>MUNIR AHMADS/O MUHAMMAD AMEERSHAFI BLOCK 90-9LSAHIWAL</t>
  </si>
  <si>
    <t>AZIZ ULLAH GOHAR S-O MUHAMMAD SHARIF TELENOR 96-9 L</t>
  </si>
  <si>
    <t>RAJA MUNAWAR KIANI 97 . 9 L SAHIWAL</t>
  </si>
  <si>
    <t>M.S TELENOR PVT. LTD S-O CHAK NO 185-9 L</t>
  </si>
  <si>
    <t>MUSLIM COMMERCILA BANK NAZIR AHMED S-O SULTAN AHMED SHAHI ROAD</t>
  </si>
  <si>
    <t>RASHID KHAN MUHAMMAD SHAMIM MODEL TOWN</t>
  </si>
  <si>
    <t>SHAHID HUSSAIN S/O MUHAMMAD ASLAM HOSPTIAL ROAD</t>
  </si>
  <si>
    <t>GOHAR ALI S-O KHUSHI MUHAMMAD COOPERATIVE BANK NEAR WAPDA</t>
  </si>
  <si>
    <t>ZAHOOR AHMAD KHAN S/O MUNAWAR KHAN 72/A KHAWAJA BANGLOWZ ABBASIA</t>
  </si>
  <si>
    <t>MR.MUHAMMAD RAFIQUE KACHA SDK ROAD RYK</t>
  </si>
  <si>
    <t>ABDUL HAFEEZMUHAMMAD ABDULLAHGULSHAN IQBAL PARKRAHIM YAR KHAN</t>
  </si>
  <si>
    <t>ABDUL RASHID J PARK ST.12 RYK</t>
  </si>
  <si>
    <t>MANAGER MUSLIM COMMERCIAL BANK MAIN BRANCH GHALLA MANDI KPR</t>
  </si>
  <si>
    <t>MUHAMMAD AKRAMS/O RAB NAWAZ KHANLALOO WALA TEHSIL KHAN PURR.Y.KHAN</t>
  </si>
  <si>
    <t>MUHAMMAD RAFIQUE S-O MUHAMMAD IBRAHIM B GHOUSE PUR</t>
  </si>
  <si>
    <t>ALLAH DAD S-O AMIR BUX MUZA NABI PUR</t>
  </si>
  <si>
    <t>AL MAKKA AGRI CORPORATION MAKHDOOM IFTAKHAR MWQ</t>
  </si>
  <si>
    <t>SHAKEEL AHMED S/O M ANWAR KHAN BASTI MANUK WALI</t>
  </si>
  <si>
    <t>HAJI MATHE KHAN SARDAR AHMED B.WAZIR KHAN</t>
  </si>
  <si>
    <t>P.D NHA STREET LIGHT INCHARGE DOWN SIDE MOZA DUNYA PURTEHSIL LIAQUATPURRAHIM YAR KHAN</t>
  </si>
  <si>
    <t>SAJID KARIM MANAGER MCB FEROZA</t>
  </si>
  <si>
    <t>ABDUL MEHBOOB S/O HAJI ABDUL GHAFOOR ALREHMAN PROTEEN FARM</t>
  </si>
  <si>
    <t>BASHIR KHAN S/O BAKHSHU KHAN BASTI BAKHSHU KHAN CK KHUPRA</t>
  </si>
  <si>
    <t>MUHAMMAD NASEEM S/O IRSHAD HAMEED NR GHOUSIA MARKET FFC CHOWK</t>
  </si>
  <si>
    <t>GHULAM RASOOL S/O ABDUL SATTAR AL RAHMAT PROTIN FARM</t>
  </si>
  <si>
    <t>GHULAM AKHTAR S/O ALLAH DEWAYA MOZA LANGER SARAI</t>
  </si>
  <si>
    <t>MANAGER MUSLIM COMMERCIAL BANK JHANG ROAD M.GARH</t>
  </si>
  <si>
    <t>MUHAMMAD ABDULLAH FAHADS/O MALIK GHULAM AHMADJHANG ROADM GARH</t>
  </si>
  <si>
    <t>MUHAMMAD ABDUL BASIT S/O ABDUL RASHEED MOUZA TARAF MASSU</t>
  </si>
  <si>
    <t>GHULAM HUSSAIN SO MOHD BUX BASTI DARKHAN M.GARH</t>
  </si>
  <si>
    <t>MOHAMMAD SADIQ S/O ALLAH BUX GHAZI GHAT</t>
  </si>
  <si>
    <t>NIAZ HUSSAINS/O ALLAH DEWAYABASI &amp; MOUZA BHABHA S JMALTEH &amp; DIST M GARH</t>
  </si>
  <si>
    <t>MUHAMMAD MUNIR AHMED KOUSAR S/O RASOOL BUX C/O MANAGER MCB GT ROAD</t>
  </si>
  <si>
    <t>ASHIQ HUSSAIN S/O GHULAM HAIDAR WARD NO 14-C PATTAL</t>
  </si>
  <si>
    <t>ABDUL MAJEED S/O KARIM BUX NEAR BASTI PATTAL</t>
  </si>
  <si>
    <t>NASIR AHMAD S/O GHULAM NABI CONTROLLED POULTRY SHED 599TDA</t>
  </si>
  <si>
    <t>MUHAMMAD JAVID KHAN S/O MUHAMMAD NASRULLAH BASTI IARIQ</t>
  </si>
  <si>
    <t>MALIK AKHTAR KHAR S/O MALIK AHMAD YAR KHAR DARI CHANDI WALI</t>
  </si>
  <si>
    <t>MUHAMMAD RAZZAQ S/O GHULAM QADIR CHAH KUMHAR WALA MOUZA GURMANI</t>
  </si>
  <si>
    <t>ZAFFAR IQBAL S/O GUL MUHAMMAD CHAH BOHER WALA MOUZA KHAIRA</t>
  </si>
  <si>
    <t>MAHER JAMSHAIDS/O MAHER RAFIQ AHMAD KHANC/O JALANDHAR KHERA CHOWKHEAD MUHAMMAD WALA C.S.S</t>
  </si>
  <si>
    <t>AZIZ ULLAH S.O MUHAMMAD SHARIF TELENOR PAKISTAN CID CH.297M</t>
  </si>
  <si>
    <t>MUHAMMAD SALEEMS/O MUHAMMAD ASLAMCHAK NO 336 TDACHOWK AZAM LAYYAH</t>
  </si>
  <si>
    <t>M KHANSO M YAQOOB KHANBASTI NAICH MOZA GHALWANONE ALI PUR</t>
  </si>
  <si>
    <t>THE MANAGERMCB BANKNEAR REST HOUSEMULTAN ROAD ALIPUR</t>
  </si>
  <si>
    <t>MUSLIM COMMERCIAL BAMK GRAIN MARKET BWN</t>
  </si>
  <si>
    <t>ASIF RAZA S-O MUHAMMAD SHAFI RAILWAY PHATAK NEAR ARSHAD</t>
  </si>
  <si>
    <t>SYED AHMED NAWAZ SHAH S.O GHULAM MUJTABA SHAH MADINA PROTEIN POULTRY CONTROL</t>
  </si>
  <si>
    <t>CHAIRMAN USER COMM. W.S.S NO.1 KOTHA AHMED SHAH HNP</t>
  </si>
  <si>
    <t>ABDUL HAMEED NAWAB DIN75-4R HND</t>
  </si>
  <si>
    <t>ABDUL KHALIQ S.O MUHAMMAD ALI 272-HR</t>
  </si>
  <si>
    <t>GHULAM MUHAMMAD HIGH ROAD 188-7R FTA</t>
  </si>
  <si>
    <t>MANAGER ALLIED BANK PVT.LTD SUGAR MILL ROAD</t>
  </si>
  <si>
    <t>NASER MEHMOOD S-O MANZOOR AHMAD BASTI ZAHOOR ABAD</t>
  </si>
  <si>
    <t>SARDAR KHALIL KHANHASSAN KHAN80-10R KWL</t>
  </si>
  <si>
    <t>MOHAMMAD ANWARS/O ILAM DINSIALABAD COLONY JAHANIAN</t>
  </si>
  <si>
    <t>S.D.O P.H.E WATER SUPPLY SCHEME THATHA SADIQ ABAD</t>
  </si>
  <si>
    <t>EJAZ AFTAB S.O AFTAB AHMAD CHAK # 19-9R GHARBI KACHA KHOU</t>
  </si>
  <si>
    <t>RESIDENCE NO.2 CIVIL JUDGE JUDITIONAL COMPLEX RESIDENCE B-2 CIVIL JUDGE</t>
  </si>
  <si>
    <t>MOHAMMAD AKRAM S-O ABDUL GHAFOOR NEAR WAPDA OFFICE</t>
  </si>
  <si>
    <t>M.C.B. COURT ROAD</t>
  </si>
  <si>
    <t>SDO PUBLIC HEALTH 125 -15-L M CAHNNU</t>
  </si>
  <si>
    <t>ALLAH BUXS-O KHAN MUHAMMADSHERAZ ABADABDUL HAKIM</t>
  </si>
  <si>
    <t>NASEEM ZAHRAW-O QAMAR UL HAQ ABIDTHE BANK OF PUNJAB KACHA KHUUROAD ABDUL HAKIM</t>
  </si>
  <si>
    <t>THE MANAGER MEEZAN BANK LTD. KACHA KHU ROADABDUL HAKIM</t>
  </si>
  <si>
    <t>DAD WORKS ASKARI COLONY PHASE II</t>
  </si>
  <si>
    <t>S ALI MUHAMMAD NEAR CHUNGI NO-1 MTN</t>
  </si>
  <si>
    <t>MUHAMMAD MUNIR KHAN S-O HAQ NAWAZ KHAN CHAH GUL MUHAMMAD WALA</t>
  </si>
  <si>
    <t>MANZOOR HUSSAINS-O MALIK MUHAMMAD YARCHAH QITA MOUZA BILLI WALA OLDD.PUR ROAD MTN</t>
  </si>
  <si>
    <t>HAJI ALLAH DAD BOOTEWALA V.RD MULTAN</t>
  </si>
  <si>
    <t>GHULAM HUSSAIN SO ALI AHMED GULZAR PUR MLTN</t>
  </si>
  <si>
    <t>MUHAMMAD DELAWAR S.O MUHAMMAD AZAM MOUZA BOOTAY WALA KHOO MANGAY WALA 19 KASSI VEHARI ROAD</t>
  </si>
  <si>
    <t>MUMTAZ AHMAD S-O MUHAMMAD DIN CHAH GOHAR WALA</t>
  </si>
  <si>
    <t>SHAFAQAT ALI ANJUM S-O AMANAT ALI KHU SIPAHI WALA BASTI WAHLA</t>
  </si>
  <si>
    <t>MUHAMMAD MUNSHA S-O QASIM ALI CHAK NO. 5T</t>
  </si>
  <si>
    <t>MUHAMMAD KHURSHID S-O HATIM KHAN CHAK 133-10R</t>
  </si>
  <si>
    <t>MUHAMMAD FIAZ S-O CHARAGH BUX CHAH SIDEEQUE WALA</t>
  </si>
  <si>
    <t>HAQ NAWAZ S-O GHULAM RASOOL JAL WALA CHAK NO.381 WB</t>
  </si>
  <si>
    <t>MUHAMMAD MUNIR S/O AMEER KHAN 378-WB-D PUR ROAD</t>
  </si>
  <si>
    <t>MUHAMMAD MAAZ TARIQ S.O CH TARIQ HANEEF CHAHK NO 6 FAIZ MUBARIK PUR MULTAN</t>
  </si>
  <si>
    <t>RAJA SULTAN MAHMOOD MUBARAK PUR MLTN</t>
  </si>
  <si>
    <t>ALI MUHAMMAD S-O ALLAH DAD CHAH BHIR WALA</t>
  </si>
  <si>
    <t>ZANIB KHTOON CHAH GANJI WALA MTN</t>
  </si>
  <si>
    <t>MR.AAMIR GHANI QURASHI S-O MIAN ABDUL GHANI CHAH MOHANAY WALA MOZA</t>
  </si>
  <si>
    <t>MUHAMMAD AAMIR GHANI S/O ABDUL GHANI CHAH MOHANIA WALA</t>
  </si>
  <si>
    <t>MUNSHI KHAN SO SHAMSHAD KAHN TISI BALOCHAN S ABAD</t>
  </si>
  <si>
    <t>KHIZAR HAYAT S-O MUHAMMAD RAMZAN CHAH TIBBAY WALA TOUDAR PUR</t>
  </si>
  <si>
    <t>MUHAMMAD SHAFI S.O ELAHI BUX DHORAY WALA MOZA CHAJO SHAH</t>
  </si>
  <si>
    <t>MUHAMMAD SHAFI S/O ZIAUR REHMAN KHAN PUR</t>
  </si>
  <si>
    <t>MUHAMMAD ALI S-O MOUJ DIN CHAH TOTAY WALA</t>
  </si>
  <si>
    <t>SHAHID KHAN S/O MUHAMMAD SIDDIQUE SHER SHAH WALA</t>
  </si>
  <si>
    <t>MUHAMMAD ARIF S-O SHAMSHAD AHMAD CHAH BAZOO WALA MCOHI PURA</t>
  </si>
  <si>
    <t>IQBAL HUSSAIN S/O KAREEM BAKHSH CHAH KAREEM BAKHSH WALA MOZA</t>
  </si>
  <si>
    <t>NASIR BUX RODYAN WALA S-ABAD</t>
  </si>
  <si>
    <t>ABDUL REHMAN S-O ABDUL MAJEED BHANI MOCHIAN WALI MOUZA</t>
  </si>
  <si>
    <t>MUHAMMAD ATHARS/O GHULAM RASHEEDBASTI CHADHAR MOUZA CHADHARMULTAN</t>
  </si>
  <si>
    <t>MUHAMMAD SHAFI S-O HAJI KHUDA BUX BHANI GOPALIAN WALAI</t>
  </si>
  <si>
    <t>NOOR DIN S-O CHITTHI KHAN KIKRI WALA MOZA CHADAR</t>
  </si>
  <si>
    <t>MUHAMMAD SALEEM S/O KHURSHID AHMAD TALHI WALA MOZA CHADAR</t>
  </si>
  <si>
    <t>MUHAMMAD HASEER HAYATS/O FAROOQ AHMAD MALIKCHAH SHUMALI WALA MOUZACHADHAR NR GUJJAR NAGAR</t>
  </si>
  <si>
    <t>SHAKIR MUHAMMAD S-O GHULAM QADIR LOHAR WALA MOUZA CHADHER</t>
  </si>
  <si>
    <t>ASHIQ ALI S.O MUMTAZ ALI CHAH BAGHWALA MOUZA CHADHER</t>
  </si>
  <si>
    <t>KHALIL AHMED S-O RANA MUHAMMAD AKBAR BASTI SHORKOT TIBBA RAO GARH</t>
  </si>
  <si>
    <t>MUKHTAR AHMAD S-0 SHOUKAT ALI BASTI RAO GARH RANA WAHIN</t>
  </si>
  <si>
    <t>ALLAH DITTA S-O MUHAMMAD RAMZAN PULL KHAI WALA QASBA CHAH RAM</t>
  </si>
  <si>
    <t>MUHAMMAD ARSHAD JASWAL S-O MUHAMMAD AKRAM JASWAL CHAH TIBBAY WALA CK 10-F</t>
  </si>
  <si>
    <t>MUHAMMAD UMARS/O SADIQ ALIJALAL SHAHMOUZA TARAGARH</t>
  </si>
  <si>
    <t>IRSHAD ALI S-O MEHFOOZ ALI MOUZA TARAGARH</t>
  </si>
  <si>
    <t>RAO ABDUL WAHEED S-O RAO ARSHAD ALI SHUJABAD</t>
  </si>
  <si>
    <t>ABDUL RAHEEM S.O ATTA MUHAMMAD CHAK NO.15 FAIZ</t>
  </si>
  <si>
    <t>MALIK FAKHAR HUSSAIN S-O ALLAH WASAYA CK 15F MOUZA RANA WAHIN</t>
  </si>
  <si>
    <t>MIRZA ZAHOOR NAZER BAIG S-O NAZER HUSSAIN MIRZA ALLAH ABAD CK 15-F</t>
  </si>
  <si>
    <t>ANWAR UL HAQ S/O HAJI ABDUL KARIM CHAH WAZIR WALA RANA WAHIN</t>
  </si>
  <si>
    <t>MEHAR PEHALWAN S/O MEHAR SULTAN WAZIR WALA</t>
  </si>
  <si>
    <t>MALIK NAZIR AHMAD S-O RAHIM BUX MOUZA VAH BAKHAR</t>
  </si>
  <si>
    <t>AFLATOON S/O IMAM DIN CHAH KAREE WALA RAMA VAHIN</t>
  </si>
  <si>
    <t>MUHAMMAD ISHAQ S-O MUHAMMAD AMIN BASTI LAL PUR</t>
  </si>
  <si>
    <t>ALLAH RAKHA SJB SHUJABAD</t>
  </si>
  <si>
    <t>MOHAMMAD HUSSAIN S/O FAIZ BUX KOTLI</t>
  </si>
  <si>
    <t>SHAHZAD SOHAIL S/O KARAM HUSSAIN BASTI DAD</t>
  </si>
  <si>
    <t>HABIB ULLAH S-O PHUMAN CHAH MUBARIK WALA RAJA RAM</t>
  </si>
  <si>
    <t>JAM GULSHAN AHMAD S-O HAJI MUHAMMAD SHARIF CHOWK WALA M-VAAH BAKHER</t>
  </si>
  <si>
    <t>ANWAR UL HAQ SJB SHUJABAD</t>
  </si>
  <si>
    <t>RAO MUHAMMAD ALI S/O MUHAMMAD SHABBIR CHAH KHOREY WALA</t>
  </si>
  <si>
    <t>SAJJAD HUSSAIN S-O MUHAMMAD SHARIF CHAH JAFFAR WALA MOUZA TRAGAR</t>
  </si>
  <si>
    <t>MALIK RASHID HUSSIAN S-O FAIZ BUX JAFER SHAH WALA M TARAGHER</t>
  </si>
  <si>
    <t>MUHAMMAD JAFAR BHATTI S-O KHADIM HUSSAIN CHAH BHAR WALA</t>
  </si>
  <si>
    <t>MUHAMMAD RAMZAN S-O KHUDA BUX CHAH KUBBIAN WALA KOTLI</t>
  </si>
  <si>
    <t>GHULAM HUSSAIN S/O JEND WADA CK 389 WB MOUZARAN WAIN</t>
  </si>
  <si>
    <t>MUHAMMAD ASLAM S/O SHER MUHAMMAD CK 389 W B DUNIA PUR</t>
  </si>
  <si>
    <t>KHALIL AHMAD S-O SHER ALI KOTLI NIJABAT</t>
  </si>
  <si>
    <t>UMER DARAZ S-O MUHAMMAD AKHTAR CHAK NO 13 F</t>
  </si>
  <si>
    <t>MUHAMMAD YAR B MALOOK D PUR</t>
  </si>
  <si>
    <t>MST. RAZIA BIBI W.O SAIF ULLAH MOUZA TARAGARH</t>
  </si>
  <si>
    <t>MST MANZOOR ELLAHI W-O MALIK ASHIQ MUHAMMAD CHAK 390 WB</t>
  </si>
  <si>
    <t>MUHAMMAD FEROZ KHAN S-O RAB NAWAZ KHAN CHAK NO 388 WB TEH: DUNYA PUR</t>
  </si>
  <si>
    <t>MUHAMMAD ASLAM S/O ABDUL AZIZ CHAK NO. 390/WB TEHSIL</t>
  </si>
  <si>
    <t>MASHOOQ ALI SO CHAJJU KHAN CHAK 390 DUNYA PUR</t>
  </si>
  <si>
    <t>RAHIM BUX BASTI MALOOK SJB</t>
  </si>
  <si>
    <t>BASHIR AHMED SO PIR BUX K JUMA WLA DUNYA PUR</t>
  </si>
  <si>
    <t>ALAM ALI C.13 KOTLI NIJABAT SJB</t>
  </si>
  <si>
    <t>GHULAM MURTAZA TREEN KOTLI SHUJABAD</t>
  </si>
  <si>
    <t>FAYYAZ AHMED S/O TAJ MUHAMMAD DERA TAJ WALA MOUZA SIDHA</t>
  </si>
  <si>
    <t>MUKHTIAR AHMED S/O LAL KHAN BASTI RAJA PUR MOUZA RAWANI LO</t>
  </si>
  <si>
    <t>KHUSHI MUHAMMAD S/O YOUSAF KHAN DHORY WALA GHAIBI</t>
  </si>
  <si>
    <t>MUHAMMAD RAMZAN S.O WARYAM KHOO WARYAM WALA MOUZA AHEER</t>
  </si>
  <si>
    <t>KHUDA BUX S/O NOOR MUHAMMAD CHAH NOOR WALA</t>
  </si>
  <si>
    <t>MUHAMMAD RAMZAN S-O ALI HAIDER ZAMAN MOZA AHIR</t>
  </si>
  <si>
    <t>ALLAH BUX S/O NOOR MUHAMMAD CHAH NOOR WALA</t>
  </si>
  <si>
    <t>GHULAM SARWAR S-O SARDAR MUHAMMAD CHAH KAFLI WALA</t>
  </si>
  <si>
    <t>IQBAL HUSSAIN S.O FAIZ BUX SHEKHANA M.GHIBI JAKHER</t>
  </si>
  <si>
    <t>MUMTAZ HUSSAIN S-O ALLAH BUX CHAH BAGAY WALA KOTLI NIJAABAT</t>
  </si>
  <si>
    <t>MUHAMMAD AFZAL S/O MUHAMMAD RAMZAN BHAGAI WALA</t>
  </si>
  <si>
    <t>MUHAMMAD HANIF S-O HASSAN BUX MOUZA WAI BAKHAR</t>
  </si>
  <si>
    <t>KHAN MOHAMMAD S/O IMAM DIN KTOLI</t>
  </si>
  <si>
    <t>SADIQ MOHAMMAD RANA WAHIN SHUJABAD</t>
  </si>
  <si>
    <t>MUHAMMAD JAVED S.O ALLAH DITTA MOZA SHAH MOSA RAJA RAM</t>
  </si>
  <si>
    <t>HAJI NAZEER AHMED KOTLI SHUJABAD</t>
  </si>
  <si>
    <t>SAEED AHMAD S-O UMAR KHAN CHAH PIPAL WALA</t>
  </si>
  <si>
    <t>MUHAMMAD SADIQS/O NARANGIKHUDA BUX WALASHAH MUSA</t>
  </si>
  <si>
    <t>SHAKEELA BIBI W-O ABDUL HAMEED PEER BUX WALA MOUZA SHAH MOSSA</t>
  </si>
  <si>
    <t>MUHAMMAD AASHIQ S/O BAHAWAL BUX CHAH JAVID WALA MOUZA SHAH</t>
  </si>
  <si>
    <t>MUHAMMAD AHMAD S-O FAIZ AHMAD MOUZA VAHI RAJA RAM</t>
  </si>
  <si>
    <t>JANGOO KHAN C NOON WALA SHUJABAD</t>
  </si>
  <si>
    <t>MUHAMMAD ASLAM JAWAID S-O SADIQ MUHAMMAD CK R S MAHAY WALA</t>
  </si>
  <si>
    <t>RANA SADIQ MOHAMMAD SJB SHUJABAD</t>
  </si>
  <si>
    <t>SDO PHE C/O CHAIRMAN USERCOMMITTEE RURAL WATER SUPPLYBASTI SIK/ABADSIK/ABAD</t>
  </si>
  <si>
    <t>IMTIAZ AHMAD S/O RIAZ AHMAD SIKANDER ABAD P/O TEHSIL</t>
  </si>
  <si>
    <t>ALLAH NAWAZ KHAN S-O AHMAD NAWAZ KHAN CHAH PATHAN WALA</t>
  </si>
  <si>
    <t>MUHAMMAD HASEEB KHAN S/ M. HANIF KHAN CHAH GHULAM KHAN WALA</t>
  </si>
  <si>
    <t>NAWAB BEHRAM SO ABDUL REHMAN JAGEER F A SHUJABAD</t>
  </si>
  <si>
    <t>SHAMIR KHAN SO IMAM KHAN NEAR COTTON FA SJA</t>
  </si>
  <si>
    <t>MAQSOOD ALI SO ISMAIL NR BUS ADDA B M SJA</t>
  </si>
  <si>
    <t>RANA MUHAMMAD ASLAM CH GTT W B MITHOO SA</t>
  </si>
  <si>
    <t>CH ABDUL GHAFOOR S-O ABDUL REHMAN LOHARI GATE</t>
  </si>
  <si>
    <t>MUSMAT MANAWAR W/O RASOOL BUX SJB</t>
  </si>
  <si>
    <t>ALI MUSTAFA S/O ABDUL SAMEE CHAH KUBAR WALA MOUZA MOHANPUR</t>
  </si>
  <si>
    <t>MUHAMMAD ISLAM S-O MUHAMMAD BADAR DIN SHAKIR WALA MOHAN PUR SHARQI</t>
  </si>
  <si>
    <t>RAO AAS MUHAMMAD S/O RAO NAWAZ ALICHAH SHAKIR WALAMOUZA MOHIN PUR</t>
  </si>
  <si>
    <t>RANA SHAFIQUE AHMAD NOONS/O RIAZ HUSSAIN NOONPOST OFFICE NASEER PURSHUJABAD</t>
  </si>
  <si>
    <t>RANA FAIZ RASOOL B NASEER PUR S ABAD</t>
  </si>
  <si>
    <t>QAMAR U DIN CH BAQIR W S ABAD</t>
  </si>
  <si>
    <t>GHULAM QADIR S/O ALLAH DEWAYA GAMU WALA AMANULALH PUR</t>
  </si>
  <si>
    <t>ABDUL KHALIQ S.O KARIM ULLAH CHAH KANDI WALA MOUZA JHANGI</t>
  </si>
  <si>
    <t>SYED MANAZAR ALI SO SYED SHAKIGARDAZE PUR S ABAD</t>
  </si>
  <si>
    <t>ABDU AZIZ KHAN S.O NATHAY KHAN MOUZA CHAK SARAE</t>
  </si>
  <si>
    <t>MUHAMMAD SALEEM S/O AMEER BAKHSH CHAK JALAL PUR KHAKHI</t>
  </si>
  <si>
    <t>MUHAMMAD SALIM S/O AMIR BUX MOUZA KHARA NAWAN KHOO</t>
  </si>
  <si>
    <t>NASEEM ABBAS SHAH S/O MEHAR ALAM SHAH JENDOO SHAH WALA</t>
  </si>
  <si>
    <t>SYED ZIA UL REHMAN SHAH S-O SYED SAFDAR HUSSAIN SHAH SHAH WALA</t>
  </si>
  <si>
    <t>MUHAMMAD AASHIQ S/O MUHAMMAD RAMZAN ALI WALA</t>
  </si>
  <si>
    <t>AHMAD HASSAN S/O NOOR AHMAD CHAH LAKSHARI WALA MOUZA</t>
  </si>
  <si>
    <t>MR.SABIR HUSSAIN S/O ALI SHER CHAH DHORY WALA MOZA THAT</t>
  </si>
  <si>
    <t>NOOR ELAHI S/O NAWAZ KHAN CHAH HAJI WALA MOUZA QAISARPUR</t>
  </si>
  <si>
    <t>MUHAMMAD NASIR SHAHEEN S-O CHAND KHAN QASIR PUR</t>
  </si>
  <si>
    <t>RANA GHULAM ABBAS S/O RANA ABDUL GHAFOOR GUL MUHAMMAD WALA THATGALWAN</t>
  </si>
  <si>
    <t>GHULAM ABBAS S/O MANZOOR HUSSAIN CHAH QASIM WALA MOZA THATHA</t>
  </si>
  <si>
    <t>SYED SULEMAN SHAH S-O MUNAWAR UD DIN LANGAR WALA M RASOOL PUR</t>
  </si>
  <si>
    <t>NAZAR MUHAMMAD S-O CHAHAT KHAN CHAH GIDAR WALA THATH GHALWAN</t>
  </si>
  <si>
    <t>MEHMOOD AHMAD MUGUSI OLD MULTAN RD SHUJABAD</t>
  </si>
  <si>
    <t>GULZAR HUSSAIN S-O MUHAMMAD SHAH CHAH JAMAL WALA</t>
  </si>
  <si>
    <t>WARIS AHMAD SHAH S-O KHURSHID AHMAD SHAH MOUZA LASOORI</t>
  </si>
  <si>
    <t>NAWAB MUHAMMAD S-O HAJI GUL MUHAMMAD MOUZA BASTI MITHOO</t>
  </si>
  <si>
    <t>KAUSAR MANSOOR S.O RANA MANSOOR AHMAD CHAH HAYAT KHAN WALA BASTI</t>
  </si>
  <si>
    <t>RANA LIAQAT HAYAT NOON HAYAT WALA SJB</t>
  </si>
  <si>
    <t>JAVAID AHMADS/O M. ASLAMBASTI MITHUSIKANDAR ABAD</t>
  </si>
  <si>
    <t>MULAZIM HUSSAIN S/O DIN MUHAMMAD BEHDER PUR</t>
  </si>
  <si>
    <t>MEHBOOB AHMED S/O ALLAH WASAYA MOZA BAHADUR PUR</t>
  </si>
  <si>
    <t>SHOUKAT HUSSAIN S/O SHAH MUHAMMAD KANHOON SHUMALI</t>
  </si>
  <si>
    <t>MUHAMMAD ASLAMS/O WAHID BUXCHAH BAIG WALAJALAL PUR</t>
  </si>
  <si>
    <t>RIAZ HUSSAIN S/O KHUSHI MUHAMMAD CHAH BAGH WALA</t>
  </si>
  <si>
    <t>SARFARAZ S-O GHULAM RASOOL MOUZA SABRA</t>
  </si>
  <si>
    <t>MUHAMMAD IMRANS/O SARDAR MUHAMMAD KHANBASTI MALKAN,MOZA SABRAJALAL PUR</t>
  </si>
  <si>
    <t>MUHAMMAD ZAFAR S/O MAFZAL M SABRA</t>
  </si>
  <si>
    <t>GHULAM YASINS/O BASHIR AHMEDCHAH REHMAN WALA MOZA SABRAJ/PUR PEER WALA</t>
  </si>
  <si>
    <t>FALAK SHER GHALLUS/O MALIK MUREED HUSSAINBASTI SABRA,MATTO WALAJALAL PUR</t>
  </si>
  <si>
    <t>MUHAMMAD ZAFAR S/O KALOO KAND MOR MOUZA DEEPAL</t>
  </si>
  <si>
    <t>FAIZ RASOOL S/O QAMAR DIN MOZA DEPAL</t>
  </si>
  <si>
    <t>MALIK NAWA SO GIND WADDA BAITWAHY JALALPUR</t>
  </si>
  <si>
    <t>MEHMOOD UL HASSAN QURESHIS/O SARDAR SHAH QURESHIJHOK HAQQANI MOZA KOTLA CHAKARJALAL PUR</t>
  </si>
  <si>
    <t>MUHAMMAD AFZAL MASSWAN KOTLA CHAKER JALALPU</t>
  </si>
  <si>
    <t>MUHAMMAD HUSSAIN KOTLA CHAKER JALALPU</t>
  </si>
  <si>
    <t>MUHAMMAD SOHAIL AKHTER S-O MUHAMMAD SHARIF MOZA MOTHA</t>
  </si>
  <si>
    <t>MALIK RIAZ HUSSAIN S.O MALIK HAYAT MUHAMMAD BASTI &amp; MOUAZ MOOTHA</t>
  </si>
  <si>
    <t>MR.MALIK MUREED HUSSAIN S/O MUHAMMAD NAWAZ BASHIR ABAD MOZA KANDIR</t>
  </si>
  <si>
    <t>FAYYAZ HUSSAIN S.O MUHAMMAD RAMZAN NEAR BASTI CHOTALA</t>
  </si>
  <si>
    <t>GHULAM HAIDER S.O MUHAMMAD SHAFI CHOTALA</t>
  </si>
  <si>
    <t>MUHAMMAD ZAFAR S/O JIND WADA MOZA KHAN WAH</t>
  </si>
  <si>
    <t>BENIAMIN S-0 GH.MOHAMMAD 92-M LD</t>
  </si>
  <si>
    <t>MUHAMMAD QASIM S-O SARDAR KHAN MOUZA TABBI GALWAA</t>
  </si>
  <si>
    <t>NADEEM AKHTAR S/O MAHER MUHAMMAD RAMZAN BASTI ABAMB WALA SAADULLAH PUR</t>
  </si>
  <si>
    <t>MUHAMMAD ASLAM S/O ABDUL AZIZ MOZA SADULLAH PUR TEHS.LODHRAN</t>
  </si>
  <si>
    <t>HAFIZ MUHAMMAD IQBAL S-O MALIK ALLAH DITTA BASTI HAMBAY WALA</t>
  </si>
  <si>
    <t>MUHAMMAD SHAFI S-O ALLAH DITTA MOUZA SAADULLAH PUR</t>
  </si>
  <si>
    <t>MUHAMMAD ZAFAR IQBAL S.P MALIK ATTAR BASTI FARID WALA</t>
  </si>
  <si>
    <t>MUHAMMAD AKRAM S/O GHULAM QADIR BASTI SADOZAI MOZA SHUJAT PUR</t>
  </si>
  <si>
    <t>JAMAL DIN S/O BADAR DIN SHUJAT PUR</t>
  </si>
  <si>
    <t>MUHAMMAD BASHIR S/O NAZAR KHAN BASTI SHUJAT PUR</t>
  </si>
  <si>
    <t>ABDUL QAYYUM S-O KHUDA BAKHSH MOUZA OBARA JUNOBI</t>
  </si>
  <si>
    <t>MUHAMMAD NAWAZ S/O MUHAMMAD AKRAM CHAK NO 86-M</t>
  </si>
  <si>
    <t>KHALIL UR RAHMAN S/O MOHAMMAD ALI KHALIL ABAD</t>
  </si>
  <si>
    <t>MUHAMMAD ZAFAR ALI S/O QADIR BAKHSH BASTI BHINDA VAINCE AHMAD PUR</t>
  </si>
  <si>
    <t>MUHAMMAD ABDULLAHS/O SARDAR MUHAMMAD87-M,NORAJA BHUTTAJALAL PUR</t>
  </si>
  <si>
    <t>MALIK MUHAMMAD AKRAM S.O MALIK JAN MUHAMMAD BASTI MALIK NORAJA BHUTTA</t>
  </si>
  <si>
    <t>MALIK MUHAMMAD ABDULLAH S-O MUHAMMAD AFZAL AFZAL ABAD MOZA NORAJA</t>
  </si>
  <si>
    <t>MUHAMMAD YASEEN S/O SHAH MUHAMMAD BASTI HAFIZAN MOUZA DARAB PUR</t>
  </si>
  <si>
    <t>ZAHORA BATOOL DURAB PUR JALAL PUR</t>
  </si>
  <si>
    <t>NAZAR HUSSAIN S.O MUREED HUSSAIN BASTI HAFIZIN DURABPUR</t>
  </si>
  <si>
    <t>ABID HUSSAIN S/O MUHAMMAD NAWAZ DEHRAN AHMAD PUR SARKIA</t>
  </si>
  <si>
    <t>MUREED ABASS S/O GHULAM HASSAN BASTI GAFRAIN</t>
  </si>
  <si>
    <t>GHULAM ABBASS/O MAZHAR HAYATNEAR KOTHI THANEDAR,DURAB PURJALAL PUR</t>
  </si>
  <si>
    <t>ELAHI BUX S-O ABDULLAH BASTI IBRAHIM WALI</t>
  </si>
  <si>
    <t>HAQ NAWAZS/O HAJI MUHAMMADMOUZA KARMOO WALIJ/PUR</t>
  </si>
  <si>
    <t>AHAMED YAR SO GULAM MUHAMMAD ALI PUR JALALPUR</t>
  </si>
  <si>
    <t>KANEEZ SHABIR W.O SYED FAIYAZ HUSSAIN KOTLI ADIL</t>
  </si>
  <si>
    <t>MALIK MUSHTAQ AHMED SO GH.NAZISHUJA ABAD RD JALAL</t>
  </si>
  <si>
    <t>MANZOOR AHMAD QULAB JALAL PUR</t>
  </si>
  <si>
    <t>BASHIR AHMADS/O KARIM BUXMOUZA HAFIZ WALAALI PUR SADAAT</t>
  </si>
  <si>
    <t>S D O PUBLIC HEALTH WATER SUPPLY 77 M JALAL PUR</t>
  </si>
  <si>
    <t>ISHTIAQ HUSSAIN S/O ABED HUSSAIN HAVILYLANG</t>
  </si>
  <si>
    <t>ALAM KHATOON W-O ILAHI BUX CHAH HUMBE WALA MOZA THEKLAN</t>
  </si>
  <si>
    <t>RAHIM BAKHSH S/O KHUDA BAKHSH ADA BAMB MOR</t>
  </si>
  <si>
    <t>MUHAMMAD ASIFS/O SADIQ MUHAMMADETTAR WALA MOZA HOOT WALAALI PUR SADAT</t>
  </si>
  <si>
    <t>HAJI MUHAMMAD BAKHSH S O HAJI NOOR MUHAMMAD MOUZA HOOT WALA</t>
  </si>
  <si>
    <t>MALIK HABIB UR REHMAN S/O MALIK SHAMSU UD DIN SHAMS NAGAR HOOT WALA</t>
  </si>
  <si>
    <t>IRSHAD HUSSAIN S/O ALLAH WASAYA MOUZA HOOT WALA</t>
  </si>
  <si>
    <t>RANA MUHAMMAD SALEEM NOON S-O HAFI ABDUL GHAFOOR NOON MOUA HAFIZ WALA</t>
  </si>
  <si>
    <t>SDOPUBLIC HEALTH ENGRGST HAFIZ WALA SHARKIJALAL PUR</t>
  </si>
  <si>
    <t>GHULAM FARID S-O MUHAMMAD SARIF MOUZA THIKALAN SHUMALI</t>
  </si>
  <si>
    <t>HASHIM ALI S/O MUHAMMAD NAWAZ HAFIZ WALA SHARQI</t>
  </si>
  <si>
    <t>MUHAMMAD DINS/O MUHAMMAD RAMZANJHALAREY WALA MOZA THAIKLANSHUMALI,ALI PUR SADAT</t>
  </si>
  <si>
    <t>BHAWAN SHAH S/O PEER BUX BASTI SAEEDAH</t>
  </si>
  <si>
    <t>AMIRA BATOOL JAHAN PUR JALAL PUR</t>
  </si>
  <si>
    <t>SAJJAD HUSSAIN S/O DEWAN MUHAMMAD BUKHARI KHOO MANNE WALA JAHANPUR</t>
  </si>
  <si>
    <t>MUHAMMAD IQBAL S/O NOOR MUHAMMAD QADIR PUR SALAH</t>
  </si>
  <si>
    <t>ASAD ALIS/O MALIK IQBAL HUSSAIN KHAKHIMOZA QADIR PURALI PUR SADAT</t>
  </si>
  <si>
    <t>GHULAM MUSTAFA S/O ZAFAR ALI CHAH QADER BUX MOUZA QADER</t>
  </si>
  <si>
    <t>ZAHID HUSSAIN SHAKER S-O MUHAMMAD IQBAL MOUZA QADIR PUR</t>
  </si>
  <si>
    <t>GHULAM SHABBIR S-O ALLAH DITTA BASTI USMAN ABAD</t>
  </si>
  <si>
    <t>GHULAM AKBAR S/O GAHAN DIN MOUZA HAFIZ WALA</t>
  </si>
  <si>
    <t>ABDU RAHIM SO KHAN MUHAMMAD HAFIZ WALI JALAL PUR</t>
  </si>
  <si>
    <t>MALIK SAJJAD HUSSAIN LONG S O MALIK KARIM BAKHSH MOUZA HAFIZ WALA</t>
  </si>
  <si>
    <t>SDO PUBLIC HEALTHRURAL WATER SUPPLY SCHEMEHAFIZ WALAALI PUR SADAAT</t>
  </si>
  <si>
    <t>SDO PUBLIC HEALTHWATER SUPPLY SCHEMEHAFIZ WALAALI PUR SADAAT</t>
  </si>
  <si>
    <t>FIAZ HUSSAIN S/O GUL MUHAMMAD KHOO NAWAN</t>
  </si>
  <si>
    <t>NADEEM IQBAL S.O GHULAM NABI CHAH RANG ROTI MIRAN MALAH</t>
  </si>
  <si>
    <t>RASHEED AHMAD S-O RAHEEM BAKHSH MOUZA HAFIZ WALA</t>
  </si>
  <si>
    <t>RASHEED AHMAD S/O NOOR MUHAMMAD BASTI RASHEED ABAD HAFIZ WALA</t>
  </si>
  <si>
    <t>ASGHAR ALI S-O GHULAM QADIR MOUZA GAAWIN</t>
  </si>
  <si>
    <t>RASHID AHMAD S/O AMAM BUX PAKI PUL GHANAN</t>
  </si>
  <si>
    <t>GHULAM SAHBIR S/O AMIR BUX MOZA GAWAN</t>
  </si>
  <si>
    <t>MUHAMMAD AZAM S/O MANZOOR AHMAD MOUZA THIKALA SHUMALI</t>
  </si>
  <si>
    <t>PEER BUX S-O KHUDA BUX BASTI PATHAN WAL</t>
  </si>
  <si>
    <t>MUNIR AHMED S.O NABI BUKHSH MOUZA MOCHI PANOHAN</t>
  </si>
  <si>
    <t>MUSHTQ AHMED S/O ABDUL MAJEED KHAIROO WALA</t>
  </si>
  <si>
    <t>MUHAMMAD AZAM S/O MANZOOR AHMAD CHAH SULTAN WALA</t>
  </si>
  <si>
    <t>MALIK MUHAMMAD NAWAZ S/O MALIK UMER WADA BASTI JUGGU WALA</t>
  </si>
  <si>
    <t>GHULAM MUHAMMAD S/O MALIK BAKHSHANDAH BASTI HASSAM SHADI KACHALLA</t>
  </si>
  <si>
    <t>MALIK NIAZ AHMEDS/O MALIK ABDUL KAREEMBASTI ZAILDAR WALIALI PUR SADAT</t>
  </si>
  <si>
    <t>KOUSAR ABBASS/O GHULAM HAIDERBASTI BAKHU MOSAN WALIALI PUR SADAAT</t>
  </si>
  <si>
    <t>KOSAR ABBASS/O GHULAM HAIDERBAKHOO WALI MOZA MOSAN ALIALI PUR SADAT</t>
  </si>
  <si>
    <t>MUHAMMAD NAWAZ S/O GHULAM QADIR BASTI KHAKHI</t>
  </si>
  <si>
    <t>MUHAMMAD NAWAZS/O GHULAM QADIRMOUZA KIKRIALI PUR SADAT</t>
  </si>
  <si>
    <t>SAFDAR ALI S/O WAHID BAKHSH BASTI BHUTTA HUNG WALA</t>
  </si>
  <si>
    <t>MALIK IMAM BUX S/O MALIK IMAM BUX MOZA KHAKHI PONTA</t>
  </si>
  <si>
    <t>M. KAREEM KHANS/O GHOUS BUXBASTI GAMAN WALAWACH SANDEELA ALI PUR SADAAT</t>
  </si>
  <si>
    <t>M.SAFDAR IQBALS/O MANZOOR HUSSAINCHAH GHULAM SHAH WALAALI PUR SADAT</t>
  </si>
  <si>
    <t>MUHAMMAD NAWAZ S-O GHULAM HUSSAIN TAJAY WALA</t>
  </si>
  <si>
    <t>HAFIZ MUHAMMAD ZAKARIYA S-O MUHAMMAD ASHIQ MOZA WAHI KHORE</t>
  </si>
  <si>
    <t>JAVAID ALIS/O ALI MUHAMMADWAHI SANDILA,BARAY WALAALI PUR SADAT</t>
  </si>
  <si>
    <t>ABDUL MAJEEDS/O GHULAM SARWARKARIM WALABASTI LANG</t>
  </si>
  <si>
    <t>TARIQ JAMIL S/O NOOR MUHAMMAD CHAH MASJID WALA</t>
  </si>
  <si>
    <t>ABDUL SATTAR KHAN S.O SAEED AHMED KHAN MOUZA TAJI WALA</t>
  </si>
  <si>
    <t>ALTAF HUSSAINS/O ALI MUHAMMADMOUZA WAHI SANDELA JAGGOWALA ALI PUR SADAAT</t>
  </si>
  <si>
    <t>RIAZ AHMEDS/O ALLAH DIWAYAMOZA JAGGU WALAALI PUR SADAT</t>
  </si>
  <si>
    <t>MUHAMMAD AKRAM URF JAMSHAIDS/O ALLAH YARBASTI ABID WALI MOUZA LAL WAHALI PUR SADAAT</t>
  </si>
  <si>
    <t>MEHMOOD UL HASSAN KHAN S/O FALAK SHER MOUZA JUGU WALA</t>
  </si>
  <si>
    <t>SHABIR AHMED KHAN S.O RUB NAWAZ KHAN BASTI JAGOO WALA</t>
  </si>
  <si>
    <t>IMRAN MEHMOOD S.O FALAK SHER CHAH QABOOL WALA MOZA JAGOO</t>
  </si>
  <si>
    <t>MUHAMMAD AJMAL S/O DEL AHMAD JAGU WALA</t>
  </si>
  <si>
    <t>MUHAMMAD AKMAL S/O MUHAMMAD SALEEM PULL HAJI 54 M</t>
  </si>
  <si>
    <t>MUHAMMAD HUSSIAN S-O MALIK KHAN MUHAMMAD CHAK NO.54M</t>
  </si>
  <si>
    <t>ABDUL HAQ URF MADNIS.O SHEIKH MUHAMMAD ASLAMMOUZA SHAKH MADINA MATTITALROAD MULTAN</t>
  </si>
  <si>
    <t>GOHAR MUHAMMAD ABDULLAH S.O MALIK KHUDA BAKHSH AHMAD BUX WALA</t>
  </si>
  <si>
    <t>SYED M ASHIQ RAZA BOSAN ROAD MTN</t>
  </si>
  <si>
    <t>ASHIQ HUSSAINS.O PEER BAKHSHMOUZA BASTI FAZAL PURMULTAN</t>
  </si>
  <si>
    <t>NOOR MUHAMMAD S-O BASHIR AHMAD CHAH HAROO WALA MOUZA KOTHEY</t>
  </si>
  <si>
    <t>MUHAMMAD AZAD KHAN S/O CH.NOOR MUHAMMAD CHAH DARI WALA MOZA KOTHE WALA</t>
  </si>
  <si>
    <t>SAEED AHMAD S-O ALLAH BUX JALAL ABAD</t>
  </si>
  <si>
    <t>MIRZA FARHAT BAIG S-O MIZA IJAZ BAIG MOZA AZAM HANSE</t>
  </si>
  <si>
    <t>HAJI MUHAMMAD AKRAM S-O MUHAMMAD ABDULLAH BASTI ALLA ABAD LOTHER</t>
  </si>
  <si>
    <t>RANA KHURSHEED AHMADS/O MUHAMMAD SHABBIRKHOO LAMB WALA MOZA SUJAN PUR TATY PUR RD MTN</t>
  </si>
  <si>
    <t>SHAFIQ AKRAMS/O MUHAMMAD AKRAM AKHTARCHAH KHAN WALA TATAY PUR RAWAN MULTAN</t>
  </si>
  <si>
    <t>ASHFAQ HUSSIAN RAWAN ROAD MLTN</t>
  </si>
  <si>
    <t>IRSHAD AHMAD S-O ZULFIQAR AHMAD CHAH WISHAN WALA RANWAN</t>
  </si>
  <si>
    <t>MUMTAZ HUSSAINS/O MUHAMMAD BUXMOZA ALPA CHAH PEEPAL WALA MULTAN</t>
  </si>
  <si>
    <t>MUHAMMAD NAWAZ S/O AHMAD BUX JUNGLE KALRAN WALA MATI TAL</t>
  </si>
  <si>
    <t>SHOUKAT ALIS/O MUHAMMAD BUXKHOO FAREED WALA MOZA MATTI TAL MULTAN</t>
  </si>
  <si>
    <t>NAZAR ABBAS S-O MUHAMMAD NAWAZ ADDA MATI TAL</t>
  </si>
  <si>
    <t>SAEED AHMADS/O NAZAR MUHAMMADCHAH TAGGA MATTI TALMTN</t>
  </si>
  <si>
    <t>UMAR HAYATS/O PAYAR MUHAMMADCHAH TRAHAYIAN WALA MOZABLOUCHAN MULTAN</t>
  </si>
  <si>
    <t>NOOR AKBAR HARAJS/O MUHAMMAD NAWAZCHAH NUSRAT WALA NR BASTI BAGAR MOZA ALPA MATTI TAL MTN</t>
  </si>
  <si>
    <t>SHOUKAT HUSSAIN S/O GHULAM RASOOL MOUZA JUNGLE ABDULLAH SHAH</t>
  </si>
  <si>
    <t>SARWAR AKHTAR S-O MANZOOR HUSSAIN MOZA KORAI BALOCH</t>
  </si>
  <si>
    <t>MUHAMMAD RAFIQ S/O HAJI AHMAD BUX CHAH BHIRKI WALA MATITAL</t>
  </si>
  <si>
    <t>RUSTUM KHAN S.O KARAM KHAN KHOSA ESSANI DALAN KHAS</t>
  </si>
  <si>
    <t>MUREED AHMAD S-O KARIM BUX MOUZA DELANA</t>
  </si>
  <si>
    <t>SARDAR JAMAL KHAN LEGHARI S/O SARDAR FAROOQ KHAN LEGHARIMOUZ CHAHAL CHAHAN</t>
  </si>
  <si>
    <t>ABDUL GHANNI S.O SHER MOHAMMAD KHAN MOUZA TONG</t>
  </si>
  <si>
    <t>SARDAR MUHAMMAD AZMAT ULLAH S/O ABDUL KARIM AASNI</t>
  </si>
  <si>
    <t>NASRULLAH KHAN S.O MUHAMMAD KHAN MOZA QASIM PUR</t>
  </si>
  <si>
    <t>GHULAM YASEEN S/O ABDUL HAMEED BHABA</t>
  </si>
  <si>
    <t>SARFRAZ KHANMUHAMMAD RAMZAN KHANMEHRAY WALAFAZILPUR</t>
  </si>
  <si>
    <t>BASHIR AHMED S/O ALLAH WASAYA MOUZA CHITER FAQIR</t>
  </si>
  <si>
    <t>WAHID BUX S/O MUHAMMAD SIDDEEQ TIBI LUNDAN</t>
  </si>
  <si>
    <t>ABDUL HAMEED S/O MUHAMMAD RAMZAN DASTI BASTI DURKANI CHAK JANOOBI</t>
  </si>
  <si>
    <t>S.D.O PUBLIC HEALTH W.S.S DANAR BASTI DANAR</t>
  </si>
  <si>
    <t>GHULAM RASOOL S/O AHMED KHAN BASTI CHATTRI VEHOVA</t>
  </si>
  <si>
    <t>ALLAH DITTAGHULAM HASSANBASTI CHATRIVAHOVA</t>
  </si>
  <si>
    <t>ABDUL RAHMAN S/O GHULAM SARWAR BASTI CHATTRI</t>
  </si>
  <si>
    <t>ALLAH BAKHSH 04BASTI CHATRI DAKKHANA VEHOVA TAUNSA</t>
  </si>
  <si>
    <t>MAZHAR HUSSAINS O AHMED BUXMOUZA CHATRIVEHOVA</t>
  </si>
  <si>
    <t>SAAD ULLAHS O GHULAM YASINMOUZA CHATRIVEHOVA</t>
  </si>
  <si>
    <t>ALLAH BUX S-O AHMED KHAN MOUZA CHATTRI VEHOVA</t>
  </si>
  <si>
    <t>DILSHAD AHMAD S/O ALLAH DEWAYA MOUZA CHATTRI</t>
  </si>
  <si>
    <t>JALLOO S.O.KHAIR MOHAMMAD BASTI DALAY WALA KOCHA WADANI</t>
  </si>
  <si>
    <t>MAZHER IQBAL S/O MUHAMMAD HAYAT MOUZA CHATRI BASTI DHUPA</t>
  </si>
  <si>
    <t>GHULAM NABIAHMAD KHANBASTI DHUPAVEHOVA</t>
  </si>
  <si>
    <t>HAFIZ SARDAR AHMED BARUJI S/O MIR KHAN BASTI BERMANI WALA MAUZARAMIN</t>
  </si>
  <si>
    <t>MAJEED AHMED S/O ALLAH DAD BASTI LITRA</t>
  </si>
  <si>
    <t>SADAR ALAM KHAN KHITRAN S/O RUB NAWAZ KHAN R/O MOUZA LITRA</t>
  </si>
  <si>
    <t>SDO PUBLIC HEALTH ENGINEER W S SCHEMEBASTI THORIVEHOVA</t>
  </si>
  <si>
    <t>AMEERAN BIBI W/O MUHAMMAD ALI MOUZA SHADE WALA</t>
  </si>
  <si>
    <t>ALLAH WASAYA HAJI SARWAR BASTI DARKANI VEHOA</t>
  </si>
  <si>
    <t>ALI MUHAMMAD S O AHMED KHANMOUZA MATIS LUND</t>
  </si>
  <si>
    <t>SARDAR MUHAMMAD ASHRAFS O SARDAR MUHAMMAD AZAM KHANMOUZA CHIT PANIS LUND</t>
  </si>
  <si>
    <t>ABDUL GHAFAR S/O KHUDA BUX MAKWAL</t>
  </si>
  <si>
    <t>S D O PUBLIC HEALTH ENGINERINGWSS NO 1 BASTI SABZANINEAR ZAREEN WALAS LUND</t>
  </si>
  <si>
    <t>MUHAMMAD ASHRAF S/O WAZEER MUHAMMAD JAMALEY WALA</t>
  </si>
  <si>
    <t>WAHID BUXMUHAMMAD RAMZANMOZA HAMAL WALITAUNSA</t>
  </si>
  <si>
    <t>SDO PUBLIC HEALTH W S SCHEME KALOO WALA</t>
  </si>
  <si>
    <t>SDO PUBLIC HEALTH WSS TIBI QAISRANI</t>
  </si>
  <si>
    <t>MALIK BEHAWAL SHAIR 25 W.B VEHARI</t>
  </si>
  <si>
    <t>MOHAMMAD SIDDIQ S/O MOHAMMAD DIN CHAK 23 WB</t>
  </si>
  <si>
    <t>ATA MUHAMMAD S/O MEHAR DIN 569 E.B</t>
  </si>
  <si>
    <t>HASSAN ALIS/O UMAR DINCHAK NO 03 WBVEHARI</t>
  </si>
  <si>
    <t>MAQBOOL AHMEDS/O GHULAM MUHAMMAD GUJJAR180-EBVEHARI</t>
  </si>
  <si>
    <t>BASHIR AHMAD KHAN S-O GHULAM MUHAMMAD KHAN 168/EB</t>
  </si>
  <si>
    <t>JAMAL ABDUL NASIR 10 WB VEHARI</t>
  </si>
  <si>
    <t>TALIB HUSSAIN 10 WB VEHARI</t>
  </si>
  <si>
    <t>MUHAMMAD YAQUB 16 EB VEHARI</t>
  </si>
  <si>
    <t>HAJI NOOR MUHAMMAD 194 EB VEHARI</t>
  </si>
  <si>
    <t>ABID HUSSAINS/O CH.SANA ULLAH198-EBVEHARI</t>
  </si>
  <si>
    <t>KHAN MOHAMMAD DOBAL CHAK 198 EB VEHARI</t>
  </si>
  <si>
    <t>GHULAM ABBASS/O WARIS KHAN204-EBVEHARI</t>
  </si>
  <si>
    <t>NAZIR AHMAD CK.198-EB VEHARI</t>
  </si>
  <si>
    <t>MAQSOOD AHMAD SHAHBAZ S-O AHMAD KHAN 73-12-L</t>
  </si>
  <si>
    <t>SHABER HUSSAIN S/O MALIK ABDULLAH 73/12L</t>
  </si>
  <si>
    <t>MUHAMMAD AFZAL S/O MUHAMAMD RAMZAN 200-EB</t>
  </si>
  <si>
    <t>RATA MUHAMMAD AKRAM 200 E.B VEHARI</t>
  </si>
  <si>
    <t>SAKEENA BIBI W/O GHULAM ALI CK 200 EB</t>
  </si>
  <si>
    <t>AMJAD HAMEED S/O ABDUL HAMEED 200 E B</t>
  </si>
  <si>
    <t>MUHAMMAD ASLAMS/O MUHAMMAD ALI200-EBVEHARI</t>
  </si>
  <si>
    <t>ALLAH BAKSH S/O MUHAMMAD KARIM CHAK NO 88 WB</t>
  </si>
  <si>
    <t>MUHAMMAD ZAKARIA S/O MUHAMMAD RAMZAN CHAK NO 220 EB</t>
  </si>
  <si>
    <t>KHADIM HUSSIAN S/O DEWAN CK NO 218 EB</t>
  </si>
  <si>
    <t>BASHIR AHMEDS/O NAWAB220-EBVEHARI</t>
  </si>
  <si>
    <t>KANWAR FAKHAR IQBAL S.O KANWAR MUHAMMAD IQBAL CHAK NO 210 EB</t>
  </si>
  <si>
    <t>MUHAMMAD SALEEM S-O GHULAM MUHAMMAD 212-EB</t>
  </si>
  <si>
    <t>MUNAWAR HUSSAIN S-O GHULAM RASOOL 18-WB</t>
  </si>
  <si>
    <t>MUHAMMAD ZUBAIR S.O ABDUL KARICHAK 230 EB VEHARI</t>
  </si>
  <si>
    <t>FAZAL MUHAMMAD 226 EB VEHARI</t>
  </si>
  <si>
    <t>IMAM DIN SO TAJ DIN 228 WB VEHARI</t>
  </si>
  <si>
    <t>ESA KHAN 230 EB VEHARI</t>
  </si>
  <si>
    <t>RANA FAJAR ALI S/O UMRA KHAN 22WB</t>
  </si>
  <si>
    <t>NAWAB AHSAN KHAN PUL MOHSAN VEHARI</t>
  </si>
  <si>
    <t>MOHAMMAD YAQOOB 23 WB VEHARI</t>
  </si>
  <si>
    <t>MALIK BARKAT ALI S-O MALIK FEROZ DIN 577-EB</t>
  </si>
  <si>
    <t>LAL DIN 39 WB VEHARI</t>
  </si>
  <si>
    <t>HAMAT ALI DOGAR 567 EB VEHARI</t>
  </si>
  <si>
    <t>MUHAMMAD ISMAIL 567 EB VEHARI</t>
  </si>
  <si>
    <t>MUHAMMAD YAQOOB S-O MUHAMMAD DIN 577-EB</t>
  </si>
  <si>
    <t>ALLAH DITTA S/O GHULAM MUHAMMAD 569 EB</t>
  </si>
  <si>
    <t>SADIQ SO AKBAR ALI 19 WB VEHARI</t>
  </si>
  <si>
    <t>KARAM DAD SO NABI BUX 19 WB VEHARI</t>
  </si>
  <si>
    <t>MUHAMMAD ZAFAR S/O ASHIQ MUHAMMAD 133 WB</t>
  </si>
  <si>
    <t>CH.ABDUL SATTAR KHAN S/O CH.REHMAT ALI MOUZA ALLAH ABAD</t>
  </si>
  <si>
    <t>MUNEER AHMAD S/O CH.NOOR MUHAMMAD MOUZA ELABAD</t>
  </si>
  <si>
    <t>SHER YAR ALI KHAN S/O NAWAB SHAFQAT ALI KHAN MOZA ALLAH ABAD</t>
  </si>
  <si>
    <t>MAQSOOD AHMAD SHAH S.O GHANGEER HUSSAIN MOZA SADAT</t>
  </si>
  <si>
    <t>AMAN ULLAH S/O WALI MUHAMMAD 481 EB</t>
  </si>
  <si>
    <t>JAHAN KHAN S.O KARAM DAD ALLAH ABAD VEHARI</t>
  </si>
  <si>
    <t>NOOR MUHAMMAD S/O KARAM ALI 575 EB</t>
  </si>
  <si>
    <t>IQBAL AHMAD 477 EB VEHARI</t>
  </si>
  <si>
    <t>BARKAT ALIS/O JALAL DINCHAK NO 481 EBVEHARI</t>
  </si>
  <si>
    <t>NAWAB S-O GHULAM MUHAMMAD CK 485-EB</t>
  </si>
  <si>
    <t>NIAZ MUHAMMAD S.O ALI SHER CHAK NO.21/EB</t>
  </si>
  <si>
    <t>MUHAMMAD IQBALS/O ATTA MUHAMMADCHAK NO 38 WBVEHARI</t>
  </si>
  <si>
    <t>GHULAM FARID S-O ABDUL GANI 571-EB</t>
  </si>
  <si>
    <t>GHULAM HAIDER S-O SHAH MUHAMMAD CHAK 571 EB</t>
  </si>
  <si>
    <t>NUSRAT ALI S/O MOLA DAD BHATTI 49-WB</t>
  </si>
  <si>
    <t>MNA BEALAM HASAIN W/O SAUDAT HASNAIN MOUZA QADAR WAH</t>
  </si>
  <si>
    <t>MUHAMMAD SAFDER SHAHEEN S-O MUHAMMAD YOUSAF MOZA MUSTAFA ABAD</t>
  </si>
  <si>
    <t>MUHAMMAD MIRZA S-O WALI MUHAMMAD MOUZA MUSTAFA ABAD</t>
  </si>
  <si>
    <t>MUHAMMAD ZAHID KHAN S-O MUHAMMAD ZAFAR KHAN MOUZA QADIR WAH</t>
  </si>
  <si>
    <t>TAHIR ISHFAQ S-O KHURSHEED AHMAD MOUZA QADIR WAH</t>
  </si>
  <si>
    <t>MUHAMMAD HUSSAIN S/O AKBAR MOZA QADAR WAH</t>
  </si>
  <si>
    <t>MUHAMMAD ASHRAF CH S-O CH FAZAL MUHAMMAD 47 WB</t>
  </si>
  <si>
    <t>GHULAM ABBAS S/O MOLA DAD CHAK NO 53-WB</t>
  </si>
  <si>
    <t>NIAZ MUHAMMAD 63 WB VEHARI</t>
  </si>
  <si>
    <t>RAHMAT ALI 63 WB VEHARI</t>
  </si>
  <si>
    <t>ZAHID HUSSAIN 67KB VEHARI</t>
  </si>
  <si>
    <t>MUHAMMAD YAQOOB S-O GHULAM RASOOL CHAK NO 51/WB</t>
  </si>
  <si>
    <t>MUHAMMAD HANIFS/O LAL37-WBVEHARI</t>
  </si>
  <si>
    <t>CHOUDHARI JAMAL DIN 37 W B VEHARI</t>
  </si>
  <si>
    <t>JAMAL DIN 37 W B VEHARI</t>
  </si>
  <si>
    <t>ABDUL RASHID S-O GHULAM MUHAMMAD BASTI JALANDRIAN WALI</t>
  </si>
  <si>
    <t>MUHAMMAD ESA S/O NOOR MUHAMMAD MUSTAFA ABAD</t>
  </si>
  <si>
    <t>MUKHTAR AHMEDS/O MAHER EHSAN ALIMOZA MUSTAFABADVEHARI</t>
  </si>
  <si>
    <t>MUHAMMAD WASEEM S/O AHMAD HASSAN KOT QAZI</t>
  </si>
  <si>
    <t>MIAN ALLAH DITTA S.O MIAN MUHAMMAD YAR MOZA SORU SANI</t>
  </si>
  <si>
    <t>ABDUL GHAFOOR S-O MUHAMMAD YAR KHAN 68-KB</t>
  </si>
  <si>
    <t>UMAR DARAZ S.O GHULAM FARID NOOR SHAH</t>
  </si>
  <si>
    <t>BAHAWAL S/O MUHAMMAD RAZAQ GUJJAR BASTI SAHU WALI</t>
  </si>
  <si>
    <t>MUHAMMAD WARYAM MOHD SHAH VEHARI</t>
  </si>
  <si>
    <t>NOOR MUHAMMAD SO AMHAD YAR MOHD SHAH VEHARI</t>
  </si>
  <si>
    <t>SHIEKH MEHMOODS/O SHER MUHAMMAD65-WBVEHARI</t>
  </si>
  <si>
    <t>AZRA BEGUM W-O MUHAMMAD RIAZ CK 65-WB</t>
  </si>
  <si>
    <t>MUHAMMAD AKBAR S.O HAJI SARDAR MUHAMMAD CK # 65/WB</t>
  </si>
  <si>
    <t>MUHAMMAD SHAFIQUE S-O INAYA ALI CHAK NO 65 WB</t>
  </si>
  <si>
    <t>ALI MUHAMMAD 69 K B VEHARI</t>
  </si>
  <si>
    <t>MUHAMMAD SARWARS/O NIZAM DIN107-WBVEHARI</t>
  </si>
  <si>
    <t>MEHDADI KHAN S-O MULLAH KHAN 71-WB</t>
  </si>
  <si>
    <t>ABDUL AZIZ 99 W B VEHARI</t>
  </si>
  <si>
    <t>NIAK MUHAMMAD 57 W B VEHARI</t>
  </si>
  <si>
    <t>MEER ZAMAN KHAN 95 WB VEHARI</t>
  </si>
  <si>
    <t>MUHAMMAD ASHRIF JUNGLE BARALI VEHARI</t>
  </si>
  <si>
    <t>ZAHOOR AHMAD JUNGLE BARALI VEHARI</t>
  </si>
  <si>
    <t>MUHAMMAD SHAFIQUES/O BASHIR AHMEDMOZA JANGAL BRALIVEHARI</t>
  </si>
  <si>
    <t>MAHBOOB ALI S-O GULZAR KHAN 32-WB</t>
  </si>
  <si>
    <t>ALLAH BUX S/O SIKANDAR KHAN BASTI SIKANDAR 30 WB</t>
  </si>
  <si>
    <t>M. HUSSAINS/O MAHAMAND40-WBVEHARI</t>
  </si>
  <si>
    <t>KAMIDAN S/O ALI NAWAZ CHAK NO 40/ W.B</t>
  </si>
  <si>
    <t>SAJJAD HUSSAIN SHAH S/O SHABBIR HUSSAIN SHAH CK 66 WB</t>
  </si>
  <si>
    <t>MALIK SHAH MUHAMMAD S-O KARAM KHAN 58 WB</t>
  </si>
  <si>
    <t>MUHAMMAD NAWAZS/O MIAN AHMED44-WBVEHARI</t>
  </si>
  <si>
    <t>SHAHID MEHMOOD S/O MUHAMMAD ISHAQ CHAK NO.72 W/B</t>
  </si>
  <si>
    <t>FAQIR MUHAMMAD S-O FAZAL MUHAMMAD 79-WB</t>
  </si>
  <si>
    <t>MUHAMMAD MURAD S-O NADIR MOZA KOT GHULAM QADIR</t>
  </si>
  <si>
    <t>ABDUL HAMID HAMID WAH VEHARI</t>
  </si>
  <si>
    <t>MUHAMMAD RIAZ S-O MUHAMMAD BUX MOUZA FAIZ WAH BASTI NAZIR WAL</t>
  </si>
  <si>
    <t>SAEEDA BAGHAM MUMTAZ ABAD VEHARI</t>
  </si>
  <si>
    <t>LAAL S.O WALI MUHAMMAD MOUZA QADAR ABAD</t>
  </si>
  <si>
    <t>MUHAMMAD RIAZ S-O AMEER KHAN MOUZA DOLAT ABAD</t>
  </si>
  <si>
    <t>MUHAMMAD YAR S/O DILAWAR MOUZA DOLAT TEH DIST</t>
  </si>
  <si>
    <t>MUHAMMAD ASLAM S/O ALLAH BUX MOZA KOT GHULAM QADIR</t>
  </si>
  <si>
    <t>MUHAMMAD RAMZAN S-O SAJWAR KHAN MOUZA LAL DEAH LUDDAN</t>
  </si>
  <si>
    <t>NAMAN S-O RAJAB ALI KOT GHULAM QADIR</t>
  </si>
  <si>
    <t>ALLAH DITTA S-O AHMAD BASTI AEEMABAD FAZALWAH</t>
  </si>
  <si>
    <t>CH.ALI MUHAMMAD CH.SYED MUHAMMAD MOZA FAZAL WAH</t>
  </si>
  <si>
    <t>TARIQ MEHMOOD S.O ABDUL GHANI MOUZA FAZAL WAH BASTI AZEEM</t>
  </si>
  <si>
    <t>QASIM KHAN FAZAL WAH VEHARI</t>
  </si>
  <si>
    <t>MUSDAQ KHAN S/O MUHAMMAD SIDDIQUE GHULAM WAH</t>
  </si>
  <si>
    <t>MUHAMMAD ASDAQ KHAN S/O MUHAMMASD SADDIQUE G.WAH</t>
  </si>
  <si>
    <t>MUHAMMAD YOUSUF S-O ALLAH DITTA 55-KB</t>
  </si>
  <si>
    <t>MUSTAQ AHMED S-O ZULFIQAR CHAK 55 KB</t>
  </si>
  <si>
    <t>SHAFQAT HUSSAIN S-O MUHAMMAD ZAMAN MOUZA MIAN HAKAM</t>
  </si>
  <si>
    <t>HAJI GHULAM ABBAS S-O SHAH MUHAMMAD MOZA NAJWANA</t>
  </si>
  <si>
    <t>IFTIKHAR HUSSAINS/O GHULAM HUSSAINMOZA TAJWANAVEHARI</t>
  </si>
  <si>
    <t>AHMAD YAR S-O ALLAH BUX MOZA JATRAH AZAM</t>
  </si>
  <si>
    <t>ZAHOOR AHMAD S/O INYAT MOZA LAKHA LUDDAN</t>
  </si>
  <si>
    <t>FATEH MUHAMMAD S-O DARAJ KHAN BHANDA JETRA</t>
  </si>
  <si>
    <t>GHULAM ABBAS S/O ADMER KHAN MOZA KOT SALDERA</t>
  </si>
  <si>
    <t>GHULAM MUHAMMAD KHAN S/O ADMIR KHAN MOZA KORRA</t>
  </si>
  <si>
    <t>RIAZ AHMAD S-O SHAH MUHAMMAD MOZA KORRA SALDE RA</t>
  </si>
  <si>
    <t>GHULAM FAREED S/O JAGGY KHAN MOZA KODA</t>
  </si>
  <si>
    <t>GHULAM MUHAMMAD KHAN S/O ADMEER KHAN MOUZA KORRA</t>
  </si>
  <si>
    <t>MUHAMMAD YAR S/O AHMAD KHAN LUDDAN</t>
  </si>
  <si>
    <t>SAJEARA S-O ALI KHAN MOZA TODAR</t>
  </si>
  <si>
    <t>SAJWARA S/O ALI KHAN LUDAN ROAD</t>
  </si>
  <si>
    <t>MUKHTAR AHMED S/O FALAK SHER MOZA ZIYARAT PATHAN</t>
  </si>
  <si>
    <t>MUHAMMAD SHARIF S-O MUHAMMAD ASHIQ KOT MUHAMMAD HUSSAIN BASTI</t>
  </si>
  <si>
    <t>GHULAM FAREED S/O AHMED DIN KOAT MUHAMMAD HUSSAIN</t>
  </si>
  <si>
    <t>MUHAMMAD IKRAMS/O GHULAM MUHAMMADMOZA DAD KAMERAVEHARI</t>
  </si>
  <si>
    <t>ALLAH DITTA S/O SADHU MOZA DAD KAMERA</t>
  </si>
  <si>
    <t>MANZOOR BEGUM W-O KARAM MOZA DAD KAMIRA</t>
  </si>
  <si>
    <t>BASHIR AHMAD S/O ALLAH DITTA MOA DAD KAMERA</t>
  </si>
  <si>
    <t>NOOR ELAHI S/O ATTA MUHAMMAD MOZA DAD KAMIR</t>
  </si>
  <si>
    <t>MUHAMMAD AKHTAR S/O GHULAM KHAN MOUZA DAD KAMERA</t>
  </si>
  <si>
    <t>MUHAMMAD NAWAZ S/O MUHAMMAD HUSSAIN MOZA ALI UD DIN</t>
  </si>
  <si>
    <t>GHULAM FARID S/O CHAKAR KHAN ARA MANSOOR</t>
  </si>
  <si>
    <t>SIRAJ DIN S/O MUHAMAMD FAZAL MOZA GAHI BEHRAM</t>
  </si>
  <si>
    <t>MUHAMMAD BUX S/O AHMED BUX MOZA GAHI BRAM TES:HASIL PUR</t>
  </si>
  <si>
    <t>RASHID KHAN LUDDUN VEHARI</t>
  </si>
  <si>
    <t>MUHAMMAD AKRAM S/O MUHAMMAD AFZAL GILL CHAK NO 62 K-B</t>
  </si>
  <si>
    <t>SHEIKH KHAN S/O SHER KHAN MOZA GAHI BAHRAM</t>
  </si>
  <si>
    <t>ALLAH RAKHA S/O BAHDIR KHAN MOZA GAHI BAHRAM</t>
  </si>
  <si>
    <t>MOHAMMAD KHAN LUDDEN VEHARI</t>
  </si>
  <si>
    <t>ABDUL RAUF S/O SYED MUHAMMAD SHAH MOUZA SHARF</t>
  </si>
  <si>
    <t>ATTA MUHAMMAD S-O MUHAMMAD BUX AKBER SHAH</t>
  </si>
  <si>
    <t>SYED ZAFAR HUSSIN MUHAMMAD SHAH VEHARI</t>
  </si>
  <si>
    <t>GULAM HUSSAIN S-O ALLAH RAKHA SHAH QADUS KHAGA LUDAN</t>
  </si>
  <si>
    <t>ABDUL QADIR SHARAF VEHARI</t>
  </si>
  <si>
    <t>HAFIZ MUHAMMAD AKRAM S-O NOOR MUHAMMAD MOZA SHARE</t>
  </si>
  <si>
    <t>MAHAR MOHAMMAD S.O NADAR 64KB VEHARI</t>
  </si>
  <si>
    <t>MOHAMMAD YAR LUDDEN VEHARI</t>
  </si>
  <si>
    <t>JAAN MUHAMMAD S/O ALLAH DITTA 62 KB</t>
  </si>
  <si>
    <t>MUHAMMAD RAMZAN S-O YAR MUHAMMAD MOUZA DOLAT ABAD</t>
  </si>
  <si>
    <t>BALLI KHAN S-O GAHINA MOZA DOLAT ABAD LUDDEN</t>
  </si>
  <si>
    <t>NOOR MOHAMMAD LUDDEN VEHARI</t>
  </si>
  <si>
    <t>MOHAMMAD SHAFI KOT GHULAM QADIR VEHARI</t>
  </si>
  <si>
    <t>KANDA S/O DILAWAR CHAK NO.14 W.B</t>
  </si>
  <si>
    <t>RAJAB ALI S.O HAMIND SHAJOO DEH</t>
  </si>
  <si>
    <t>MUHAMMAD RAFIQ S-O NOOR MUHAMMAD MOUZA GHULAM SHAH</t>
  </si>
  <si>
    <t>MUHAMMAD MOHSIN KHAN S.O MUHAMMAD ZAMAN KHAN MOZA KARIM WAH</t>
  </si>
  <si>
    <t>MUSHTAQ AHMAD KHAN S.O JAN UHAMMAD KHAN MOUZA KARIM WAH.</t>
  </si>
  <si>
    <t>MUMTAZ BAGHAM ZAKIRABAD VEHARI</t>
  </si>
  <si>
    <t>KARAM SHAH S/O RAMZAN SHAH MOZA HASSAN SHAH</t>
  </si>
  <si>
    <t>SYED IFTIKHAR HUSSAINS/O SYED ALTAF HUSSAIN SHAHMOZA HASSAN SHAHVEHARI</t>
  </si>
  <si>
    <t>MUHAMMAD ARIF S-O MUHAMMAD YAR MOZA HASSAN SHAH</t>
  </si>
  <si>
    <t>ALHAJ ELAHI BAKHSH BHUTTAS/O IMAM BAKHSH BHUTTAMOUZA HASAN SHAH VEHARI</t>
  </si>
  <si>
    <t>SYED ADNAN MANZOOR HUSSAIN S.O MANZOOR HUSSAIN SHAH MOZA HASSAN SHAH</t>
  </si>
  <si>
    <t>MUKHTAR SHSH S/O AHMAD SHSH MOUZA H.SHAH</t>
  </si>
  <si>
    <t>ANAYAT KHAN S/O NOOR MUHAMMAD JHADU</t>
  </si>
  <si>
    <t>HAYDAT ULLAH KHAN S/O NOOR AHMAD MOUZA JHAIDU</t>
  </si>
  <si>
    <t>MUHAMMAD KASHIF KHAN KHAKWANI S-O MUHAMMAD AYAZ KHAN KHAKWANMOUZA FAZAL WAH</t>
  </si>
  <si>
    <t>JAN MUHAMMAD S/O GHULAM FARID MOUZA MUSTAFA ABAD</t>
  </si>
  <si>
    <t>KHAN MUHAMMAD S.O PEHLWAN MUSTAFA ABAD</t>
  </si>
  <si>
    <t>MUHAMMAD SHAFI S-O MUHAMMAD AKRAM MUSTAFA ABAD</t>
  </si>
  <si>
    <t>MUHAMMAD ISMAIL S-O SIKANDAR ALI MOUZA MUSTAFA ABAD</t>
  </si>
  <si>
    <t>AURANGZEB KHAN MOUZA MUSTAFA ABAD VEHARI</t>
  </si>
  <si>
    <t>MUHAMMAD IQBAL ZIA S.O SIKANDAR KHAN MOUZA GHAFOOR WAH.BASTI</t>
  </si>
  <si>
    <t>IKHLAQ HUSSAINGHULAM HUSSAINMOUZA GHAFOOR WAHVEHARI</t>
  </si>
  <si>
    <t>MOHAMMAD NASIR KHAN S-O MOHAMMAD JAMAL KHAN MUSTAFA ABAD</t>
  </si>
  <si>
    <t>MUMTAZ HUSSAIN S/O MEHAR MUHAMMAD SHADIQ VEHARI</t>
  </si>
  <si>
    <t>FIAZ AHMAD S-O MANZOOR AHMAD MOUZA KARIM WAH BASTI ABDULLAH</t>
  </si>
  <si>
    <t>TEHMINA BIBI SIDDIQ ABAD VEHARI</t>
  </si>
  <si>
    <t>MOHAMMAD ZAMAN BASTI BAZAR VEHARI</t>
  </si>
  <si>
    <t>MUHAMMAD KHAN KHAKWANI S-O GHULAM QADIR KHAKWANI MOZA KARIM WAH</t>
  </si>
  <si>
    <t>AFTAB AHMED KHANS/O SALEEM KHANMOUZA MUSTAFA ABADVEHARI</t>
  </si>
  <si>
    <t>KHYZAR HAYAT KHAN S-O MUHAMMAD AYAZ KHAN MOUZA MUSTAFA ABAD</t>
  </si>
  <si>
    <t>MANZOOR AHMAD S.O FALAK SHER MUSTAFA ABAD</t>
  </si>
  <si>
    <t>SHER MUHAMMAD S.O NOOR MUHAMMAD MOZA MUSTAFA ABAD</t>
  </si>
  <si>
    <t>MEHR IRSHAD ALIS/O SHAMEER AHMEDBASTI HAJI SHAMEERVEHARI</t>
  </si>
  <si>
    <t>MUHAMMAD FAROOQ S/O SHER MUHAMMAD 513 EB</t>
  </si>
  <si>
    <t>INAM U DIN S/O HAKIM 509 EB</t>
  </si>
  <si>
    <t>MUHAMMAD ALI S/O ALI BAKHSH 142 E B</t>
  </si>
  <si>
    <t>MUHAMMAD HANIF S-O KARIM BUX 140 EB</t>
  </si>
  <si>
    <t>GHULAM FARID S.O JHANDA 140-EB</t>
  </si>
  <si>
    <t>GHULAM MUHAMMAD S/O KUNDA 140 E.B</t>
  </si>
  <si>
    <t>ZAHOOR AHMADS/O MOHAMMAD SARWARCHAK 140 E.BBUREWALA</t>
  </si>
  <si>
    <t>ABDUL REHMAN CK 134-EB BRW</t>
  </si>
  <si>
    <t>M SHAFI CK 134-EB BRW</t>
  </si>
  <si>
    <t>ABDUL GHAFOOR CK 134-EB BRW</t>
  </si>
  <si>
    <t>M.RAFIQ 60-12 L BRW</t>
  </si>
  <si>
    <t>MUHAMMAD ALI 60-12 L BRW</t>
  </si>
  <si>
    <t>SAEED AHMAD S-O JALAL DIN 60-12-L</t>
  </si>
  <si>
    <t>SARDAR KHAN S/O BUDHY KHAN 60-12-L</t>
  </si>
  <si>
    <t>NIAZ AHMAD S/O HARIS 61-12L</t>
  </si>
  <si>
    <t>MALIK ZULIFQAR ALI D/O GHULAM MUHAMMAD 61 12L</t>
  </si>
  <si>
    <t>AHMAD S-O NADRA 144 EB</t>
  </si>
  <si>
    <t>JAMAL S/O MURAD 144 EB</t>
  </si>
  <si>
    <t>ZAFAR HUSSAIN S.O ALI GOHAR CHAK NO 61-12-L</t>
  </si>
  <si>
    <t>MAQBOOL AHMAD S/O ABDULLAH 144 EB</t>
  </si>
  <si>
    <t>FAZAL KARIM SO NATHO DALLAN BRW</t>
  </si>
  <si>
    <t>M YOUSAF 160-EB BRW</t>
  </si>
  <si>
    <t>MOHAMMAD ZAWARS/O GHULAM MOHAMMAD CHAK 34-14.LBUREWALA</t>
  </si>
  <si>
    <t>ABDUL HAMID S.O FATEH MUHAMMAD36 14L B.WALA</t>
  </si>
  <si>
    <t>FARYAD HUSSAIN FAQEER MUHAMMADS/O NAWAV DIN 32/14L</t>
  </si>
  <si>
    <t>MIRZA ABDUL HAMID S/O RAHMAT ULLAH 32.14L</t>
  </si>
  <si>
    <t>MUNIR HUSSAIN S-O NASEER AHMAD 35-14.L</t>
  </si>
  <si>
    <t>MUHAMMAD AKRAM S/O MAMAND 76 12L</t>
  </si>
  <si>
    <t>MALIK ALI 150-EB BRW</t>
  </si>
  <si>
    <t>ZAFAR IQBAL SAJID S/O NOSHER AHMAD 76/12L</t>
  </si>
  <si>
    <t>SAJAWAL MANZOOR S-O MUHAMMAD 72-12-L</t>
  </si>
  <si>
    <t>NOOR AHMED AKHTAR S/O MUHAMMAD LUQMAN CHAK NO 70-12 L</t>
  </si>
  <si>
    <t>ANYAT ULLAH S-O MUHAMMAD ABDULLAH 80 12L</t>
  </si>
  <si>
    <t>HAJI M ISMAIL 150-EB BRW</t>
  </si>
  <si>
    <t>MUHAMMAD ARSHAD S-O MUHAMMAD IQBAL CK 74-12-L</t>
  </si>
  <si>
    <t>SHAFQAT ABBAS S/O AZMAT HUSSAIN CK 72 12 L</t>
  </si>
  <si>
    <t>MUNAWAR HUSSAIN S/O KARAM DAD CK 74 12 L</t>
  </si>
  <si>
    <t>CH SAJJAD AHMEDS/O ABDUL AZIZCHAK NO 74-12.LBUREWALA</t>
  </si>
  <si>
    <t>NISAR AHMADMUHAMMAD SHARIF KHANCHAK NO 74/12.LBUREWALA</t>
  </si>
  <si>
    <t>MUNAWWAR HUSSAINS/O KARAM DINCHAK NO 77/12.LBUREWALA</t>
  </si>
  <si>
    <t>AMEER S-O THARAJ 68 12 L</t>
  </si>
  <si>
    <t>ZAHOOR AHMED S/O MUHAMMAD AHMED CHAK NO 68/12 L</t>
  </si>
  <si>
    <t>MALIK NOMAN IQBAL S.O MALIK IQBAL AHMAD 69/12-L</t>
  </si>
  <si>
    <t>MALIK NIMAN IQBAL 69 12 L B.WALA</t>
  </si>
  <si>
    <t>BEHAWAL SHEER 150-EB BRW</t>
  </si>
  <si>
    <t>MANZOOR AHMAD S/O DUR MUHAMMAD 70 12L</t>
  </si>
  <si>
    <t>MALIK BEHAWAL SHEER 150-EB BRW</t>
  </si>
  <si>
    <t>MUHAMMAD ARSHAD S/O MUHAMMAD ASLAM 69-12L</t>
  </si>
  <si>
    <t>GHULAM RASOOL S/O KHUDA BUX 172EB</t>
  </si>
  <si>
    <t>MUMTAZ ALI SO GHAFORA 152-EB BRW</t>
  </si>
  <si>
    <t>NASEER AHMED S/O HUSSAIN CK 152 EB</t>
  </si>
  <si>
    <t>SAWRA</t>
  </si>
  <si>
    <t>KALU NAKA SATTA</t>
  </si>
  <si>
    <t>HASSAN SO BEHADAR 152-EB BRW</t>
  </si>
  <si>
    <t>BHAWALA</t>
  </si>
  <si>
    <t>BASHIR AHMAD S.O GHULAM FARID 152-EB</t>
  </si>
  <si>
    <t>RAJAB ALI SO WARYAM S-O MUHAMMAD ILYAS ALI SHER CHAK 154-EB</t>
  </si>
  <si>
    <t>LAIQAT ALI S-O JAN MUHAMMAD CHAK NO 154 EB</t>
  </si>
  <si>
    <t>DILMEER S.O WARYAM CHAK # 152-EB</t>
  </si>
  <si>
    <t>MUHAMMAD RIAZ S-O MUHAMMAD YAR 154-EB</t>
  </si>
  <si>
    <t>RAHMAT ALI S-O MIAN PATHANA 150-EB</t>
  </si>
  <si>
    <t>REHEEM BUX 150-EB BRW</t>
  </si>
  <si>
    <t>QASIM JAVEED S-O JAVEED RIAZ KHAN 71 12L</t>
  </si>
  <si>
    <t>BASHIR AHMAD S-O NOOR AHMAD 71-12-L</t>
  </si>
  <si>
    <t>MOHSAN JAVEDJAVED RIAZCHAK NO 71/12.LBUREWALA</t>
  </si>
  <si>
    <t>MALIK KHURAM ALI S/O AHMAD YAR 71/12L</t>
  </si>
  <si>
    <t>RAB NAWAZ KHAN S/O UMAR SULTAN CK 71 12L</t>
  </si>
  <si>
    <t>MALIK KHALID MEHMOODS/O MALIK RIAZ AHMADCHAK NO 71/12LBUREWALA</t>
  </si>
  <si>
    <t>RIAZ AHMED S.O ASAD ULLAH 164 EB</t>
  </si>
  <si>
    <t>MUHAMMAD AFZAL S-O HAYAT MUHAMMAD 83-12L</t>
  </si>
  <si>
    <t>KHIZAR HAYAT S-O MUHAMMAD RIAZ AHMAD 83 12L</t>
  </si>
  <si>
    <t>RAJAB ALI S O MARAJ ALI 150-EB</t>
  </si>
  <si>
    <t>MUHAMMAD AYOUB S-O MUHAMMAD AMIR 150-EB</t>
  </si>
  <si>
    <t>RAJAB ALI S-O ALLAH DITTA CHAK NO 150 EB</t>
  </si>
  <si>
    <t>HAFIZ MUHAMMAD AMIN S.O ABDUL SHAKOOR CHAK NO 66-12-L</t>
  </si>
  <si>
    <t>GHULAM SARWAR S.O GHULAM FARID 146 EB</t>
  </si>
  <si>
    <t>MUHAMMAD ASLAM S-O GHULAM MUHAMMAD 146-EB</t>
  </si>
  <si>
    <t>MUHAMMAD ASHRAF S-O NAWAB DIN 146 EB</t>
  </si>
  <si>
    <t>JAMSHAID ZAHOOR S-O ZAHOOR AHMAD 148-EB</t>
  </si>
  <si>
    <t>TAHIR GUL S/O BAHAWAL SHER LAGRIAL 154 EB</t>
  </si>
  <si>
    <t>KHALID JAVEED S-O MUHAMMAD TUFAIL 146-EB</t>
  </si>
  <si>
    <t>NAVEED ABBASS/O MUHAMMAD KHAN146-E.BBUREWALA</t>
  </si>
  <si>
    <t>WALI MUHAMMAD S O KHEER DIN 66-12L</t>
  </si>
  <si>
    <t>IRSHAD AHMEDS/O MUSHTAQ AHMED66-12.LBUREWALA</t>
  </si>
  <si>
    <t>SABIR ALI S-O FATEH MUHAMMAD 66-12L</t>
  </si>
  <si>
    <t>TAHIR GULS/O MALIK BAHAWAL SHER61-12.LBUREWALA</t>
  </si>
  <si>
    <t>GHULAM HUSSAIN S.O NAWAB ALI 165 9/L</t>
  </si>
  <si>
    <t>ALI AKBAR S-O FARZAND ALI 114-EB</t>
  </si>
  <si>
    <t>MUHAMMAD LATIF S-O FAQIR MUHAMMAD 124-EB</t>
  </si>
  <si>
    <t>ABDUL MAJID S/O NOOR MUHAMMAD CK 124 EB</t>
  </si>
  <si>
    <t>MUHAMMAD IQBAL S-O MUHAMAMD RASHEED 130-EB</t>
  </si>
  <si>
    <t>MUHAMMAD IQBAL S/O FAZAL MUHAMMAD 132 EB</t>
  </si>
  <si>
    <t>MUHAMMAD ABDULLAH S/O ALLAH BUX 120-EB</t>
  </si>
  <si>
    <t>ABDUL RAZAQ S-O NAWAB DIN 120-EB</t>
  </si>
  <si>
    <t>ABDUL HAMID CK.NO.130-EB BRW</t>
  </si>
  <si>
    <t>MUHAMMAD SIDDIQUE S-O MUHAMMAD IBRAHIM CHAK 120-EB</t>
  </si>
  <si>
    <t>SHAH MUHAMMAD S-O ABDUL AZIZ 166 9L</t>
  </si>
  <si>
    <t>MUHAMMAD ASLAM S/O ALLAH BUX CK 116 E B</t>
  </si>
  <si>
    <t>MUHAMMAD AMIN S/O KHUSHI MUHAMMAD CK 59 12 L</t>
  </si>
  <si>
    <t>MUHAMMAD CHARAGH S-O FARZAND ALI 59-12L</t>
  </si>
  <si>
    <t>MOHAMMAD AMIN S/O KHUSHI MUHAMMAD CHAK NO 58 12L</t>
  </si>
  <si>
    <t>BASHIR AHMED S/O JALAL 59 12 L</t>
  </si>
  <si>
    <t>M.DIN CK 329EB CHAK 329EB</t>
  </si>
  <si>
    <t>SHEHNAZ BEGUM W-O MAQSOOD HUSSAIN 469-EB</t>
  </si>
  <si>
    <t>ABDUL RASHID FARIDI S-O MUHAMMAD HUSSAIN 485 EB</t>
  </si>
  <si>
    <t>SABIR ALI S/O MUHAMMAD HUSSAIN 491EB</t>
  </si>
  <si>
    <t>MUHAMMAD IQBAL S.O MUHAMMAD NAWAZ 491 EB</t>
  </si>
  <si>
    <t>MUHAMMAD ASLAM S.O REHAN CHAK NO 49 KB</t>
  </si>
  <si>
    <t>MUMTAZ HUSSAIN S/O ALLAH DITTA CK 49 KB</t>
  </si>
  <si>
    <t>KHARAIT ALI SO MOLA DAD CK 495EB</t>
  </si>
  <si>
    <t>MUNIR AHMED S/O SARADR ALI CK 493 EB</t>
  </si>
  <si>
    <t>REHMAT ALI SO ALLAH RUKHA CK 495EB</t>
  </si>
  <si>
    <t>NAZIR AHMED SO BASHIR AHMED CK 493EB</t>
  </si>
  <si>
    <t>MUHAMMAD RIAZ S.O MUHAMMAD ALAM 489-EB</t>
  </si>
  <si>
    <t>SULTAN ALI SO ARAQI CK 47 KB</t>
  </si>
  <si>
    <t>HUSSAIN BUX SO RAJIB ALI CK 47KB</t>
  </si>
  <si>
    <t>MUHAMMAD YAR S/O AZAM 47 KB</t>
  </si>
  <si>
    <t>DUR MOHAMMAD SO HUSSAN ALI CK.445 EB</t>
  </si>
  <si>
    <t>HAJI KHALID SO HAJI MOHAMMAD CK 325 EB</t>
  </si>
  <si>
    <t>QAMAR SHEHZAD S/O MUHAMMAD SHARIF CK 463 EB</t>
  </si>
  <si>
    <t>MUHAMMAD ZULFIQAR ALI S/O MUHAMMAD SIDDIQUE 463 E.B</t>
  </si>
  <si>
    <t>REHMAT ALI S.O RUKAN DIN 327-EB</t>
  </si>
  <si>
    <t>MUHAMAMD ASHRIF S/O KARAM DIN 327 EB</t>
  </si>
  <si>
    <t>MUHAMMAD RIAZ S-O ATTA MUHAMMAD 327-EB</t>
  </si>
  <si>
    <t>KHUSHI MUHAMMAD S-O SUBAI KHAN 327 EB</t>
  </si>
  <si>
    <t>M ASHRAF SO FATEH ALI 329 EB</t>
  </si>
  <si>
    <t>MUHAMMAD ASGHAR S/O ALI MUHAMMAD CHAK NO.263 E.B</t>
  </si>
  <si>
    <t>MUSHTAQ AHMED SO FAQEER AHMED CK.323 EB</t>
  </si>
  <si>
    <t>MUHAMMAD AZAM S.O ABDUL MAJEED CHAK NO 303 EB</t>
  </si>
  <si>
    <t>SHUJAAT ALI S/O MEHR DIN 323 EB</t>
  </si>
  <si>
    <t>GHULAM MOHAMAMD SO CHARAGH DOGAR 323 EB</t>
  </si>
  <si>
    <t>MST. NOOR BEGUM W/O HAJI MUHAMMAD YASEEN 305 EB</t>
  </si>
  <si>
    <t>RAJA ALLAH DITTA S-O RAJA ALI AKBAR 305 EB</t>
  </si>
  <si>
    <t>MUHAMMAD ISMAIL S/O GOHAR ALI CK 305 EB</t>
  </si>
  <si>
    <t>MUHAMMAD SIDDIQ S/O NAWAB DIN 319 EB</t>
  </si>
  <si>
    <t>SARDAR MUHAMMAD S-O HUSSAIN BUX 301.EB</t>
  </si>
  <si>
    <t>AMANAT ALI S.O MANSHA 301 EB</t>
  </si>
  <si>
    <t>ABDUL RAHMAN S/O DIN MUHAMMAD 301 EB</t>
  </si>
  <si>
    <t>MUKHTAR AHMAD S-O MUHAMAMD ABDULLAH CHAK NO 301 EB</t>
  </si>
  <si>
    <t>SUHJAIT ALI S-O HAKIM ALI 301 EB</t>
  </si>
  <si>
    <t>MUHAMMAD KHAN S.O NOOR MUHAMMAD 299 EB</t>
  </si>
  <si>
    <t>M.SHARIF S-O OMAR DIN 299 EB</t>
  </si>
  <si>
    <t>M. IRSHAD ABBAS S.O SARDAR MUHAMMAD 299-EB</t>
  </si>
  <si>
    <t>CH.MUHAMMAD AMIN S-O NAZAM DIN 297 EB</t>
  </si>
  <si>
    <t>MUHAMMAD SULEMAN S-O HALEEM KHAN CHAK NO 307 EB</t>
  </si>
  <si>
    <t>FATEH MUHAMMAD S/O CHARAG SHAH CK 297 EB</t>
  </si>
  <si>
    <t>HABIB ALI S/O ABDUL AZIZ CHAK NO 307 EB</t>
  </si>
  <si>
    <t>WALI MUHAMMAD SO MUHAMMAD ESSA B WALA</t>
  </si>
  <si>
    <t>MIAN MUHAMMAD YAR KHUND CHAK 362 WB B WALA</t>
  </si>
  <si>
    <t>HAJI BAKHOO SO BEHIDAR KHAN B.WALA</t>
  </si>
  <si>
    <t>BASHIR AHMED S.O NOOR AHMED 263-EB</t>
  </si>
  <si>
    <t>LAJMEER KHAN S/O LAL KHAN CHAK NO 249EB</t>
  </si>
  <si>
    <t>MUHAMMAD ISHFAQ S-O ABDUL AZIZ 255 EB</t>
  </si>
  <si>
    <t>HUMAYON BAHSIR S.O BASHIR AHMAD 265 EB</t>
  </si>
  <si>
    <t>ABDUL JABBAR S/O JAN MUHAMAD 269 EB</t>
  </si>
  <si>
    <t>MUHAMMAD HANIF S/O MUHAMMAD SADIQ CHAK NO 265 EB</t>
  </si>
  <si>
    <t>MUSHARAF ALI S/O ABDUL GHAFOOR 265-EB</t>
  </si>
  <si>
    <t>EHSAN UL HAQ S/O FAZAL KAREEM 269-EB</t>
  </si>
  <si>
    <t>SIDDIQA BIBI W/O ABDUL MAJEED CHAK NO 269 EB</t>
  </si>
  <si>
    <t>BILAL MUHAMMAD S/O HUSSAIN MUHAMMAD 269 EB</t>
  </si>
  <si>
    <t>FATEH MOHAMMAD 267-EB B.WALA</t>
  </si>
  <si>
    <t>FARID ULLAH 267-EB B.WALA</t>
  </si>
  <si>
    <t>ABDUL MAJEED S-O LUQMAN 267 EB</t>
  </si>
  <si>
    <t>FAQIR ALI 267-EB B.WALA</t>
  </si>
  <si>
    <t>FAZAL MOHAMMAD 267-EB B.WALA</t>
  </si>
  <si>
    <t>NOOR DIN CK NO 203 EB B.WALA</t>
  </si>
  <si>
    <t>MUHAMMAD SAEED AKHTAR S-O GHULAM SARWAR 199-EB</t>
  </si>
  <si>
    <t>MUHAMMAD BOOTA S-O AHMAD BUKSH 197-EB</t>
  </si>
  <si>
    <t>ABDUL HAQ CK NO 195 EB B.WALA</t>
  </si>
  <si>
    <t>SARDAR MUHAMMAD S-O ANAT MUHAMMAD 195 EB</t>
  </si>
  <si>
    <t>GHULAM RASOOL CK NO 203 EB B.WALA</t>
  </si>
  <si>
    <t>NASEEM HAMID RAZA W/O ABDUL HAMID CHAK NO 433 EB</t>
  </si>
  <si>
    <t>MUHAMMAD ARAB S-O NAWAB DIN 201-EB</t>
  </si>
  <si>
    <t>ABDUL SATTAR S/O JALAL DIN CHAK NO.431 E.B</t>
  </si>
  <si>
    <t>ALI MUHAMMAD CHAK NO 431 EB B WALA</t>
  </si>
  <si>
    <t>MUHAMMAD JAMIL S/O MUHAMMAD RAFIQUE 431 EB</t>
  </si>
  <si>
    <t>ABDUL GHAFOOR S/O FATEH MUHAMMAD CK 407 EB</t>
  </si>
  <si>
    <t>MUHAMMAD ASHRAF S/O REHMAT ALI 124 EB</t>
  </si>
  <si>
    <t>MST KANEEZ FATIMA W/O GHULAM RASOOL 429 EB</t>
  </si>
  <si>
    <t>M-MUSHTAQ S/O MUHAMMAD ALI 429 E.B</t>
  </si>
  <si>
    <t>MUHAMMAD ANWAR S-O KHOWAJ AHMAD 136-EB</t>
  </si>
  <si>
    <t>NOOR MOHAMMAD S/O GHULAM SIDDIQ164-A 9-LBUREWALA</t>
  </si>
  <si>
    <t>NAZIR AHMAD S/O NOOR MUHAMMAD 377/EB</t>
  </si>
  <si>
    <t>MUHAMMAD SADIQ CK NO 193 EB. B.WALA</t>
  </si>
  <si>
    <t>RAFIQUE BIBI W/O MUHAMMAD RAMZAN CHAK NO 193 EB</t>
  </si>
  <si>
    <t>GHULAM HUSSAIN S.O CHARAGH DIN CHAK NO.449/E.B</t>
  </si>
  <si>
    <t>MUHAMMAD ASLAM S/O KHUSHI MUHAMMAD 459 EB</t>
  </si>
  <si>
    <t>MUHAMMAD ASHFAQ S/O ABDUL HAMID CHAK 459 EB</t>
  </si>
  <si>
    <t>MUHAMMAD ASLAM AWAN S.O FAQEER MUHAMMAD CHAK 471-EB</t>
  </si>
  <si>
    <t>BASHIR AHMED S/O ABDULLAH CK 471 EB</t>
  </si>
  <si>
    <t>MUHAMMAD MUJAHID S.O HASHMAT ALI 541-EB</t>
  </si>
  <si>
    <t>ABDUL MAJID S/O PER BUX 467 FORM NO.2</t>
  </si>
  <si>
    <t>M SHARIF SO BUDHA CH NO 471 EB</t>
  </si>
  <si>
    <t>SULTAN ALI CH NO 471 EB</t>
  </si>
  <si>
    <t>BAKAR HUSSAIN MUNAINAR HUSSAIN471-EB BRW</t>
  </si>
  <si>
    <t>MUHAMMAD HANIF S-O GHULAM NABI 473- EB</t>
  </si>
  <si>
    <t>M TUFAIL CH NO 459 EB</t>
  </si>
  <si>
    <t>MALIK ABDUL GHAFOOR S.O PIR BUX 451 EB</t>
  </si>
  <si>
    <t>NAWAB DIN SO ALI MOHAMMAD CK NO 453 EB</t>
  </si>
  <si>
    <t>MUHAMMAD ISMAEEL S/O JAN MUHAMMAD 453 EB</t>
  </si>
  <si>
    <t>UMAR KHATTAB S-O MUHAMMAD SHARIF CHAK NO 453 EB</t>
  </si>
  <si>
    <t>M SIDDIQ SO PIR BUX CH NO 455 EB</t>
  </si>
  <si>
    <t>M AZIM SO BURKIT ALI CH NO 455 EB</t>
  </si>
  <si>
    <t>BASHIR AHMAD S-O ALLAH LOAK 455-EB</t>
  </si>
  <si>
    <t>BASHIR AHMAD S/O FAZAL DIN CK 473 EB</t>
  </si>
  <si>
    <t>FAZIL DIN S/O ALLAH DITTA CHAK NO 455 EB</t>
  </si>
  <si>
    <t>NAZAR HUSSAIN S/O FAIZ MUHAMMAD CHAK NO 473 EB</t>
  </si>
  <si>
    <t>JAFAR HUSSAIN S/O UMER HAYIAT CK 455 EB</t>
  </si>
  <si>
    <t>SHAH MUHAMMAD S-O MUNSHI KHAN 453 EB</t>
  </si>
  <si>
    <t>M YOUSAF SO KARIM DIN CK NO 453 EB</t>
  </si>
  <si>
    <t>ASGHAR ALI SO SARDAR ALI CK NO 453 EB</t>
  </si>
  <si>
    <t>MAQSOOD HUSSAINS/O MAQBOOL HUSSAIN453/EBBUREWALA</t>
  </si>
  <si>
    <t>MUHAMMAD IBRAHIM S/O BARKAT ALI 541 EB</t>
  </si>
  <si>
    <t>DEEWAN S.O AKBAR 541 EB</t>
  </si>
  <si>
    <t>MUHAMMAD ASHRAF S/O KHUSHI MUHAMMAD CHAK NO 541 EB</t>
  </si>
  <si>
    <t>MUHAMMAD AMIN S-O SAKHI MUHAMMAD 543-EB</t>
  </si>
  <si>
    <t>M HUSSAIN CH NO 457 EB B WALA</t>
  </si>
  <si>
    <t>SHOUKAT HUSSAIN BUREWALA BUREWALA</t>
  </si>
  <si>
    <t>ZAHEER AHMAD S/O NOOR AHMAD B.WALA</t>
  </si>
  <si>
    <t>YOUNAS KHAN SO MOHAMMAD ISMAIL 521 EB BUREWALA</t>
  </si>
  <si>
    <t>GHULAM HUSSAINS/O ALLAH RAKHA531 E.BBUREWALA</t>
  </si>
  <si>
    <t>ASHIQ ALI S/O MUHAMMAD SADIQ 531 E B</t>
  </si>
  <si>
    <t>TAHIR JAVID SO QURBAN ALI CHAK NO 533 EB</t>
  </si>
  <si>
    <t>NAZIR AHMAD S-O ELAHI BUX 527-EB</t>
  </si>
  <si>
    <t>ARSHAD NAEEM S/O MUHAMMAD ASHAQ CK 519-EB</t>
  </si>
  <si>
    <t>GHULAM SARWAR GULASTAN CLY BUREWALA</t>
  </si>
  <si>
    <t>MALIK NAWAB KHANS/O TOORA KHANCHAK NO 539 E.BBUREWALA</t>
  </si>
  <si>
    <t>MUHAMMAD SARWAR SO GHULAM HIDACK NO 539 EB B WALA</t>
  </si>
  <si>
    <t>MUHAMMAD SHAMIM S-O RASHID AHMED 537-EB</t>
  </si>
  <si>
    <t>MUHAMMAD SHAFI SO GHULAM MUHAMMAD 547 EB</t>
  </si>
  <si>
    <t>MUHAMMAD RIAZ S/O MUHAMMAD SHARIF 543 EB</t>
  </si>
  <si>
    <t>GHULAM RASOOL S/O ALI MUAHMMAD 543EB</t>
  </si>
  <si>
    <t>ASHAN ULLAH SO K MUHAMAMD CK NO 543 EB B WALA</t>
  </si>
  <si>
    <t>HAMAYOUN FIAZ RASOOL S-O RAHIM BAKHSH CHAK NO 543 EB</t>
  </si>
  <si>
    <t>MASOOD AHMAD SO MUHAMMAD AHMAD 537 EB</t>
  </si>
  <si>
    <t>ABDUL REHMAN SO AZIZ BUKISH 537 EB</t>
  </si>
  <si>
    <t>RASHAD ZIA S/O ZIAKULLAH CHAK NO 545 E.B</t>
  </si>
  <si>
    <t>TARIQ BASHIR S/O BASHIR AHMED CK 545 EB</t>
  </si>
  <si>
    <t>ABDUL FAROOQS/O MOHAMMAD ISHAQ555 E.BBUREWALA</t>
  </si>
  <si>
    <t>SHAHZADAY KHANS/O FAZAL ELAHICHAK 571 E.BBUREWALA</t>
  </si>
  <si>
    <t>ABDUL MAJEED S.O HAJI MUHAMMAD ISMAEEL CHAK # 475-EB</t>
  </si>
  <si>
    <t>MUHAMMAD ASIF S/O MUHAMMAD ASLAM 483-EB</t>
  </si>
  <si>
    <t>RASHID AHMAD S/O SARDAR KHAN CHAK 483 EB</t>
  </si>
  <si>
    <t>KHUSHI MUHAMMAD SO MA KHAN 487 EB</t>
  </si>
  <si>
    <t>KHAN BAHADAR S/O RIAZ HUSSAIN CHAK NO 487 EB</t>
  </si>
  <si>
    <t>ANYAT HUSSAIN SO LAL DIN CHAK NO 487 EB</t>
  </si>
  <si>
    <t>MUHAMMAD ISHAQ S/O AMIN SHAH 40-KB</t>
  </si>
  <si>
    <t>MUHAMMAD YAR S-O ABDUL REHMAN 311-EB</t>
  </si>
  <si>
    <t>SULTAN AHMAD S/O GHULAM RASOOL CK NO 313-EB</t>
  </si>
  <si>
    <t>SHER MUHAMMAD S.O SAJWARA 45 KB</t>
  </si>
  <si>
    <t>LUKHO BUKHO CK 337 EB</t>
  </si>
  <si>
    <t>ZAKER HUSSAIN S/O WALYA 47-KB</t>
  </si>
  <si>
    <t>NADEEM ALI KHANS/O ZULFIQAR ALI KHAN46 K.BBUREWALA</t>
  </si>
  <si>
    <t>NOOR S-O LAKHO KHAN 46-KB</t>
  </si>
  <si>
    <t>KHAN MUHAMMAD S-O KANAD 44-KB</t>
  </si>
  <si>
    <t>ISLAM KHANS/O DURRAJ KHANMOZA KOT GHATTHBUREWALA</t>
  </si>
  <si>
    <t>M RAMZAN SO GHUALM 45 KB</t>
  </si>
  <si>
    <t>MUHAMMAD FAROOQ S/O ALI AHMAD FAROOQ ABAD</t>
  </si>
  <si>
    <t>SAJJAD KHANS/O NOOR AHMADRAHEM SHAHBUREWALA</t>
  </si>
  <si>
    <t>GHULAM ABBASS/O NORANGSALDERA HATHARBUREWALA</t>
  </si>
  <si>
    <t>KHALID MEHMOOD S.O GHULAM HAIDER CHAK BAHOO</t>
  </si>
  <si>
    <t>BAHADIR SO SUJWAR KHAN CK 50 KB</t>
  </si>
  <si>
    <t>MUHAMMAD YAQUB S/O RAJAB ALI 50 KB</t>
  </si>
  <si>
    <t>HAQ NAWAZ S/O DUR MUHAMMAD MOUSA GHAFOOR WAH SHUMALI</t>
  </si>
  <si>
    <t>ABDUL RASHID S/O KHADIM HUSSAIN GHAFOOR WAH</t>
  </si>
  <si>
    <t>ABID HUSSAIN S/O HASHMAT ALI KOT QADIR BUX</t>
  </si>
  <si>
    <t>MUHAMMAD AMIN S/O ALI MUHAMMAD MOUZA MURAD ALI</t>
  </si>
  <si>
    <t>MUHAMMAD ASLAM SHAH S-O ALI MEER MOZA MURAD ALI</t>
  </si>
  <si>
    <t>RIAZ AHMAD S/O YAR MUHAMMAD MOZA MURAD ALI</t>
  </si>
  <si>
    <t>MST SAEEDA BEGUM D/O MUHAMMAD YOUSAF MURAD ALI</t>
  </si>
  <si>
    <t>ZATOON W-O FATEH ALI MOZA SALDERA</t>
  </si>
  <si>
    <t>MANZOOR HUSSAIN SHAH S-O SYED PEER SAEED 44 KB KORRA KAMLANA</t>
  </si>
  <si>
    <t>NAZIR AHMED S/O SHER MUHAMMAD CHAK NO.44 KB</t>
  </si>
  <si>
    <t>MUMTAZ HUSSAIN S/O MEHRAM KHAN CHAK NO 44 K.B</t>
  </si>
  <si>
    <t>SHAHZAD AHMAD KHANS/O MOHAMMAD KHANRAHEEM SHAHBUREWALA</t>
  </si>
  <si>
    <t>IMAM ALI S.O NADIR KHAN GAHI SHAH</t>
  </si>
  <si>
    <t>BASHIR AHMAD S/O SHAH MUHAMMAD GAHI SHAH</t>
  </si>
  <si>
    <t>NADRA S.O SAJWARA KORA BHOTNA</t>
  </si>
  <si>
    <t>ALLAH BUX S/O MUHAMMAD BUX CK 40 KB</t>
  </si>
  <si>
    <t>SABIRAN BIBI W-O NAWAB ALI 309 EB</t>
  </si>
  <si>
    <t>MUHAMMAD YAR CHARAG ALI CHAK NO.309 E.B</t>
  </si>
  <si>
    <t>ASHRAF ALI S O ALI MUHAMMAD 293 E.B</t>
  </si>
  <si>
    <t>MUHAMMAD SHARIF S-O MUHAMMAD AAFAAQ 297-EB</t>
  </si>
  <si>
    <t>MUHAMMAD SARWAR S-O BAHAWAL DIN 293 EB</t>
  </si>
  <si>
    <t>MUHAMMAD JAMIL S-O MUHAMMAD NZAIR CHAK 291 EB</t>
  </si>
  <si>
    <t>MUHAMMAD MALIK AKBAR ALI S-O SARDAR MUHAMMAD 291-EB</t>
  </si>
  <si>
    <t>MUHAMMAD HUSSAIN S-O JALAL DIN 291 EB</t>
  </si>
  <si>
    <t>MUHAMMAD HANIF S.O MUHAMMAD ISMAIL 291 EB</t>
  </si>
  <si>
    <t>SHER MUHAMMAD S/O NOOR DIN 289 EB</t>
  </si>
  <si>
    <t>MUHAMMAD MUSHTAQ S/O MUHAMMAD LATIF CK NO 291-EB</t>
  </si>
  <si>
    <t>BARKAT ALI S/O SHAHAB DIN CK 291 EB</t>
  </si>
  <si>
    <t>MUHAMMAD ISMAIL S-O ALLAH DIN CHAK NO 291 EB</t>
  </si>
  <si>
    <t>MUHAMMAD BASHIR S/O DIN MUHAMMAD 283 EB</t>
  </si>
  <si>
    <t>RAHMAT ALI S/O JHANDHA CK 283 EB</t>
  </si>
  <si>
    <t>BASHIR AHMAD S/O BUTTY KHAN CHAK NO 285 EB</t>
  </si>
  <si>
    <t>QASIM ALI S/O CHAKRA 279 EB</t>
  </si>
  <si>
    <t>ABDUL HAKIMS/O MOHAMMAD YAR281-E.BBUREWALA</t>
  </si>
  <si>
    <t>MUHAMMAD ILYAS S.O MUHAMMAD RAFIQ 281 EB</t>
  </si>
  <si>
    <t>AMAN UL HAQ S.O ABDUL HAQ CHAK NO.281 EB</t>
  </si>
  <si>
    <t>NADAR ALI S/O SULTAN ALI 281 EB</t>
  </si>
  <si>
    <t>MUHAMMAD SIDDIQ S-O ALLAH BUX 291EB</t>
  </si>
  <si>
    <t>ABDUL REHMAN S/O SHAMIRA KHAN 279-EB</t>
  </si>
  <si>
    <t>MUHAMMAD YOUSAF S.O BASARA 279 EB</t>
  </si>
  <si>
    <t>MOHAMMAD JAHANGIR KHANS/O MOHAMMAD YAR KHANSAKNA ARAZI DILAWARBUREWALA</t>
  </si>
  <si>
    <t>MUHAMMAD SARWAR S-O FARMAN ALI 277 EB</t>
  </si>
  <si>
    <t>SHER MUHAMMAD S-O SARDAR ALI 275-EB</t>
  </si>
  <si>
    <t>SHAUKAT ALI S/O NOOR MUHAMMAD 239 EB</t>
  </si>
  <si>
    <t>FARMAN ALI S/O ILAM DIN CHAK NO 241 EB</t>
  </si>
  <si>
    <t>MUHAMMAD DIN S/O UMAR DIN 245 EB</t>
  </si>
  <si>
    <t>MOHAMMAD FAYIAZ S/O ADDALTT KHAN CHAK NO 227 EB</t>
  </si>
  <si>
    <t>BASHRAT ALI S/O ABDUL REHMAN 313 EB</t>
  </si>
  <si>
    <t>ABDUL RAZAQ S.O SHAHAMAND ALI 311 EB</t>
  </si>
  <si>
    <t>QURBAN ALI S/O MUHAMMAD KHAN CK 311 EB</t>
  </si>
  <si>
    <t>RIAZ AHMED S/O MUHAMMAD KHAN CK 311 EB</t>
  </si>
  <si>
    <t>JAFAR ALI S.O MUHAMMAD DIN 297 EB</t>
  </si>
  <si>
    <t>MADAD ALI MIAMAT ALI S-O NAWAB ALI 309 EB</t>
  </si>
  <si>
    <t>USMAT SAEED BAJVA AMIN KOT</t>
  </si>
  <si>
    <t>MUHAMMAD HUSSAIN S-O BASHIR AHMED 315 EB</t>
  </si>
  <si>
    <t>MUHAMMAD SIDDIQ S-O MARDAN ALI 317EB</t>
  </si>
  <si>
    <t>MUHAMMAD ASLAM S-O GHULAM JILANI 333 EB</t>
  </si>
  <si>
    <t>RASHID AHMED SO REHMAT ALI CHAK NO 333 E.B.</t>
  </si>
  <si>
    <t>MUHAMMAD SALEEM S.O MUHAMMAD SHAFI 333EB</t>
  </si>
  <si>
    <t>GHULAM RASOOL S-O SHER MUHAMMAD 335 EB</t>
  </si>
  <si>
    <t>NAZEERAN BIBI D.O ANAYET KHAN CK NO 335 EB</t>
  </si>
  <si>
    <t>NAWAB DIN S/O UMER DIN 47 KB</t>
  </si>
  <si>
    <t>NADIM UR REHMAN S/O AZIZ REHMAN 331 EB</t>
  </si>
  <si>
    <t>MUHAMMAD NAZAR S-O ALLAH RAKHA 329-EB</t>
  </si>
  <si>
    <t>MUHAMMAD MUNSHA S/O BAHADAR MOZA BHATI SAHU KA</t>
  </si>
  <si>
    <t>MUHAMMAD SADIQS/O SHAIR MUHAMMADSAHUKABUREWALA</t>
  </si>
  <si>
    <t>A REHMAN SO AHMED KHAN M BHATTIN</t>
  </si>
  <si>
    <t>NAZIR AHMED SO FAIZ AHMAD CK NO 317 EB</t>
  </si>
  <si>
    <t>MURAD HUSSAIN SHAH S-O GHULAM HUSSAIN 41 KB</t>
  </si>
  <si>
    <t>NAZIR SHAH S.O GHULAM MUHAMMAD QADIR BUX</t>
  </si>
  <si>
    <t>MUHAMMAD AMIN S-O GHULAM MUHAMMAD HANDALA MOUZA</t>
  </si>
  <si>
    <t>WARYAM S-O BAHADR KHAN MOUZA HANDALA</t>
  </si>
  <si>
    <t>AYOUB SHAH S-O TAJ SHAH KOT QADIR BUX</t>
  </si>
  <si>
    <t>SYED ZAHID HUSSAIN SHAH S-O ISLAM SHAH MOZA MURAD ALI</t>
  </si>
  <si>
    <t>JAN MUHAMMAD S-O ABDUL REHMAN MOZA BHONGHA JHEDOO</t>
  </si>
  <si>
    <t>NIAZ AHMAD S.O WALI DAD SAKNA BONGA JEHDU</t>
  </si>
  <si>
    <t>MOHAMMAD HUSSIAN S/O ALLOO MUZA BHATTI</t>
  </si>
  <si>
    <t>MUHAMMAD YOUSAF S-O MUHAMMAD WARYAM MOZA BHATTI</t>
  </si>
  <si>
    <t>WALI MUHAMMAD S-O PEERA MOUZA BHATTI</t>
  </si>
  <si>
    <t>NAWAB S-O SOOJA MOUZA SAHUKA</t>
  </si>
  <si>
    <t>MUHAMMAD MOEEN S/O MUHAMMAD YAR SAKNA DULA AKOOKA</t>
  </si>
  <si>
    <t>MUHAMMAD AMIR KHAN S/O HAJI MUHAMMAD HUSSAIN DOLLA AKKO KHAN</t>
  </si>
  <si>
    <t>MUHAMMAD KHAN S.O MUHAMMAD HUSSAIN KHAN DOOLA AKOKA</t>
  </si>
  <si>
    <t>MAZHAR S/O SADDO KHAN MOZA FARID SHAH</t>
  </si>
  <si>
    <t>MAZHAR HUSSAIN SHAH S.O BASHIR AHMAD MEERAN SHAH</t>
  </si>
  <si>
    <t>YAR MOHAMMAD KHAN S-O RAJAB KHAN DOLA AAKOOKA</t>
  </si>
  <si>
    <t>MUHAMMAD MURSLEEN S-O SADAR DIN MOUZA SAHU KA</t>
  </si>
  <si>
    <t>AHMAD ALI S-O GHULAM KHAN MOZA DALAKOOKA</t>
  </si>
  <si>
    <t>RIASAT ALI S/O MUHAMMAD SHAFI MOZA SAHUKA</t>
  </si>
  <si>
    <t>FARHAD HUSSAIN AKHTAR HUSSAIN S/O ANAYAT ALI SHAH MOUZA SAHU KA</t>
  </si>
  <si>
    <t>MANSAF ALI QADIR BUX S-O DOST MUHAMMAD FALIK SHER MOZA SAHU-K</t>
  </si>
  <si>
    <t>MUHAMMAD SHARIF S-O YAR MUHAMMAD SAHUKA</t>
  </si>
  <si>
    <t>GHULAM QADIR S/O HAJI ALLAH YAR MOUZA JAM LERA</t>
  </si>
  <si>
    <t>MUHAMMAD AMIN S/O AHMED YAAR SAKNA JODHEEKA</t>
  </si>
  <si>
    <t>ANWAR ALI S/O AKBER ALI MOUZA JAMLERA</t>
  </si>
  <si>
    <t>KHUDA YAR S/O GHULAM FARID NOSHEHRA JAMLERA</t>
  </si>
  <si>
    <t>MUHAMMAD SHARIF S.O LOONA MAUZA JAMLERA</t>
  </si>
  <si>
    <t>MUHAMMAD WAHEED S/O JAHAN KHAN SAKNA SAHUKA</t>
  </si>
  <si>
    <t>GHULAM MURTAZA S.O ALLAH BAKHSH MOZA JODHEKA</t>
  </si>
  <si>
    <t>MUHAMMAD ASHIQ S/O MUHAMMAD HUSSAIN JODAKA</t>
  </si>
  <si>
    <t>MUHAMMAD AALAMGIR S.O NAZIR AHMAD SAKINA JAWAD MEKA</t>
  </si>
  <si>
    <t>ALLAH DITTA S/O SHAMIR SAKNA DAD JAMLERA</t>
  </si>
  <si>
    <t>ABDUL KHALIQ S.O MUAHMMAD SHARIF MOZA JODHIMA</t>
  </si>
  <si>
    <t>CHAIRAN CITIZEN KEMOUNITY BOARD KHAWAJA NASER UNION COUNCIL 9</t>
  </si>
  <si>
    <t>MEHMOOD ALI S/O ABDUL SATTAR SAKNA JODHEKA</t>
  </si>
  <si>
    <t>MUHAMMAD ZAMAN S.O AHMED ALI MOZA JOUDHIKA</t>
  </si>
  <si>
    <t>MUHAMMAD YASIN S-O HAMAD JODHAY WALA</t>
  </si>
  <si>
    <t>GHULAM NABI S/O AHMAD MOUSA BULLARA JAMLERA</t>
  </si>
  <si>
    <t>WAZIR AHMAD S/O KHAIR MUHAMMAD MOUSA BILLARA JAMELARA</t>
  </si>
  <si>
    <t>ALI SHEER S/O MUHAMMAD NIWAZ MOZA MAMONKA</t>
  </si>
  <si>
    <t>GHULAM RASOOL S/O AHMAD YAR MOZA MAMONKA</t>
  </si>
  <si>
    <t>MUHAMMAD YASEEN S/O HAMID SAKNA JODHEKA</t>
  </si>
  <si>
    <t>M. JAMIL S.O GHULAM RASOOL BASTI MANIKA JHODEKA</t>
  </si>
  <si>
    <t>SAJID MEHMOOD S/O MANZOOR AHMED SAKNA JODHEKA</t>
  </si>
  <si>
    <t>AHMED YAR S/O JAMAL UD DIN BASTI WAGHA</t>
  </si>
  <si>
    <t>SIRAJ KHAN S-O ALI MUHAMMAD TANILERA</t>
  </si>
  <si>
    <t>ALLAH BUX S-O SAKANDAR CHAH BHOOLAY WALA JANLERA</t>
  </si>
  <si>
    <t>GHULAM MUHAMMAD S.O ABDULLAH JAMLERA</t>
  </si>
  <si>
    <t>ALI MUHAMMAD S-O MUHAMMAD SHABAN 39-KB</t>
  </si>
  <si>
    <t>AKBAR ALI S/O KHUSHI MUHAMMAD NUSHEHRA JAMLLERY</t>
  </si>
  <si>
    <t>MUMTAZ AHMED S-O GHULAM MUHAMMAD DAD JAMLERA</t>
  </si>
  <si>
    <t>MUHAMMAD MUMTAZ S/O SAKANDAR CK 36 KB</t>
  </si>
  <si>
    <t>ALLAH BUX S-O MUHAMMAD SADDIQ MOUZA DAD JAMLERD</t>
  </si>
  <si>
    <t>MUHAMMAD AFZAL S-O WALI MUHAMMAD M.DAD JAMLERA</t>
  </si>
  <si>
    <t>M.JAMIL S O GHULAM RASOOL JODHIKA</t>
  </si>
  <si>
    <t>CHAN BEER S/O MUHAMMAD SHAH MAJHI JAMLERA</t>
  </si>
  <si>
    <t>IQBAL HUSSAINS/O KHAIR MOHAMMAD37 K.BBUREWALA</t>
  </si>
  <si>
    <t>ALI SHERS/O ALLAH DITTA37 KBBUREWALA</t>
  </si>
  <si>
    <t>MULLAN S-O MUHAMMAD ALI 38 KB</t>
  </si>
  <si>
    <t>MUHAMMAD SULTAN S.O NOOR MUHAMMAD MOZA LAKHUKA KALLAN</t>
  </si>
  <si>
    <t>ALI SHER S-O PUNUN KHAN MOZA BAKHU KAY KALA</t>
  </si>
  <si>
    <t>NIAZ AHMAD S/O ALLAH YAR MAJHI JAMLERA</t>
  </si>
  <si>
    <t>KHAN MUHAMMAD S-O SHEIKHOO BALARRA JAMLERA</t>
  </si>
  <si>
    <t>SARDAR AHMAD S/O MUHAMAD YAR BALARA JAMLERA</t>
  </si>
  <si>
    <t>FAIZ AHMAD ATTA MUHAMMAD MOUZA BULDRA JAMLERA</t>
  </si>
  <si>
    <t>MUKHTAR AHMED S/O MUHAMMAD SHARIF KHAN MOZA SAHUKA</t>
  </si>
  <si>
    <t>ZULFIQAR ALI S-O CHAKIR KHAN M.SAHU KA</t>
  </si>
  <si>
    <t>MUHAMMAD RAMZAN S-O MUHAMMAD ALI 37 KB</t>
  </si>
  <si>
    <t>MUHAMMAD ZAMAN S/O LAL SHAH 25 KB</t>
  </si>
  <si>
    <t>AHMAD YAR S-O MUHAMMAD RAMZAN 36 KB</t>
  </si>
  <si>
    <t>FALAK SHER S-O SULTAN 36-KB</t>
  </si>
  <si>
    <t>MAMOORA S/O THARAJ 36-KB</t>
  </si>
  <si>
    <t>MUHAMMAD MUNIR S.O JALAL DIN 36 KB</t>
  </si>
  <si>
    <t>AHMAD YAR S/O SOHNA 35-K.B</t>
  </si>
  <si>
    <t>MANZOOR AHMAD S/O HASSAN JATT 35-KB</t>
  </si>
  <si>
    <t>SAJWARA S.O BAQAR 35 KB</t>
  </si>
  <si>
    <t>SOOJA S-O HAMID 35-KB</t>
  </si>
  <si>
    <t>MURAD S-O MAMID CHAK 35 KB</t>
  </si>
  <si>
    <t>HAJI S/O JALAL DIN 35 KB</t>
  </si>
  <si>
    <t>MUHAMMAD BANARIS S.O ABDULLAH 279-EB</t>
  </si>
  <si>
    <t>MUHAMMAD ANWAR S-O MANIK 279-EB</t>
  </si>
  <si>
    <t>MUHAMMAD YOUSAF S-O ARAAQI 279-EB</t>
  </si>
  <si>
    <t>MUHAMMAD MUMTAZ KHAN KHICHI S-O MOUZA FADDA</t>
  </si>
  <si>
    <t>AFTAB AHMED KHAN S/O MUHAMMAD MUMTAZ KHAN RANG BHRA SYPHON ROAD</t>
  </si>
  <si>
    <t>NIAZ AHMAD S.O SHAIKH MEHMOOD MOZA BORANA</t>
  </si>
  <si>
    <t>HAJI GHUALM AKBAR S/O DUR MUHAMMAD MOUZA SARGHANA</t>
  </si>
  <si>
    <t>MUMTAZ AHMED S/O FAIZ BAKSH CHAK ROSHAN WALA</t>
  </si>
  <si>
    <t>SADULLAH KHAN SO HABIBULLH KHAMIRANPUR MAILSI</t>
  </si>
  <si>
    <t>RAO MUHAMMAD ISALM KHAN S.O MUHAMMAD RASHID CHAH ARRAY WALA</t>
  </si>
  <si>
    <t>M AMIR SO HAJI SIRDAR KIKRI KALAN MAILSI</t>
  </si>
  <si>
    <t>MIAN GULZAR AHMAD MOUZA KIKRI KALAN MAILSI</t>
  </si>
  <si>
    <t>MUHAMMAD RAMZAN CHAH GULWALA MAILSI</t>
  </si>
  <si>
    <t>MUHAMMAD NAWAZ S/O MUHAMAMD RAFIQ MOZA CHUNJANI</t>
  </si>
  <si>
    <t>ALLAH DITTA S/O KHUDA BUX MOZUA DAL</t>
  </si>
  <si>
    <t>NOOR MUHAMMAD S/O ELAHI BUX MOUZA AROTI</t>
  </si>
  <si>
    <t>KAUSAR SULTANA W/O MIAN GHULAM JILLANI BUKKLE</t>
  </si>
  <si>
    <t>MUHAMMAD YASEEN S-O MUHAMMAD ISMAIEL MOUZA GHET WAHAN</t>
  </si>
  <si>
    <t>ZAHOOR HUSSAIN S.O SULTAN MEHMOOD KHICHI WALA MOUZA SAYAL</t>
  </si>
  <si>
    <t>CH ABDUL AZIZ S/O ISMAIL BASTI GILHARI MOUZA HARDO GANB</t>
  </si>
  <si>
    <t>M AMJAD SO HAQ NAWAZ DHOREY WALA MAILSI</t>
  </si>
  <si>
    <t>FAIZ BUX SO M SIDDIQUE AREY PUR MAILSI</t>
  </si>
  <si>
    <t>MOHAMMAD ARIF AREY PUR MAILSI</t>
  </si>
  <si>
    <t>WARYAM SO ALLAH BUX MOHABBAT PUR MAILSI</t>
  </si>
  <si>
    <t>MIAN ALLAH DITTA SO KAREM BUX MOZA MAKKAT MAILSI</t>
  </si>
  <si>
    <t>MUHAMMAD AKRAM SO GHULAM GILAN170WB T SULTANPUR</t>
  </si>
  <si>
    <t>NOOR MUHAMMAD ALI MUHAMMAD 170WB T SULTANPUR</t>
  </si>
  <si>
    <t>GHULAM QADIR SO KARAM KHAN 170WB T SULTANPUR</t>
  </si>
  <si>
    <t>SAEED MOHAMMAD 170WB T SULTANPUR</t>
  </si>
  <si>
    <t>MUHAMMAD ANWAR UL HAQ S-O MUHAMMAD ANWER 170-WB</t>
  </si>
  <si>
    <t>KHAWAJA FAQAR DIN QUTAB PUR DUNYAPUR</t>
  </si>
  <si>
    <t>MUHAMMAD AZHAR KHAN S/O NAWAZ KHAN MOZA QADIR PUR</t>
  </si>
  <si>
    <t>ATTA MOHAMMAD NEAR SIHAR TIBBA</t>
  </si>
  <si>
    <t>SHAIR MUHAMMAD 124 W.B TIBBA</t>
  </si>
  <si>
    <t>HAMEEDULLAH KHAN S-O NASRULLAH KHAN MOUZA BARKHURDAR</t>
  </si>
  <si>
    <t>MUSHTAQ AHMAD S/O NAWAZ HUSSAIN SHAH MARI MITRO</t>
  </si>
  <si>
    <t>ZOHA SANDHALD-O ZUBAIR IQBAL SANDHALSANDHALMAILSI</t>
  </si>
  <si>
    <t>MUHAMMAD QAISARS-O MUSHTAQ AHMEDMOZA MALKUMAILSI</t>
  </si>
  <si>
    <t>ROAIDA KHAKWANI W-O IRSHAD AHMED KHAN KHAKWANIKASSI SADIQ WAH</t>
  </si>
  <si>
    <t>GHULAM HYDER KHAN S-O MIAN AMEER KHAN MOUZA KOT MALIK</t>
  </si>
  <si>
    <t>MUHAMAMD SALEEM KHAN NAZEER AHMED KHAN MOUZA SHAMAKI</t>
  </si>
  <si>
    <t>HAFIZ TALIB HUSSAIN S-O HAJI GHULAM MUHAMMAD MOZA TAIL CHARAGH</t>
  </si>
  <si>
    <t>HASNAT ELAHI MUZA JHANDIR MAILSI</t>
  </si>
  <si>
    <t>NASIR SO AHMAD KHAN LADDHA BOHAR MAILSI</t>
  </si>
  <si>
    <t>DR SAIF ULLAH KHAN LADDHA BOHAR MAILSI</t>
  </si>
  <si>
    <t>MIAN WAJAHAT AHMAD S.O MIAN SARDAR MUHAMMAD BASTI GHAREEB ABAD</t>
  </si>
  <si>
    <t>MUHAMMAD AFZAL HAJI ALLAH WASAYA GOTH NOOR MUHAMMAD</t>
  </si>
  <si>
    <t>JAVED FAZAL USMANI FAZAL ILLAHI USMANI GOTH SHAH MUHAMMAD</t>
  </si>
  <si>
    <t>S.D.O. PUNJAB RURAL WATER SUPPLY &amp; MAINTENANCE WATER SUPPLY SCHEME CK NO.109</t>
  </si>
  <si>
    <t>CHAIRMAN WATER USER COMMITTEE M.IDREES (GST FOR WSS) C/O SDO PHE CHAK 143/DB AT 115/DB YA</t>
  </si>
  <si>
    <t>WATER SUPPLY SCHEME C/O TAMOR S.O MAHMOOD LODHI T.M.O MUNICIPAL OFFICE</t>
  </si>
  <si>
    <t>KHAN MUHAMMAD SO ELLAHI BUX KUNDI LODHRAN</t>
  </si>
  <si>
    <t>DILSHAD ALI S/O ALI MUHAMMAD MOUZA SALSADAR</t>
  </si>
  <si>
    <t>FIAZ ALI S-O KHUDA BUX WAHI WIGHA MAL</t>
  </si>
  <si>
    <t>RANA FAIZ MUHAMMAD KHAN S-O SOOFI NAZAR HUSSAIN MOZA SHAH NAL</t>
  </si>
  <si>
    <t>NOOR AHMED S.O FAZAL DIN MOZA SHAIR PUR</t>
  </si>
  <si>
    <t>MUHAMMAD YASIN S-O NAIK MUHAMMAD MOUZA WAHI FAJOO CHANAR</t>
  </si>
  <si>
    <t>ABDUL GHANI S-O HAJI MUHAMMAD BAST BAHADAR WALA</t>
  </si>
  <si>
    <t>RAO HUSSAN MUHAMMAD NUMBERDAR N-O P CHOKE LODHRAN</t>
  </si>
  <si>
    <t>RANA NASEEM HUSSAN KHAN S-O RANA AZAM ALI KHAN CHAH RAM K</t>
  </si>
  <si>
    <t>MUHAMMAD ASGHAR MHR NAZAR MUHAMMAD MOUZA RAJA PUR</t>
  </si>
  <si>
    <t>MUHAMMAD ASLAM S/O ALI BAKHSH MOUZA THATHI SAMEJA</t>
  </si>
  <si>
    <t>MUHAMMAD SAEEDS.O MIAN NOOR MUHAMMADMOZA PALLO WALA LODHRAN</t>
  </si>
  <si>
    <t>MALIK MUHAMMAD S-O QADIR BUKHSH CHAH DHANNOO WALA</t>
  </si>
  <si>
    <t>NAWAB SO MUHAMMAD KHAN MUZA KOUNDI LODHRAN</t>
  </si>
  <si>
    <t>MALIK MUHAMMAD S/O DIN MUHAMMAD MOUZA SANDHI WALA</t>
  </si>
  <si>
    <t>ABDUL MAJEED S-O ABDUL GHAFOOR MOUZA SANDHIWALA</t>
  </si>
  <si>
    <t>MST. AASIA BIBI W/O MUHAMMAD SHARIF CHAK NO. 95-M</t>
  </si>
  <si>
    <t>ALLAH DAD SO ABDUL AZIZ BASTI T MAN LODHRAN</t>
  </si>
  <si>
    <t>AHJI HAYIAT MUHAMMAD S.O HAJI MAHMOOD KHAN MOUZA KAUNDI</t>
  </si>
  <si>
    <t>RANA MOHAMMAD YOUSAF S-O RANA MOHAMMAD HAYAT MOZA WAHI DAOUD KHAN</t>
  </si>
  <si>
    <t>SHOUKAT HUSSAIN S/O MUHAMMAD NAWAZ BASTI QABOOL WALA</t>
  </si>
  <si>
    <t>SHAFEE MUHAMMAD S.O KARIM BUX CHAK 62/M LODHRAN</t>
  </si>
  <si>
    <t>MALIK ASHIQ MUHAMMAD S/O PIR BAKHSH CHAH MARI WALA</t>
  </si>
  <si>
    <t>MALIK MUHAMMAD AFZAL S-O MALIK HAYAT MUHAMMAD CHAH KAMAL WALA BAND ALI PUR</t>
  </si>
  <si>
    <t>ALLAH RAKHA S.O KHAN MUHAMMAD CHAK NO.100/M</t>
  </si>
  <si>
    <t>CH. ABDUL HAMEED S/O HAJI ALI BAKHSH CHAK NO 97 M</t>
  </si>
  <si>
    <t>CH MUHAMMAD LATIF S/O ALI BOX LODHRAN</t>
  </si>
  <si>
    <t>MOHAMMAD YOUSAFS.O M YAQOOBBASTI MOCHIAN CHAK NO 98-MLDN</t>
  </si>
  <si>
    <t>ASHIQ MUHAMMAD S-0 MUHAMMAD RAMZAN ADAM WAHA</t>
  </si>
  <si>
    <t>HAFIZ FIYAZ AHMED S/O MALIK ALLAH DITTA JAGER KIKRY BASTI ABID</t>
  </si>
  <si>
    <t>YAR MUHAMMAD S/O SHAIR MUHAMMAD BASTI MALIKAN CHAMB KULYAR</t>
  </si>
  <si>
    <t>MUHAMMAD HASSAN S-O MUHMMAD BAKHSH MOUZA SHAUQ UR RABIE</t>
  </si>
  <si>
    <t>MST. PTHANI MAI W.O ABDUL QADIR BASTIJHOKE JANNA</t>
  </si>
  <si>
    <t>HAQNAWAZ S.O ABDUL GHAFOOR CHAH JATTOO WALA</t>
  </si>
  <si>
    <t>MALIK MUHAMMAD NAEEM S-O MALIK ZAMURAD KHAN CHAK NO 92 M</t>
  </si>
  <si>
    <t>MALK MUHAMMAD NAEEM S/O MALIK ZAMURD KHAN CK 91 M</t>
  </si>
  <si>
    <t>MALIK ALLAH BUX S/O GHAZI MUHAMMAD MOZA MALIK PUR</t>
  </si>
  <si>
    <t>SAJID MEHMOOD S/O GHULAM MUHAYYUD DIN CHAK NO.361/W.B WEST</t>
  </si>
  <si>
    <t>HAMEED AKHTAR S.O MALIK ABDUL RASHEED CHAH AHMED YAR</t>
  </si>
  <si>
    <t>FALAK SHER S-O MALIK HAMOON KOTLI NIJABAT</t>
  </si>
  <si>
    <t>ABDUL LATIF S.O MURAD KHAN MOZA KOTLI NAJABAT TEH</t>
  </si>
  <si>
    <t>MST.MAFIAN BIBI W-O MUHAMMAD IQBAL MOZA GLUNDRA</t>
  </si>
  <si>
    <t>MST PHOWI WO TAJ MUHAMMAD BASTI RAWANI LODHRAN</t>
  </si>
  <si>
    <t>SADIQ MUHAMMAD S/O RAHIM BUX CHAH BALUCH WALA MUZA GALANDRA</t>
  </si>
  <si>
    <t>MUHAMMAD IQBAL S.O RASOOL BUX RAJA PUR JNOBI</t>
  </si>
  <si>
    <t>KHUDA BAKHSH S.O JAM NAZIR AHMED MOUZA RAJA PUR</t>
  </si>
  <si>
    <t>RAO MUHAMMAD FAROOQ KHAN S-O RAO RULYA CHAH DIN WALA</t>
  </si>
  <si>
    <t>MOHAMMAD SALEEM S/O ALLAH WASAYA HUSSAIN ABAD</t>
  </si>
  <si>
    <t>KHAN SHAMIR KHAN HVLI NASIR KHAN LND</t>
  </si>
  <si>
    <t>MUHAMMAD MURAD S/O ALLAH DEWAYA PURANI R LINE MUSA KHOK HAR</t>
  </si>
  <si>
    <t>SALAM BIBI NEAR RASOOL WAH UCH SHARIF</t>
  </si>
  <si>
    <t>MAKHDUM SYED SOHAIL HASSAN GILS.O SYED MUKHTIAR HASSN GILANIMOZA UCH GILANI</t>
  </si>
  <si>
    <t>SAEED AHMAD S.O BACHU KHAN B. GHANI BALOCH MANIK NOSHEHRA</t>
  </si>
  <si>
    <t>ALLAH WASAYA S/O MALIK NASEER B-CHAH HUSSAIN WALA</t>
  </si>
  <si>
    <t>MUHAMMAD FAROOQ AHMED S-O KHURSHEED AHMED MOUZA MANAK NOUSHERA</t>
  </si>
  <si>
    <t>NAZIR AHMED S-O QADIR BAKHSH MOZA ABBAS R.B</t>
  </si>
  <si>
    <t>NABI BUX S.O ALLAH DEWAYA MOUZA KHUDA BUX MAHAR</t>
  </si>
  <si>
    <t>MALIK FAZIL S.O MALIK RAMZAN B. AWAN MOUZA TIBBI DHAKWAN</t>
  </si>
  <si>
    <t>RIAZ AHMAD S-O ABDUL MAJEED M SANGAR WAHAN</t>
  </si>
  <si>
    <t>RAB NAWAZ S.O AHMAD BUX MOUZA KOTAL SULTAN AHMAD</t>
  </si>
  <si>
    <t>GHULAM YASEEN S.O AMEER BUKHSH M KOTLA SULTAN AHMAD</t>
  </si>
  <si>
    <t>MUHAMMAD BILAL S.O LAL KHAN B.BALOCHAN WAHI BAHAWAL SHAH</t>
  </si>
  <si>
    <t>1 S.O MALIK BANNA B-KHOIAN M- A.P. PUR KOHNA</t>
  </si>
  <si>
    <t>GHULAM SHAHBAZ S-O MUHAMMAD KHAN B-DAD POTRA MOZA GOTH RAZA</t>
  </si>
  <si>
    <t>TAHIR MANZOOR S/O MANZOOR AHMAD MOUZA GOTH RAZA</t>
  </si>
  <si>
    <t>MUHAMMAD ISMAIL S-O MALIK PATHANA MOZA GOTH RAZA</t>
  </si>
  <si>
    <t>NAZAR HUSSAIN S-O KARIM BAKHSH MOZA MUD PEERWAH</t>
  </si>
  <si>
    <t>GHULAM MUHAMMAD S.O KHUDA BAKHSH MOZA MUD PEERWAH</t>
  </si>
  <si>
    <t>ALLAH WADHAYA S/O JIND WADDA BASTI JHANI WALI</t>
  </si>
  <si>
    <t>SAFIYA BIBI ON ROAD UCH SHARIF</t>
  </si>
  <si>
    <t>GHULAM HUSSAIN S-O RAHIM BAKHSH DARBAR PIR HASSAN DARYA</t>
  </si>
  <si>
    <t>MUHAMMAD NAWAZ NAVEED S.O FAZAL AHMED KHAN BASTI INAYAT PUR</t>
  </si>
  <si>
    <t>HAZOOR BUKHSHS/O ABDUL REHMANMOZA CHAK MANIK UCH SHARIF</t>
  </si>
  <si>
    <t>MALIK MUHAMMAD RAFAN S-O MALIK ALLAH BUX MOUZA JHANGRA GHARBI</t>
  </si>
  <si>
    <t>MOHIB HUSSAIN S-O KARIM BUX B RAB NAWA JHANGRA GHARBI</t>
  </si>
  <si>
    <t>MALIK RAB NAWAZ S/O MALIK MUHAMMAD BUX MOZA JHANGRA GHARBI</t>
  </si>
  <si>
    <t>ELAHI BUX S.O JAM KHANDU MOUZA KOTLA SHEIKHAN</t>
  </si>
  <si>
    <t>HUSSAIN BUX S-O GHULAM ABBASS BASTI BHATTAIN MOUZA KOTLA</t>
  </si>
  <si>
    <t>AMIR YAR MALIK S.O SARDAR AHMED YAR MALIK MOZA NONARI</t>
  </si>
  <si>
    <t>MALIK ALLAH BAKHSH S-O KHUDA BAKHSH MOZA PATTI CHANG</t>
  </si>
  <si>
    <t>BAGOO KHAN S/O RORRAY KHAN MOUZA NONARI</t>
  </si>
  <si>
    <t>GHULAM FARID S-O MALIK MITHU MOZA ALI KHAREK</t>
  </si>
  <si>
    <t>MUHAMMAD IQBAL S-O ABDUL REHMAN B-LAT WALI ALI KHARAK</t>
  </si>
  <si>
    <t>MALIK RANJHU S.O MALIK MALHU MOZA SANGAR WAHEN</t>
  </si>
  <si>
    <t>MALIK GHULAM HYDER S.O MALIK SOHRAB BASTI GHULAM ALI NAICH</t>
  </si>
  <si>
    <t>MUHAMMAD JALAL S-O HAJI ELAHI BAKHSH MOZA HATHEJI</t>
  </si>
  <si>
    <t>MST AALAM KHATOON W.O ALLAH DITTA NR FAZAL WAH HATHEJI</t>
  </si>
  <si>
    <t>ALLAH WASAYA S.O HAJI FAIZ BUX MOUZA HATHAJI</t>
  </si>
  <si>
    <t>KHALIR AHMAD S.O MUHAMMAD MABRAIK B SCHOOL WALI M MANDHIL</t>
  </si>
  <si>
    <t>GHULAM QADIR S-O KARIM BAKHSH B MOSANI MOZA SULTAN ARAIN</t>
  </si>
  <si>
    <t>ELLAHI BUX S-O YAR MUHAMMAD MOZA HASSAN CHANAR</t>
  </si>
  <si>
    <t>FIDA HUSSAIN S-O MUHAMMAD HUSSAIN MOZA GHULAM ALI CHANNER</t>
  </si>
  <si>
    <t>MALIK AAMIR ALI S-O MALIK QADIR BUX MOZA MUD PEER B MANBARAR WALI</t>
  </si>
  <si>
    <t>GUL SHER ALI S.O HUSHIYAR ALI MOUZA TIBBI HOAT MAHER</t>
  </si>
  <si>
    <t>GHULAM HUSSAIN S-O NOOR AHMED B-CHAH FAZAL WALA</t>
  </si>
  <si>
    <t>AMEER BAKHSH S/O BAHAR KHAN MOUZA MANGLOTI MUBARAK PUR</t>
  </si>
  <si>
    <t>FIDA HUSSAIN S-O PEER BAKHSH MOZA GHULAM ALI CHANNAR</t>
  </si>
  <si>
    <t>MUHAMMAD YOUSAF S.O REHMAT ALI MOZA ANWAR ABAD</t>
  </si>
  <si>
    <t>KHUDA BAKHSH S-O ALLAH BAKHSH MOZA ANWAR ABAD</t>
  </si>
  <si>
    <t>ALLAH WASAYA S-O DOST ALI MOZA ANWAR ABAD</t>
  </si>
  <si>
    <t>MUHAMMAD IQBAL S.O PHOOL MUHAMMAD MUBARK PUR TEH</t>
  </si>
  <si>
    <t>ABUZAR ALI S.O HAJI IBRAHIM JUNJABIAN MAHI TIBBA</t>
  </si>
  <si>
    <t>MUHAMMAD AKRAMS/O RASHEED AHMEDMOZA MUBARAK PUR TEH. A P EAST</t>
  </si>
  <si>
    <t>MUHAMMAD SHAHID S/O MOLVI ALLAH DIWAYA MOZA WAHI MOCHIAN</t>
  </si>
  <si>
    <t>MUHAMMAD SAHID S/O ALLAH DIWAYA MOUZA WAHI MOCHIAN</t>
  </si>
  <si>
    <t>HAFIZ ALLAH DITTA S.O MIAN AZEEM BAKHSH WAHI MOCHIAN CHAK NORANG</t>
  </si>
  <si>
    <t>ABDUL HAKEEM S.O MUHAMMAD RAMZAN WAHI MOCHIAN</t>
  </si>
  <si>
    <t>SYED BARAT HUSSAIN BUKHARI S/O SYED JIND WADDA SHAH MOZA CHAK NORANG</t>
  </si>
  <si>
    <t>MUHAMMAD AFZAL S-O MUHAMMAD BAKHSH MOZA ISMAIL PUR</t>
  </si>
  <si>
    <t>SAIF U REHMAN SAIF S.O FIAZ ULLAH M ISMAIL PUR</t>
  </si>
  <si>
    <t>SHABBIR AHMAD S.O GHULAM RASOOL MOZA ISMAIL PUR</t>
  </si>
  <si>
    <t>TUBEWELL NO.3 SADIQ PUBLIC SCHAP ROAD BWP</t>
  </si>
  <si>
    <t>CH MUHAMMAD NAZIR S-O HAJI KHAIR DIN CHAK 13 BC</t>
  </si>
  <si>
    <t>SHAMSHAD HYDAR W-O HYDAR ALI BHATI DAHRI</t>
  </si>
  <si>
    <t>ALI RAZA HAIDERS/O HAIDAR ALI KHALIDMOZA PAKAH BARABAHAWAL PUR</t>
  </si>
  <si>
    <t>MUHAMMAD NAZIR MUHAMMAD AFZAL S-O MUHAMMAD NAWAZ MOUZA PAKKA</t>
  </si>
  <si>
    <t>MALIK ALLAH BUX KULYAR S-O HAJI JAN MOHAMMAD MOZA PALLA BAHAWAL PUR</t>
  </si>
  <si>
    <t>SAJJAD HUSSAIN S-O MUHAMMAD RAMZAN MOUZA OTERAY</t>
  </si>
  <si>
    <t>IMAM BAKHSH S.O KHAN MUHAMMAD BASTI BODAN SHAH</t>
  </si>
  <si>
    <t>SH. MUHAMMAD AKBAR S.O SHEIKH SAEED AHMAD MOUZA DERA MOASTI</t>
  </si>
  <si>
    <t>IKRAM ULLAH S/O MUHAMMAD INAYAT BASTI MUHAMMAD YAR</t>
  </si>
  <si>
    <t>MUHAMMAD ASHRAF S.O ABDUL AZIZ BASTI YAR MUHAMMAD</t>
  </si>
  <si>
    <t>ABDUL MALIK S.O FARZAND ALI BASTI NAZIM ABAD</t>
  </si>
  <si>
    <t>ALLAH DITTA S/O KHUDA BUX NAUABAD</t>
  </si>
  <si>
    <t>HAJI ALLAH BAKHSH S.O HAJI ALLAH DIWAYA MOUZA RANG PUR</t>
  </si>
  <si>
    <t>SADAN MAI W.O AHMAD DIN MOUZA GOTH MEHREE</t>
  </si>
  <si>
    <t>MAHER MUSHTAQ AHMAD S/O GHULAM NABI MOUZA KARANI</t>
  </si>
  <si>
    <t>MUHAMMAD ZESHAN KHAN S/O MUHAMMAD HABIB ULLAH MAUZA RANG PUR THALL</t>
  </si>
  <si>
    <t>MALIK MUHAMMAD TARIQ S-O HAJI MALIK MUHAMMAD BUX MOUZA RANG PUR</t>
  </si>
  <si>
    <t>MUHAMMAD AKBAR S.O YAR MUHAMMAD ADDA SHAHIDAN R/PUR</t>
  </si>
  <si>
    <t>GHULAM JILANI S/O MIAN GHULAM HUSSAIN MOUZA RANG PUR</t>
  </si>
  <si>
    <t>GHULAM HYDAR S/O GHULAM SARWAR MAUZA MARAL</t>
  </si>
  <si>
    <t>ALLAH BAKHSH S-O PHALAN KHAN MOUZA DITTA BLOCH</t>
  </si>
  <si>
    <t>MUHAMMAD AJMAL S.O MUHAMMAD NAWAZ MOUZA RUNG PUR</t>
  </si>
  <si>
    <t>SYED AHMAD SHAH S.O SYED HASSAN BASTI SAIDAN</t>
  </si>
  <si>
    <t>MEHMOOD UL HASSANS/O KHUDA BUKHSHCHAK NO.18/B.CKHAN QAH</t>
  </si>
  <si>
    <t>MUHAMMAD ALI S/O MUNSHI KHAN M9OUZA RUNG PUR</t>
  </si>
  <si>
    <t>ATTA MUHAMMAD S.O MUHAMMAD BAKHSH MOUZA KHAIR PUR NORANGA</t>
  </si>
  <si>
    <t>MUHAMMAD BILAL S.O SADIQ HUSSIAN MOZA GOTH MEHRU</t>
  </si>
  <si>
    <t>MALIK BUKHSH S.O HAJI AHMED MOUZA HABIBI MISSION</t>
  </si>
  <si>
    <t>ALLAH WASSAYA S-O MALIK IMAM BAKHSH BASTI JHOOK KALAR</t>
  </si>
  <si>
    <t>MUHAMMAD SABIR S/O MUHAMMAD ASLAM MOUZA KHAIR PUR NOURANGA</t>
  </si>
  <si>
    <t>MUHAMMAD DILSHAD S.O MUHAMMAD AZHAR PULL NOOR PUR NARANGA</t>
  </si>
  <si>
    <t>ZULIFQAR ALI S-O HAJI RAZIQ BUKHSH BASTI CHACHRAN</t>
  </si>
  <si>
    <t>GHULAM MUHAMMAD S/O GHULAM QADIR MOUZA SAJAWAL WALA</t>
  </si>
  <si>
    <t>MUHAMMAD AFZAL &amp; GHULAM ALI S-O OLIA PHATAK KLANCH WALA STATION</t>
  </si>
  <si>
    <t>KAZIM ALI SHAH S/O IMAM ALI SHAH MAUZA HAKRA</t>
  </si>
  <si>
    <t>MUHAMMAD HASHIM S/O MALIK ALLAH BAKHSH MOZA RUKRANI</t>
  </si>
  <si>
    <t>KHALIL AHMAD S.O MUHAMMAD RAMZAN BASTI DARKHANA</t>
  </si>
  <si>
    <t>AHMED BAKHSH S/O HAJI ALLAH DIWAYA MOUZA RUKRANI</t>
  </si>
  <si>
    <t>ABDUL SATTAR S.O ALLAH DEWAYA MOUZA HAKRA</t>
  </si>
  <si>
    <t>ABDUL GHAFFAR S/O ALLAH DITTA BASTI HEAD BAGH WALA MOUZA</t>
  </si>
  <si>
    <t>ABDUL GHAFAR S.O MALIK HAJI MOUZA HAKARA</t>
  </si>
  <si>
    <t>SYED GHULAM MURTAZA SHAH S O SYED QAMAR ALI MOUA N=MAYANI</t>
  </si>
  <si>
    <t>CH JAMA KHAN S-O UMAID KHAN MOUZA MAYANI KHANQAH</t>
  </si>
  <si>
    <t>GHULAM YASEEN S-O GHULAM RASOOL MOUZA VERLIAN</t>
  </si>
  <si>
    <t>HAJI AHMED BAKHSH S/O HAJI GHOUS BAKHSH MOUZA VERLIAN</t>
  </si>
  <si>
    <t>ALLAH WADHYA S.O MALIK LAL MUHAMMAD KOT DADOO GHALLO</t>
  </si>
  <si>
    <t>ABDUL HAMEED S/O FAIZ BAKHSH MOUZA VERLIAN</t>
  </si>
  <si>
    <t>ELAHI BUX S/O ALALH BUX BASTI TILIAN</t>
  </si>
  <si>
    <t>FAREED HUSSAIN S-O SAIFAL MOUZA WARHILAN</t>
  </si>
  <si>
    <t>KHADIM HUSSAIN S.O GHULAM MUHAMMAD MOUZA VEHRILAN</t>
  </si>
  <si>
    <t>BAQIR HUSSIAN S.O HAJI AHMAD BASTI RIAZ GURDA</t>
  </si>
  <si>
    <t>MUHAMMAD MADNI S.O HAJI KARIM BAKHSH BASTI TILLIAN MOUZA VERLIAN</t>
  </si>
  <si>
    <t>ALLAH BACHAYA S-O QADIR BUX MOZA WARHELAN</t>
  </si>
  <si>
    <t>BASHIR AHMAD S.O HAJI WAHID BAKHSH BASTI KHOORAN</t>
  </si>
  <si>
    <t>MUHAMMAD RAFIQUE S/O GUL MUHAMMAD BASTI KHORAN</t>
  </si>
  <si>
    <t>SARDAR AHMAD S.O GHULAM SARWAR BASTI KHOORAN</t>
  </si>
  <si>
    <t>SADIQ HUSSAIN S/O GHULAM NABI MOUZA SAJAWAL WALA</t>
  </si>
  <si>
    <t>HAQ NAWAZ S/O MALIK ALLAH YAR MOUZA RUKRANI</t>
  </si>
  <si>
    <t>GHULAM MURTAZA S-O MUHAMMAD TUFAIL MOUZA SUI VEHAR</t>
  </si>
  <si>
    <t>MUHAMMAD ASHIQ S-O GHULAM MUHAMMAD BASTI LAKANA MOUZA SAJWALWALA</t>
  </si>
  <si>
    <t>ABDUL GHUFAR S.O ISLAM UD DIN BASTI HAZARI WALI</t>
  </si>
  <si>
    <t>FAIZ AHMED S O ABDUL REHMAN M JAMAL CHANNAR</t>
  </si>
  <si>
    <t>MALIK KALU S.O ALLAH WASAYA MOUZA GOTH GHANI</t>
  </si>
  <si>
    <t>MUHAMMAD ASLAM S.O KALOO BASTI HANS ARAJN</t>
  </si>
  <si>
    <t>GHULAM BARI S/O CH BABU B.HANS ARAIN GAMEN HASBANI</t>
  </si>
  <si>
    <t>GHULAM SARWAR S.O GULL MUHAMMAD MOUZA SUI VEHAR</t>
  </si>
  <si>
    <t>FIAZ BAKHSH S.O ABDUL REHMAN ADDA GULLAN HAJI</t>
  </si>
  <si>
    <t>MUHAMMAD RAMZANS/O MALIK DIN MUHAMMADMOUZA JAMAL CHANNARBAHAWALPUR</t>
  </si>
  <si>
    <t>MUHAMMAD AKHTAR S-O MALIK ALLAH DITTA MOUZA JAMAL CHANNAR</t>
  </si>
  <si>
    <t>MUHAMMAD AFZAL KHAN ABBASI S O HAJI SARDAR KHAN GOTH GHANI NOOR PUR NORANGA</t>
  </si>
  <si>
    <t>GHULAM QADIR ABDUL GHAFOOR MOUZA GOTH GHANI</t>
  </si>
  <si>
    <t>ALLAH BAKHSH S.O MUHAMMAD BAKHSH MOUZA GOTH GHANI</t>
  </si>
  <si>
    <t>ALLAH DITTA S.O MUHAMMAD BAKHSH MOUZA HAZARI WALA</t>
  </si>
  <si>
    <t>SHAHID IQBAL S-O MANZOOR AHMED BASTI KHOKHRAN</t>
  </si>
  <si>
    <t>ABDUL HAMEED S-O MUHAMMAD ISMAIL MOUZA GOTH GHANI</t>
  </si>
  <si>
    <t>IMAM BUX SUI VEHAR MUSAFIR KAHNA</t>
  </si>
  <si>
    <t>CH.MUHAMMAD SHARIF S/O FATEH MUHAMMAD R.ABAD</t>
  </si>
  <si>
    <t>KHAIR MUHAMMAD S.O NATHA MOZA MARI MEER PUR BWP</t>
  </si>
  <si>
    <t>QAISAR KHAN S.O MURAD KHAN MARI MEER MUHAMMAD</t>
  </si>
  <si>
    <t>HAJI KHAN MARI MIR MUHAMMAD AHMED PUR</t>
  </si>
  <si>
    <t>MUHAMMAD AMEER S.O KARIM BAKHSH PULL MARI MEER MUHAMMAD</t>
  </si>
  <si>
    <t>MERAJ BIBI W/O RAHIM BUX MUZA DITTA BALOCH</t>
  </si>
  <si>
    <t>MANZOOR AHMED S/O QADIR BUX MARI MIR MUHAMAMD</t>
  </si>
  <si>
    <t>NAZEER AHMAD S/O MUHAMMAD BUX MAUZA DITTA BALOCH</t>
  </si>
  <si>
    <t>MAHAR ALLAH DITTA S.O FAZAL MUHAMMAD MOZA GHULAMOO ARAIN</t>
  </si>
  <si>
    <t>ATTA MUHAMMAD SUI VEHAR MUSAFIR KHANA</t>
  </si>
  <si>
    <t>KHALID JAVED S-O MUHAMMAD RASHEED MOUZA GOTH MEHRAB</t>
  </si>
  <si>
    <t>MUHAMMAD NASIR S.O RAHMAI ALI MOUZA ELAHI BAKHSH</t>
  </si>
  <si>
    <t>MUKHTAR AHMAD S-O GHULAM FARID MOUZA MARAL</t>
  </si>
  <si>
    <t>MOORAN MAI W.O SHAH MUHAMMAD MOZUA MAARAL</t>
  </si>
  <si>
    <t>MALIK SHAH MUHAMMAD S.O MALIK ATTA MUHAMMAD MOUZA MARAL</t>
  </si>
  <si>
    <t>MUHAMMAD NADEEM S/O MUHAMMAD RAMZAN MOUZA MANGRECHA</t>
  </si>
  <si>
    <t>FAROOQ AHMAD KHANS/O HAZOOR AHMAD KHANMOUZA MURALBAHAWALPUR</t>
  </si>
  <si>
    <t>ABDUL MAJEEDS/O MALIK ALLAH BUKHSHMOUZA MURALKHAN QAH</t>
  </si>
  <si>
    <t>MUHAMMAD RAZZIQ S-O MUHAMMAD NAWAZ MOUZA CHANDARANI</t>
  </si>
  <si>
    <t>MUHAMMAD SHAHZAD S.O MUHAMMAD RAZZAQ MOUZA CHAND RANI</t>
  </si>
  <si>
    <t>ABDUL QAYYUM S.O ABDUL SATTAR MOUZA RUNG PUR</t>
  </si>
  <si>
    <t>JAM SHABEER AHMADS/O RAHIM BUKHSHMOZA RANG PURKHAN QAH</t>
  </si>
  <si>
    <t>JAN MUHAMMAD S-O GHULAM ALI MOUZA RANG PUR</t>
  </si>
  <si>
    <t>MALIK DOST MUHAMMAD S-O MALIK MUHAMMAD ABDULLA MOUZA CHAND RANI</t>
  </si>
  <si>
    <t>ALLAH DAD YAR MUHAMMAD BASTI ALLAH DAD MOUZA GHALAMEE</t>
  </si>
  <si>
    <t>MUHAMMAD RAFIQUE HAJI MUHAMMAD SADDIQUE MOUZA WAHI SHAH MUHAMMAD</t>
  </si>
  <si>
    <t>MALIK HABIB AHMED MUHAMMAD FAZAL BASTI LUQMAN MOUZA WAHI SHAH</t>
  </si>
  <si>
    <t>LAL KHAN S/O MUHAMMAD ISMAIL BASTI GAZAR WAHI SHAH MUHAMMAD</t>
  </si>
  <si>
    <t>MOOJ DIN S.O ALLAH DITTA BASTI KHOKHRAN</t>
  </si>
  <si>
    <t>ABDUL HAMEED S.O GHULAM MUHAMMAD BASTI KHOKHRAN MOZA WAH</t>
  </si>
  <si>
    <t>GHULAM MUHAMMAD S/O SHABRATI WAHI SHAH MUHAMMAD</t>
  </si>
  <si>
    <t>HAZOOR AHMAD S/O FIDA HUSSAIN MOUZA NOSHEHRA JADEED</t>
  </si>
  <si>
    <t>MST AHMEER BIBI W.O MUHAMMAD NAWAZ NR TENZEEM SCHOOL SATEEM ABAD</t>
  </si>
  <si>
    <t>ZAHID HUSSAIN S.O ABDUL MAJEED MOZA ABDULLAH PUR</t>
  </si>
  <si>
    <t>MUHAMMAD QASIM HUSSAIN S.O GHULAM HUSSAIN B.SONIRA-ABDULLAH PUR</t>
  </si>
  <si>
    <t>ALLAH WASAYA S.O MALIK ALLAH YAR MOZA ABDULLAH PUR</t>
  </si>
  <si>
    <t>GHUALM FAREED S.O GHULAM HADIR BASTIRATA WALI MOUZA ABDULAL P</t>
  </si>
  <si>
    <t>MALIK MUSA S.O PEERAN DITTA B-MALK MUSA M-NOUSHARA</t>
  </si>
  <si>
    <t>QADIR ABKHSH S/O MUHAMMAD BAKHSH MOZA MOTHA J.PUR</t>
  </si>
  <si>
    <t>MUHAMMAD HAFEEZ S-O ALLAH BACHAYA GANI PUR</t>
  </si>
  <si>
    <t>MALIK MUHAMMAD RIAZ KHANU WALI BWP</t>
  </si>
  <si>
    <t>MST AZRA ANEEQ W-O QAZI MUHAMMAD ANEEQ MOUZA FATOO WALI</t>
  </si>
  <si>
    <t>ABDUL ALEEM S-O ABDUL KARIM MOZA FATOO WALI</t>
  </si>
  <si>
    <t>KAMMO MAI W/O JAM AZEEM BUX MAUZA FATTU WALI</t>
  </si>
  <si>
    <t>MALIK SHAHJAHAN S-O MALIK AHMAD BAKHSH MOUZA FATTU WALI</t>
  </si>
  <si>
    <t>FAZAL AHMAD S-O KHUDA BUX MOZA BAKHRI</t>
  </si>
  <si>
    <t>MOHAMMAD SALEEM S/O BASHIR AHMAD MOUZA DERA MASTI BASTI BLOCHAN</t>
  </si>
  <si>
    <t>BASHIR AHMAD S-O MUHAMMAD KHAN MOZA NOOR PUR</t>
  </si>
  <si>
    <t>MUHAMMAD FAROOQ SHAHID S-O FALAK SHER MOZA SHARAF</t>
  </si>
  <si>
    <t>TAAJDAR HAIDERS/O GHULAM MOHAMMADMOUZA SHARF KHAIR PURHASILPUR</t>
  </si>
  <si>
    <t>MUHAMMAD ZULFIQAR S/O MUHAMMAD FAZIL KHARAL NOBRAMDA</t>
  </si>
  <si>
    <t>ALLAH DITTA S/O GHULAM QADAR MOUZA GHULAM SINDHI</t>
  </si>
  <si>
    <t>FAIZ BUX S/O MOHAMMAD RAMZAN MOUZA CHEENA</t>
  </si>
  <si>
    <t>MOHAMMAD SHEHZADS/O GHULAM MUSTAFAMOUZA KHAN WALA KHAIR PURKPT</t>
  </si>
  <si>
    <t>MIAN SAJJAD HUSSAIN PIRZADAMIAN SHAH NAWAZ PIRZADASHAIKH WAHIN K PUR</t>
  </si>
  <si>
    <t>MOHAMMAD ASAD ABBAS PIRZADAS/O ZAFAR HUSSAIN PIRZADABASTI ZAFAR ABAD SHEIKH WAHANQAIMPUR</t>
  </si>
  <si>
    <t>MOHAMMAD ASAD ABBAS PIRZADAS/O ZAFAR HUSSAIN PIRZADABASTI ZAFAR ABAD MOUZA SHEIKHWAHAN QAI</t>
  </si>
  <si>
    <t>MUHAMMAD KAZIM S-0 ZAFAR HUSSAZAFAR ABAD HSP</t>
  </si>
  <si>
    <t>FIDA HUSSAIN S/O BAQA MUHAMMAD MOUZA JISS</t>
  </si>
  <si>
    <t>NAZIR AHMED S/O ALI SHAIR 355 WB</t>
  </si>
  <si>
    <t>MAJOR MUHAMMAD ARSHAD S.O RAJA PAINDA KHAN CHAK NO 353 WB</t>
  </si>
  <si>
    <t>ABDUL KHALIQ S-O ZAFAR MUHAMMAD CHAK 129 10 R</t>
  </si>
  <si>
    <t>MUHAMMAD RASHEEDS/O GHULAM MUHAMMADCHAK NO 37/MD/PUR</t>
  </si>
  <si>
    <t>UMME KALSOOM W-O MUHAMMAD MUMTAZ HUSSAIN BASTI SHAH WALI</t>
  </si>
  <si>
    <t>NILOFER MASOOD W/O GHLAM SHABIR AHMED KHOO YAROO WALA MOUZA MARRI</t>
  </si>
  <si>
    <t>KHAN GHULAM MUSTAFA KHAN JOYA CHORWAH-K PACCA</t>
  </si>
  <si>
    <t>ABID HUSSAIN VILL AHMAD SHAH SWL</t>
  </si>
  <si>
    <t>MIAN HAMID KHAN BAITU SETHAN WALA PAK PATTAN</t>
  </si>
  <si>
    <t>MUHAMMAD IJAZ S-O ALLAH DITTA BOUNG KANWAR SINGH</t>
  </si>
  <si>
    <t>JHAN MUHAMMAD BONGA QANVAR SINGH PAK PATTAN</t>
  </si>
  <si>
    <t>YARA S/O QASIM 67-D</t>
  </si>
  <si>
    <t>M.AMIN S-O SHAMA ISLAM GARH</t>
  </si>
  <si>
    <t>M.YAR S-O GULZAR CHAK AMIR SINGH SHAHNAWAZ</t>
  </si>
  <si>
    <t>HAJI SAEED AHMAD S-O GULZAR AHMAD CHAK TALIB ALI</t>
  </si>
  <si>
    <t>MOHAMMAD ANWAR BODLA CHAK NO 19 SP PAKPATTAN</t>
  </si>
  <si>
    <t>MOHAMMAD ISHAQUE CHAK 16 SP PAK PATTAN</t>
  </si>
  <si>
    <t>MANZOOR AHMED PULL RAKH PAK PATTAN</t>
  </si>
  <si>
    <t>NIAZ AHMED S-O INAYAT ALI CHAK NO.18SP</t>
  </si>
  <si>
    <t>ANWAR ALI S-O MAQSOOD CHAK 18 SP</t>
  </si>
  <si>
    <t>MUHAMMAD ANWAR 19 SP P PATTAN</t>
  </si>
  <si>
    <t>SHAMOON BAHADAR S/O BOOTAY KHAN CHAK RAAKH</t>
  </si>
  <si>
    <t>MUHAMMAD SHAFI S/O SHER MUHAMMAD 25.S.P</t>
  </si>
  <si>
    <t>GHULAM FARID S-O GHULAM MUHAMMAD MOUZA 18 SP</t>
  </si>
  <si>
    <t>MUHAMMAD DEWAN CHAK SEHL PAK PATTAN</t>
  </si>
  <si>
    <t>MUHAMMAD BAQAR S-O SHER MUHAMMAD CHAK BODLA</t>
  </si>
  <si>
    <t>MOLVI GHULAM QADAR S-O KANWAR CHAK IKB PAKPATTAN</t>
  </si>
  <si>
    <t>MUHAMMAD SHAFI S-O MUHAMMAD DIN CHAK NO 15-SP</t>
  </si>
  <si>
    <t>GHULAM HUSSAN S-O MUHAMMAD YAR CHAK KARAM PUR BHATTIAN</t>
  </si>
  <si>
    <t>MUHAMMAD AHMAD SHAH S-O JAHAN SHAH MOUZA SADOO PIPLI</t>
  </si>
  <si>
    <t>ASHIQ HUSSAIN S-O SHER MUHAMMAD SADDO PIPLI</t>
  </si>
  <si>
    <t>RIAZ HUSSAIN S/O SARDAR ALI MOUZA SADOO PIPLI</t>
  </si>
  <si>
    <t>KHUDA YAR S-O SHER MUHAMMAD CHAK SADU PIPLE</t>
  </si>
  <si>
    <t>NOOR AHMAD S/O GHULAM MUHAMMAD CHAK SADDU PIPLE</t>
  </si>
  <si>
    <t>ABDUL AZIZ S/O AKBAR CHAK SADOO PIPLE</t>
  </si>
  <si>
    <t>SARDAR MUHAMMAD ALI S/O SARDAR LIAQAT ALI CHAK NO. 37-SP</t>
  </si>
  <si>
    <t>KISHWAR FAROOQ W/O MUHAMMAD FAROOQ CHAK NO. 33-SP</t>
  </si>
  <si>
    <t>REHMAT ALI S/O GHULAM HUSSAN CHAK NO.34.SP</t>
  </si>
  <si>
    <t>NIAZ AHMAD S-O BOORY KHAN CH.35 SP PPN</t>
  </si>
  <si>
    <t>SAID MUHAMMAD JAN MUHAMMAD CHAK NO 33-SPPAKPATTAN</t>
  </si>
  <si>
    <t>GHULAM MUSTFA S-O H.GHULAM QADCH.35 SP PPN</t>
  </si>
  <si>
    <t>M.AMIN S/O MOHIB ALI DHAWNA</t>
  </si>
  <si>
    <t>M IQBAL S/O UMER HAYAT CHAK DHAWNA</t>
  </si>
  <si>
    <t>SHAMIN AKHTARW/O YOUSAF ALIMOUZA DHAWNAPAKPATTAN</t>
  </si>
  <si>
    <t>MUHAMMAD RAMZAN S-O LAL DIN CHAK SALEEM KOT</t>
  </si>
  <si>
    <t>WAJID HUSSAIN S-O NADAR SHAH CHAK 16-EBPAKPATTAN</t>
  </si>
  <si>
    <t>MUHAMMAD ARSHAD S/O NAZIR AHMAD CHAK NO. 16-EB</t>
  </si>
  <si>
    <t>NAZAM DIN S/O NATHA DOGAR CHAK SHAFI</t>
  </si>
  <si>
    <t>RAFI HUSSAIN SHAH CHAK SHAFI PAKPATTAN</t>
  </si>
  <si>
    <t>MUSHTAQ AHMED S O ALI MUHAMMADKOT HERA SINGH P.PAT</t>
  </si>
  <si>
    <t>MOIZ AHMAD S.O MAQBOOL AHMAD KOT HERA SINGH</t>
  </si>
  <si>
    <t>MUHAMMAD ASHRAF S-O NOOR MUHAMMAD ABADI SHAREEN WALI KOT HERA</t>
  </si>
  <si>
    <t>GHULAM FARID S-O JAHAN KHAN KOT HERA SINGH</t>
  </si>
  <si>
    <t>JALAL DIN S O NIZAM DIN PAKKA SIDHAR PAK PATTAN</t>
  </si>
  <si>
    <t>MUHAMMAD TUFAIL BHATTI S-O HAJI KHADIM HUSSAIN CHAK PACCA SADHAR</t>
  </si>
  <si>
    <t>GHULAM SARWAR S-O MIAN JHANDAY KHAN MOUZA DHAWNA</t>
  </si>
  <si>
    <t>ABDUL GHAFOOR S/O GHULAM MUHAMMAD CHAK PACCA SADHAR</t>
  </si>
  <si>
    <t>LATIF KHAN NIAZI S-O MUHAMMAD SHARIF KHAN MOUZA BAKHA HANCE P/O KOT</t>
  </si>
  <si>
    <t>MUMSHAD FARID S/O DEWAN GHULAM QUTAB DIN CHAK SHAM LOT</t>
  </si>
  <si>
    <t>MUHAMMAD TARIQ AZIZ S/O MUHAMMAD DIN BASTI GHULAM QADAR CHAN PEER</t>
  </si>
  <si>
    <t>MUHAMMAD JAMIL S-O NASEEB KHAN MOUZA BABAR WALA</t>
  </si>
  <si>
    <t>MUHAMMAD ASIF ALI S-O GHULAM RASOOL CHAK KIRPA RAM</t>
  </si>
  <si>
    <t>SALAH UD DINS/O MAIN SARDAR KHANMOUZA BOHARPAKPATTAN</t>
  </si>
  <si>
    <t>HAJI QADAR BUX MALIK BAHAWAL PAK PATTAN</t>
  </si>
  <si>
    <t>GHULAM MURATZIA S-O HAJI FALIK SHER MALIK BAHWAL</t>
  </si>
  <si>
    <t>SAEED AHMAD S-O GHULAM MUHAMMAD MOUZA DADU AHLOKA</t>
  </si>
  <si>
    <t>BAGH ALI S-O ABDUL GHANI SAKNA DADOO AHLOOKA</t>
  </si>
  <si>
    <t>KHAN MUHAMMAD S-O SUBHAN CHAK HAFAIZ SIDDIQUE</t>
  </si>
  <si>
    <t>HAJI NAZIR AHMED S-O ABDUL AZIP.GHANI RD. PAKPATTA</t>
  </si>
  <si>
    <t>MUHAMMAD FEROZ S-O MUHAMMAD ALI MALAY KA TARU</t>
  </si>
  <si>
    <t>MUHAMMAD AHMED S-O LAL KHAN MOUZA MALEKAY TARO</t>
  </si>
  <si>
    <t>MUHAMMAD BABAR ZAMAN S/O GULZAR AHMAD CHAK AMIR SOHARA</t>
  </si>
  <si>
    <t>MUHAMMAD KHALID MEHMOOD S-O MIAN MUHAMMAD HANIF CHAK AMEER SOHARA</t>
  </si>
  <si>
    <t>NIAZ AHMADS/O M HANIFCHAK MALEKAE TAROOPPN</t>
  </si>
  <si>
    <t>ALAM ALI S-O MUHAMMAD TUFAIL CHAK MALAYKA TAROO</t>
  </si>
  <si>
    <t>MUHAMMAD JABBAR S-O NIZAM DIN CHAK AMIR SOHAVA</t>
  </si>
  <si>
    <t>MUSHTAQ AHMAD S-O GHULAM MUHAMMAD MALAYKA TARU</t>
  </si>
  <si>
    <t>MUHAMMAD AMIR S/O MANZOOR AHMED CHAK QADIR PUR MUNSHIAN</t>
  </si>
  <si>
    <t>SARDAR ALI S-O MUNSHI KHAN BALARA MUHAMMAD BALOCH</t>
  </si>
  <si>
    <t>MIAN KHUDA YAR S-O MIAN QALIB ALI CHAK GUDAI SHAH</t>
  </si>
  <si>
    <t>MUHAMMAD HUSSAIN S-O KHADAM HUSSAIN MOUZA GUDAI SHAH</t>
  </si>
  <si>
    <t>SAEED AHMAD S-O MUHAMMAD SARWAR CHAK GUDAI SHAH</t>
  </si>
  <si>
    <t>MUHAMMAD YOUSAF S-O MUHAMMAD AMEER CHAK GADDAI SHAH</t>
  </si>
  <si>
    <t>M. NAEEMM TUFAILCHAK MALEKAY TAROOPAKPATTAN</t>
  </si>
  <si>
    <t>NAZAR MUHAMMAD S-O MUHAMMAD ALI GUDAI SHAH</t>
  </si>
  <si>
    <t>FAKHAR HAYAT S-O MUNAWAR ALI GUDAI SHAH</t>
  </si>
  <si>
    <t>NAZIR AHMAD S-O SADIQ MUHAMMAD CHAK GUDAI SHAH</t>
  </si>
  <si>
    <t>SYED GHULAM MIO UL HAQ S-O SYED SHAH ABDUL HAQ CHAK SALEEM SHAH BODLA</t>
  </si>
  <si>
    <t>SYED GHULAM MOIN U DIN GILANI S/O SYED SHAH ABDUL HAQ CHAK SALEEM SHAH BODLA</t>
  </si>
  <si>
    <t>HAJI MUHAMMAD SARWAR S-O ALI MS.S.BOODLA P.PA</t>
  </si>
  <si>
    <t>MAHRIM KHAN S-O FATH KHAN CHAK NO.28 SP PAK PATTAN</t>
  </si>
  <si>
    <t>MUHAMMAD AZIZ S/O WARIS ALI CHAK NO. 28-SP</t>
  </si>
  <si>
    <t>TAHIR SAJJADS/O MUKHTAR AHMADSDO PHE WATTER SUPPLY SCHEME CHAK 20 SP PPN</t>
  </si>
  <si>
    <t>MIAN HANIF BAITU CHK 30-SP PAK PATTAN</t>
  </si>
  <si>
    <t>RASHID AHMED S/O ILAM DIN CHAK 30 SP</t>
  </si>
  <si>
    <t>PEER ZAMAN SHAH CHAK CHANWAT PAKPATTAN</t>
  </si>
  <si>
    <t>MIAN FAYYAZ ALI S/O MIAN AKBAR ALI CHAK CHANWANT</t>
  </si>
  <si>
    <t>IBRAR HUSSAIN S-O MUHAMMAD SARWAR CHAK NO.31/SP</t>
  </si>
  <si>
    <t>MUHAMMAD SHARIF CHAK 31-SP PAKPATTAN</t>
  </si>
  <si>
    <t>MUHAMMAD AHMAD S/O BAGH ALI CHAK NO. 37-SP</t>
  </si>
  <si>
    <t>MUHAMMAD SARWAR BODLA FARM PAK PATTAN</t>
  </si>
  <si>
    <t>IBRAR HUSSAIN S-O MUHAMMAD SARWAR CHAK 31-SP</t>
  </si>
  <si>
    <t>MUHAMMAD AKRAM BODLA FARM PAK PATTAN</t>
  </si>
  <si>
    <t>MEHR DIN BODLA FARM PAK PATTAN</t>
  </si>
  <si>
    <t>MIAN AHMED BUX S/O NABI BUX BAHI WAL</t>
  </si>
  <si>
    <t>MOHAMMAD SIDDIQUE BHAIWAL PAK PATTAN</t>
  </si>
  <si>
    <t>ZULFIQAR ALI S-O DILSHAD ALI MOUZA MALL</t>
  </si>
  <si>
    <t>WAJAD NAWAZ KHAN S-O MUHAMMAD AYUB KHAN MOUZA MAL</t>
  </si>
  <si>
    <t>RAO FARZAND ALI S-O HASHAM ALU KHAN HASHAN ALI KHAN</t>
  </si>
  <si>
    <t>TANVEER KOUSAR BANO MIAN MUHAMMAD ZAKAR BODLA 68-D</t>
  </si>
  <si>
    <t>MUHAMMAD ZUBAIR S-O AHMAD TIBA NANAK SIR</t>
  </si>
  <si>
    <t>MUHAMMAD ZUBAIR S-O AHMAD BHOBAR</t>
  </si>
  <si>
    <t>CH.ASGHAR ALI O MOGHAL DIN</t>
  </si>
  <si>
    <t>ZAHID HUSSAIN S-O RASHID AHMED CHAK PACCA SADHAR</t>
  </si>
  <si>
    <t>MALIK MUAMMAD SAEED S-O SARDAR MUHAMMAD CHAK PACCA SADHAR</t>
  </si>
  <si>
    <t>JALAL DIN S-O GOOMA MOUZA PALLA SADHAR</t>
  </si>
  <si>
    <t>LAL DIN S-O ALI MUHAMMAD PACCA SADHAR</t>
  </si>
  <si>
    <t>BASHIR AHMAD S-O JAN MUHAMMAD CHAK PACCA SADHAR</t>
  </si>
  <si>
    <t>ATTA MUHAMMAD S O ZABTA MOUZA AZMAT</t>
  </si>
  <si>
    <t>MUMTAZ HUSSAIN S/O SHAH MUHAMMAD CHAK AZMAT</t>
  </si>
  <si>
    <t>MUHAMMAD RAMZAN S.O SADIQ TAI JAVEND SINGH</t>
  </si>
  <si>
    <t>IJAZ AHMED S/O MANZOOR AHMED CHAK KALYANA</t>
  </si>
  <si>
    <t>KHUDA DAD S-O MIAN MUHAMMAD ARIF CHAK MALAYANA</t>
  </si>
  <si>
    <t>GHULAM RASOOL SHAHID CHISHTI AHMAD YAR CHAK KALYANA PAKPATTAN</t>
  </si>
  <si>
    <t>MAQBUL AHMAD S-O FIAZ AHMAD CHAK MALYANA</t>
  </si>
  <si>
    <t>RIAZ AHMAD S/O MUHAMMAD IQBAL CHAK MALYANA</t>
  </si>
  <si>
    <t>MUHAMMAD SHARIF S-O NIZAM DIN CHAK MALYANA</t>
  </si>
  <si>
    <t>TAJ AHMED S-O AHMED YAR MOUZA OPANA</t>
  </si>
  <si>
    <t>HAKAM ALI S-O ALI AKBAR CHAK OPANA</t>
  </si>
  <si>
    <t>MUHAMMAD SIDDIQUE S-O CH.MUHAMMAD MUKHTAR CHAK OPANA</t>
  </si>
  <si>
    <t>MUHAMMAD RAMZAN S-O MUHAMMAD DIN MOUZA SHERWAH DAKHLI PACCA</t>
  </si>
  <si>
    <t>MUHAMMAD ABBAS S-O BAGH ALI MOUZA SOCHAN</t>
  </si>
  <si>
    <t>NAZIR AHMED S-O HAJI CHEENA KHAN AMAR SINGH</t>
  </si>
  <si>
    <t>BKHSHAIA MAKBOOL AHMAD CHAK DHODHI ARIF ABAD PPN</t>
  </si>
  <si>
    <t>MUHAMMAD AKBAR S-O MUHAMMAD RAMZAN CHAK NO.3-KB</t>
  </si>
  <si>
    <t>MANZOOR AHMED S-O SARDAR KHAN CHAK NO 02-KB</t>
  </si>
  <si>
    <t>M-YASIN S-O M-ANWAR CHAK AMAR SINGH</t>
  </si>
  <si>
    <t>MUHAMMAD ISMAEEL S-O GHULAM RASOOL MOUZA BARA</t>
  </si>
  <si>
    <t>PIR MUHAMMAD SABIR S-O MUHAMMAD SAEED MAUZA NAIB WALA</t>
  </si>
  <si>
    <t>MUHAMMAD ISMAILS-O MUHAMMAD SADIQCHAK NAIB WALPAKPATTAN</t>
  </si>
  <si>
    <t>ALI HASSAN IMAM S/O TAQEER ABDUL SAMEEM KOT DEWAN</t>
  </si>
  <si>
    <t>SH. MUHAMMAD S-O BUKSHIA KOT DEWAN</t>
  </si>
  <si>
    <t>MAHARAM ALI S-O MIAN AHMAD CHAK DHAKU CHISHTI KOT DEWAN</t>
  </si>
  <si>
    <t>QURBAN HUSSAIN S-O MUHAMMAD SHARIF CHAK SOCHAN</t>
  </si>
  <si>
    <t>MUHAMMAD HUSSAIN S-O ROSHAN ALI KOT DEWAN</t>
  </si>
  <si>
    <t>PIR BAKISH S-O MUHAMMAD SADIQ CHAK MUHAMMAD PUR JAGIR</t>
  </si>
  <si>
    <t>MUHAMMAD HANIF S-O PIR BAKISH MOUZA MUHAMMAD PUR JAGIR</t>
  </si>
  <si>
    <t>WARYAM ALI S-O JAMAL DIN MOUZA JATO WAL</t>
  </si>
  <si>
    <t>MUHAMMAD ABDULLAH BHATTY S-O MUHAMMAD ILYAS CHAK NEB WALA</t>
  </si>
  <si>
    <t>INAM UL HAQ S-O MUHAMMAD IRSHAD CAHK NAIB WALA</t>
  </si>
  <si>
    <t>MAQSOOD AHMAD S/O M.HABIBMOUZA NAIBWALPAKPATTAN</t>
  </si>
  <si>
    <t>WAQAS AHMADS/O MAQBOOL AHMADCHAK MARI AUMBPAKPATTAN</t>
  </si>
  <si>
    <t>MST: SHAMIM W-O JAMIL MUKHTAR CHAK FEROZ PUR CHISHTIAN</t>
  </si>
  <si>
    <t>MUHAMMAD NAEEM S-O GHULAM FARID CHAK JAGGA BLOCH</t>
  </si>
  <si>
    <t>MUAZZAM ALI S/O MUMTAZ HUSSAIN CHAK JAGGA BALOCH</t>
  </si>
  <si>
    <t>JAVED MUMTAZ S/O MUMTAZ HUSSAIN JAGGA BALOCH</t>
  </si>
  <si>
    <t>FARID KHAN S-O SARDAR KHAN MOUZA JAGGA BALOUCH</t>
  </si>
  <si>
    <t>ABDUL RAZZAQ S-O HAMAD KHAN CHAK SHAHOO BLOCH</t>
  </si>
  <si>
    <t>ABDUL MAJEED KHAN S/O MANZOOR AHMAD KHAN THATHA MANZOOR KHAN</t>
  </si>
  <si>
    <t>HABIB ULLAH ASAM S-O MANZOOR AHMED KHAN MOUZA THATA MANZOOR KHAN</t>
  </si>
  <si>
    <t>ABDUL MAJEED S-O MANZOOR AHMAD KHAN CHAK SHAHU BALOCH</t>
  </si>
  <si>
    <t>IMRAN WASEEM S/O ABDUL RAZZAQ MOUZA KILLI</t>
  </si>
  <si>
    <t>FAROOQ AHMAD CH.S/O CH . REHMAT ALICHAK ALAM DHUDHIPPN</t>
  </si>
  <si>
    <t>ROHIL BAHADAR MOZA JATOO WAL PPN</t>
  </si>
  <si>
    <t>PIR MUHAMMAD AHMAD CHISHTI S/O SHAMOON BAHADAR CHAK JATU WAL</t>
  </si>
  <si>
    <t>MALIK SARFARAZ KHAN S/O USMAN KHAN MOUZA MALKA HANACE</t>
  </si>
  <si>
    <t>SHAFQAT ALI S-O NAZIR HUSSAIN CHAK 68-SP</t>
  </si>
  <si>
    <t>SANA ULLAH -ATTA ULLAH S-O MUALLAM DIN RAKH MALKA HANSE</t>
  </si>
  <si>
    <t>MUHAMMAD ZAKAULLAH S-O MUHAMMAD SADIQ RAKH MALKA HANCE</t>
  </si>
  <si>
    <t>MUHAMMAD AMIR S-O MUHAMMAD IBRAHIM CHAK 93-D</t>
  </si>
  <si>
    <t>MANZOOR AHMED S-O MAND CHAK NO 62-SP</t>
  </si>
  <si>
    <t>GOHAR ZAMAN S-O M.YAR KHAN CHAK NO 60-SP</t>
  </si>
  <si>
    <t>JANG SHER S-O MUHAMMAD RAFIQUE CHAK NO.4 EB</t>
  </si>
  <si>
    <t>PIRA S-O WARYAM CHAK NO.62-SP</t>
  </si>
  <si>
    <t>MUHAMMAD ALI S/O CHAKIR ALI CHAK 95-D</t>
  </si>
  <si>
    <t>MIAN ASLAM PERVEZS/O M-ALLAH YARCHAK NO 24 EB PAKPATTAN</t>
  </si>
  <si>
    <t>ABDUL MAJID KHAN S-O MANZOOR AHMAD KHAN MOUZA SHAHOO KHAN</t>
  </si>
  <si>
    <t>KHAWAR FARID HANCE S-O FALIK SHER CHAK NO 59-SP</t>
  </si>
  <si>
    <t>TOUFIQ AHMADS-O M ISHAQ M HANCE PAKPATTAN</t>
  </si>
  <si>
    <t>MUHAMMAD JAN S/O MOHABBAT ALI MALKA HANCE</t>
  </si>
  <si>
    <t>CH. WAJID MEHMOOD S-O MUHAMMAD AYYUB CHAK 68-D</t>
  </si>
  <si>
    <t>FATEH MUHAMMAD CHK 68-D PAK PATTAN</t>
  </si>
  <si>
    <t>AHMED S-O NADIR ALI SORDOL 56-SP PAK PATTAN</t>
  </si>
  <si>
    <t>SABIR HUSSAIN SORDOL 56-SP PAK PATAN</t>
  </si>
  <si>
    <t>WATER WORKS SUPPLY CHAIRMAN USER COMMITEE CHAK 28-S.P</t>
  </si>
  <si>
    <t>MUHAMMAD AKBAR KHAN CHK 58-SP PAK PATTAN</t>
  </si>
  <si>
    <t>KHURSHID AHMAD S-O HAJI NAWAB CHAH SONNAY WALA</t>
  </si>
  <si>
    <t>HAJI GHULAM MOHAMMAD CHAK 84-D PAK PATTAN</t>
  </si>
  <si>
    <t>BASHIR AHMED CHAK 84 D PAK PATTAN</t>
  </si>
  <si>
    <t>QAMAR ABBASS-O AMEER AHMADCHAK 84-DPAKPATTAN</t>
  </si>
  <si>
    <t>SDO PHE WATER SUPPLY 83-D PAK PATTAN</t>
  </si>
  <si>
    <t>SAKHI MUHAMMAD S-O RAJA CHAK NO 086/D</t>
  </si>
  <si>
    <t>RASHID S/O FATEH MUHAMMAD 86-D</t>
  </si>
  <si>
    <t>GHULAM HADIR S O KARAM ALI CHAK 88-D P.K</t>
  </si>
  <si>
    <t>HAFAZ MUHAMMAD RAMZAN S-O NAWAB ALI 91-D</t>
  </si>
  <si>
    <t>MALIK MURAD S-O BATHA 88-D</t>
  </si>
  <si>
    <t>MUHAMMAD AMIR S/O HAMEED CHAK 94-D</t>
  </si>
  <si>
    <t>MIAN KHAN S/O QUTAB DIN CHAK NO 95/D</t>
  </si>
  <si>
    <t>KHALID MEHMOOD S/O AHMED YAR CHAK 85-D</t>
  </si>
  <si>
    <t>AFTAB UR REHMAN S/O ABDUL REHMAN 87-D</t>
  </si>
  <si>
    <t>JAMSHAD ALI KHAN S-O TABARKHAN CHAK NO.87-D</t>
  </si>
  <si>
    <t>SDO PUBLIC HEALTH C/O JAVED IQBAL (WATER SUPPLY)CHAK NO. 111/9-L PAKPATTAN</t>
  </si>
  <si>
    <t>M AKBAR KHAN S/O ELAHI BUX CHAK NO 93-D</t>
  </si>
  <si>
    <t>KHAN MUHAMMAD S-O MUHAMMAD NAWAZ CHAK LADHO WANGA</t>
  </si>
  <si>
    <t>MIAN KHZIR KHAN CHAK SHAHOW BALOCH PAK PATTAN</t>
  </si>
  <si>
    <t>ABDUL MAJID S-O MANZOOR AHMED MOUZA SHAHOW KHAN</t>
  </si>
  <si>
    <t>MUSHTAQ AHMED S-O NOOR AHMED CHAK NO 74 SP</t>
  </si>
  <si>
    <t>SHARHA S/O SUBHAN CHAK NO. 74-D</t>
  </si>
  <si>
    <t>GAHRAH KHAN S-O ABDUL SATTAR CHAK NO. 74-D</t>
  </si>
  <si>
    <t>RAJAB ALI S/O GHULAM MUHAMMAD CHAK 74-D</t>
  </si>
  <si>
    <t>MUHAMMAD ZUBAIR S-O PIR BUKSH CHAK NO 56 SP</t>
  </si>
  <si>
    <t>MUHAMMAD YOUSAF S/O SATTAR SHAH 56 SP</t>
  </si>
  <si>
    <t>MUHAMMAD SHARIF S.O LAL CHAK 42-4L</t>
  </si>
  <si>
    <t>MUHAMMAD YASIN S-O MUHAMMAD ALI CHAK 42-4L</t>
  </si>
  <si>
    <t>NOOR MATHELA CHAK NO.72-D</t>
  </si>
  <si>
    <t>MAQBOOL AHMED SO MUHAMMAD AMIR CHAK NO 73- D</t>
  </si>
  <si>
    <t>BASHIR AHMAD S/O SHARAF DIN CHAK 72/D</t>
  </si>
  <si>
    <t>NOOR MUHAMMAD S/O BAHAWAN 56 SP</t>
  </si>
  <si>
    <t>ABDUL LATIF S-O JAN MUHAMMAD CHAK 55-SP</t>
  </si>
  <si>
    <t>QAYYUM HASSAN S-O HAJI MIAN KHAN CHAK DHAPPI</t>
  </si>
  <si>
    <t>SAEED AHMAD S-O WALI MUHAMMAD CHAK 55-SP</t>
  </si>
  <si>
    <t>GHULAM HUSSAIN BAKHE KHAN CHAK 55-SP</t>
  </si>
  <si>
    <t>ABDUL LAFIT CHAK NO.56 SP PAK PATTAN</t>
  </si>
  <si>
    <t>SHAH MUHAMMAD BARAK ULLAH CHAK 55-SP</t>
  </si>
  <si>
    <t>MUHAMMAD IMRANS-O MUHAMMAD YARMOUZA GHURRIPAKPATTAN</t>
  </si>
  <si>
    <t>BASHIR AHMED S/O JAMAL DIN MOUZA GHURRI</t>
  </si>
  <si>
    <t>MIAN MUHAMMAD AWAIS JAMAL S.O MIAN BASHIR AHMED MOUZA GHURRI</t>
  </si>
  <si>
    <t>M.ASHRAF S-0 MIAN SADIQ MOUZA GHURRI PAKPATTAN</t>
  </si>
  <si>
    <t>MIAN MUHAMMAD AFZAL GHARI PAK PATTAN</t>
  </si>
  <si>
    <t>MUHAMMAD MAKHDOOM S O AFZAL MOUZA GHORI PAK PATTAN</t>
  </si>
  <si>
    <t>MAZHAR FARID S-O NAZAR MUHAMMAD CHAK NO 69 D</t>
  </si>
  <si>
    <t>NUSRAT ALI S/O MUHAMMAD SIDDIQUE MOUZA AHMAD SHER</t>
  </si>
  <si>
    <t>MANSAB ALI S/O MUHAMMAD HASAL CHAK MURAD</t>
  </si>
  <si>
    <t>DILAWAR HUSSAIN S/O SABU CHAK NO. 72-D</t>
  </si>
  <si>
    <t>ALLAH DITTA S-O YAR MUHAMMAD CHAK 71 D</t>
  </si>
  <si>
    <t>AHMED YAR S O JAMAL DIN CHAK MURAD KHAN</t>
  </si>
  <si>
    <t>ABDUL SATTAR S/O KHAN MUHAMMAD CHAK 71-D</t>
  </si>
  <si>
    <t>MUHAMMAD AJMAL MIAN SUBHAN KARTAR PUR HATIAN</t>
  </si>
  <si>
    <t>MUHAMMAD SHAHID KHAN S-O MUHAMMAD KHAN CHAK 73-D</t>
  </si>
  <si>
    <t>M AMIR S-O AHMAD DIN CHAK NO 73 P</t>
  </si>
  <si>
    <t>MUHAMMAD PHALWAN S-O MUHAMMAD ALI CHAK NAHLA BAD</t>
  </si>
  <si>
    <t>MUHAMMAD SARWAR S-O DARA CHAK NEHLA ABAD</t>
  </si>
  <si>
    <t>MUHAMMAD SALEEM S/O ABDUL REHMAN CHAK PATASA</t>
  </si>
  <si>
    <t>SAEED S/O SADIQ CHAK NEHLA ABAD</t>
  </si>
  <si>
    <t>KHADIM HUSSAIN S/O SHERA CHAK NO 55/SP</t>
  </si>
  <si>
    <t>FARMAN ALI S-O BASHIR AHMED CHAK NO. 54-SP</t>
  </si>
  <si>
    <t>MUHAMMAD ASLAM S-O AZAM ALI CHAK BEDI</t>
  </si>
  <si>
    <t>ESHAN UL HAQ S/O BASHIR AHMED CHAK BEDI</t>
  </si>
  <si>
    <t>MUHAMMAD AFZAL KHAN S-O ASHIQ MUHAMMAD KHAN CHAK JAWIA KALA</t>
  </si>
  <si>
    <t>MUHAMMAD AKBER-KHALID MEHMOOD S/O IMAM DIN CHAK GOBIND PUR</t>
  </si>
  <si>
    <t>FATEH MUHAMMAD S/O JINDAY KHAN CHOWK SIKANDAR</t>
  </si>
  <si>
    <t>MIAN NIAZ AHMED S-O MIAN SULTAN AHMED MOUZA DOGHARI</t>
  </si>
  <si>
    <t>MUHAMMAD SAEED WATTOO S-O MIAN JAN MUHAMMAD HELA WATTOWAN</t>
  </si>
  <si>
    <t>MALIK M.SHER S/O GHULAM ABBAS MOUZA TAWANA</t>
  </si>
  <si>
    <t>MUHAMMAD YAR S/O SHAIR MUHAMMAD CHAK NO. 67-D</t>
  </si>
  <si>
    <t>SDO PHE WATER SUPPLY C/O MOHSIN RAZA S-O M YOUSAF CHAK 67-DPAKPATTAN</t>
  </si>
  <si>
    <t>MUHAMMAD ZAFAR AHMED S-O MUNIR AHMED MOUZA NOSHER BODLA</t>
  </si>
  <si>
    <t>M AKRAM MAMOORA CHAK 61 D</t>
  </si>
  <si>
    <t>SYED MEHMOOD ALI SHAH AZHER GARDEN PAKPATTAN</t>
  </si>
  <si>
    <t>NASSAR AHMAD S/O MUHAMMAD ILYAS NANAK PUR</t>
  </si>
  <si>
    <t>ALI SHER S-O KALANDAR KHAN NANK PUR</t>
  </si>
  <si>
    <t>ABDUL RASHID S/O SULEMAN 48-SP</t>
  </si>
  <si>
    <t>JAMAL DIN S-O ALLAH DITTA CHAK NO 22-SP</t>
  </si>
  <si>
    <t>KHAN MUHAMMAD S-O NAMDAR CHAK NO 21 SP</t>
  </si>
  <si>
    <t>ALAM ALI S-O MUHAMMAD YASIN CHAK 21 S.P</t>
  </si>
  <si>
    <t>NOOR AHMED MUHAMMAD SHAFI 21 SP</t>
  </si>
  <si>
    <t>NAZIR AHMED KHAN 10.SP. P</t>
  </si>
  <si>
    <t>MIAN IMTIAZ ALI S-O RIAZ ALI CHAK NO. 6 SP</t>
  </si>
  <si>
    <t>BAGH ALI S-O MUSHTAQ KHAN CHAK 7 S.P</t>
  </si>
  <si>
    <t>MIAN KHAN S-O RAJAB ALI CHAK NO 7-SP</t>
  </si>
  <si>
    <t>ARSHAD AHMAD S/O FAIZ AHMAD CHKA 8/SP</t>
  </si>
  <si>
    <t>AKHTAR USMANS/O M-USMANCHAK 7 SPPAKPATTAN</t>
  </si>
  <si>
    <t>NAZAR S.O MUHAMMAD CHAK 9 SP</t>
  </si>
  <si>
    <t>MUHAMMAD DIN S-O REHMAT ALI CHAK 39 SP PPN</t>
  </si>
  <si>
    <t>SDO P.H.E WATER SUPPLY WATER SUPPLY CHAK KUMHARI WALA PAKPATTAN</t>
  </si>
  <si>
    <t>ABDUL RAZZAQ S-O FAQIR MUHAMMAD KAHMARI WALA</t>
  </si>
  <si>
    <t>MUHAMMAD SHARIF MUHAMMAD RAFIQS/O KHAN MUHAMMAD CHAK 13-SP</t>
  </si>
  <si>
    <t>MUHAMMAD AMIN 17 SP PAK PATAN</t>
  </si>
  <si>
    <t>MUHAMMAD ASHRIF S-O MUHAMMAD MANSHA CHAK 12SP</t>
  </si>
  <si>
    <t>MUHAMMAD HANIF S-O MUHAMMAD ISMAIL CHAK 23/SP</t>
  </si>
  <si>
    <t>RAO RAFAQAT ALI KHAN S-O ABDUL RASHID CHAK NO. 23-SP</t>
  </si>
  <si>
    <t>MUHAMMAD YASIN SHAHID S-O GHULAM MUHAMMAD CHAK SHAM GARH</t>
  </si>
  <si>
    <t>GHULAM MUSTAFA S/O NIAZ CHAK 54 S.P</t>
  </si>
  <si>
    <t>ISLAM DIN CHAK NO 54 S P PAK PATTAN</t>
  </si>
  <si>
    <t>RAO SAGHIR AHMED S/O SHABEER AHMED CHAK NANAK PUR</t>
  </si>
  <si>
    <t>MUHAMMAD IQBAL S-O SHAH NAWAZ MOUZA GOBIND PUR</t>
  </si>
  <si>
    <t>ZUHRAN BIBI D/O GHULAM MUHAMMAD GOBIND PUR</t>
  </si>
  <si>
    <t>MUHAMMAD SABIR S-O REHMAT ALI CHAK KHATWAN</t>
  </si>
  <si>
    <t>AHMAD RAZA S-O REHMAT ALI MOUZA KHATWAN</t>
  </si>
  <si>
    <t>MUHAMMAD MUSTFA S-O BAGH ALI ARAZI AMMAR SINGH KHATWAN</t>
  </si>
  <si>
    <t>AMIR S/O FAZIL CHAK NO 62/D</t>
  </si>
  <si>
    <t>ALI SHER S/O JAN MUHAMMAD GOBIND PUR</t>
  </si>
  <si>
    <t>RUB NIWAZ S/O MUHAMMAD YAR FITNA</t>
  </si>
  <si>
    <t>MUHAMMAD ARIF S-O AHMED YAR CHAK NAQSHA</t>
  </si>
  <si>
    <t>MUHAMMAD YASIN S/O MUHAMMAD RAMZAN CHAK NO.62 D</t>
  </si>
  <si>
    <t>MUHAMMAD KHAN S/O NOOR SAMAND TABBI MOHAL</t>
  </si>
  <si>
    <t>HAJI MUHAMMAD S/O ABDULLAH CHAK NO. 63-D</t>
  </si>
  <si>
    <t>MUSHTAQ AHMED S-O MUHAMMAD YAR CHOWK SIKANDAR</t>
  </si>
  <si>
    <t>MIAN DILSHAD FARID S-O HAJI AHMAD FARID CHAK KHANGRAIN WALA</t>
  </si>
  <si>
    <t>SDO P.H.E WATER SUPPLY CHOWK SIKANDAR</t>
  </si>
  <si>
    <t>HAJI NOOR DIN SO LAL KHAN CHAK HELLA KALRA</t>
  </si>
  <si>
    <t>SHAMIR AHMED S-O UMARA CHAK NO.60-D</t>
  </si>
  <si>
    <t>HABIB ULLAH S/O AHMED NIWAZ ALAWARDI</t>
  </si>
  <si>
    <t>M.AFTAB ARIF S/O M.ARIF HELLA WATWAN</t>
  </si>
  <si>
    <t>MUHAMMAD AKHTAR S-O MIAN MUHAMMAD HANIF HEELAN WATTOAN PAKPATTAN</t>
  </si>
  <si>
    <t>ABDUL GHAFOOR S-O CHANAN DIN HELA WATTWAN</t>
  </si>
  <si>
    <t>MUHAMMD ITTEFAQ S-O MUHAMMAD ADIL CHAK NO.67-D</t>
  </si>
  <si>
    <t>WARYAM S/O MIRDAD CHAK NO 60-D</t>
  </si>
  <si>
    <t>MUHAMMAD IBRAR SADIQ S/O SADIQ MUHAMMAD KHAN MOUZA HELA WATTOAN</t>
  </si>
  <si>
    <t>ABDUL SATTARS/O ALLAH BAKSHCHAK 59-DPAKPATTAN</t>
  </si>
  <si>
    <t>FAZAL ELAHI S/O MUHAMMAD SIDDIQUE CHAK ALWARDI KHAN</t>
  </si>
  <si>
    <t>FAYYAZ AHMAD S/O MUHAMMAD SHAFI CHAK ALWARDI SHARIF</t>
  </si>
  <si>
    <t>MALIK AKHTER MEHMOOD S/O NAZIR AHMAD CHAK NO 57.D</t>
  </si>
  <si>
    <t>QURBAN ALI S/O DIN MUHAMMAD GAO SHALA SOCITY ZARI UL WATAN</t>
  </si>
  <si>
    <t>ALTAF HUSSAIN S-O GHULAM ALI CHAK NO 78 EB</t>
  </si>
  <si>
    <t>HABIB AHMAD S/O LAKHA CHAK NO.78 E-B</t>
  </si>
  <si>
    <t>UMERO BIBI D-O ALI MUHAMMAD CHAK 72-EB</t>
  </si>
  <si>
    <t>MUHAMMAD SHARIF S/O MUHAMMAD RAMZAN CHAK NO.76-EB</t>
  </si>
  <si>
    <t>FAZAL KARIM S/O ZAHOOR KARIM CHAK NO. 70-EB</t>
  </si>
  <si>
    <t>MOHAMMAD BASHIR 76 EB ARIFWALA</t>
  </si>
  <si>
    <t>AQDAS RAZA NAQVI S-O RAZA HUSSAIN NAQVI CHAK 349 EB</t>
  </si>
  <si>
    <t>MUHAMMAD SULEMAN S-O ELAHI BUKHASH CHAK NO 349 EB</t>
  </si>
  <si>
    <t>ZULFIQAR AHMAD S/O SARDAR ALI CHAK NO. 349-EB</t>
  </si>
  <si>
    <t>HASHIM ALI SHAH S-O BHAR ALI SHAH 15 E.B</t>
  </si>
  <si>
    <t>MUHAMMAD YASIN S-O SIKANDAR CHAK NO 05/E-B</t>
  </si>
  <si>
    <t>MUHAMMAD AKRAM S-O USMAN GHANI CHAK NO 01/E-B</t>
  </si>
  <si>
    <t>SHAIR MUHAMMAD S/O AKBAR ALI CHAK NO. 52-SP</t>
  </si>
  <si>
    <t>SYED MUHAMMAD AFZAL SHAH S-O GHULAM QADAR SHAH CHAK JEWAN SHAH</t>
  </si>
  <si>
    <t>MUHAMMAD SHAFI CK NO 155 EB ARIF WALA</t>
  </si>
  <si>
    <t>LAL MUHAMMAD KHAN S-O MUHAMMAD BUX CHAK NO.143.EB</t>
  </si>
  <si>
    <t>MALAK ALI MOHAMMAD 145 EB ARIFWALA</t>
  </si>
  <si>
    <t>SYED IMTIAZ SHAH</t>
  </si>
  <si>
    <t>RIAZ AHMAD KHAN RATH S-O FALIKSHER KHAN RATH CHAK NO.29-EB</t>
  </si>
  <si>
    <t>ABBAS SHAH SO GHULAM HAIDER 21 EB KOCHAPER A.WALA</t>
  </si>
  <si>
    <t>ZAFAR IQBAL S.O SARDAR ATTA MUHAMMAD CH 23 E B</t>
  </si>
  <si>
    <t>GHULAM MOYUD DIN CH 25 E B ARIF WALA</t>
  </si>
  <si>
    <t>GHULAM HAIDER SO LALL DIN CH 11 E B ARIF WALA</t>
  </si>
  <si>
    <t>GHULAM HUSSAIN S-O FATEH MUHAMMAD CHAK 11 E.B</t>
  </si>
  <si>
    <t>MUHAMMAD ZUBAIR S/O MUHAMMAD HASSAN CHAK NO.11 E-B</t>
  </si>
  <si>
    <t>HAMID ALI S-O JAMAL KHAN 11 E.B</t>
  </si>
  <si>
    <t>INTEZAR KHAN S-O ABDUL AZIZ CHAK NO 11-E-B</t>
  </si>
  <si>
    <t>SANA ULLAH S-O MUHAMMAD YAR KHAN CHAK NO 9/E-B</t>
  </si>
  <si>
    <t>ISHFAQ AHMED S/O UMER DARAZ KHAN CHAK 7 E.B</t>
  </si>
  <si>
    <t>MUHAMMAD KHALIL S/O ABDUL SHAKOOR 7 EB</t>
  </si>
  <si>
    <t>MUHAMMAD AYUB MAQSOOD ALI 7 EB</t>
  </si>
  <si>
    <t>LIAQAT ALI S-O MUHAMMAD IBRAHIM MEHMOOD PUR 7 EB</t>
  </si>
  <si>
    <t>RAFIQUE AHMED S-O MIAN MUHAMMAD YASIN CHAK. 3.EB</t>
  </si>
  <si>
    <t>SAID MUHAMMAD S-O FAZAL DIN CHAK NO 3-EB</t>
  </si>
  <si>
    <t>PEER ISHTIAQ AHMAD S/O PEER ABDULLAH CHAK KALYANA</t>
  </si>
  <si>
    <t>NAZIR AHMED S/O IMAM ALI CHAK KALYANA</t>
  </si>
  <si>
    <t>MUHAMMAD RAFIQ S-O CHIRAG DIN MOUZA KALYANA</t>
  </si>
  <si>
    <t>FAIZ AHMED S/O MIAN PATHANA CHAK KALYANA</t>
  </si>
  <si>
    <t>MUHAMMAD HASSAN S-O HAFIZ MUHAMMAD YAR MOUZA KALYAN</t>
  </si>
  <si>
    <t>MUHAMMAD ASLAM HAYAT S/O MUHAMMAD ANWAR CHAK KALYANA</t>
  </si>
  <si>
    <t>RANA MUZAFFAR KHAN S-O ABAD ALI CHAK KALYANA</t>
  </si>
  <si>
    <t>M.IDREES S/O GHULAM HUSSAIN KALYANA</t>
  </si>
  <si>
    <t>MALIK DIN S-O SHER MUHAMMAD CHAK NO.9-KB</t>
  </si>
  <si>
    <t>ABDUL JABBAR S-O ABDUL AZIZ KARTARPUR GANDIAN</t>
  </si>
  <si>
    <t>ABDUL SATTAR SAJID S-O ABDUL AZIZ KALYANA</t>
  </si>
  <si>
    <t>RANA GHULAM MUSTAFA S/O RANA ABDUL HAMEED BASTI KARTAR PUR GANDIAN</t>
  </si>
  <si>
    <t>ASGHAR ALI S-O HADIT ALI KARTAR PUR GANDIAN KALYANA</t>
  </si>
  <si>
    <t>ALI AHMAD S-O MUHAMMAD QURAISH MAHANNAT DARSHAN</t>
  </si>
  <si>
    <t>MUHAMMAD TUFAIL S/O SAID MUHAMMAD CHAK NO 9.KB</t>
  </si>
  <si>
    <t>MUHAMMAD SHAHBAZS/O MUHAMMAD SHAFIMOUZA MOHANT DARSHANARIFWALA</t>
  </si>
  <si>
    <t>HAKIM ALI S-O USMAN GHANI MOUZA MOHANT DARSHAN</t>
  </si>
  <si>
    <t>KHALID HAMID S-O MUHAMMAD AMIN MOUZA WARSIN</t>
  </si>
  <si>
    <t>MALIK NIWAZ S-O GOHER ALI MOUZA WARSIS A WALA</t>
  </si>
  <si>
    <t>ABDUL MAJID S-O NABI BUKHSH WARSEEN</t>
  </si>
  <si>
    <t>MUHAMMAD NAWAZ MALIK S.O MALIK HUSSAIN CHAK WARSEEN</t>
  </si>
  <si>
    <t>MAHBOOB ALAM S-O QAMAR DIN MOZA MAHANAT DARSHAN</t>
  </si>
  <si>
    <t>MUHMMAD NAWAB S-O REHMAT ALI MAHANNAT DARSHAN KALYANA</t>
  </si>
  <si>
    <t>MUHAMMAD JAHANGIR S-O NIAZ AHMAD MAHANNAT DARSHAN</t>
  </si>
  <si>
    <t>ZAHID MORAJAZA CHISHTI S-O GHULAM MURTAZA FEROZPUR CHISHTIAN</t>
  </si>
  <si>
    <t>FAIZ AHMAD S/O ABDUL AZIZ MOUZA MEHNAT DARSHAN</t>
  </si>
  <si>
    <t>BASHIR AHMAD S/O MUHAMMAD ALI MOUZA MOHANT DARSHAN</t>
  </si>
  <si>
    <t>MUHAMMAD SHARIF S-O MIAN MASHIA FEROZE PUR CHISHTIAN</t>
  </si>
  <si>
    <t>MUHAMMAD HASSAN S/O MUHAMMAD WARYAM FEROZ PUR CHISHTIAN</t>
  </si>
  <si>
    <t>GHULAM HUSSAIN SO FATEH MUHAMMCH 11 E B ARIF WALA</t>
  </si>
  <si>
    <t>SYED HASSAN S/O SYED ZULIFQAR CHAK NO. 63-EB</t>
  </si>
  <si>
    <t>KARIM BUX SO GHULAM ALI CK.19 EB ARIF WALA</t>
  </si>
  <si>
    <t>MUHAMMAD RIAZ S-O MUHAMMAD DIN 19 E.B</t>
  </si>
  <si>
    <t>M.HUSSAIN S/O HASHMAT ALI 29 EB</t>
  </si>
  <si>
    <t>MUHAMMAD HANIF S-O QADAR BUKHSH MOUZA 39 EB</t>
  </si>
  <si>
    <t>ALLAH DITTAH S-O SARDAR JHANDA CH.NO 27-EB</t>
  </si>
  <si>
    <t>JAMSHAID HASSAN S-O MUHAMMAD TAYYAB MOUZA JHANB 25 EB</t>
  </si>
  <si>
    <t>MEHMOOD KHAN S/O SHAMDAY KHAN BUNGA IMAM DIN</t>
  </si>
  <si>
    <t>KHADIM HUSSAIN S-O GHULAM MUHAMMAD MOUZA JHAMB</t>
  </si>
  <si>
    <t>BAGH ALI S-O KHAN MUHAMMAD 13.K.B</t>
  </si>
  <si>
    <t>GHULAM FARID S/O HAJI FAIZ AHMAD KALYANA</t>
  </si>
  <si>
    <t>SAFDAR ALI S-O BAHDAR ALI CHAK 13 K.B</t>
  </si>
  <si>
    <t>MUHAMMAD JHANGHEER S-O NIAZ AHMAD CHAK 13 KB</t>
  </si>
  <si>
    <t>MANZOOR AHMAD S-O RAHAM DIN CHA 11 KB</t>
  </si>
  <si>
    <t>BALAL HUSSAIN S-O NOSHER KHAN 11 EB</t>
  </si>
  <si>
    <t>SAEED AHMED SHAH S-O KALEEM ULLAH CHAK MALOOKA KALAN</t>
  </si>
  <si>
    <t>ABDUL GHAFFAR S-O BAGH ALI MALOOKA KHURD</t>
  </si>
  <si>
    <t>SHARIF AHMAD KHAN S/O MUHAMMAD YOUSAF KHAN MOUZA NOORA RATH</t>
  </si>
  <si>
    <t>MUHAMMAD ASLAM MOUZA HOTA ARIF WALA</t>
  </si>
  <si>
    <t>SHARIF AHMAD KHAN S/O MUHAMMAD YOUSAF MOUZA ALI SHAH</t>
  </si>
  <si>
    <t>M.RIAZ S/O KHAN MUHAMMAD NOORA RATH</t>
  </si>
  <si>
    <t>MUHAMMAD ISMAEEL S/O SIKANDAR CHAK NOORA RATH</t>
  </si>
  <si>
    <t>MOHAMMAD SALMA RATH SO SHARIF MOUZA SALMA RATH A WAL</t>
  </si>
  <si>
    <t>QUTAB DIN S-O NOOR HASSAN MOUZA MALUKA KHURAD</t>
  </si>
  <si>
    <t>ABDUL JABBAR S-O BAGH ALI MOUZA MALOOKA KHURD</t>
  </si>
  <si>
    <t>MUHAMMAD ASLAM S-O ELAHI BUX MOUZA HOTTA</t>
  </si>
  <si>
    <t>IQBAL BEGUM W-O MUHAMMAD ASHRAF CHAK HOTA</t>
  </si>
  <si>
    <t>SHAHID MEHMOOD SO USMAN KHAN MOUZA HOTA A WALA</t>
  </si>
  <si>
    <t>MUHAMMAD ZAKAR S/O GHULAM HUSSAIN MOUZA KOT BAHAWAL</t>
  </si>
  <si>
    <t>QADIR BUKHASH S O SAEED KHAN KOT BAHAWAL ARIF WALA</t>
  </si>
  <si>
    <t>MUHAMMAD HUSSAIN S-O SIKANDAR KHAN KOT BAHAWAL</t>
  </si>
  <si>
    <t>AHMAD YAR S/O SADIQ MOUZA KOT BAHAWAL</t>
  </si>
  <si>
    <t>ALAM SHER S-O PIR BUX KOT BAHWAL</t>
  </si>
  <si>
    <t>MUHAMMAD RAMZAN S-O MUHAMMAD HUSSAIN KOT BAHAWAL</t>
  </si>
  <si>
    <t>ALLAH DITTA S-O GHULAM MUHAMMAD MOUZA KOT BAHAWAL</t>
  </si>
  <si>
    <t>MUHAMMAD YAR KHAN S-O SHAHBAZ KHAN MOUZA KOT BAHAWAL</t>
  </si>
  <si>
    <t>MUHAMMAD SALEEM S-O MIAN RAHIM YAR KHAN KOT BAHAWAL</t>
  </si>
  <si>
    <t>ALLAH YAR S/O KHAIR MUHAMMAD MOUZA KOT BAHAWAL</t>
  </si>
  <si>
    <t>MUHAMMAD ASHRAF S-O MUHAMMAD NAWAZ KHAN KOT BAHAWAL</t>
  </si>
  <si>
    <t>MAHMOOD AHMAD S-O NOOR MUHAMMAD KOT BAHAWAL</t>
  </si>
  <si>
    <t>MUHAMMAD TUFAIL S/O SAJWARA MOUZA KOT BAHAWAL</t>
  </si>
  <si>
    <t>ZAHID UL HASSAN S-O MUHAMMAD ALI MOUZA NOORA RATH</t>
  </si>
  <si>
    <t>HABIB AHMAD KHAN S-O MUHAMMAD YAQUB CHAK MOUZA NOORA RATH</t>
  </si>
  <si>
    <t>ALLAH DITTA S/O BAHAWAL KHAN MOUZA KOT BAHAWAL</t>
  </si>
  <si>
    <t>RASHID AHMED S/O GHULAM CHAK NOORA RATH</t>
  </si>
  <si>
    <t>RASHID AHMED KHAN S/O GHULAM MOHY UD DIN NORA</t>
  </si>
  <si>
    <t>LAL KHAN S/O SIKANDAR KHAN SALIM RATH</t>
  </si>
  <si>
    <t>GHULAM MUHAMMAD S-O SAGGER AHMED MOUZA KAND SHAMAS DIN</t>
  </si>
  <si>
    <t>KALAY KHAN S-O SHERA MOUA KAND SHAMAS DIN</t>
  </si>
  <si>
    <t>AMIN S-O MOMAN MOUZA KOT LANGHA</t>
  </si>
  <si>
    <t>MUHAMMAD JAVEDS/O GHULAM FAREEDMOUZA BELARI QASOORIAARIFWALA</t>
  </si>
  <si>
    <t>ALLAH YARS/O KHAN MUHAMMADMOUZA BALARI QASOORIAARIFWALA</t>
  </si>
  <si>
    <t>RIAZ AHMED S-O MIAN ALI MUHMAMAD MOUZA KAND SHAMASH DIN</t>
  </si>
  <si>
    <t>ABDUL ZAHAR KHAN S-O SHAH NAWAZ KHAN MOUZA KUND SHAMAS UL DIN</t>
  </si>
  <si>
    <t>WAHEEDULLAH KHAN S-O HABIBULLAH KHAN MOZA KUND SHUMSH DIN</t>
  </si>
  <si>
    <t>NOOR AHMAD S-O MANZOOR AHMAD MOUZA KUND SHAMISH DIN</t>
  </si>
  <si>
    <t>ZAFAR IQBAL S-O MUHAMMAD YAQOOB MOUZA KUND SHAMISH</t>
  </si>
  <si>
    <t>M.HUSSAIN S/O AHMED DIN KUND SHAMAS DIN</t>
  </si>
  <si>
    <t>ABDUL QUDDUS ATHAR S/O SHARIF AHMAD MOUZA NOORA RATH</t>
  </si>
  <si>
    <t>MAQBUL AHMAD S-O FALIK SHER MOUZA NOOR RATH</t>
  </si>
  <si>
    <t>SHAFIQUE AHMED S-O M.AMIN KHAN CHAK NOOR RATH</t>
  </si>
  <si>
    <t>MUHAMMAD AYOOB KHAN S-O MUHAMMAD ISMAIL MOUZA NOOR RATH</t>
  </si>
  <si>
    <t>ABDUL QUDOUS KHAN S-O SHARIF KHAN MOUZA NOORA RATH</t>
  </si>
  <si>
    <t>BAKAR S-O SARDARA MOUZA NOORA RATH</t>
  </si>
  <si>
    <t>NAZAR MUHAMAD S/O NOOR SALIM RATH</t>
  </si>
  <si>
    <t>MUHAMMAD AMIN KHAN S-O NAZAR MUHAMMAD KHAN MOUZA SALAM RATH</t>
  </si>
  <si>
    <t>RASHID AHMED S/O M.SHARIF CHAK 10 KB</t>
  </si>
  <si>
    <t>AAMAR KHAN S-O MUHAMMAD ZAMAN CHAK HOTTA</t>
  </si>
  <si>
    <t>MUHAMMAD IQBAL S-O ALLAH BUKHSH BALARA PIRAN</t>
  </si>
  <si>
    <t>ALI IMRAN S-O MUHAMMAD SHARIF BHENI NOOR JAHANIAN</t>
  </si>
  <si>
    <t>MUHAMMAD UMAR S-O NAZAR MUHAMMAD KHAN BALARA PIRAN</t>
  </si>
  <si>
    <t>MUHAMMAD AHMAD KHAN S-O NAZAR MUHAMMAD KHAN MOZA BALARI PIRAN</t>
  </si>
  <si>
    <t>MUMTAZ AHMAD S/O LAL MUHAMMAD MOUZA WARA PEERAN KHURD</t>
  </si>
  <si>
    <t>MANZOOR AHMAD S/O ROSHAN DIN MOUZA KOT BHUKSHA</t>
  </si>
  <si>
    <t>ABDUL JABBAR S/O BAGH ALI KOT BUKSHA</t>
  </si>
  <si>
    <t>MUHAMMAD IQBAL S/O M.YAR CHAK 10 KN</t>
  </si>
  <si>
    <t>MUHAMMAD IQBAL S-O MUHAMMAD YAR CHAK NO.8.EB</t>
  </si>
  <si>
    <t>JAFAR HUSSAIN S-O AHMAD CHAK NO 8-KB</t>
  </si>
  <si>
    <t>MOAZZAM FARID CHISHTI S-O BAHADUR SHER CHISHTI MOZA KOT BUKHSHAH</t>
  </si>
  <si>
    <t>GHULAM ALI CHISHTIS/O KHADUM HUSSAIN CHISHTIMOUZA KOT BUKHSHAARIFWALA</t>
  </si>
  <si>
    <t>MUHAMMAD MUNIR S-O GULZAR AHMAD KOT BUKHSHA</t>
  </si>
  <si>
    <t>MUHAMMAD MAQBOOL S/O MUHAMMAD MALEEK MOUZA MOHANAT DARSHAN</t>
  </si>
  <si>
    <t>SHAH RASOOL S/O MUHAMMAD NAWAB MOUZA MOHANTDARSHAN</t>
  </si>
  <si>
    <t>AHMAD ALI S-O PIR ZULFIQAR ALI CHISHTI FEROZ PUR CHISHTIAN</t>
  </si>
  <si>
    <t>GHULAM MUSTAFA S-O NIAZ AHMAD KOT BUKHSHA</t>
  </si>
  <si>
    <t>MUHAMMAD AKRAM S-O MUHAMMAD AMEER MOUZA KOT HAKAM</t>
  </si>
  <si>
    <t>MST UMTAL BIBI W-O MUHAMMAD ASHRAF 95 E.B.</t>
  </si>
  <si>
    <t>MST SALMA ANWAR CHISHTI W-O MUHAMMAD ANWAR CHISHTI MOUZA MARI AMB WALI</t>
  </si>
  <si>
    <t>MOIN AKBARMIAN BASHIR AHMED KHANMOUZA MARI AMBMINCHINABAD</t>
  </si>
  <si>
    <t>MOHAMMAD SULEMAN CHAK NO 69 EB ARIF WALA</t>
  </si>
  <si>
    <t>MOHAMMAD YOUSAF SO SHAH MOHAMMQABOOLA RD A.WALA</t>
  </si>
  <si>
    <t>RANA MANZOOR SO MOULA BUX CHAK NO 75 E.B ARIF WALA</t>
  </si>
  <si>
    <t>RAZYA KHATOON W/O HAMID HANIF 75 EB</t>
  </si>
  <si>
    <t>ABDUL RAZZAQ SO IBRAHIM CHAK NO. 45 EB ARIF WALA</t>
  </si>
  <si>
    <t>QAZI MOHAMMAD SHARIF QABOOLA A WALA</t>
  </si>
  <si>
    <t>MIRZA NAJIB ULLAH S-O MEHDI KHAN CHAK NO 121 EB</t>
  </si>
  <si>
    <t>MUMTAZ ALI S/O SARDER ALI CHAK 121 EB</t>
  </si>
  <si>
    <t>HAFIZ TAHIR MEHMOOD S/O ZAFAR ULLAH KHAN CHAK NO 123/EB</t>
  </si>
  <si>
    <t>MUHAMMAD KHAN S O MUHAMMAD ISLAM CHAK ISLAM NAGAR</t>
  </si>
  <si>
    <t>KHAN MUHAMMAD S/O NOOR AHMED ISLAM NAGAR</t>
  </si>
  <si>
    <t>NAZIR S-O SULTAN CHAK 29 K.B</t>
  </si>
  <si>
    <t>GHULAM RASOOL S/O SULTAN CHAK NO. 29-KB</t>
  </si>
  <si>
    <t>MUHAMMAD AZAMS/O MUHAMMAD ANWARCHAK MEHDI KHANARIFWALA</t>
  </si>
  <si>
    <t>RANA ALLAH DAD SO MEHMOOD KHANNOOR PUR QABULA</t>
  </si>
  <si>
    <t>MUHAMMAD SARWAR KHAN S-O BAHAWAL KHAN CHAK NO. 30-KB</t>
  </si>
  <si>
    <t>REHMAT ALI S-O MAHAR DIN CHAK HASSAN ARIAN</t>
  </si>
  <si>
    <t>GHULAM HAIDER S-O NAWAB DIN CHAK HASSAN ARIAN</t>
  </si>
  <si>
    <t>IMANULLAH S-O FAQIR MUHAMMAD CHAK MUENDI KHAN</t>
  </si>
  <si>
    <t>RANA KHALIQ DAD S-O RANA HAMID KHAN CHAK MEHDI KHAN</t>
  </si>
  <si>
    <t>SARDAR MUHAMMAD SO MUHAMMAD BOC.NO.105 EB Q ARIF</t>
  </si>
  <si>
    <t>AHMAD DIN SO ALLAH BUX CHAK NO 47 EB ARIF WALA</t>
  </si>
  <si>
    <t>MUHAMMAD JAMIL SO HADAYAT ULLACHAK NO. 89 EB ARIF</t>
  </si>
  <si>
    <t>CH.MUHAMMAD AMJID S-O MUHAMMAD JAMIL CHAK NO 89 EB</t>
  </si>
  <si>
    <t>MUHAMMAD SHAFI S-O MIAN ELLAHI BUKSH CHAK NO 89/EB</t>
  </si>
  <si>
    <t>AYAZ HUSSAIN SO MUHAMMAD HUSSACHAK NO. 87 EB ARIF</t>
  </si>
  <si>
    <t>DELAWAR KHAN S-O HAIDAR ALI CHAK NO. 87-EB</t>
  </si>
  <si>
    <t>MUHAMMAD IFTIKHAR S-O MUHAMMAD ALI CHAK NO 87/E-B</t>
  </si>
  <si>
    <t>MUHAMMAD SARWAR S-O DOSONDI CHAK NO 87-EB</t>
  </si>
  <si>
    <t>MUHAMMAD HANIF S.O KHUSHI MUHAMMAD CHAK 87 EB</t>
  </si>
  <si>
    <t>AHMAD KHAN S-O MUHAMMAD SHUFFI CHAK NO.87-EB</t>
  </si>
  <si>
    <t>ABDUL RAUF S-O MUHAMMAD ASLAM CHAK NO. 87-EB</t>
  </si>
  <si>
    <t>ASAD ULLAH S/O MUHAMMAD TUFAIL CHAK NO 87/EB</t>
  </si>
  <si>
    <t>MUHAMMAD YASIN S-O FATEH DIN CHAK NO 87/E-B</t>
  </si>
  <si>
    <t>MUHAMMAD YAR S-O MUHAMMAD ASHRAF CHAK NO.87-E.B</t>
  </si>
  <si>
    <t>M. RAFIQ M. HANIF S O MUHAMMAD DIN CHAK NO. 87-EB</t>
  </si>
  <si>
    <t>MUHAMMAD SALEEM ZAHID S-O ABDUL AZIZ 87 E.B</t>
  </si>
  <si>
    <t>GOHAR ALI S-O MUHAMMAD YAHYA CHAK NO.87-EB</t>
  </si>
  <si>
    <t>ARIF KHAN CHAK NO.99 EB ARIFWALA</t>
  </si>
  <si>
    <t>MUHAMMAD YOUSAF S-O ABDUL RASHID CHAK HUSSAN IRAIN</t>
  </si>
  <si>
    <t>MUHAMMAD SALEEM S-O ALLAH DITTA CHAK HASSIN ARAIN</t>
  </si>
  <si>
    <t>MOHD SIDDIQ ARAIN SOHAWA MAL QABULA ARIF WALA</t>
  </si>
  <si>
    <t>KHAN MOHD SO HAJI GHULAM MOHD LUQMAN MIROKA QABULA A</t>
  </si>
  <si>
    <t>MOHD YAQUB SO MENGAH LUQMAN MIROKA QABULA ARIF WALA</t>
  </si>
  <si>
    <t>CHAKAR KHAN S/O ALAWAL KHAN CHAK NO 35 EB</t>
  </si>
  <si>
    <t>SULEMAN S-O GHULAM MUHAMMAD MOUZA LUQMAN MEROKA</t>
  </si>
  <si>
    <t>MUHAMMAD AKRAM S-O NIAZ AHMAD MOZA KOT LUNGHA</t>
  </si>
  <si>
    <t>MIAN ALLAH DITTA S-O ARANI MOUZA KOT LANGHA</t>
  </si>
  <si>
    <t>SAJID ANWAR S-O ATTA MUHAMMAD MOUZA BALARI QASOORIA</t>
  </si>
  <si>
    <t>SHARAF DIN S/O GHULAM MUHAMAMD MOUZA LUQMAN MEROKA</t>
  </si>
  <si>
    <t>IRSHAD AHMAD S-O SHARAF MOUZA LUQMAN MEROKA</t>
  </si>
  <si>
    <t>ELAHI BUKSH S-O PIRAN DITTA MOUZA LUQMAN MERO KA</t>
  </si>
  <si>
    <t>ATTA MUHAMMAD S/O SIKANDAR LUQMAN MIROKA</t>
  </si>
  <si>
    <t>MUHAMMAD TUFAIL S/O FAIZ AHMED CHAK LUQMAN MERO-KA</t>
  </si>
  <si>
    <t>RIAZ AHMAD S-O SHAMAN CHAK LUQMAN MIRUK</t>
  </si>
  <si>
    <t>NABI BUX S/O ADHMIRA LUQMAN MIROKA</t>
  </si>
  <si>
    <t>AHMAD YAR S/O GHULAM FARID MOZA LUQMAN MERUKA</t>
  </si>
  <si>
    <t>GULZAR HUSSAIN S/O SADIQ LUQMAN MIROKA</t>
  </si>
  <si>
    <t>HAMAD KHAN S/O AADAL HUMA MIROO-KA</t>
  </si>
  <si>
    <t>MUHMMAD SHARIF MALIK KHAN C.MACHI SINGH QABULA</t>
  </si>
  <si>
    <t>NOORA S/O GAMOO LUQMAN MIROKA</t>
  </si>
  <si>
    <t>MUNIR AHMAD S-O KANDI KHAN MOZA LUQMAN MAROOKA</t>
  </si>
  <si>
    <t>ALLAH RAKHA S-O MEHMOOD UL HASSAN CHAK MACHI SINGH</t>
  </si>
  <si>
    <t>KHAN MUHAMMAD S-O SADA RANG MOUZA MACHI SINGH</t>
  </si>
  <si>
    <t>KHAN MUHAMMAD S/O MUHAMMAD DIN CHAK NO. 22-KB</t>
  </si>
  <si>
    <t>MUHAMMAD HANIF S-O KHUDA BUKASH MOUZA HAMAA MERUKA</t>
  </si>
  <si>
    <t>SHARAF S-O GAHREY KHAN MOUZA HUMAN MERO KA</t>
  </si>
  <si>
    <t>MUHAMMAD AMEER S-O NOOR MUHAMMAD CHAK NO 22 K.B</t>
  </si>
  <si>
    <t>M.SHAH S/O KHADIM CK LALL SHAH</t>
  </si>
  <si>
    <t>GHULAM QADAR S-O LAL SHAH ARIF WALA</t>
  </si>
  <si>
    <t>GULAB ALI S-O KHAN MUHAMMAD CHAH HAMA MEROOKA</t>
  </si>
  <si>
    <t>GHULAM FARID S-O MUHAMMAD AMEER KHAN CHAK HEMA MEORR KA</t>
  </si>
  <si>
    <t>MUHAMMAD RAMZAN S-O HAJI MUHAMMAD RAFIQ MOZA LAL SHAHI</t>
  </si>
  <si>
    <t>GHULAM MUSTAFA SHAH RIAZ SHAH C.MACHISINGH ARIFWALA</t>
  </si>
  <si>
    <t>SAFDAR HUSSAIN SHAH S-O MUHAMMAD RAFIQUE SHAH MOUZA LAL SHAH</t>
  </si>
  <si>
    <t>FAKHAT HUSSAIN SHAH S-O MUHAMMAD RAFFIQ SHAH MOUZA LAL SHAH</t>
  </si>
  <si>
    <t>AHMAD YAR S/O YARA MOUZA LUQMAN</t>
  </si>
  <si>
    <t>SADRUNG SADA S-O MUHAMMAD RAMZAN MOUZA LUQMAN MEROKA</t>
  </si>
  <si>
    <t>MUHAMMAD HUSSAIN S-O GHULAM FARID MOUZA KOT LANGAH</t>
  </si>
  <si>
    <t>MUHAMMAD YUNAS YOUSAF ALI KAND SHAMASH DIN QABULA</t>
  </si>
  <si>
    <t>MUHAMMAD SHAFI S-O JAN MUHAMMAD MOUZA BASTI GEHNA</t>
  </si>
  <si>
    <t>NOOR AHMAD S/O NASEERA KHAN MOUZA KUND QABAL</t>
  </si>
  <si>
    <t>SHAH MOHAMMAD S/O FATEHA MOHAMMAD NORA RATH</t>
  </si>
  <si>
    <t>MUHAMMAD ATIQUE S/O HAFIZ BASHIR AHMAD MOUZA NOORA RATH</t>
  </si>
  <si>
    <t>ALLAH YAR S-O MUHAMMAD ALI KHAN MOZA NOORA RATH</t>
  </si>
  <si>
    <t>HAJI MUHMMAD RAFIQ SHAH C.MACHI SINGH QABULA</t>
  </si>
  <si>
    <t>GHULAM MUHAMMAD S-O NOOR MUHAMMAD MOUZA KALAY PHATHAN</t>
  </si>
  <si>
    <t>NOOR ALI KHAN S-O SHAMAD KHAN MOZA HAMA MEROOKA</t>
  </si>
  <si>
    <t>SYED MUHAMMAD RUMZAN S-O MUHAMMAD RAFIQUE MOUZA LAL SHAH</t>
  </si>
  <si>
    <t>ASGHAR ALI SHAH BAHWAL SHAH CHAK LALL SHAH QABULA</t>
  </si>
  <si>
    <t>KHADAM HUSSAIN SHAH C.LALL SHAH QABULA ARIF WALA</t>
  </si>
  <si>
    <t>MUHAMMAD AFZAL S-O FAIZ AHMAD MOZA NOORA RATH</t>
  </si>
  <si>
    <t>MUHAMMAD HANIF S-O AHMAD YAR MOUZA NOORA RATH BASTI JOIYA</t>
  </si>
  <si>
    <t>MST. ZAIBAN W-O KHAN MUHAMMAD LAL SHAH</t>
  </si>
  <si>
    <t>ZAFAR HUSSAIN S-O MUHAMMAD MANSHA CHAK KOTALI</t>
  </si>
  <si>
    <t>MST.HAFIZAN BIBI W/O MUHAMMAD MANSHA MOUZA KOTILE</t>
  </si>
  <si>
    <t>KHALID HUSSAIN S/O BENYAMIN MOUZA KOTALE</t>
  </si>
  <si>
    <t>ALI GOHAR SO ZAFAR SHAH MOUZA BUDHAN SHAH</t>
  </si>
  <si>
    <t>GHAFAR SHAH S O ISWAR SHAH BHAWAN SHAH ARIF WALA</t>
  </si>
  <si>
    <t>SULTAN MEHMOOD KHAN S-O ZULFIQAR ALI KHAN MOUZA KOT JAHANA</t>
  </si>
  <si>
    <t>FAIZ AHMED S-O GHULAM MUHAMMAD MOUZA TOURAIZ RATH</t>
  </si>
  <si>
    <t>BASHIR AHMAD S-O FALIK SHAIR KHAN MOUZA TORAIZ RATH</t>
  </si>
  <si>
    <t>RIAZ AHMED S-O FAZAL KHAN KALAY PATHAN QABULA</t>
  </si>
  <si>
    <t>MUHAMMAD RAHIM S-O MUGHLA KHAN MOZA KALEY PHATAN</t>
  </si>
  <si>
    <t>ASGHAR ALI S-O GHULAM RASOOL MOUZA KALEY PATHA</t>
  </si>
  <si>
    <t>MUKHTAR AHMAD S-O HAJI GHULAM RASOOL MOUZA KALAY PATHAN</t>
  </si>
  <si>
    <t>BASHIR AHMAD S-O FARID KHAN MOUZA KALEY PATHAN</t>
  </si>
  <si>
    <t>TALIB HUSSAIN S/O MEHMOOD KHAN MOUZA KALAY PATHAN</t>
  </si>
  <si>
    <t>MUMTAZ AHMED S-O AHMED KHAN MOUZA KALAY PHATHAN</t>
  </si>
  <si>
    <t>GHULAM MUSTAFA S-O JINDA MOUZA KALAY PATHAN</t>
  </si>
  <si>
    <t>MUHAMMAD TUFAIL S-O SHAHAB DIN MOUZA KALAY PATHAN</t>
  </si>
  <si>
    <t>ALLAH JOWAYA KHAN S-O MAHMOOD KHAN MOZA TORAIZ RATH</t>
  </si>
  <si>
    <t>ABDUL REHMAN S-O AHMAD YAR KHAN MOZA HAMA RATH</t>
  </si>
  <si>
    <t>ALLAH YAR SO SHEHBAZ KHAN MOUZA HAMA RATH A WALA</t>
  </si>
  <si>
    <t>M.SADDIQUE S-O ABDULLAH MOUZA MAGGHAR</t>
  </si>
  <si>
    <t>MOHSIN ALI S/O MUHAMMAD SALAM KHAN MOUZA HAMA RATH</t>
  </si>
  <si>
    <t>FALIK SHER RATH MOUZA HAMA RATH ARIF WALA</t>
  </si>
  <si>
    <t>MUHAMMAD IMRAN S/O NOOR MUHAMMAD CHAK JAGHIAN CHOGATTA</t>
  </si>
  <si>
    <t>RAB NAWAZ KHAN S-O QADIR BUKHSH MOZA JALAL JAMMON</t>
  </si>
  <si>
    <t>BAHADAR ALI S-O GHULAM MUHAMMAD MOUZA MAGAR</t>
  </si>
  <si>
    <t>MOHAMMAD JAMIL SO ABDULLAH MOUZA MAGHAR A WALA</t>
  </si>
  <si>
    <t>MOHAMMAD YAR CHAK 41 EB ARIF WALA</t>
  </si>
  <si>
    <t>MUHAMMAD NAWAZ S/O MUHAMMAD SARWAR CHAK NO. 39 EB</t>
  </si>
  <si>
    <t>YAR MUHAMMAD S-O CHAKAR KHAN CHAK NO.39 EB</t>
  </si>
  <si>
    <t>MAQSOOD AHMAD S/O BASHIR AHMAD CHAK NO. 39-EB</t>
  </si>
  <si>
    <t>ABDUL JALIL S-O MUHAMMAD MANSHA 39 EB</t>
  </si>
  <si>
    <t>MUKHTAR ALI S-O GHASTA CHAK NO 39-EB</t>
  </si>
  <si>
    <t>RIAZ HUSSAIN S-O SADAN KHAN CHAK NO 16 KB</t>
  </si>
  <si>
    <t>MUHAMMAD ABBAS S-O MUHAMMAD SADIQ CHAK NO 16 K-B</t>
  </si>
  <si>
    <t>MUHAMMAD SADIQ S-O BULIA CHAK NO 16 KB</t>
  </si>
  <si>
    <t>SABIR HUSSAIN S-O MUHAMMAD ALAM CHAK 75-EB</t>
  </si>
  <si>
    <t>MUHMMAD ASHAQ CHAK NO75E.B ARIF WALA</t>
  </si>
  <si>
    <t>SAEED UR REHMAN CHAK NO 79 E.B ARIF WALA</t>
  </si>
  <si>
    <t>HAJI MUHAMMAD ASHRAF CHAK NO79 E.B ARIF WALA</t>
  </si>
  <si>
    <t>FIAZ AHMED SO SHAHAB DIN CHAK NO 45EB A.WALA</t>
  </si>
  <si>
    <t>ALLAH DITTA SO BAHAWAL CHAK NO.49 EB ARIF WALA</t>
  </si>
  <si>
    <t>MUHAMMAD BABAR SHAHZAD S.O MUHAMMAD AJMAL CHAK NO.49-EB</t>
  </si>
  <si>
    <t>RIAZ AHMAD SO ATTA ULLAH CHAK 43 EB ARIF WALA</t>
  </si>
  <si>
    <t>SHAR SO FAZAL DIN CHAK 43 EB ARIF WALA</t>
  </si>
  <si>
    <t>MUHAMMAD ABBAS S-O SHABAN CHAK 20 KB</t>
  </si>
  <si>
    <t>MUHAMMAD YASIN ABBASSI S-O FAIZ MUHAMMAD ABBASSI CHAK 73-EB</t>
  </si>
  <si>
    <t>SHABIR HUSSAIN S-O MUHAMMAD TUFAIL 73E.B</t>
  </si>
  <si>
    <t>SHARIFAN BIBI CHAK NO 37E.B ARIF WALA</t>
  </si>
  <si>
    <t>MUHAMMAD INAM SO KHUSHI CHAK NO37E.B ARIF WALA</t>
  </si>
  <si>
    <t>MUHAMMAD MANSHA S-O GHULAM MUHAMMAD 41.EB</t>
  </si>
  <si>
    <t>IRSHAD ALI NUMBER DAR CK 41 EB ARIFWALA</t>
  </si>
  <si>
    <t>SULTAN KHAN S-O MUHAMMAD KHAN MOUZA NUSRAT</t>
  </si>
  <si>
    <t>ALLAH DITTA S/O MAKHA CHAK 49-E.B.</t>
  </si>
  <si>
    <t>KHAN MUHAMMAD S-O MATLLI 17 KB</t>
  </si>
  <si>
    <t>MUHAMMAD AASHIQ S-O CHARAGH DIN CHAK NO 18 K B</t>
  </si>
  <si>
    <t>THAIR ZAMAN KHAN S-O SHAIR ZAMAN KHAN MOUZA KALEY PATHAN</t>
  </si>
  <si>
    <t>MUHAMMAD AFZAL S-O GHULAM MUHAMMAD CHAK NO 19-KB</t>
  </si>
  <si>
    <t>MEHMOOD SO HAMDA CHAK 19 KB ARIF WALA</t>
  </si>
  <si>
    <t>MUHAMMAD ALI S O ALLAH BUX CHAK 19-KB ARIF WALA</t>
  </si>
  <si>
    <t>KHURSHID AHMED S-O CH.FAZAL DIN CHAK MARI HAZARA</t>
  </si>
  <si>
    <t>ALLAH JAWAYA KHAN S O MEHMOOD KHAN MOUZA TORAZ RATH</t>
  </si>
  <si>
    <t>BUKHTIAR HUSSAIN S/O AHMAD KHAN MOUZA TORAIZ RATH</t>
  </si>
  <si>
    <t>MUHAMMAD YAQOOB S-O KOHE KHAN 121 E.B</t>
  </si>
  <si>
    <t>MANAK KHAN S-O MUREED 113-EB</t>
  </si>
  <si>
    <t>DAHLLA S/O LAKHNA URF LAKHOO CHAK NO.113-EB</t>
  </si>
  <si>
    <t>SARDAR MUHAMMAD S-O KHUSHI MUHAMMAD CHAK NO.99-EB</t>
  </si>
  <si>
    <t>RAJA MUHAMMAD YAQOOB S/O RAJA KOHJA KHAN CHAK NO 121-EB</t>
  </si>
  <si>
    <t>MUHAMMAD MUSTQEEM S-O GHULAM FARID CHAK NO 113/EB</t>
  </si>
  <si>
    <t>MUHAMMAD SHAN S/O MUHAMMAD ISMAIL CHAK NO. 111-EB</t>
  </si>
  <si>
    <t>MUHAMMAD RAFI &amp; MUHAMMAD RAFIQS/O MUHAMMAD SHAFICHAK 111 E.B ARIF WALA</t>
  </si>
  <si>
    <t>WARIS SO KHUSHI MUHAMMAD CHAK NO.93 E.B ARIF WALA</t>
  </si>
  <si>
    <t>PEERAN DITTA S/O ASAD ULLAH CHAK NO 85 E.B</t>
  </si>
  <si>
    <t>MUHAMMAD SAID S/O KARMAL 85 E.B</t>
  </si>
  <si>
    <t>MUHAMMAD SABIR S/O NAZIR AHMAD 85 E.B.</t>
  </si>
  <si>
    <t>MUHAMMAD WAHEED S-O MUHAMMAD YAR CHAK NO 085 E.B</t>
  </si>
  <si>
    <t>ABDUL AZIZ S-O GHULAM RASOOL CHAK NO 85 EB</t>
  </si>
  <si>
    <t>MUHAMMAD ESSA S-O MUHAMMAD BUKHSH 85 E B</t>
  </si>
  <si>
    <t>MIRAN BUKSH S-O RATAL CHAK NO.85-EB</t>
  </si>
  <si>
    <t>GHULAM HUSSAIN S-O AMEER MUHAMMAD CHAK NO 85 E.B</t>
  </si>
  <si>
    <t>MANZOOR AHMEDS/O MUHAMMAD CHARAGCHAK NO. 99 EBARIFWALA</t>
  </si>
  <si>
    <t>ALI SHER S/O GHUALM HASSAN CHAK NO 97/EB</t>
  </si>
  <si>
    <t>MUHAMMAD KHALIQ S/O ABDUL GHANI CHAK NO 95 EB</t>
  </si>
  <si>
    <t>MUHAMMAD TAHIR JALAL S-O JALAL DIN CHAK 83 E.B</t>
  </si>
  <si>
    <t>MUHAMMAD HANIF S-O ALI MUHAMMAD CHAK NO. 205-EB</t>
  </si>
  <si>
    <t>MUHAMMAD ASHRAF S-O MUHAMMAD SARWAR KHAN CH NO 205-EB</t>
  </si>
  <si>
    <t>ABDUL KHALIQ ABDUL ABDUL WAHEE147 EB ARIFWALA</t>
  </si>
  <si>
    <t>TARIQ MEHMOOD S.O ABDUL HAMEED CHAK NO.117-EB</t>
  </si>
  <si>
    <t>SHOUKAT ALI S/O NOOR MUHAMMAD CHAK NO.235 E-B</t>
  </si>
  <si>
    <t>MUHAMMAD ASHRAF SO ISMAEEL CH.229 EB ARIF WALA</t>
  </si>
  <si>
    <t>LALL KHAN SO NABI BAKHSH. CH.273 EB ARIF WALA</t>
  </si>
  <si>
    <t>M.ASLAM KHAN S/O TUFAIL CK 273 EB</t>
  </si>
  <si>
    <t>MOHAMMAD RAFIQUE CHAK 147 EB ARIFWALA</t>
  </si>
  <si>
    <t>MUHAMMAD TAHIR JALAL S-O JALAL DIN CHAK 161 E.B</t>
  </si>
  <si>
    <t>SH.ABDUL SATTAR CHAK 159 EB ARIFWALA</t>
  </si>
  <si>
    <t>ABDUL JABBAR CHAK 165 EB ARIFWALA</t>
  </si>
  <si>
    <t>NAZIR AZHMED S/O MIAN MAHI KHAN 167 EB</t>
  </si>
  <si>
    <t>CAPT.AHMED KHAN</t>
  </si>
  <si>
    <t>KALAY KHAN S/O NAZAL KHAN CHAK NO. 65-EB</t>
  </si>
  <si>
    <t>MUHAMMAD SHARIF SO ALLAH DITTACHAK NO 67EB ARIFWALA</t>
  </si>
  <si>
    <t>MUHAMMAD IBRAHIM S-O GHULAM MUHAMMAD 85 E B</t>
  </si>
  <si>
    <t>SALAM KHAN S-O LAL KHAN CHAK NO 85-EB</t>
  </si>
  <si>
    <t>MUHAMMAD AYUB S-O BHOLA CHAK NO.85-EB</t>
  </si>
  <si>
    <t>MST. NAYYAB AKHTAR W/O MUHAMMAD ILYAS CHAK NO. 207-EB</t>
  </si>
  <si>
    <t>ABDUL QAYUM DAROGA CK.207 EB ARIF WALA</t>
  </si>
  <si>
    <t>HAZOOR KHAN SO SHAFAT CK.209 EB ARIF WALA</t>
  </si>
  <si>
    <t>MUHAMMAD KHALID S/O MUHAMMAD ISHAQ CHAK NO. 109-EB</t>
  </si>
  <si>
    <t>NAZIR AHMAD SO MUHAMMAD KHAN CK.165 EB ARIF WALA</t>
  </si>
  <si>
    <t>SAJID IQBAL SO MUHAMMAD IQBAL CK.219 EB ARIF WALA</t>
  </si>
  <si>
    <t>MAQBOOL AHMAD S-O MUHAMMAD ALI 221 E.B</t>
  </si>
  <si>
    <t>MUHAMMAD NAWAZ S-O MUHAMMAD HUSSAIN CHAK NO.221-EB</t>
  </si>
  <si>
    <t>MUHAMMAD SHOUKAT S/O MUHAMMAD IQBAL CHAK NO 231/EB</t>
  </si>
  <si>
    <t>M ALAM S/O FAQIR MUHAMMAD 129-EB</t>
  </si>
  <si>
    <t>MST.ZAINIB KHATOON W-O IAZAZ AHMAD CHAK NO.129-EB</t>
  </si>
  <si>
    <t>TARIQ MEHMOOD S-O TALIB HUSSAIN CHAK 239-EB</t>
  </si>
  <si>
    <t>MUHAMMAD KHAN S-O GHULAM MUHAMMAD CHAK NO. 239-EB</t>
  </si>
  <si>
    <t>SARDAR MUHAMMAD NOOR MUHAMMAD 239 EB</t>
  </si>
  <si>
    <t>SHAHSHER KHAN S-O LAL KHAN CHAK 239-EB</t>
  </si>
  <si>
    <t>MUHAMMAD SHAFI S/O MURAD BUX CHAK NO. 131-EB</t>
  </si>
  <si>
    <t>NAZAR FARID KHAN S-O GHULAM MOIN KHAN MOIN KOT</t>
  </si>
  <si>
    <t>GHULAM SABIR KHAN S/O NIAZ AHMED KHAN CHAK NO 137 EB</t>
  </si>
  <si>
    <t>MAQBOOL AHMAD S-O NOOR AHMAD MOUZA ARAZI DELAWAR</t>
  </si>
  <si>
    <t>MUHAMMAD SALEEM SADIQ KHANS/O SARDAR AHMAD KHANMOUZA ARAZI DELAWARARIFWALA</t>
  </si>
  <si>
    <t>MUHAMMAD MAQSOODS/O MUHAMMAD ASHRAF KHANARAZI BELI DELAWARARIFWALA</t>
  </si>
  <si>
    <t>MANZOOR AHMED S O JALAL DIN ARAZI DILAWAR ARIF WALA</t>
  </si>
  <si>
    <t>ALLAH YAR S-O KARAM 31 K.B</t>
  </si>
  <si>
    <t>MUHAMMAD AMIN S-O RAHMAT ALI 31.KB</t>
  </si>
  <si>
    <t>MST. SHAMIM BIBI W-O AKBAR SHAH CHAK NO 31 K B</t>
  </si>
  <si>
    <t>GHULAM HUSSAIN S/O NAZAR MUHAMMAD CHAK NO.31-K.B</t>
  </si>
  <si>
    <t>SAJWARA S/O BAHAWAL CHAK NO. 31-KB</t>
  </si>
  <si>
    <t>ALLAH RAKHA S/O KALU URAF GHULAM RASOOL CHAK NO. 31-KB</t>
  </si>
  <si>
    <t>FAIZ S/O MURAD CHAK NO. 31-KB</t>
  </si>
  <si>
    <t>JALAL DIN S-O ALLAH DITTA CHAK NO. 34 K.B.</t>
  </si>
  <si>
    <t>MUHAMMAD ZAFAR S-O NOOR AHMED MOUZA ARAZI DALAWAR</t>
  </si>
  <si>
    <t>MUHAMMAD ALTAF HUSSAIN S/O SADDIQUE KHAN CHAK ARAZI DELAWAR</t>
  </si>
  <si>
    <t>MUHAMMAD MASOOD KHAN S/O KARAM KHAN MOUZA ARAZI DELAWAR</t>
  </si>
  <si>
    <t>MUHAMMAD ASLAM S/O MUHAMMAD WARYAM CHAK NO. 31-KB</t>
  </si>
  <si>
    <t>FALIK SHER CHISHTI QASIM ALI CHAK NO/31K-B</t>
  </si>
  <si>
    <t>GHULAM FARID S-O MUHAMMAD KHAN MOUZA MUHAMMAD PUR</t>
  </si>
  <si>
    <t>GHULAM FARID S/O MUHAMMAD ARIF CHAK NO. 31-KB</t>
  </si>
  <si>
    <t>SHAH MUHAMMAD S-O NOOR AHMAD MOUZA DOUDINAH GARDIAL</t>
  </si>
  <si>
    <t>NOOR AHMAD S-O SALDAIRA CHAK WARNAL</t>
  </si>
  <si>
    <t>MUHAMMAD ILTAF S-O MUHAMMAD AMIN KHAN HASSO HASSAN KA</t>
  </si>
  <si>
    <t>ALI SHER S-O PIR BAKHISH BELI KALAN</t>
  </si>
  <si>
    <t>RASHID AHMAD S-O LOONA KHAN MOUZA BAILE KALAN</t>
  </si>
  <si>
    <t>MEHMOOD AHMAD S-O MAQSOOD AHMAD MOUZA HASSOO HASSAN KA</t>
  </si>
  <si>
    <t>BUKHTIAR AHMED KHANS/O NIAZ AHMEDCHAK BALI KALANARIFWALA</t>
  </si>
  <si>
    <t>JALAL DIN S-O SAJAWAL MOUZA KALYA SHAH</t>
  </si>
  <si>
    <t>NIAZ AHMAD S-O BARKIT ALI MOUZA TUKRAH JHUNGL SARKAR</t>
  </si>
  <si>
    <t>ABDUL AZIZ S-O NABI BUKHASH MOUZA KALYIA SHAH</t>
  </si>
  <si>
    <t>KHADIM HUSSAIN S-O SHAMIR AHMAD MOZA KALIA SHAH</t>
  </si>
  <si>
    <t>ABDUL ISLAM S-O GHULAM FARID MOUZA KALAY SHAH</t>
  </si>
  <si>
    <t>AJMAL SABIR RAJA S-O MUAHAMMAD SABIR RAJA MOUZA TUKRA JUNGEL SARKAR</t>
  </si>
  <si>
    <t>NAZIR AHMAD S/O BUKHTAWAR MOUZA KORIA</t>
  </si>
  <si>
    <t>QASIM ALI S-O WARYAM MOUZA KALYA SHAH</t>
  </si>
  <si>
    <t>GHULAM FARID S/O M.SHAFI CHAK JAMMAN SHAH</t>
  </si>
  <si>
    <t>ALLAH BUKSH S/O QADAR BUKSH MOUZA JAMAN SHAH</t>
  </si>
  <si>
    <t>GHULAM FARID S-O LONA KHAN CHAK BAILE KALAN</t>
  </si>
  <si>
    <t>NOOR MUHAMMAD AHMAD KHAN CHAK BAILE KALAN</t>
  </si>
  <si>
    <t>MUHAMMAD MUSHTAQ S-O SHAMIRA BALARA LAKHOOKA (BALARA DELAWA</t>
  </si>
  <si>
    <t>MUMSHAD FARID KHAN S/O MUHAMMAD BUX KHAN MOUZA BELARA DELAWAR</t>
  </si>
  <si>
    <t>MUHAMMAD SHARIF LAKHA MOUZA KALAY SHAH</t>
  </si>
  <si>
    <t>NOOR AHMAD S-O AHMAD YAR MOUZA KALYA SHAH</t>
  </si>
  <si>
    <t>NOOR AHMED S/O KHAN MUHAMMAD MOUZA BALARA DILAWAR</t>
  </si>
  <si>
    <t>KHADIM HUSSAIN S.O MUHAMMAD SADIQ MOUZA KALIA SHAH</t>
  </si>
  <si>
    <t>NOOR AHMAD S/O KHURSHEED CHAK JAMAN SHAH</t>
  </si>
  <si>
    <t>ROSHAN SHAH S-O RAMZAN SHAH MOUZA JAMMAN SHAH</t>
  </si>
  <si>
    <t>MUHAMMAD SADIQ S-O MUHAMMAD SULEMAN MOUZA KALAY SHAH</t>
  </si>
  <si>
    <t>MUHAMMAD ADAL S-O HAMAD MOUZA KALIA SHAH</t>
  </si>
  <si>
    <t>MUHAMMAD HUSSAIN S-O ALLAH DITTA MOUZA KALIA SHAH</t>
  </si>
  <si>
    <t>MUHAMMAD YOUSAF S/O ALLAH DITTA MOUZA KALIA SHAH</t>
  </si>
  <si>
    <t>NIAZ AHMAD S-O GHORAY KHAN MOUZA JAMAN SHAH</t>
  </si>
  <si>
    <t>NOOR AHMAD S-O BASAREY KHAN MOUZA JUMAN SHAH</t>
  </si>
  <si>
    <t>ALLAH DITTA S-O SAID MUHAMMAD MOUZA JAMMAN SHAH</t>
  </si>
  <si>
    <t>BASHIR AHMAD S-O MUHAMMAD SHABAN CHAK JAMAN SHAH</t>
  </si>
  <si>
    <t>KHIZAR FARID S/O NAZAR MUHAMMAD MOUZA BELARA ARGEN KAY</t>
  </si>
  <si>
    <t>GHULAM QADIR S/O MEHMOOD KHAN MOUZA BELARA DELAWAR</t>
  </si>
  <si>
    <t>DUR MUHAMMAD S-O BUKSHIA MOUZA ARJAN KA</t>
  </si>
  <si>
    <t>RAHIM BUKSH S-O DOULAH MOUZA ARJAN KA</t>
  </si>
  <si>
    <t>MUHAMMAD ZAMAN S O BAHWAL KHAN MOZA BALARA ARGAN KA</t>
  </si>
  <si>
    <t>MAQBOOL AHMED S-O KARIM BUKHASH MOUZA BALARA ARJANKA</t>
  </si>
  <si>
    <t>QAUSAR ABBAS S-O FAIZ ALI MOUZA BALARA URJANKA</t>
  </si>
  <si>
    <t>MUHAMMAD HUSSAIN S/O MEHRI KHAN CHAK JAMAN SHAH</t>
  </si>
  <si>
    <t>MUHAMMAD SADDAQ S-O ALI AHMAD BALARA ARJAN KA</t>
  </si>
  <si>
    <t>GULAB ALI S-O SAJWARA MOUZA ARJANKAY</t>
  </si>
  <si>
    <t>IMAM BUKSH S-O SAID MUHAMMAD MOUZA TRAB DAKALI SOWAHA MAL</t>
  </si>
  <si>
    <t>ABAD SHAH BAGH ALI MOUZA JAMMAN SHAH</t>
  </si>
  <si>
    <t>SADIQ S-O JAGGAN MOUZA JAMAN SHAH</t>
  </si>
  <si>
    <t>AHMAD YARS/O AMEER BHUKSHCHAK BELARA DELAWARARIFWALA</t>
  </si>
  <si>
    <t>ALI SHER S O SHER MUHAMMAD CHAK JAMMAN SHAH</t>
  </si>
  <si>
    <t>FAKHAR ZAMAN S-O BASHIR AHMED JAMMAN SHAH</t>
  </si>
  <si>
    <t>MUMTAZ S-O SONA MOUZA JAMMAN SHAH</t>
  </si>
  <si>
    <t>MUHAMMAD RAFFIQ S-O SHAIR MUHAMMAD MOUZA JAMAN SHAH</t>
  </si>
  <si>
    <t>MALIK MUSARAT HUSSAIN S-O MALIK KHADIM HUSSAIN CHAK NO. 135/EB</t>
  </si>
  <si>
    <t>ABDUL GHAFAR S-O FAZAL HAQ CHAK NO 135 E B</t>
  </si>
  <si>
    <t>MANZOOR AHMAD S-O BAHADAR KHAN MOZA ARZI DILAWAR</t>
  </si>
  <si>
    <t>MUHAMMAD RIAZ TAHIR S-O NIAZ AHMAD 137-EB</t>
  </si>
  <si>
    <t>NOOR HASSAN S-O CHAKARA MOUZA ARAZI DELAWAR</t>
  </si>
  <si>
    <t>ABDUL QAYYUM S/O HAJI MUHAMMAD SADIQ MOUZA ARAZI DELAWAR</t>
  </si>
  <si>
    <t>MUHAMMAD AMJID S-O SHAH MUHAMMAD CHAK NO 31/K-B</t>
  </si>
  <si>
    <t>ATTA MUHAMMAD S-O MUHAMMAD RAMZAN 31 K.B</t>
  </si>
  <si>
    <t>MUHAMMAD ASLAM S/O KHUDA BUKSH CHAK NO. 34-KB</t>
  </si>
  <si>
    <t>ALLAH DITTA S/O MUHAMMAD SADDIQUE CHAK NO 34 KB</t>
  </si>
  <si>
    <t>NOOR MUHAMMAD S-O KHAN MUHAMMAD CHAK NO 34 KB</t>
  </si>
  <si>
    <t>MUHAMMAD HUSSAIN S-O HALEEM 34-KB</t>
  </si>
  <si>
    <t>ALI SHER S/O KHAN MUHAMMAD CHAK N0.34 KB</t>
  </si>
  <si>
    <t>MUHAMMAD NAWAZ S/O ALLAH DITTA CHAK NO. 34-KB</t>
  </si>
  <si>
    <t>MUHAMMAD AMEER S-O MUHAMMAD YAR 34-KB</t>
  </si>
  <si>
    <t>MUHAMMAD ANWAR S-O MEHMOOD KHAN CHAK 34 K.B</t>
  </si>
  <si>
    <t>SAKINDAR S-O DAD 34 K.B</t>
  </si>
  <si>
    <t>KAMBIR BUKSH S/O MUHAMMAD CHAK NO. 34-KB</t>
  </si>
  <si>
    <t>MUHAMMAD ASHRAF S-O ALLAH DITTA CHAK NO 34 K.B</t>
  </si>
  <si>
    <t>BASHIR AHMAD S/O NOOR AHMAD CHAK NO. 34-KB</t>
  </si>
  <si>
    <t>RAHSEED AHMAD KHAN S/O MIAN MEHMOOD KHAN CHAK NO 38 KB</t>
  </si>
  <si>
    <t>NAZIR AHMAD S-O ALI MUHAMMAD CHAK 38-KB</t>
  </si>
  <si>
    <t>NIAZ AHMAD KHAN S-O BAHAWAL KHAN CHAK NO.38-KB</t>
  </si>
  <si>
    <t>MUHAMMAD YAR S-O MAJHI 38 .KB</t>
  </si>
  <si>
    <t>MUHAMMAD KHANS/O GUL MUHAMMADCHAK NO 38 KBARIFWALA</t>
  </si>
  <si>
    <t>ALLAH YAR S-O GAHRA CHAK NO 35 KB</t>
  </si>
  <si>
    <t>MUHAMMAD YAQOOB S-O NIAZ AHMAD CHAK NO 34 K.B</t>
  </si>
  <si>
    <t>GUL MUHAMMAD S-O NIAZ AHMAD CHAK NO 34 K B</t>
  </si>
  <si>
    <t>FALIK SHAIR S-O WARYAM MOUZA LAKHOO KA KALAN</t>
  </si>
  <si>
    <t>SHAIR MUHAMMADS/O GEHNACHAK NO 38 KBARIFWALA</t>
  </si>
  <si>
    <t>BASHIR AHMAD S-O NADRA 38 K.B.</t>
  </si>
  <si>
    <t>MUKHTAR AHMAD S/O NAZAR MUHAMMAD BAILI KALAN</t>
  </si>
  <si>
    <t>MUSHTAQ AHMAD S/O MANZOOR AHMAD MOUZA HASSO HASANKA</t>
  </si>
  <si>
    <t>ABDUL GHAFFARS/O AHMED YAR KHANMOUZA HASSU HASSAN KAARIFWALA</t>
  </si>
  <si>
    <t>FAIZ AHMED S/O ALLAH DITTA HASSO HASAN KA</t>
  </si>
  <si>
    <t>MAQSOOD AHMED S/O SHER CHAK HASSU HASSAN KA</t>
  </si>
  <si>
    <t>IFTIKHAR AHMADS/O AHMAD YAR KHANCHAK HASSU HASSAN KAARIFWALA</t>
  </si>
  <si>
    <t>MUHAMMAD JHANGHEER S-O NOOR AHMAD MOUZA HASSO HASSIN KA</t>
  </si>
  <si>
    <t>NIAZ AHMAD KHAN S-O AHMAD YAR KHAN MOUZA LAKHU KA KALAN</t>
  </si>
  <si>
    <t>FALAK SHER S-O SAAD ULLAH MOUZA LAKHO-KE-KALAN</t>
  </si>
  <si>
    <t>SARDAR AHMAD KALOO MOUZA LAKHO KA KALAN</t>
  </si>
  <si>
    <t>ALLAH YAR S-O KALAY KHAN MOUZA BALARA LAKHOKA</t>
  </si>
  <si>
    <t>MUHAMMAD MUMTAZ S.O MUHAMMAD SHARIF MOUZA LAKHOOKA KALAN</t>
  </si>
  <si>
    <t>AHMAD YAR S-O KALOO MOUZA BALARA LAKHO KA</t>
  </si>
  <si>
    <t>MANZOOR AHMAD S-O REHAM MOUZA BELARA LAKHOO KA</t>
  </si>
  <si>
    <t>MUHAMMAD YASEEN S-O AHMAD YAR MOUZA BALARA LAKHOKA</t>
  </si>
  <si>
    <t>NOOR MOHD SO ALI BUX CHAK NO. 61 E.B ARIF WALA</t>
  </si>
  <si>
    <t>KARIM BHUKSH S-O MEHMOOD MOUZA BALARAH LHUKO KA</t>
  </si>
  <si>
    <t>MUHAMMAD YASINS/O MUHAMMAD ARIFCHAK BALARA LAKHOO KAARIFWALA</t>
  </si>
  <si>
    <t>KARIM BUKSH S-O MEHMOOD BILARA LAKHUKA</t>
  </si>
  <si>
    <t>MUHAMMAD YAR S-O SARDAR MUHAMMAD BALARA LAKHOO KA</t>
  </si>
  <si>
    <t>MUHAMMAD YAR URF M.BUKSH S-O ALI MUHAMMAD MOUZA BALARA LAKHOO KA</t>
  </si>
  <si>
    <t>MUHAMMAD NAWAZ S-O ALLAH DITTA MOZA BALARA LAKHOO KA</t>
  </si>
  <si>
    <t>KHADIM HUSSAIN S-O FAKHAR DIN BILARA JAMLYRA</t>
  </si>
  <si>
    <t>SYAD MUHAMMAD S/O LAKHWAIR MOUZA BELRA LAKHO KA</t>
  </si>
  <si>
    <t>JAN MUHAMMAD S/O ALLAH YAR MOUZA BELARA LAKHOO KA</t>
  </si>
  <si>
    <t>SARDAR AHMAD S-O MIAN BADAR UD DIN BALALA LAKHUKA QABULA</t>
  </si>
  <si>
    <t>SHARF DIN S-O NOOR MUHAMMAD MOUZA BALARAH LHUKO KA</t>
  </si>
  <si>
    <t>BASHIR AHMAD KHAN S-O MUHAMMAD MEHMOOD KHAN MOUZA BALARA LAKHOO KA</t>
  </si>
  <si>
    <t>NOOR AHMAD S-O SARWAR KHAN MOUZA BALARA LAKHOKA</t>
  </si>
  <si>
    <t>MUHAMMAD SHARIF S O M HUSSAIN LAKHUKA ARIF WALA</t>
  </si>
  <si>
    <t>SHARIF ALI S-O HAJI KAMIR MOZA BALARA LAKHOO KA</t>
  </si>
  <si>
    <t>MUHAMMAD HUSSAIN S-O HALEEM MOUZA BALARA LAKHOO KA</t>
  </si>
  <si>
    <t>AHMAD YAR S/O MOOMA MOUZA BALARA</t>
  </si>
  <si>
    <t>SYED GHULAM MURTAZA S O SHARIFBALARA LAKHOKA A.WALA</t>
  </si>
  <si>
    <t>MUHAMMAD IQBAL S/O BAQAR KHAN MOUZA BELARA LAKHOO KA</t>
  </si>
  <si>
    <t>FALIK SHAIR S-O SAED ULLAH MOUZA BALARA LAKHOOKA</t>
  </si>
  <si>
    <t>MUHAMMAD MUNIR S/O ALI AHMAD MOZA JAMLARA</t>
  </si>
  <si>
    <t>MANZOOR AHMED S-O BAILA MOUZA BALERA LAKHOKA</t>
  </si>
  <si>
    <t>NOOR MUHAMMAD S-O KHAN MUHAMMAD MOUZA BALARA LAKHUKA</t>
  </si>
  <si>
    <t>ALLAH BHUKHSH S-O KHAN MUHAMMAD MOZA BALARAH LUKHO KA</t>
  </si>
  <si>
    <t>ALLAH DITTA S-O KARIM BUKSH MOUZA BALARI LAKHUKA</t>
  </si>
  <si>
    <t>HAFIZ MUHAMMAD HUSSAIN S/O DAD KHAN MOUZA BELARA LAKHO KA</t>
  </si>
  <si>
    <t>MAQSOOD AHMAD S-O HAJI MUHAMMAD SHARIF MOUZA BALARA LAKHOKA</t>
  </si>
  <si>
    <t>MUHAMMAD ZAFAR IQBAL S-O NOOR SMAND MOUZA BALARA HASSAN KA</t>
  </si>
  <si>
    <t>NAWAB DINS/O NOOR SAMANDCHAK BELARA HASSAN KAARIFWALA</t>
  </si>
  <si>
    <t>FALIK SHAIR S-O JAGGA MOUZA BALARA HASSIN KA</t>
  </si>
  <si>
    <t>FAROOQ ALI S-O GHULAM MOIN UD DIN BALARA HASSIANKA</t>
  </si>
  <si>
    <t>ALLAH YAR S-O QASIM ALI MOUZA BALARA LAKHOKA</t>
  </si>
  <si>
    <t>MUHAMMAD YAR S-O GHULAM FARID MOUZA BALARA LAKHU KA</t>
  </si>
  <si>
    <t>MUSHTAQ AHMAD S-O ALLAH DITTA CHAK BALARA HASANKA</t>
  </si>
  <si>
    <t>GHULAM QADIR S/O GHULAM NABI MOUZA BELARA HASSAN KA</t>
  </si>
  <si>
    <t>KHAN MUHAMMAD S/O AHMAD DIN MOUZA BALARA HASSAN KA</t>
  </si>
  <si>
    <t>MUHAMMAD AMEER S.O KHAN MUHAMMAD CHAK HASSU HASSAN KA</t>
  </si>
  <si>
    <t>MUSHTAQ AHMAD S-O ALLAH DITTA MOUZA BALARA HASSINKA</t>
  </si>
  <si>
    <t>KHAN MUHAMMAD S/O NAWAZ MOUZA BALARA HASSAN KA</t>
  </si>
  <si>
    <t>RAHEEM BUX S/O SAMAN MOUZA BELARA LAKHO KA</t>
  </si>
  <si>
    <t>MUHAMMAD SHABBIR S/O ALI AHMAD MOUZA BELARA LAKHO KA</t>
  </si>
  <si>
    <t>KAMAL KHAN S-O SAJWARA MOUZA BALARA HASSAN KA</t>
  </si>
  <si>
    <t>HETAM AL S-O ALLAH BUKSH MUHAMMAD BALARAH LAKHOO KA</t>
  </si>
  <si>
    <t>AHMAD YAR S-O BAHADAR MOUZA BALARA LAKHOO KA</t>
  </si>
  <si>
    <t>MUHAMMAD SADDIQUE KHAN S-O QADAR BUKSH MOUZA BALARA DELAWAR</t>
  </si>
  <si>
    <t>RANA AMANAT ALI S/O SHARAF DIN MOUZA BELARA DELAWAR</t>
  </si>
  <si>
    <t>RIAZ KHANS/O NIAZ AHMADCHAK BELARA DELAWARARIFWALA</t>
  </si>
  <si>
    <t>ALLAH BUX S/O GHULAM RASOOL MOUZA BELARA DELAWAR</t>
  </si>
  <si>
    <t>MUHAMMAD MUMTAZ S/O MEHMOOD MOUZA BELARA DELWAR</t>
  </si>
  <si>
    <t>NAZAR FARIDS/O LAL KHANMOUZA BELARA DELAWARARIFWALA</t>
  </si>
  <si>
    <t>MANZOOR AHMAD S-O MUHAMMAD SHARIF MOUZA BALARA LAKHOO KA</t>
  </si>
  <si>
    <t>GHULAM SABAR S-O ALLAH YAR BALARA LAKHO KA</t>
  </si>
  <si>
    <t>NOORAN BIBI W-O MUHAMMAD SADDIQ MOUZA BALARA LAKHOKA</t>
  </si>
  <si>
    <t>MUHAMMAD YAR S-O WARYAM MOUZA BELARA LAKHOKA</t>
  </si>
  <si>
    <t>ZAFAR IQBAL S-O DALAWAR KHAN MOUZA BALARA LAKHOKA</t>
  </si>
  <si>
    <t>ALLAH DITTA S/O RANJHA BILARA LAKHO KA</t>
  </si>
  <si>
    <t>BAGH ALI S-O HAJI ALI MUHAMMAD BALARA LAKHU KA</t>
  </si>
  <si>
    <t>RASHID AHMED S O LAL KHAN MOUZA BEATH HTIAN</t>
  </si>
  <si>
    <t>MUHAMMAD ALI S/O MUHAMMAD ARIF BELARA DELAWAR</t>
  </si>
  <si>
    <t>ALLAH DITTA S-O MUHAMMAD YAR MOZA BHEET BHETIAN</t>
  </si>
  <si>
    <t>MUHAMMAD RASHID AHMAD S/O GHULAM FARID MOUZA BALARA LAKHOO KA</t>
  </si>
  <si>
    <t>BASHIR AHMAD S/O GHULAM FARID MOZA BELARA LAKHOO KA</t>
  </si>
  <si>
    <t>MUBARIK ALI S/O BAQAR ALI MOUZA BELARA LAKHO KA</t>
  </si>
  <si>
    <t>MUHAMMAD ZAFAR S/O WAZIRA MOUZA BELARA DELAWAR</t>
  </si>
  <si>
    <t>AHMAD YAR S-O RAJAB ALI MOUZA BELARA DELAWAR</t>
  </si>
  <si>
    <t>MUHAMMAD MANZOOR S/O KHAN MUHAMMAD MOUZA BILARA DILAWAR</t>
  </si>
  <si>
    <t>AFTAB AHMAD S/O NOOR JAHANIAN MOUZA BELARA DELAWAR</t>
  </si>
  <si>
    <t>ALLAH DITTA KHAN S/O AHMAD YAR KHAN CHAK BELARA DELAWAR</t>
  </si>
  <si>
    <t>LAKHWAIRA S/O FAZAL MOUZA BELARA DELAWAR</t>
  </si>
  <si>
    <t>ALLAH YAR S/O SALDHARA MOUZA BELARA DELAWAR</t>
  </si>
  <si>
    <t>GHULAM FARID S-O MUHAMMAD YAR MOUZA BALARA DELWAR</t>
  </si>
  <si>
    <t>JAHAN KHAN S-O MEHMOOD KHAN MOUZA BELARA DELAWAR</t>
  </si>
  <si>
    <t>MEHMOOD S-O REHMAN MOUZA BELARA DELAWAR</t>
  </si>
  <si>
    <t>MUHAMMAD AMINS/O GHULAM QADIRCHAK BALARA DALAWARARIFWALA</t>
  </si>
  <si>
    <t>SHAHRA S.O SARDARA MOUZA BELARA DELAWAR</t>
  </si>
  <si>
    <t>MUHAMMAD ZESHAN S/O RIAZ UL HAQ MOUZA BELARA DELAWAR</t>
  </si>
  <si>
    <t>MUHAMMAD SHARIF S.O GHULAM FARID MOUZA BELARA DELAWAR</t>
  </si>
  <si>
    <t>ALLAH DIN S/O BAHADAR SHER MOUZA BELARA ARJAN KAY</t>
  </si>
  <si>
    <t>ILTAF HUSSAINS/O MUHAMMAD RAMZANMOUZA BELARA ARJAN KAARIFWALA</t>
  </si>
  <si>
    <t>MUHAMMAD MUSHTAQS/O MUHAMMAD RAMZANMOUZA BELARA ARJAN KAARIFWALA</t>
  </si>
  <si>
    <t>MUHAMMAD RAFIS/O MUHAMMAD AMIN SHAHMOUZA BALARA ARJAN KAARIFWALA</t>
  </si>
  <si>
    <t>MUHAMMAD WAHEED S.O NOOR AHMAD BELARA ARJAN KA</t>
  </si>
  <si>
    <t>MUHAMMAD JHANGIR KHAN S/O MUHAMMAD YAR KHAN CHAK BELARA DELAWAR</t>
  </si>
  <si>
    <t>ALLAH BUX S-O MUHAMMAD YAR CHAK NO 137 EB</t>
  </si>
  <si>
    <t>NIAZ AHMAD S-O ALLAH JEWAYA MOZA ARJANK</t>
  </si>
  <si>
    <t>ALI SHER URF SHERA S/O THARAJ BELARA ARJAN KAY</t>
  </si>
  <si>
    <t>SHAIR MUHAMMAD S/O MIAN RAHIM BUKSH MOUZA BELARA DELAWAR</t>
  </si>
  <si>
    <t>KHADIM HUSSAIN S-O MUHAMMAD SADIQ MOUZA BELARA DELAWAR</t>
  </si>
  <si>
    <t>MANZOOR AHMAD S/O LAL KHAN MOUZA BELARA DELAWAR</t>
  </si>
  <si>
    <t>ZAMEER IQBALS/O NAZIR AHMEDMOUZA BELARA DELAWARARIFWALA</t>
  </si>
  <si>
    <t>BASHIR AHMAD S/O NOOR AHMAD MOUZA BELARA DELAWAR</t>
  </si>
  <si>
    <t>AMEER KHAN S-O SADIQ MUHAMMAD MOUZA BELARA DELAWAR</t>
  </si>
  <si>
    <t>MADAD ALI S.O SHAHRA BELARA DELAWAR</t>
  </si>
  <si>
    <t>AHMED YAR S-O RAJAB ALI BILARA DILAWAR</t>
  </si>
  <si>
    <t>AMANAT ALI S/O SADIQ ALI MOUZA BELARA DELAWAR</t>
  </si>
  <si>
    <t>MUHAMMAD SULTAN S-O SHARAH MOZA BELI KALAN</t>
  </si>
  <si>
    <t>GHULAM RASOOL S-O SHARAF CHAK BAILE KALAN</t>
  </si>
  <si>
    <t>MANZOOR AHAMD S/O ABDULLAH CHAK BELARA DELAWAR</t>
  </si>
  <si>
    <t>NOOR MUHAMMAD S/O AHMAD YAR MOUZA ARAZI DELAWAR</t>
  </si>
  <si>
    <t>MUHAMMAD ASHRAF S-O MUHAMMAD HUSSAIN CHAK JAMAN SHAH</t>
  </si>
  <si>
    <t>AAMIR HUSSAIN SHAH S-O GULZAR SHAH RANG PUR JAMAN SHAH</t>
  </si>
  <si>
    <t>DILSHAD HUSSAIN S-O MUHAMMAD BAQAR SHAH MOUZA RANG PURA</t>
  </si>
  <si>
    <t>BARKAT ALI S-O SIKANDAR MOZA JUMAN SHAH</t>
  </si>
  <si>
    <t>SYED TASDIQ HUSSAIN S-O KHADAM HUSSIAN JUMAN SHAH</t>
  </si>
  <si>
    <t>FAKHAR ZAMAN S-O BASHIR AHMED CHAK JAMAN SHAH</t>
  </si>
  <si>
    <t>MUHAMMAD HUSSAIN S O GHULAM HUSSAIN CHAK NO KASMANA</t>
  </si>
  <si>
    <t>FIAZ HUSSAIN SHAH S-O MUMTAZ ALI SHAH MOUZA SHAH MURAD</t>
  </si>
  <si>
    <t>SYED MUHAMMAD RAFI S-O SYED MUHAMMAD AMIN SHAH MOUZA KORIA</t>
  </si>
  <si>
    <t>SYED MUHAMMAD RAFI SHAH S-O MUHAMMAD AMIN SHAH MOUZA KOORIA</t>
  </si>
  <si>
    <t>ABDUL RAZZAQ S-O GHAFAR ALI MOUZA SHAH MURAD</t>
  </si>
  <si>
    <t>ABDUL JABBAR S-O ALLAH YAR CHAK SHAH MURAD</t>
  </si>
  <si>
    <t>SYED MUQADUS HUSSAIN SHAH S/O SYED KHADIM HUSSAIN SHAH MOUZA SHAH MURAD</t>
  </si>
  <si>
    <t>MUHAMMAD AKHTAR S-O ALLAH DITTA MOUZA SHAH MURAD</t>
  </si>
  <si>
    <t>IFTIKHAR HUSSAIN S O RIASAT ALI CHAK NO 25-K B</t>
  </si>
  <si>
    <t>GHULAM FAREED S-O SAID MUHAMMAD CHAK NO. 25-KB</t>
  </si>
  <si>
    <t>NOOR AHMAD S-O GHULAM NABI CHAK NO 26--EB</t>
  </si>
  <si>
    <t>SYED ALTAF HUSSAIN S-O SYED MUHAMMAD BAQAR CHAK SHAH MURAD</t>
  </si>
  <si>
    <t>LAL DIN S-O MUHAMMAD SADIQ URAF SIDDIQARIFWALA</t>
  </si>
  <si>
    <t>AHMED YAR LUQMAN CHAK NO 26KB QABULA ARIF WALA</t>
  </si>
  <si>
    <t>MUHAMMAD ASIF S/O MUHAMMAD JAMIL CHAK ARAZI LAKHWAIRA</t>
  </si>
  <si>
    <t>GHULAM FARID S-O BASHIR AHMED MOUZA MAHDU LUKAH WERA</t>
  </si>
  <si>
    <t>MUHAMMAD AMIN S-O ALLAH DITTA MOUZA GAB</t>
  </si>
  <si>
    <t>MUHAMMAD AHMAD S-O ABDUL KARIM MOUZA BURHAN DIN</t>
  </si>
  <si>
    <t>MUHAMMAD RAFFIQ S-O SHAHREY KHAN MOUZA WALI MUHAMMAD</t>
  </si>
  <si>
    <t>MUHAMMAD YOUSAF SHAH S-O RANG ALI SHAH MOUZA KORIA</t>
  </si>
  <si>
    <t>QAMAR ZAMAN SHAH S-O MUHAMMAD MURAD SHAH MOUZA KORIA</t>
  </si>
  <si>
    <t>MUKHTAR HUSSAIN SHAH S-O ANWAR ALI SHAH MOUZA KORYA</t>
  </si>
  <si>
    <t>SYED GHULAM FARID SHAH S-O IMAM ALI SHAH MOUZA KORIA</t>
  </si>
  <si>
    <t>GHULAM ALI SHAH S-O ASWAR ALI SHAH MOUZ KORIA</t>
  </si>
  <si>
    <t>SYED ABDUL RAZZAQUE SHAH S/O SYED GHAFAR SHAH CHAK FARID SHAH CMOULA KORIA</t>
  </si>
  <si>
    <t>AHMAD YAAR S/O BHARAJA KHAN MOUZA PAKHIAN</t>
  </si>
  <si>
    <t>QAMAR ZAMAN SHAH S-O MUHAMMAD MURID SHAH MOUZA KOORIA</t>
  </si>
  <si>
    <t>SYED ZAFAR HUSSAIN SHAH S-O MUHAMMAD HANIF SHAH MOUZA KORIA</t>
  </si>
  <si>
    <t>GHULAM MUSTAFA S-O BASHIR AHMED MOUZA KORIA</t>
  </si>
  <si>
    <t>FAKHAR HUSSAIN SHAH S/O MUHAMMAD HANIF SHAH CHAK FARID SHAH</t>
  </si>
  <si>
    <t>MST SHAMIM AKHTAR S-O RANG SHAH CHAK MADHU SHAH</t>
  </si>
  <si>
    <t>SYED GHULAM HAYDAR SHAH MOUZA KOORIA A.WALA</t>
  </si>
  <si>
    <t>SYED JAFFAR SHAH CK FARID SHAH ARIF WALA</t>
  </si>
  <si>
    <t>AFTAB HUSSAIN S/O BAQAR SHAH CHAK KORIA</t>
  </si>
  <si>
    <t>SHAH RAMZANS/O BAGH ALI MOUZA KORIA ARIFWALA</t>
  </si>
  <si>
    <t>WALI MUHAMMAD S-O FATEH MUHAMMAD MOUZA PAKHIAN</t>
  </si>
  <si>
    <t>MUHAMMAD MASOOD S-O GHULAM RASOOL MOZA FAREED SHAH</t>
  </si>
  <si>
    <t>SYED MUHAMMAD JHANGIR S-O MUHAMMAD AMIN MOUZA ARJAN KA</t>
  </si>
  <si>
    <t>RANA FARYAD HUSSAIN S/O RANA SAGHEER AHMAD MOUZA PAKHIAN</t>
  </si>
  <si>
    <t>ZULFIQAR ALI S-O ALLAH BUX CHAK AKO KA HITHAR</t>
  </si>
  <si>
    <t>GHULAM ABBAS S-O SAKINDAR KHAN MOUZA AUKUKA HETHAR</t>
  </si>
  <si>
    <t>MUHAMMAD NAWAZ S-O MUHAMMAD MUSSA MOUZA AKKO KA HITAR</t>
  </si>
  <si>
    <t>RANA FARYAD HUSSAIN S/O RANA SAGHIR AHMAD MOUZA AKKUKA HATHAR</t>
  </si>
  <si>
    <t>IQBAL KHAN MUHAMMAD SHARIF MOUZA AAKOO KA HATHAR</t>
  </si>
  <si>
    <t>MUHAMMAD AMIN S.O ABDUL REHMAN CHAK AKOKA HATHAR</t>
  </si>
  <si>
    <t>MST:BALQEES AKHTAR D-O MUHAMMAD ALI MOUZA AAKOO KA HATHAR</t>
  </si>
  <si>
    <t>LAL KHAN S.O MUHAMMAD ALI CHAK MADHOO FEROZ KA</t>
  </si>
  <si>
    <t>MUHAMMAD ZAMAN KHAN S-O MUHAMMAD FAZAL KHAN MOZA MADHO FEROZ ABADI M-FAZAL</t>
  </si>
  <si>
    <t>SAFARISH ALI S.O BAHAWAL DIN MOUZA MADHOO FEROZ KA</t>
  </si>
  <si>
    <t>MUHAMMAD SHARIF S-O GHULAM MUHAMMAD MOUZA AAKU KA HATHAR</t>
  </si>
  <si>
    <t>MUHAMMAD RAMZAN S/O MUHAMMAD ALI AAKU KA HATHAR</t>
  </si>
  <si>
    <t>ABDUL GHAFFARS/O MUHAMMAD SULTANMOUZA AAKOO KA HATHARARIFWALA</t>
  </si>
  <si>
    <t>SAEED AHMAD S/O HAJI GHULAM FARID MOUZA AKOO KA HATHAR</t>
  </si>
  <si>
    <t>MUHAMMAD AKBAR S-O JAHANA MOUZA MADHOO FAROOZKA</t>
  </si>
  <si>
    <t>TAQI AHMED O M.SHAFI</t>
  </si>
  <si>
    <t>IRSHAD AHMAD S-O DIN MUHAMMAD MOUZA PEPAL</t>
  </si>
  <si>
    <t>MUHAMMAD RAFI SHAH CK FARID SHAH ARIF WALA</t>
  </si>
  <si>
    <t>MUHAMMAD SHARFI S-O ROSHAN CHAK JAMAN SHAH</t>
  </si>
  <si>
    <t>JABBAR HUSSAIN SHAH S/O BAQUR SHAH FARID SHAH</t>
  </si>
  <si>
    <t>LIAQAT ALI S-O MUHAMMAD RAFIQUE MOZA MAHDHOU FARID SHAH</t>
  </si>
  <si>
    <t>GHULAM ALI S/O PEER KALANDAR SHAH MOUZA PIPAL</t>
  </si>
  <si>
    <t>JAHANGIR AHMAD S-O SOFI GHULAM MUHAMMAD MOUZA PEPAL</t>
  </si>
  <si>
    <t>ALLAH DITTA S-O NAZAM DIN MOZA PEPAL</t>
  </si>
  <si>
    <t>ABDUL RAHIM MADHOO FAZAL QABULA ARIF WALA</t>
  </si>
  <si>
    <t>MUHAMMAD ASWAR S-O SHER MUHAMMAD MOUZA PEPAL</t>
  </si>
  <si>
    <t>AISH MUHAMMAD S/O MUHAMMAD SADDIQUE NATHA SINGH</t>
  </si>
  <si>
    <t>MUHAMMAD ZAMAN S-O GHULAM FARID MOUZA BURHAN DIN</t>
  </si>
  <si>
    <t>MUHAMMAD NAEEM S-O MUHAMMAD SALEEM MOUZA BURHAN UD DIN</t>
  </si>
  <si>
    <t>RAJA KHAN S-O JEWAN KHAN MOUZA WALI MUHAMMAD</t>
  </si>
  <si>
    <t>QASIM ALIS/O MUHAMMAD FAZILMOUZA GABARIFWALA</t>
  </si>
  <si>
    <t>ALI AHMAD S/O GHULAM FARID MOUZA BURHAN UD DIN</t>
  </si>
  <si>
    <t>MEHMOOD HUSSAN S-O UMAIDA MOUZA SANATEKA</t>
  </si>
  <si>
    <t>AMIR ALI S-O NAIK MUHAMMAD MOUZA SANATE KA</t>
  </si>
  <si>
    <t>MUHAMMAD KHALID S-O JALAL DIN MADU FEROZ K</t>
  </si>
  <si>
    <t>NAZIR AHMAD S-O ALLAH DITTA MOUZA NATHA SINGH</t>
  </si>
  <si>
    <t>BASHIR AHMEDS/O MUHAMMAD SIKANDARMOUZA MADHO FEROZ KAYARIFWALA</t>
  </si>
  <si>
    <t>MUHAMMAD AJMAL S-O SHAH MUHAMMAD MOUZA MADHOO FEROZ KAY</t>
  </si>
  <si>
    <t>BABAR KHAN S/O ALLAH YAR KHAN CHAK MADHOO PEROZ KA</t>
  </si>
  <si>
    <t>HAJI MUHAMMAD AFZAL S-O AHMED DIN 21 KB</t>
  </si>
  <si>
    <t>MAZHAR AHMAD S-O NAZIR AHMAD MOUZA SANATAY KAY</t>
  </si>
  <si>
    <t>ABDUL AZIZ S-O ILYAS MOUZA MADHOO FEROZ KAY</t>
  </si>
  <si>
    <t>UMAR RASHEED S/O RASHEED AHMAD CHAK MADHOO FEROZ KAY</t>
  </si>
  <si>
    <t>MST.SAADAT MUSHTAQ S/O CH.MUSHTAQ AHMAD MOUZA MADHOO FEROZ KA</t>
  </si>
  <si>
    <t>HASSAN AHMAD S/O JEWAN MOUZA AKKU KA HATHAR</t>
  </si>
  <si>
    <t>SARFRAZ AHMED S-O NOOR AHMED MOUZA SANATAY KAY</t>
  </si>
  <si>
    <t>NASEER AHMAD S/O MUHAMMAD SADIQ MOUZA SANATAY KAY</t>
  </si>
  <si>
    <t>QADIR BHUKSH S/O NOOR AHMAD MOUZA SANATAY KA</t>
  </si>
  <si>
    <t>LIAQAT ALI S/O MUHAMMAD YOUSAF MOUZA SANATAY KA</t>
  </si>
  <si>
    <t>AHMAD YAR S/O GHULAM MUHAMMAD MOUZA SANATAY KA</t>
  </si>
  <si>
    <t>MUHAMMAD FAZIL S.O MUHAMMAD SADIQ MOUZA SANATAY KAY</t>
  </si>
  <si>
    <t>NOOR HASSAN S.O MUHAMMAD HANIF YASIN KA</t>
  </si>
  <si>
    <t>RAB NAWAZ KHAN S-O MOULA BAKSH CK. 127-E-B-</t>
  </si>
  <si>
    <t>HAJI MUHAMMAD ZULFIQAR ALVI S-O GHULAM HASSAN CHAK NO 27-KB</t>
  </si>
  <si>
    <t>M ZULFIQAR S/O GHULAM HUSSAIN 27 KB</t>
  </si>
  <si>
    <t>NASRUMENULLAH S-O ALI GOHAR CHISHTI MOUZA JAMOO BODALA</t>
  </si>
  <si>
    <t>SHEIKH MUHAMMAD S/O MUHAMMAD MURAD CHAK NO. 23-KB</t>
  </si>
  <si>
    <t>GHULAM FARID CHAK NO 26KB QABULA ARIF WALA</t>
  </si>
  <si>
    <t>ALI AHMAD S/O MUHAMMAD MASOOD CHISHTI CHAK NO. 26 KB</t>
  </si>
  <si>
    <t>HAJI ALLAH DITTA MUHMMAD ARIF CHAK NO26KB QABULA</t>
  </si>
  <si>
    <t>MR. ZIA ULLAHS/O SULTAN MEHMOODCHAK NO 26 KBARIFWALA</t>
  </si>
  <si>
    <t>JAN MUHAMMAD S-O PEHLWAN 26-KB</t>
  </si>
  <si>
    <t>MUHAMMAD USMAN MIAN GHULAM FARID CHAK NO. 26 K-B</t>
  </si>
  <si>
    <t>MOHAMMAD AMJAD S/O M.JAMIL CHAK WALI MOHAMMAD</t>
  </si>
  <si>
    <t>MUHAMMAD MOHSIN MOIN S-O GHULAM MOIN-UD-DIN MOUZA TABBI LAL BAIG</t>
  </si>
  <si>
    <t>ALI AHMAD S/O BUKHTIAR SYED MOZA JAMOON BODLA</t>
  </si>
  <si>
    <t>SARDAR QUDRAT ULLAH S-O MUHAMMAD RAFFIQ MOUZA JAMOON BODLAH</t>
  </si>
  <si>
    <t>MUHAMMAD RAMZAN S/O UMER HAYAT CHAK TABI LAL BEIG</t>
  </si>
  <si>
    <t>MUHAMMAD MOIN KHAN S/O SHRHE KHAN MOUZA WALI MUHAMMAD</t>
  </si>
  <si>
    <t>ALI AHMED S-O JEWAN KHAN MOZA WALI MUHAMMAD</t>
  </si>
  <si>
    <t>MUHAMMAD HANIF S-O GHULAM MUHAMMAD CHAK WALI MUHAMMAD</t>
  </si>
  <si>
    <t>MST. JINDAN BIBI W/O NAZAR MUHAMMAD MOUZA SANATAY KAY</t>
  </si>
  <si>
    <t>ALLAH WADHAIA FAAZAL MOUZA SANATAY KA</t>
  </si>
  <si>
    <t>SHAZIA BEGUM W-O ALAM ALI CHISHTI MOUZA SANATAY KAY</t>
  </si>
  <si>
    <t>AZAM ALIS/O GHULAM MUHAMMADMOUZA SANATAY KAYARIFWALA</t>
  </si>
  <si>
    <t>GHULAM QADIR S-O ATTA MUHAMMAD SANATY KAY</t>
  </si>
  <si>
    <t>KHAN ALI MUHAMMAD S-O KHAN UMER HAYAT MOUZA TABI LAL BEIG</t>
  </si>
  <si>
    <t>FIAZ AHMAD S/O FAZAL AHMAD MOUZA TABI LAL BAIG</t>
  </si>
  <si>
    <t>PIR GULAB ALI SO GHULAM ALI TIBBI LALL BEG ARIF WALA</t>
  </si>
  <si>
    <t>MST.KHADIJA ALI W/O ALI RAZA SUKHERA CHAK TIBBI LAL BAIG</t>
  </si>
  <si>
    <t>MURAD ALI SO SHAM DIN TIBBI LALL BEG QABULA ARIFWALA</t>
  </si>
  <si>
    <t>PIR AMIN UD DIN SO GHULAM ALI TIBBI LALL BEG A WALA</t>
  </si>
  <si>
    <t>MUHAMAMD MANSHAH S-O ABDULLAH SANATEKA NEAR TABI LAL BAIG</t>
  </si>
  <si>
    <t>ABDUL QAYYUM S-O MUHAMMAD ANWAR MOUZA SANATE KA</t>
  </si>
  <si>
    <t>NIAZ AHMAD S-O JATAIRAY KHAN MOUZA SANATAY KA</t>
  </si>
  <si>
    <t>MUHAMMAD AJMAL S-O GHULAM QUTAB CHAK SABOO KA SUNTAKAY</t>
  </si>
  <si>
    <t>MUHAMMAD SARWAR S-O MUHAMMAD ANWAR CHAK SABOO KA</t>
  </si>
  <si>
    <t>TALIB HUSSAIN S-O MOKHA SANATY KAY</t>
  </si>
  <si>
    <t>MEHAR ALI S.O DHOLAR KHAN MOUZA SANATAY KA</t>
  </si>
  <si>
    <t>MUHAMMAD HABIB UR REHMAN S.O JATAIRA MOUZA SANATAY KA</t>
  </si>
  <si>
    <t>MUHAMMAD ZAHOOR S/O MUHAMMAD SADIQ CHAK SANATAY KAY</t>
  </si>
  <si>
    <t>KHALID MEHMOOD S/O NOOR SAMAND MOUZA SANATRY KAY</t>
  </si>
  <si>
    <t>MST.NAWAB BEGHUMW/O BASHIR AHMADMOUZA SANTAYKAARIFWALA</t>
  </si>
  <si>
    <t>BASHIR AHMED S-O SHARA MOUZA HAZORA MAL</t>
  </si>
  <si>
    <t>NAZIR HUSSAIN ABDUL RAHEEM SOHAWA MAL QABULA</t>
  </si>
  <si>
    <t>GHULAM MOHD SOHAWA MAL QABULA ARIF WALA</t>
  </si>
  <si>
    <t>KALAY KHAN S/O NADIR CHAK HAZARA MALL</t>
  </si>
  <si>
    <t>MOHD SHARIF SOHAWA MAL QABULA ARIF WALA</t>
  </si>
  <si>
    <t>SAEED AHMAD KHAN S/O MUHAMMAD YOUSAF HAZARA MAL QABULA</t>
  </si>
  <si>
    <t>NAZAR MUHAMMAD HUSSAIN S-O SABOO MOUZA HAZARA MAL</t>
  </si>
  <si>
    <t>MOHD SIDDIQ RAJPUT SOHAWA MAL QABULA ARIF WALA</t>
  </si>
  <si>
    <t>GULZAR AHMED SOHAWA MAL QABULA ARIF WALA</t>
  </si>
  <si>
    <t>MUHAMMAD AKRAM S-O ALLAH DITTA MOUZA SOHAWAMAL</t>
  </si>
  <si>
    <t>MUHAMMAD NASIR KAMRAN S.O ASGHAR ALI MACHI SINGH</t>
  </si>
  <si>
    <t>WALI MOHD SO GHULAM MOHD SOHAWA MAL QABULA ARIF WALA</t>
  </si>
  <si>
    <t>MOHD HUSSAIN SOHAWA MAL QABULA ARIF WALA</t>
  </si>
  <si>
    <t>MOHD MUNIR SO MUGLA LUQMAN MIROKA QABULA ARIF WALA</t>
  </si>
  <si>
    <t>NOOR AHMED S/O GHULAM LUQMAN MIROKA</t>
  </si>
  <si>
    <t>MOHD ALI SO FAZAL DIN SOHAWA MAL QABULA ARIF WALA</t>
  </si>
  <si>
    <t>ATTA MUHAMMAD S/O BALUCH KHAN CHAK SOHAWA</t>
  </si>
  <si>
    <t>MOHD SALEH SO IBRAHIM SOHAWA MAL QABULA ARIF WALA</t>
  </si>
  <si>
    <t>YAR MUHAMMAD S/O GHULAM MUHAMMAD MOUZA SOHAWAMAL</t>
  </si>
  <si>
    <t>FAZAL MOHD SO REHMAT ULLAH SOHAWA MAL QABULA A WALA</t>
  </si>
  <si>
    <t>MUZAFAR KHAN SO SIDDIQ SOHAWA MAL QABULA ARIF WALA</t>
  </si>
  <si>
    <t>KHUSHI MOHD SO SULTAN SOHAWA MAL QABULA ARIF WALA</t>
  </si>
  <si>
    <t>MUHAMMAD HANIF S/O MUREED KHAN MOZA SANTAKY</t>
  </si>
  <si>
    <t>MUHAMMAD YASEEN S-O KHUSHI MUHAMMAD MOUZA SANATTE KA</t>
  </si>
  <si>
    <t>NAZIR AHMAD S-O KHUSHI MUHAMMAD MOUZA SANATAY KA</t>
  </si>
  <si>
    <t>MUHAMMAD AHMAD S-O HAJI ABDUL AZIZ MOUZA SANATAY KAY</t>
  </si>
  <si>
    <t>MUHAMMAD ADIL S.O MUHAMMAD SHARIF MOUZA SANATAY KAY</t>
  </si>
  <si>
    <t>RIAZ AHMAD S/O JATAIRA MOUZA SANATAY KAY</t>
  </si>
  <si>
    <t>NIAZ AHMAD S-O GHULAM YASEEN MOUZA SANATAY KA</t>
  </si>
  <si>
    <t>REHMAT ALI S-O MURID KHAN MOUZA SANATAY KAY</t>
  </si>
  <si>
    <t>MUHAMMAD JAHANGIR S-O GHULAM MUHAMMAD MOUZA SANATAY KAY</t>
  </si>
  <si>
    <t>KHADIM HUSSAIN S-O HETAM MOUZA SANATAY KAY</t>
  </si>
  <si>
    <t>ABDUL HAMEED S/O MUHAMMAD ASHRAF MOUZA SANATAY KA</t>
  </si>
  <si>
    <t>BASHIR AHMED SO ALI MOHD BAJWASOHAWA MAL ARIFWALA</t>
  </si>
  <si>
    <t>MUHAMMAD MOHEEMS/O AYYUBCHAK SOHAWA MALARIFWALA</t>
  </si>
  <si>
    <t>ABDUL SATTAR SO BOOTA SHAM DIN DHARIAN ARIF WALA</t>
  </si>
  <si>
    <t>MUNIR AHMAD S-O DOHALA MOUZA SHAM DIN</t>
  </si>
  <si>
    <t>MUHAMMAD SADIQ S-O MUHAMMAD YAR MOUZA SOHAWA MULL</t>
  </si>
  <si>
    <t>BAKAR KHAN S-O MEHRAM KHAN CHAK SOHAWA MAL</t>
  </si>
  <si>
    <t>MUHAMMAD YAR - GHULAM FARID S-O GOMAN URAF GHULAM MUHAMMADMOUZA SHAHBAZI</t>
  </si>
  <si>
    <t>SARWAR ALI S/O DHOLAR MOUZA NANATAY KA</t>
  </si>
  <si>
    <t>MUHAMMAD AFZAL S.O MUHAMMAD AMEER KHAN MOUZA SANATAY KA</t>
  </si>
  <si>
    <t>ALI GOHARS/O AHMED YARMOUZA SHAHBAZIARIFWALA</t>
  </si>
  <si>
    <t>ADIL HUSSAIN S-O SAID MUHAMMAD MOUZA SHAHBAZI</t>
  </si>
  <si>
    <t>ATTA MUHAMMADS/O GHULAM HAIDERMOUZA SANATAY KAYARIFWALA</t>
  </si>
  <si>
    <t>MIAN ALLAH YAR CHAK NO 45EB ARIF WALA</t>
  </si>
  <si>
    <t>MUHAMMAD LATIF S-O DHOLAR KHAN MOUZA KOT LANGH</t>
  </si>
  <si>
    <t>FAROOQ AHMED ALVI QABOOLA RD A.WALA</t>
  </si>
  <si>
    <t>MUHAMMAD AMIN S-O YAR MUHAMMAD MOUZA MARI MIAN SHAB HATHAR</t>
  </si>
  <si>
    <t>GHULAM QADAR S-O SUKHAIREY KHAN MOUZA CHITTA BAK HATHAR</t>
  </si>
  <si>
    <t>ASGHAR ALI S-O GHULAM FARID MOUZA CHITTA BUKH HITHAR</t>
  </si>
  <si>
    <t>JAMAL DIN S/O MUHAMMAD ISHAQ MOUZA CHATHA BHUK HATHAR</t>
  </si>
  <si>
    <t>ATTA MUHAMMAD S-O GHULAM MUHAMMAD CHAK KOT SOHAWA MALL</t>
  </si>
  <si>
    <t>AHMAD ALI S-O MUHAMMAD SIDDIQUE KOT SOHAWAMAL</t>
  </si>
  <si>
    <t>AHMAD YAR GHULAM FARID MOUZA LUQMAN MERO KA</t>
  </si>
  <si>
    <t>NOOR AHMADS/O ABDUL SATTARMOUZA KOT LANGAARIFWALA</t>
  </si>
  <si>
    <t>RANA RAHIL PERVEZ S-O RANA HAFEEZ ULLAH KHAN CHAK MEHDI KHAN</t>
  </si>
  <si>
    <t>SYED NADEEM HAIDERS/O SYED MAQSOOD HUSSAINCHAK MEDHI KHANARIFWALA</t>
  </si>
  <si>
    <t>SYED MEHMOOD HUSSAIN CHAK HAMAD PUR QABULA ARIF WALA</t>
  </si>
  <si>
    <t>NAZIR AHMAD S-O HAJI ZALIFQAR AHMAD CHAK 28 K.B</t>
  </si>
  <si>
    <t>KASHAF ALI CHISHTI S/O PEER ALLAH YAR CHISHTI CHAK ASADULLAH PUR</t>
  </si>
  <si>
    <t>MUHAMMAD BASHIR ALVI S-O GHULAM HASSAN CHAK NO 27 K.B</t>
  </si>
  <si>
    <t>BASHIR AHMAD S/O NOOR MUHAMMAD CHAK NO.27 KB</t>
  </si>
  <si>
    <t>MANZOOR AHMED S-O KHAN MUHAMMAD 21.KB</t>
  </si>
  <si>
    <t>SALYAN SO MATALY CH NO 27 K.B QABULA A.WALA</t>
  </si>
  <si>
    <t>GHULAM QADAR S-O GHULAM FARID 20 K.B</t>
  </si>
  <si>
    <t>SHAH NIWAZ S-O M.HAYAT CHAK NO. 20 KB</t>
  </si>
  <si>
    <t>ADIL S/O RAMZAN CHAK NO.20 KB</t>
  </si>
  <si>
    <t>MUHAMMAD SHAHBAZ S/O MUHAMMAD FAAZAL CHAK NO.20 KB</t>
  </si>
  <si>
    <t>LIAQAT ALI BANDJARA CH MACHI SINGH QABULA ARIF WALA</t>
  </si>
  <si>
    <t>HAJI WALI MUHAMMAD CHAK MACHI SINGH A.WALA</t>
  </si>
  <si>
    <t>MUHAMMAD ISHFAQ ABID S-O HAJI MUHAMMAD HUSSAIN CHAK NO 23 KB</t>
  </si>
  <si>
    <t>RANA HAMAD KHAN S-O RANA AMIR AHMED KHAN MOUZA MACHI SINGH</t>
  </si>
  <si>
    <t>ZAHOOR UL HAQ S-O RANA AHMAD ALI KHAN CHAK MACHI SINGH</t>
  </si>
  <si>
    <t>MUHAMMAD ASLAM S-O MUHAMMAD SHAFI CHAK NO. 15-KB</t>
  </si>
  <si>
    <t>ALTAF HUSSIAN S-O ALI HUSSAIN CHAK ISLAM NAGAR</t>
  </si>
  <si>
    <t>MUHMMAD HUSSAIN ZAKIR KHAN C.MACHI SINGH QABULA</t>
  </si>
  <si>
    <t>TAJ MUHAMMAD S-O HAJI MUHAMMAD AMIN KHAN CHAK MACHI SINGH</t>
  </si>
  <si>
    <t>FARID AHMED KHAN CHAK MACHI SINGH QABULA ARIF WALA</t>
  </si>
  <si>
    <t>MUHAMMAD IQBAL S-O HAJI MUHAMMAD KHAN MACHI SINGH</t>
  </si>
  <si>
    <t>NASEER AHMED SO MUHMMAD KHAN C.MACHI SINGH QABULA</t>
  </si>
  <si>
    <t>HAJI M.BOOTA S/O SINDHU CHAK MACHI SINGH</t>
  </si>
  <si>
    <t>SHAHID KHAN S/O RASHEED KHAN CHAK NO. 145-EB</t>
  </si>
  <si>
    <t>TAJ KHAN S/O FAZAL BUKSH CHAK NO 145 E.B</t>
  </si>
  <si>
    <t>HAFIT KHAN 145 EB ARIFWALA</t>
  </si>
  <si>
    <t>MUHAMMAD IQBAL S-O ABDUL AZIZ CHAK NO 141-EB</t>
  </si>
  <si>
    <t>RAYSAT ALI 149 EB ARIF WALA</t>
  </si>
  <si>
    <t>HABIB UR REHMAN 139 EB ARIFWALA</t>
  </si>
  <si>
    <t>M.RAFIQ S/O M.ALI 141 E.B</t>
  </si>
  <si>
    <t>QURBAN ALI S/O MUHAMMAD SHARIF CHAK NO. 141-EB</t>
  </si>
  <si>
    <t>MUHAMMAD ASIF S-O MUHAMMAD SIDDIQUE CHAK NO. 62-EB</t>
  </si>
  <si>
    <t>ABDUL RASHID S-O HAJI ILAM DIN CHAK NO 62 EB</t>
  </si>
  <si>
    <t>AMANULLAH S-O TAJ MUHAMMAD 26 EB</t>
  </si>
  <si>
    <t>NASAR ULLAH KHAN S-O QASIM ALI CH.NO 30 EB</t>
  </si>
  <si>
    <t>MAQBOOL AHMEDS/O SARDAR KHAN28 EBARIFWALA</t>
  </si>
  <si>
    <t>MUSHTAQ AHMED S-O KHUDA BUKSH CHAK NO 18/EB</t>
  </si>
  <si>
    <t>KHUTAB ALI S.O SULTAN CHAK NO 121-9L S.MURAD</t>
  </si>
  <si>
    <t>AMJAD HUSSAINS/O MANIK ALICHAK NO. 121 9LSAHIWAL</t>
  </si>
  <si>
    <t>RAEES KHANS/O MUHAMMAD NAWAZCHAK NO. 121 9LSAHIWAL</t>
  </si>
  <si>
    <t>ZAFAR ABBAS S/O SYED ZULFIQAR HUSSAIN CHAK NO. 57-EB</t>
  </si>
  <si>
    <t>MUBRAK SHAH CHAK 57 EB ARIFWALA</t>
  </si>
  <si>
    <t>BASHIR AHMAD S-O GHULAM NABI CHAK JEWAN SHAH</t>
  </si>
  <si>
    <t>SHAKIL AHMAD KHAN S-O MUHAMMAD FAZAL KHAN CHAK NO 50-SP</t>
  </si>
  <si>
    <t>ABDUL RAOF S-O ABDUL REHMAN CHAK RUKAN DIN</t>
  </si>
  <si>
    <t>SYED QAMAR UZ ZAMAN S-O MAKHDOOM UL HASSAN SHAH ABADI MAKHDOOM HASSAN SHAH</t>
  </si>
  <si>
    <t>MUHAMMAD AMJID S/O KHAN MUHAMMAD CHAK JEWAN SHAH</t>
  </si>
  <si>
    <t>KHAWAR HANIFS/O MUHAMMAD HANIFCHAK NO. 53/12-LCHICHAWATNI</t>
  </si>
  <si>
    <t>MALIK MUHAMMAD AKBER 102 12L CCE</t>
  </si>
  <si>
    <t>MST NISHAT AFZAL D-0 MOHAMMAD 100 12L CCE</t>
  </si>
  <si>
    <t>ZAHOOR AHMED S-O PEHLWAN KHAN CHAK NO 28/14L</t>
  </si>
  <si>
    <t>A.DIR. FISHRIES CHAK NO 132-9L</t>
  </si>
  <si>
    <t>MUNAWAR AHMAD S.O ALI BUKSH CHAK NO 138-9-L</t>
  </si>
  <si>
    <t>MUHAMMAD IRFANS/O MUHAMMAD ISMAEEL139-9LSAHIWAL</t>
  </si>
  <si>
    <t>JAHANGIR S-O SHER MUHAMMAD CHAK NO 106 9 L</t>
  </si>
  <si>
    <t>ALLAH DITTA S/O AHMED CHAK NO 117-9-L</t>
  </si>
  <si>
    <t>HABIB S-O MUHAMMAD RAMZAN MOUAZ MIRDAR MAUFI NEAR NALIK</t>
  </si>
  <si>
    <t>MUHAMMAD YOUNAS S/O MUHAMMAD SULTAN CHAK 4 NP</t>
  </si>
  <si>
    <t>MIRZA MUHAMMAD SALEEM BAIG ADVRYK RYK</t>
  </si>
  <si>
    <t>CHAIRMAN DISTRICT COUNCIAL RYK RYK</t>
  </si>
  <si>
    <t>HAJI GHULAM RASOOL KHAN S/O GHULAM NABI BASTI MOUZA SONAK</t>
  </si>
  <si>
    <t>CH. MUNIR AHMAD S/O SHAMAS UD DIN SHAMASABAD</t>
  </si>
  <si>
    <t>MUHAMMAD AKMAL KHAN S-O RAZA AHMAD KHAN SATELLITE TOWN KHANPUR</t>
  </si>
  <si>
    <t>RANA MANSOOR AHMAD S/O KHUDA BUX B.GEHNALAR</t>
  </si>
  <si>
    <t>HAJI BAGOO KHAN BASTI GEHNALAR K.PUR</t>
  </si>
  <si>
    <t>CH. WALI MOHAMAMD CH 90 NP ZAHIR PIR</t>
  </si>
  <si>
    <t>HAZOOR BAKHSH S/O RASHID AHEMD NEAR JANJOA COTTON FACTORY</t>
  </si>
  <si>
    <t>ABDUL HAQ BASTI TARKHANAN JAM PUR Z.PIR</t>
  </si>
  <si>
    <t>GHULAM ALI S/O JAM KHAN MUHAMMAD MOUZA KOTLI MURAD</t>
  </si>
  <si>
    <t>M ASGHAR S/O NAWAB DIN MOZA MOHAL</t>
  </si>
  <si>
    <t>KHAN MUHAMMAD S-O RAIS AHMED YAR BASTI HABIB KINARA</t>
  </si>
  <si>
    <t>MUHAMMAD IQBAL SHEIKH S-O SHEIKH GHULAM MUHAMMAD MOUZA GHAZI PIRAR</t>
  </si>
  <si>
    <t>HAMID SHAH S-O GULL MUHAMMAD SHAH QADER PUR</t>
  </si>
  <si>
    <t>ABDUL QADIR KHAN S.O MUHAMMAD IBRAHIM MOUZA GLORE MUSSO</t>
  </si>
  <si>
    <t>RAIS ATTA MUHAMMAD S-O RAIS ASHRAF UD DIN B ASHRAF DIN</t>
  </si>
  <si>
    <t>MUHAMMAD ASLAM EJAZ S-O MIAN MUSHTAQ MOUZA M W SHAIKHAN</t>
  </si>
  <si>
    <t>RAIS MUSHTAQ AHMED S-O RAIS KHAN MUHAMMAD B.RAIS KHAN MUHAMMAD</t>
  </si>
  <si>
    <t>MUHAMMAD AZAM S/O GHULAM QADIR SOOMRA MOUZA MIAN WALI SHEIKHAN</t>
  </si>
  <si>
    <t>AMAN ULLAH S/O ABDUL KARIM MAUZA DHANDO</t>
  </si>
  <si>
    <t>MOHAMMAD ASIF RAFIQ S.O MOHAMMAD RAFIQ MOCHI WALA</t>
  </si>
  <si>
    <t>M.SARFRAZ S/O ABDUL QADIR CK.NO.77-NP</t>
  </si>
  <si>
    <t>AMAN ULLAH S-O MUHAMMAD SHARIF BASTI DAI DA KHOH</t>
  </si>
  <si>
    <t>MUHAMMAD SADIQUE S.O SHAH DIN TURNDA IBRAHIM KHAN</t>
  </si>
  <si>
    <t>MALIK BARAT HUSSAIN S-O MALIK GHULAM HUSSAIN SAKNA ALI MURAD KHAN</t>
  </si>
  <si>
    <t>KHADUM HUSSIAN TARANDA ALI MURAD K-PUR</t>
  </si>
  <si>
    <t>ATTA MUHAMMAD S/O M.ISMAIL LMAK 78 N-R B.JONGI</t>
  </si>
  <si>
    <t>RANA LAL BUX S/O RANA GHULAM HAIDER MOUZA KOT ZULFIQAR</t>
  </si>
  <si>
    <t>ABDUL SATTAR S-O ILAHI BUX CHAK 84-NP</t>
  </si>
  <si>
    <t>AHMED ALI S-O ALLAH BAKHSH CHAH SABIR WALA MOUZA SONIL</t>
  </si>
  <si>
    <t>MUKHDOOM JUNAID MUHAMMAD QURESHI S/O MUKHDOOM ROSHAN CHARAGH MIANWALI QURESHIAN</t>
  </si>
  <si>
    <t>ATTA ULLAH S-O QUTAB DIN JAM PIARA</t>
  </si>
  <si>
    <t>MUHAMMAD RIAZ S-O RAHMAT ULLAH B-JAM BAKHTOO</t>
  </si>
  <si>
    <t>MANZOOR AHMAD S-O MOLA BUX BASTI ISMAIL MOZA ABDULLAH PUR</t>
  </si>
  <si>
    <t>AHMED BUX S/O MUHAMMAD NAWAZ MOUZA TAJ PUR</t>
  </si>
  <si>
    <t>MOSAWAR HUSSAIN S.O MUHAMMAD AKRAM TAJ PUR MUREED WALA</t>
  </si>
  <si>
    <t>NOHAMMAD SHAFIQ S.O JAM KHANOO MOZA FAIZ ABAD</t>
  </si>
  <si>
    <t>GHULAM QASIM S-O MUSHTAQ AHMED THUL KHAIR SHAH</t>
  </si>
  <si>
    <t>FAROOQ AHMED TABSAM S.O HASSAN KHAN B.RAHIM KHAN KORAI</t>
  </si>
  <si>
    <t>MUHAMMAD HUSSAIN S-O JIND WADA BASTI PEER BUX</t>
  </si>
  <si>
    <t>MUHAMMAD TAHER S-O GHULAM QADER RIND THUL KHAIR MUHAMMAD</t>
  </si>
  <si>
    <t>GHULAM QASIM KHANS/O MUHAMMAD NAWAZ KHANMOZA THUL HASSAN PO THUL KHAIRMUHMAMMAD R.Y.KHAN</t>
  </si>
  <si>
    <t>AZIZ ULLAH S-O HABIB ULLAH SHAH PUR</t>
  </si>
  <si>
    <t>CH SABIR ALI S/O CH ATTA MUHAMMAD CH NO 55 NP</t>
  </si>
  <si>
    <t>PEER NASIR ALI S.O PEER JEVAN ALI MOUZA NABI PUR</t>
  </si>
  <si>
    <t>MUHAMMAD MASOOD S/O MUHAMMAD SAFDER KOTLA MEHMOOD</t>
  </si>
  <si>
    <t>GHULAM QASIM S/O MUSHTAQ AHMAD KHAN MOZA SHAH PUR</t>
  </si>
  <si>
    <t>MUHAMMAD ZIA ULLAHS/O CH. WALI MUHAMMADCHAK NO.49-NP ABAD PURTEH &amp; DISTT R.Y.KHAN</t>
  </si>
  <si>
    <t>HAZOOR BAKHSH S/O GHULAM SARWAR BASTI ABDUL QAYOUM</t>
  </si>
  <si>
    <t>ABDUL AZIZ S-O GAMOO KHAN MOUZA RANG PUR</t>
  </si>
  <si>
    <t>ALTAF HUSSAIN S-O BASHIR AHMAD MOUZA DUNIA PUR GANGA</t>
  </si>
  <si>
    <t>MUHAMMAD AHMED KHAN S/O HAJI KARAM DIN KHAN MOUZA DUNYA PUR GANGA</t>
  </si>
  <si>
    <t>SHAHZAD RASOOL S-O GHULAM NABI BASTI MUMTAZ AHMAD</t>
  </si>
  <si>
    <t>HAQ NAWAZALLAH DITTAMOUZA SHAEN WALATEHSIL DISTRICT R.Y.KHAN</t>
  </si>
  <si>
    <t>GHULAM SABIR S.O JAM MUHAMMAD B QUTAB DIN</t>
  </si>
  <si>
    <t>MUHAMMAD JAMAL S-O ABDUL KARIM MUSTAFA ABAD</t>
  </si>
  <si>
    <t>GULL MUHAMMAD S/O ELAHI BUX BASTI MAHAR</t>
  </si>
  <si>
    <t>MUKHTAR AHMED S O KHAIR MUHAMMAD NEAR BASTI YAR MUHAMMAD</t>
  </si>
  <si>
    <t>KHAWAND BUX S.O GULL MUHAMMAD BASTI JAM BUX</t>
  </si>
  <si>
    <t>MURID HUSSAIN S-O HAJI MUHAMMAD BASTI MUHAMMAD BAKHSH</t>
  </si>
  <si>
    <t>QADIR BUKHSH S.O ABDUL MAJEED MOZA PEERA BALOCH</t>
  </si>
  <si>
    <t>JAM GHULAM NABI S-O HAJI PEER BAKHSH MOUZA GULAM NABI P-O GHARI</t>
  </si>
  <si>
    <t>HAJI MANZOOR AHMED S-O HAJI GULAM MUHAMMAD MOZA SHEIKH ABDUL SATTAR</t>
  </si>
  <si>
    <t>HAJI AHMAD SATTAR S-O JAM KARIM BUX BASTI GHULAM NABI LAR</t>
  </si>
  <si>
    <t>MUHAMMAD ASLAM S-O MUHAMMAD BOOTA BASTI M RAMZAN</t>
  </si>
  <si>
    <t>ABDUL SATTAR S.O ABDUL KHALIQ B. RASOOL BAKHSH</t>
  </si>
  <si>
    <t>AHMED GHAFAR S/O AHMED YAR BASTI JAN MUHAMMAD</t>
  </si>
  <si>
    <t>GHULAM NABI S-O HAJI PEER BUKHSH BASTI MOUZA GHULAM NABI LARR</t>
  </si>
  <si>
    <t>LIAQAT ALI S-O MUHAMMAD SHARIF CHAK 94-NP</t>
  </si>
  <si>
    <t>MUHAMMAD UMAR AJMAL S.O MUHAMMAD AJMAL GHALFFARI MOUZA GHULAM NABI LAR</t>
  </si>
  <si>
    <t>KHALIDA JAVED S-O IRSHAD AHMED MUFTI FORM IRSHAD AHMED</t>
  </si>
  <si>
    <t>TALIB HUSSAIN S-O FAZAL MUHAMMAD DAIRA GABOLA</t>
  </si>
  <si>
    <t>ADNAN SARWAR S O MUHAMMAD SARWAR B CH MUHAMMAD TUFAIL</t>
  </si>
  <si>
    <t>ATTA MOHAMMAD BASTI ATTA MOHAMMAD K.PUR</t>
  </si>
  <si>
    <t>MUHAMMAD SULAMAN S.O MUHAMMAD YOUSAF MIANWALY SHEIKHA</t>
  </si>
  <si>
    <t>AMIR BABUR KHAN KARAHAN AMIR HAMZA K.PUR</t>
  </si>
  <si>
    <t>NASIR MAHMOOD FARIDY S/O S.BLEAGH O DIN GHANGNI</t>
  </si>
  <si>
    <t>JUNAID ASLAM S/O MUHAMMAD ASLAM MOUZA KANKI WALA</t>
  </si>
  <si>
    <t>XEN TUBEWELL SCARP TUBEWELL NO 125 ALLAH ABAD</t>
  </si>
  <si>
    <t>HAFIZ RAJA ASAD NASEEM S-O RAJA NASEEM FEROZA KHAN BASTI RAJA AYYUB UR RAHMAN</t>
  </si>
  <si>
    <t>XEN SCARP CO M. AKBAR HAJI NIAZ ALI CHAK 72/A</t>
  </si>
  <si>
    <t>RAIS MOHAMMAD NAWAZ S.O MANZOOR AHMED MOZA SWETRA</t>
  </si>
  <si>
    <t>ABDUL RAZZAQ S-O MALIK QASIM MOUZA DRIGRA</t>
  </si>
  <si>
    <t>NASEER AHMAD BASTI MUHAMMAD ALI SDK</t>
  </si>
  <si>
    <t>NAEEM UR REHMAN MAZARI S-O SHAIF UR REHMAN MAZARI KACHI MIAN WALI NO 1</t>
  </si>
  <si>
    <t>MALIK HABIB AHMED S/O GHULAM NABI KOT FAQIRAN</t>
  </si>
  <si>
    <t>MADAD ELAHI S/O KUTAB DIN QASIR CHOHAN</t>
  </si>
  <si>
    <t>SAIF ULLAH KHAN S.O MUHAMAMD IQBAL MOZA ABDUL REHMAN</t>
  </si>
  <si>
    <t>MUMTAZ AHMEDKHAIR MUHAMMADCHAK NO. 52 NPSADIQABAD</t>
  </si>
  <si>
    <t>SHOUKAT ALI S/O MALIK ILAHI BUX MOUZA BHOTTA KOT</t>
  </si>
  <si>
    <t>SABZAL ALI KHAN S-O DUR MUHAMMAD MOUZA MUHAMMAD MURAD DAHAR</t>
  </si>
  <si>
    <t>HAJI NOOR MUHAMMAD S/O JANIB KHAN BASTI NOOR MUHAMMAD SOON MIANI</t>
  </si>
  <si>
    <t>MUHAMMAD USMAN S-O BUDHA KHAN CHAK NO.MOUZA SOONAMIANANI</t>
  </si>
  <si>
    <t>LIAQAT ALI S-O UMAR MOUZA KAZHA RAZI</t>
  </si>
  <si>
    <t>ABDUL RAHMAN S/O QADAIR BUX MOZA KACHA RAZI</t>
  </si>
  <si>
    <t>QADIR BUX S-O KAMAL BASTI NAZAR MUHAMMAD</t>
  </si>
  <si>
    <t>KHAN MUHAMMAD S/O CHAAR BAIG SALIM ABAD SOON MANI</t>
  </si>
  <si>
    <t>MUHAMMAD ASLAM KHAN S/O SHAH BAIG KHAN MOUZA SOONMIANI</t>
  </si>
  <si>
    <t>GHULAM SARWAR S.O JAM GUL MUHAMMAD MOZA NAZAR MUHAMMAD JHOLAN</t>
  </si>
  <si>
    <t>HABIB AHMED KHAN PEROOZ DIN KHAN BASTI KUBRA TEH RAJAN PUR</t>
  </si>
  <si>
    <t>MOHAMMAD NAWAZ S/O JAM LAKKHAN SHAHBAZ PUR</t>
  </si>
  <si>
    <t>MUHAMMAD NAWAZ S-O JAM MAKHAN MOUZA MIRAN SHAH</t>
  </si>
  <si>
    <t>CH. MOHAMMAD ISMAIL KARACHI ROAD SDK</t>
  </si>
  <si>
    <t>SARDAR KHURSHID AHMED KARACHI ROAD SDK</t>
  </si>
  <si>
    <t>MANZOOR AHMAD S/O MOHAMMAD IQBAL SAK</t>
  </si>
  <si>
    <t>SARDAR RASHID BASHIR S.O BASHIR AHMED KHAN SOONMIANI SDK</t>
  </si>
  <si>
    <t>MUHAMMAD SHAFI S-O MUHAMMAD MOUSA MOUZA NPOOR AHMED ABAD</t>
  </si>
  <si>
    <t>ALTAF HUSSAIN JAM BHORAL MOUZA BHONG SDK</t>
  </si>
  <si>
    <t>ASAD RAHIM KHAN S/O SARDAR MEER ALAM KHAN MOUZA MEHMOOD ABAD</t>
  </si>
  <si>
    <t>MST. ZAIBUNNISA BEGUM MOZA QADIR PUR SDK</t>
  </si>
  <si>
    <t>MUSHTAQ AHMED MOHAMMAD AKBAR LAGARI MOUZA MEHMOOD ABAD</t>
  </si>
  <si>
    <t>ABDUL HAMEED S/O FAQEER MUHAMMAD MOUZA RAHIM ABAD</t>
  </si>
  <si>
    <t>SARDAR MUHAMMAD AZHAR KHAN LAGS/O GHULAM SAFDER LEGHARI MOUZA ALLAH ABAD</t>
  </si>
  <si>
    <t>MST FARYAL HADER LAGARI D.O ZUBAR HAYDER LAGARI MOUZA ALLAH ABAD</t>
  </si>
  <si>
    <t>MOHAMMAD AHMED KACHA BHATTA SDK</t>
  </si>
  <si>
    <t>NOOR DIN KHAN S-O NAZAR MUHAMMAD CHAK NO 19 NP</t>
  </si>
  <si>
    <t>ASGHAR LAHGARI SARDAR AZHAR LAGHARI MOUZA MEHMOOD ABAD</t>
  </si>
  <si>
    <t>RAIS MUHAMMAD AABIR INDHARRAIS JAHANGIR AHMEDSHABBIR AHMED ABADSADIQABAD</t>
  </si>
  <si>
    <t>JAM SHARIF UL DIN S/O JAM MEHBOOB AHMED MOUZA BHONG SHARIF</t>
  </si>
  <si>
    <t>RAIS MUHAMMAD ABEERRAIS JAHANGIRMOUZA GHARI DHODHOSADIQABAD</t>
  </si>
  <si>
    <t>MAQSOODA BIBIMUHMMAD AKMALMOUZA AHMED KHAN DAHARSADIQABAD</t>
  </si>
  <si>
    <t>MOHAMMAD MUJTARA S.O MOHAMMAD NAWAB CHAK NASEER ABAD</t>
  </si>
  <si>
    <t>ABDUL AZIZ S/O HAJI AHMED DIN MOUZA KOT MITTA SDK</t>
  </si>
  <si>
    <t>SULTAN AHMED S/O PAHILWAN NASIR ABAD</t>
  </si>
  <si>
    <t>REHMAT ALI S/O DOLUT ALI M BHARA</t>
  </si>
  <si>
    <t>JAM JAMAL DIN S-O JAM MALIK BASTI JUMMU CHAK NO 33 NP</t>
  </si>
  <si>
    <t>MUHAMMAD ASIF LAGHARI S/O SARDAR SULMAN LAGHARI MOUZA RAHIM ABAD</t>
  </si>
  <si>
    <t>NOOR AHMED KHAN MUHAMMAD BASTI MAKHAN CHACHARAN</t>
  </si>
  <si>
    <t>MUHAMMAD HAFEEZ S.O MUHAMMAD IQBAL MOUZA KANDEER</t>
  </si>
  <si>
    <t>SABIR HUSSAIN S/O BARKAT ALI MOUZA DUNIA PUR</t>
  </si>
  <si>
    <t>SAEED ULLAH S/O ALLAH BUX MOUZA RAKH ALI PUR</t>
  </si>
  <si>
    <t>MALIK FARRUKH SHEHZAD S O MUSHTAQ AHMAD MOZA JARH</t>
  </si>
  <si>
    <t>SHOUKAT MEHMOOD S/O NOOR MUHAMMAD MOUZA LANGER SARAIY</t>
  </si>
  <si>
    <t>MALIK PEHLWAN S/O MALIK BARKHURDAR MOUZA KUNNAL SANDILA</t>
  </si>
  <si>
    <t>MIAN JAVED AZIZ QURESHI HASHMIMIAN AZIZ AHMED QURESHIMOUZA KARAM DAD QURESHIDISTRICT M GA</t>
  </si>
  <si>
    <t>M.MUJAHIDGHULAM SHABBIRMOUZA GULL KHAKHM.GARH</t>
  </si>
  <si>
    <t>AHMED NAWAZS/O MAHR AMEER BUXMOUZA AHMED DEWALATEH &amp; DIST M GARH</t>
  </si>
  <si>
    <t>SYED KABEER HUSSAIN SHAHS/O SYED BASHIR AHMED SHAHMOUZA NARAINTEH &amp; DIST M GARH</t>
  </si>
  <si>
    <t>MUHAMMAD JAVED ASIFS/O MALIK ELAHI BUXMOUZA AJAB ARRAINTEH &amp; DIST M GARH</t>
  </si>
  <si>
    <t>MANZOOR AHMAD BUXMOHAMMAD BUXBASTI CHANDIA MOUZAKARAM DAD QURESHI</t>
  </si>
  <si>
    <t>MALIK GHULAM RASOOL S/O MALIK LAAL KHAN MOUZA HAJI GHAZI SHARQI</t>
  </si>
  <si>
    <t>MOHAMMAD YOUSAFGHULAM HAIDERMOUZA SEERIN PACCAM GARH</t>
  </si>
  <si>
    <t>MUHAMMAD HUSSAIN S/O JAMAL DIN CHAK NO.546-TDA</t>
  </si>
  <si>
    <t>GHUALM HAIDER S/O KAREEM BUX NOOR SHAH TALIE SHARQI</t>
  </si>
  <si>
    <t>RIAZ AHMADS/O GHULAM MUSTAFAMOUZA SULTAN KHARGUJRAT</t>
  </si>
  <si>
    <t>ABDUL HAMEED KHAN S/O ABDUL RAHIM MOUZA BAIT ZAINI</t>
  </si>
  <si>
    <t>MALIK MUHAMMAD ISMAIL S.O HAJI MANZOOR AHMAD GUJRAT SECTION</t>
  </si>
  <si>
    <t>KHAWAJA JAVEED AMIN S.O AMIN ULLAH MACHHI SECTION</t>
  </si>
  <si>
    <t>MUHAMMAD INAMULLAH S/O MALIK BASHIR AHMAD MACHHI SECTION</t>
  </si>
  <si>
    <t>MUHAMMAD SAIF U DIN AHMED S/O BADR U DIN AHMED GURMANI SAKNA BANGLA NOOR WALA MOZA</t>
  </si>
  <si>
    <t>GHULAM RASOOLS/O ALLAH WASAYACHAH KHAR WALAGUJRAT</t>
  </si>
  <si>
    <t>NASIR ABBAS JAVED S/O LAL HUSSAIN KHAN MOZA NAWAN KOT CHOBARA</t>
  </si>
  <si>
    <t>WATER SUPPLY TMA ALI PUR BASTI POLI NEAR QADRA NALA</t>
  </si>
  <si>
    <t>MIAN ASGHAR ABBAS S.O QALB ABBAS NAQVI MOUZA HAMZEY WALI</t>
  </si>
  <si>
    <t>SYED SHAKEEL AHMED S/O KHALIL AHMED MOUZA DINGA KORIA</t>
  </si>
  <si>
    <t>MIAN MUNIR AHMAD S-O JAHANGIR KHAN MOUZA ABHRARA</t>
  </si>
  <si>
    <t>CHAIRMAN USER COMM FOR W.S.S HAFIZ WALA HAFIZ WALA</t>
  </si>
  <si>
    <t>MST. RABIA AFTABW/O UMAIR AHMEDMOUZA LALEKABAHAWALNAGAR</t>
  </si>
  <si>
    <t>SYED MOHAMMAD RAFIQ SHAH TOOBA QALANDAR SHAH</t>
  </si>
  <si>
    <t>MOHAMMAD ZAMAN SHAH TOOBA QALANDAR BWN</t>
  </si>
  <si>
    <t>MUHAMMAD FAZAL S/O SARDARA AGRI T/WELL TOBA QALANDER SHAH</t>
  </si>
  <si>
    <t>SYED M AHMEDABDUL WAHEEDJHULLAN ARIAN BAHAWALNAGAR</t>
  </si>
  <si>
    <t>MHAMMAD AHMAD S-O MUHAMMAD HUSSAIN MOUZA RAMZAN LANGAH</t>
  </si>
  <si>
    <t>KALSOOM SAGHEER W-O SAGHEER AHMAD MOZA TOBA QALANDER SHAH</t>
  </si>
  <si>
    <t>MUHAMMAD AHMEER S-O JAN MUHAMMAD MOUZA SAKINDER BLOUCHAN</t>
  </si>
  <si>
    <t>NAZIR AHMED S-O GHULAM FARID WAZIR KA</t>
  </si>
  <si>
    <t>AHMED YAR S-O WERYAM KHAN MOZA WAZIRKA</t>
  </si>
  <si>
    <t>MUHAMMAD MUNIR S/O NAZIR MUHAMMAD CHAK WAZIRKA</t>
  </si>
  <si>
    <t>MUHAMMAD AKRAM S-O MUHAMMAD ALI DHUDDI KHAZAN SINGH</t>
  </si>
  <si>
    <t>NAZIR AHMAD KHAN S-O MIAN GHULAM QADAR CK AMIR LALEKA</t>
  </si>
  <si>
    <t>MUHAMMAD SALEEM KHAN S-O MUHAMMAD LATIF MOUZA MURAD WALA</t>
  </si>
  <si>
    <t>MUHAMMAD ZAMAN S/O ABDUL HAMID MOUZA MURAD WALA</t>
  </si>
  <si>
    <t>MIAN AKHTAR HUSSAIN S-O SURFRAZ KHAN MOUZA LALEKA</t>
  </si>
  <si>
    <t>MIAN MOHAMMAD AKHTAR CHAK LALEKA BWN</t>
  </si>
  <si>
    <t>MUHAMMAD AKRAM S-O GHULAM MOHI-UD-DIN BHENI KHOKRAN MOUZA LALEKA</t>
  </si>
  <si>
    <t>TEHSIL MUNICIPAL ADMINISTRATION W.S.S SUNDER WALI</t>
  </si>
  <si>
    <t>CHAIRMAN USER COMMITTEE WATER SUPPLY SCHEME MAHER WALI NO 2</t>
  </si>
  <si>
    <t>SHAH NAWAZALLAH DITTAMOUZA BASTI NAJEEB ABADBAHAWALNAGAR</t>
  </si>
  <si>
    <t>MUHAMMAD SAEEDS/O GHULAM RASOOLBASTI PEER MUHAMMAD YAR CHISTIBAHAWALNAGAR</t>
  </si>
  <si>
    <t>CHAIRMAN USER COMMITTEE W.S.S TOBA BLOCHAN</t>
  </si>
  <si>
    <t>SULMAN AHMAD S-O ZAHOOR AHMAD BUMBA ALLAH BUX LALEKA</t>
  </si>
  <si>
    <t>SALMAN AHMADZAHOOR AHMADMOUZA ALLAH BAKSH LALEKAMODEL TOWN</t>
  </si>
  <si>
    <t>MUNIR AHMED S-O MIAN NAZIR AHMED MUHAMMAD PUR SANSARAN</t>
  </si>
  <si>
    <t>CHAIRMAN SUER COMM WATER SUPPLY REHMAN TOGERA</t>
  </si>
  <si>
    <t>MAQSOOD AHMED FALAK SHER BWGA MARI NIHAL</t>
  </si>
  <si>
    <t>RIAZ AHMED S/O MANZOOR AHMED MARI AKBER NIHAL</t>
  </si>
  <si>
    <t>MUHAMMAD AKBAR S-O MUHAMMAD ANWAR MOUZA BAHADAR KHEARA</t>
  </si>
  <si>
    <t>MUHAMMAD AZIZ S/O MUHAMMAD HANIF CHAK ZAMAN MCD</t>
  </si>
  <si>
    <t>MUHAMMAD HASSAN S-O NOOR MUHAMMAD MAUZA FIDAI SHAH</t>
  </si>
  <si>
    <t>RIAZ AHMAD S-O NOOR ALI MUNSHI OTAR</t>
  </si>
  <si>
    <t>ABDUL SATTAR BASTI KAMERA BAHAWAL NAGAR</t>
  </si>
  <si>
    <t>REHMAT ALI S-O NAZIR AHMAD MUNSHI UTARR</t>
  </si>
  <si>
    <t>SHER BAZ S-O MUHAMMAD KHAN CHAK KAHIR SHAH</t>
  </si>
  <si>
    <t>SAFDER HUSSAIN KAZMI S/O SHABBIR HUSSAIN AKALGARH</t>
  </si>
  <si>
    <t>MOHAMMAD IQBAL MUREED WALAMANDI SADIQ GUNJ BWN</t>
  </si>
  <si>
    <t>CHAIRMAN WATER USER COMMITTEE C/O WSS JINAH ABADI T/WELL NO.01 NOOR SAR ROAD CHAK MADRISSA</t>
  </si>
  <si>
    <t>MUHAMMAD RAMZAN S-O RASHID AHMED MOMNA ABAD</t>
  </si>
  <si>
    <t>ZAFAR MUHAMMAD IQBAL S-O BASHIR AHMAD BASTI AHMAD PUR CHISHTI</t>
  </si>
  <si>
    <t>MUHAMMAD MUSHTAQ S-O MUHAMMAD BASHIR MOMAN ABAD</t>
  </si>
  <si>
    <t>MUHAMMAD FAROOQ S/O ABDUL SATTAR HABIB KOT TUKRA AKOKA</t>
  </si>
  <si>
    <t>SHAH JAHAN CHISTIS/O MUHAMMAD YARMOUZA PEER SIKANDAR UTHARMADRISSA, BWN</t>
  </si>
  <si>
    <t>MIAN FAIZ AHMAD BODDLA MOUZA RAHIM GARH CHISHTIAN</t>
  </si>
  <si>
    <t>SHOAIB IKRAM S-O IKRAM UL HAQ ARAZI QAIM KA</t>
  </si>
  <si>
    <t>MUHAMMAD AMIN S-O MUHAMMAD YAR MOZA MAMOOKA</t>
  </si>
  <si>
    <t>MUHAMMAD SALEEMMUHAMMAD YARMOUZA MAMONKA HITHARRMADRISSA</t>
  </si>
  <si>
    <t>AMJID HUSSAIN SYEDS/O SYED ZAFAR AHMED SHAHMOUZA ARAZI QAIMKAMADRISSA</t>
  </si>
  <si>
    <t>MUHAMMAD AJMAL KHAN S-O MUHAMMAD NAWAZ MOUZA BAIG KA NOOR PURA</t>
  </si>
  <si>
    <t>MAQBOOL AHMAD S/O MUHAMMAD HANIF BAIG KA NOOR PUR</t>
  </si>
  <si>
    <t>ALI SHER S-O MUHAMMAD BUKHASH MOZA GARNAJ</t>
  </si>
  <si>
    <t>ALI HASSANSYED HASSAN SHAHMOUZA GARNAJMADRISA BAHAWALNAGAR</t>
  </si>
  <si>
    <t>MUHAMMAD NAWAZ CHISHI MALI PUR TEH MCD</t>
  </si>
  <si>
    <t>MUHAMMAD DIN S-O GHOUS MUHAMMAD MOUZA LARKAHAN SINGH</t>
  </si>
  <si>
    <t>MUHAMMAD ASLAM S-O GHULAM FARID BASTI RAMA KHOKHRAN</t>
  </si>
  <si>
    <t>MUHAMMAD SAEED MOZA NOSHERA TEH MCD</t>
  </si>
  <si>
    <t>FAZAL KARIM HASIL SARU TEH MCD</t>
  </si>
  <si>
    <t>MUHAMMAD SADDIQUE S-O NOOR MUHAMMAD MOUZA AHMAD YAR CHISHTI</t>
  </si>
  <si>
    <t>MUHAMMAD JAHNGIR BUS STAND BAREKA TEH MCD</t>
  </si>
  <si>
    <t>MUHAMMAD JAVID RAZA S-O MUHAMMAD ZAFAR CHAK AHMAD YAR CHISTI</t>
  </si>
  <si>
    <t>SHAH MUHAMMAD S-O IMAM DIN MOUZA BABIAH KALAN</t>
  </si>
  <si>
    <t>ALLAH DIN S-O NOOR AHMAD MOUZA BABIAN KALAN MOUZA HASIL</t>
  </si>
  <si>
    <t>IMTIAZ AHMED S/O HASSAN AHMED MOUZA PEER GHAR MINCHINABAD</t>
  </si>
  <si>
    <t>MR.SHAHZAD AHMAD DEWAN AHMAD HAWELI ROADMECLOD GUNJ</t>
  </si>
  <si>
    <t>TALIB HUSSAIN S/O MUHAMMAD YAR MOUZA BAKAR MAMMOKA MCD</t>
  </si>
  <si>
    <t>AFTAB HUSAIN S/O ALTAF HUSAIN LALA AMAR SINGH</t>
  </si>
  <si>
    <t>MALIK RIAZAT ALI QALANDER PUR BODLA MCD</t>
  </si>
  <si>
    <t>GHULAM HUSSAINKHADAM HUSSAINMOUZA MEHLUKA SHAKHOKAMECLOD GUNJ</t>
  </si>
  <si>
    <t>MALIK AFTAB ALI K LALA AMAR SING TEH MCD</t>
  </si>
  <si>
    <t>MUHAMMAD IQBAL S/O NOOR AHMAD CHAK BAREKA HITHAR</t>
  </si>
  <si>
    <t>MUHAMMAD ASHRAF AMAR SING MCD</t>
  </si>
  <si>
    <t>ALI AHMAD MOZA HUSSAIN SHAH MCD</t>
  </si>
  <si>
    <t>HAFEEZ ULLAH SARDAR ALI BASTI HUSSAIN SHAH</t>
  </si>
  <si>
    <t>MANZOOR AHMED TIBBA JEWAN SARUH MCD</t>
  </si>
  <si>
    <t>MOHAMMAD YASIN S/O ALI MOHAMMAD DARBARI WALA</t>
  </si>
  <si>
    <t>AZMAT MEHMOOD CHISHTI S-O TAJ UL DIN HASSAN WALA</t>
  </si>
  <si>
    <t>TAHIR SAEED TAHSEENSAEED AHMED274-HRFORT ABBAS</t>
  </si>
  <si>
    <t>AHMAD JAVIDMUHAMMAD BOOTA282-HRFORT ABBAS</t>
  </si>
  <si>
    <t>NASEEM MEHMOODIQBAL AHMED283-HRMAROOT</t>
  </si>
  <si>
    <t>ALLAH NAWAZSHER KHAN286-HRFTA</t>
  </si>
  <si>
    <t>MUHAMMAD SHABBIR ANWARMUHAMMAD HANIF285-HRFORT ABBAS</t>
  </si>
  <si>
    <t>IMTIAZ GHAZANFARGHAZANFAR ALI ASIM286/HRFTA</t>
  </si>
  <si>
    <t>M. HUSSAINSONA KHAN295/HRFTA</t>
  </si>
  <si>
    <t>KHALIL AHMEDABDUL MAJEED272/HRFTA</t>
  </si>
  <si>
    <t>MUBSHAR MEHMOODMUHAMMAD ASHRAF272/HR FORT ABBAS</t>
  </si>
  <si>
    <t>NASEEM FATIMAW/O MANZOOR AHMAD270-HRFORT ABBAS</t>
  </si>
  <si>
    <t>FAROOQ AFZALMEER AFZAL256/HR FORT ABBAS</t>
  </si>
  <si>
    <t>MUHAMMAD MUDASSAR RAFIQMUHAMMAD RAFIQ AHMAD256/HRFTA</t>
  </si>
  <si>
    <t>GHULAM MUSTAFA 265HR FTA</t>
  </si>
  <si>
    <t>BRI KHADAM HUSSAIN S-O ABID HUSSAIN CHAK NO.224-9R</t>
  </si>
  <si>
    <t>MUHAMMAD AHMAD S/O AKBAR ALI 170-7R</t>
  </si>
  <si>
    <t>JAVID NADEEM AKRAM S/O MUHAMMAD AKRAM CHAK NO.170-7R</t>
  </si>
  <si>
    <t>MUHAMMAD JAMIL MUHAMMAD IBRAHIM301-HRMAROOT</t>
  </si>
  <si>
    <t>KHURSHEED AHMED S/O LAL KHAN CHAK NO 325-HR</t>
  </si>
  <si>
    <t>NAVEED SALMANMUHAMMAD SALMAN479/HRMAROOT</t>
  </si>
  <si>
    <t>CHAIRMAN USER COMMITEE CHAK 319-HR FORT ABBAS</t>
  </si>
  <si>
    <t>MUHAMMAD ARSHED S-O MUHAMMAD IBRAHIM 337/MR MAROOT</t>
  </si>
  <si>
    <t>MASTER MUHAMMAD RASHEED S-O MUHAMMAD SADDIUE 319 H R</t>
  </si>
  <si>
    <t>MUHAMMAD HUSSAIN S/O ABDULLAH 319-HR</t>
  </si>
  <si>
    <t>HAFEEZ UR REHMAN S/O ABDUL RAHEEM 315/HR</t>
  </si>
  <si>
    <t>IMRAN RASHEEDABDUL RASHEEED313-HRMAROOT</t>
  </si>
  <si>
    <t>MUHAMMAD SIDDIQUE S/O NOOR MUHAMMAD CHAK NO. 313-HR</t>
  </si>
  <si>
    <t>ALI AHMADSADAR DIN310/HRMAROOT</t>
  </si>
  <si>
    <t>MUHAMMAD AYYOUBS/O NIAZ AHMAD310-HRMAROOT</t>
  </si>
  <si>
    <t>AYESHA YOUSAF ALID/O GENERAL NASEEM RANA309-HRMAROOT</t>
  </si>
  <si>
    <t>REHMAT ALINOOR JAMAL310/HRMAROOT</t>
  </si>
  <si>
    <t>GHULAM HAIDER S/O MUHAMMAD HAYYAT CHAK NO.314-HR</t>
  </si>
  <si>
    <t>MUHAMMAD YASINS/O ALLAH DEWAYA314-HRMAROOT</t>
  </si>
  <si>
    <t>MUHAMMAD MUKHTAR S-O JAMAL DIN CHAK NO. 354-HR</t>
  </si>
  <si>
    <t>SABIR ALI S-O MUHAMMAD SHAFI CHAK NO.314-HR</t>
  </si>
  <si>
    <t>BASHIR AHMAD S/O MUHAMMAD NAWAB CHAK NO. 312/HR</t>
  </si>
  <si>
    <t>JAVED IQBAL S-O MUSHTAQ AHMED CHAK NO 311-HR</t>
  </si>
  <si>
    <t>MUHAMMAD ARSHADMEHAR DIN309-HRMAROOT</t>
  </si>
  <si>
    <t>KHUDA DADMIAN IQBAL AKHTAR LALIKA309/HRMAROOT</t>
  </si>
  <si>
    <t>MIAN ALLAH DAD KHAN LALIKAIQBAL AKHTAR309/HRMAROOT</t>
  </si>
  <si>
    <t>MUZZAMIL HUSSAIN S-O MUHAMMAD AFZAL CHAK NO 308 HR</t>
  </si>
  <si>
    <t>SABIR ALI S-O MUHAMMAD HUSSAIN CHAK NO 305-HR</t>
  </si>
  <si>
    <t>ASHIQ HUSSAINALI MUHAMMAD305/HRMAROOT</t>
  </si>
  <si>
    <t>M. AFZALM. MUSHTAQ305/HRMAROOT</t>
  </si>
  <si>
    <t>GULSHAN NADEEMREHMAT ALI308-HRMAROOT</t>
  </si>
  <si>
    <t>GHULAM MUSTAFAS/O ABDUL AZIZ305-HR MAROT</t>
  </si>
  <si>
    <t>MIAN EHSAN UL HAQ S-O IMTIAZ ALI CK 307-HR</t>
  </si>
  <si>
    <t>MUHAMMAD ASGHARMUHAMMAD TUFAIL306/HRMAROOT</t>
  </si>
  <si>
    <t>MUHAMMAD TAYYABS/O MUHAMMAD MUNIR306-HRMAROOT</t>
  </si>
  <si>
    <t>NAZIR AHMAD S-O GHULAM QADIR 303 H R</t>
  </si>
  <si>
    <t>GHULAM MUHAMMAD S-O SALEH MUHAMMAD CHAK NO 303-HR WEST</t>
  </si>
  <si>
    <t>COL. MARWAT IQBAL S-O HAQ NAWAZ CHAK NO 303-HR</t>
  </si>
  <si>
    <t>ABDUL LATIFABDUL GHAFOOR303-HRMAROOT</t>
  </si>
  <si>
    <t>KHALIL UR REHMAN S-O REHMAT ULLAH 302-HR</t>
  </si>
  <si>
    <t>MUHAMMAD LATIF S-O SOOBA 304 H R</t>
  </si>
  <si>
    <t>MUHAMAMD QASIM MUHAMMAD BUX CHAK NO.291-HR</t>
  </si>
  <si>
    <t>MUHAMMAD ALIKHUDA BUX291-HRMAROOT</t>
  </si>
  <si>
    <t>MUHAMMAD HUSSAINSALDERAY KHAN291-HRMAROOT</t>
  </si>
  <si>
    <t>MUHAMMAD YOUNIS S-O ALI MUHAMMAD 294-HR</t>
  </si>
  <si>
    <t>MUHAMMAD ANWAR S/O MUHAMMAD ALI293-HRMAROOT</t>
  </si>
  <si>
    <t>MUHAMMAD AFZAL S/O MUHAMMAD ASLAM CHAK NO. 293-HR</t>
  </si>
  <si>
    <t>GHULAM MURTAZAD/O REHMAT ALI293-HRMAROOT</t>
  </si>
  <si>
    <t>MUHAMMAD IQBAL S/O FAZAL MUHAMMAD CHAK NO. 292-HR</t>
  </si>
  <si>
    <t>ZULFIQAR ALI S-O MUHAMMAD UMAR CHAK NO 293-HR</t>
  </si>
  <si>
    <t>SAFDAR ALIMURAD ALI292-HRMAROOT</t>
  </si>
  <si>
    <t>IFTIKHAR ALI TABBASUMS/O GHULAM RASOOL292-HR MAROOT</t>
  </si>
  <si>
    <t>SAJJAD AHMADMUHAMMAD SHAFIQUE292-HRMAROOT</t>
  </si>
  <si>
    <t>ABDUL RAZZAQS/O NOOR MUHAMMAD300-HRMAROOT</t>
  </si>
  <si>
    <t>MUHAMMAD HAQANS/O NOOR MUHAMMAD301-HRMAROOT</t>
  </si>
  <si>
    <t>KHAWAJA KASHIF SALEEMKHAWAJA MUHAMMAD SALEEM462/HR M.F.R.O. ZARI FORMMAROOT</t>
  </si>
  <si>
    <t>MUHAMMAD SHOAIB ANWARMUHAMMAD ANWAR KHAN463-HRMAROOT</t>
  </si>
  <si>
    <t>ASIM ZAHEERKHAWAJA ZAHEER AHMED479/HRMAROOT</t>
  </si>
  <si>
    <t>AHMED SHEHZADMUHAMMAD AFZAL460/HRMAROOT</t>
  </si>
  <si>
    <t>MUHAMMAD ARIFCHOUDHERY ASGHAR ALI470/HRMAROOT</t>
  </si>
  <si>
    <t>KHALID MEHMOODABDUL AZIZ480/HRMAROOT</t>
  </si>
  <si>
    <t>MUHAMMAD YOUSAFSHAFEE MUHAMMAD460/HRMAROOT</t>
  </si>
  <si>
    <t>MUHAMMAD MUAZAM DARMUHAMMAD LATIF DAR479/HRMAROOT</t>
  </si>
  <si>
    <t>ARSHAD QADOOS SHEIKHSHEIKH ABDUL QADOOS480/HRMAROOT</t>
  </si>
  <si>
    <t>AZHAR HUSSAINMUHAMMAD KAZAM RIZVI479/HRMAROOT</t>
  </si>
  <si>
    <t>MUHAMMAD FAYYAZ S/O BAGH ALI CHAK NO 319-HR</t>
  </si>
  <si>
    <t>MUHAMMAD IQBAL S/O MUHAMMAD ZAFAR 318/HR</t>
  </si>
  <si>
    <t>MUHAMMAD ISMAIL ASSIFATEH MUHAMMAD 318-HRMAROOT</t>
  </si>
  <si>
    <t>SOHAIL ABBAS SUKHERAS/O MUHAMMAD ABBAS SUKHERA318-HR MAROOT</t>
  </si>
  <si>
    <t>WARIS ALIMUHAMMAD SHAFI318-HRMAROOT</t>
  </si>
  <si>
    <t>ALLAH DAD S/O RAM ALI CHAK NO. 316-HR</t>
  </si>
  <si>
    <t>REHMAT ALI SHAMOON KHAN CHACK NO 317-HR</t>
  </si>
  <si>
    <t>MUHAMMAD MANZOOR S-O MUHAMMAD SALAM 316-HR</t>
  </si>
  <si>
    <t>MUHAMMAD BASHIR S-O HAJI AHMAD CHAK NO.316-HR</t>
  </si>
  <si>
    <t>MANZOOR AHMAD S-O JALAL DIN CHAK NO. 316-HR</t>
  </si>
  <si>
    <t>BAQAR HUSSAIN S-O PIR BUX CHAK NO 316-HR</t>
  </si>
  <si>
    <t>HAJI AHMED S-O JAN MUHAMMAD CHAK NO.316/HR</t>
  </si>
  <si>
    <t>EJAZ AHMAD HAJI SIDDIQUE 317/HR</t>
  </si>
  <si>
    <t>MUHAMMAD USMAN MALIK S-O SULTAN AHMED CHAKE NO 316/HRMAROOT</t>
  </si>
  <si>
    <t>MUHAMMAD RAMZAN S/O RANJHE KHAN CHAK 316/HR</t>
  </si>
  <si>
    <t>SHAMIM AKHTAR W/O SHABBIR AHMAD 317-HR</t>
  </si>
  <si>
    <t>CHAIRMANWATER SUPPLY SCHEMET.WELL NO 5MAROOT</t>
  </si>
  <si>
    <t>KAREEM BAKSHBAHI KHAN316/HRMAROOT</t>
  </si>
  <si>
    <t>JALAL DINBUXYA KHAN316/HRMAROOT</t>
  </si>
  <si>
    <t>ABDUL SAMADMOLVI QUTAB-UD-DIN316/HRMAROOT</t>
  </si>
  <si>
    <t>MUHAMMAD IQBAL S-O FAZAL MAHMOOD 320 H R</t>
  </si>
  <si>
    <t>REHMAT ALI S-O BAQIR CHAK NO 320/HR</t>
  </si>
  <si>
    <t>MUHAMMAD ILYAS S/O MUHAMMAD MANZOOR CHAK NO. 320-HR</t>
  </si>
  <si>
    <t>MUHAMMAD NAWAZLADHYA KHAN423/HRMAROOT</t>
  </si>
  <si>
    <t>GHULLAM FAREEDMEHMOOD KHAN423/HRMAROOT</t>
  </si>
  <si>
    <t>GHULLAM MUHAMMADBHAGOO423/HRMAROOT</t>
  </si>
  <si>
    <t>AHMED YARKALO KHAN423/HRMAROOT</t>
  </si>
  <si>
    <t>MUHAMMAD SHAFI S-O ARIF ALI CHAK 327 HR</t>
  </si>
  <si>
    <t>MUHAMMAD ASGHER WATTU S-O AMMAN ULLAH 325 H R</t>
  </si>
  <si>
    <t>MUHAMMAD SALEEM S-O MUHAMMAD ABDULLAH 327-HR</t>
  </si>
  <si>
    <t>MUHAMMAD ANWARBADAR DIN319/HRMAROOT</t>
  </si>
  <si>
    <t>SHAH MUHAMMAD S-O GHULAM MUHAMMAD CHAK NO 322-HR</t>
  </si>
  <si>
    <t>ALI AKBARRIAZ AHMAD324/HRMAROOT</t>
  </si>
  <si>
    <t>ABDUL RAZZIQMUHAMMAD HANIF324/HRMAROOT</t>
  </si>
  <si>
    <t>RAB NAWAZMUHAMMAD RAMZAN323/HRMAROOT</t>
  </si>
  <si>
    <t>BASHIR AHMED S-O BASARA 326 H R</t>
  </si>
  <si>
    <t>RUB NAWAZALLAH RAKKAH322/HRMAROOT</t>
  </si>
  <si>
    <t>SHOUKAT ALI S-O NOOR AHMAD 328-HR</t>
  </si>
  <si>
    <t>GHULAM MURTAZA S-O MIAN KHURSHID AHMED CK 328-HR</t>
  </si>
  <si>
    <t>FARMAN ALI S/O HAJI GHULAM FARID 328/HR</t>
  </si>
  <si>
    <t>ZAFAR IQBAL UMAR DIN 329/HR</t>
  </si>
  <si>
    <t>MUNIR AHMAD S-O HAJI AHMAD CHAK NO.329-HR</t>
  </si>
  <si>
    <t>MUHAMMAD SAFDAR S-O NOOR MUHAMAMD 338/MR MAROOT</t>
  </si>
  <si>
    <t>NAZEER AHMED S-O WALI MUHAMMAD 338-HR</t>
  </si>
  <si>
    <t>MUHAMMAD ZOHAIB S.O MUHAMMAD RIAZ 338-HR</t>
  </si>
  <si>
    <t>MAQBOOL AHMED S-O MUHAMMAD SARDAR CHAK 338-HR</t>
  </si>
  <si>
    <t>MUHAMMAD ANWARMUHAMMAD AKRAM339-HRMAROOT</t>
  </si>
  <si>
    <t>MUHAMMAD MAZHAR S.O ABDUL HAMEED 339-HR</t>
  </si>
  <si>
    <t>ABDUL RASHEED S/O ABDUL HAMEED 339-HR</t>
  </si>
  <si>
    <t>MUHAMMAD IRSHAD AZIZAZIZ BAKSH337-HRMAROOT</t>
  </si>
  <si>
    <t>MUNSAB ALIPEER BUX337/HRMAROOT</t>
  </si>
  <si>
    <t>MUHAMMAD HANIFMUBARAK ALI337/HRMAROOT</t>
  </si>
  <si>
    <t>KHALID MEHMOOD O MAQBOOL AHMAD</t>
  </si>
  <si>
    <t>MUHAMMAD RASHEEDS/O REHMAT ULLAH337-HRMAROOT</t>
  </si>
  <si>
    <t>MUHAMMAD HUSSAIN S-O WALI MUHAMMAD CHAK NO.337-HR</t>
  </si>
  <si>
    <t>FAZAL MUHAMMADAMEER UL DIN337-HRMAROOT</t>
  </si>
  <si>
    <t>SAJJAD ALI S/O FAQIR MUHAMMAD CHAK NO.337/HR</t>
  </si>
  <si>
    <t>TALIB HUSSAIN S/O NOOR MUHAMMAD CHAK NO. 337-HR</t>
  </si>
  <si>
    <t>ABDUL MALIK S-O HAJI KHAN CHAK NO 337-HR</t>
  </si>
  <si>
    <t>NAZIR AHMADMUHAMMAD BAKSH337/HRMAROOT</t>
  </si>
  <si>
    <t>MUHAMMAD ANWAR S-O GHULAM NABI CHAK NO 333-HR</t>
  </si>
  <si>
    <t>ABDUL SHAKOORSHER MUHAMMAD333-HRMAROOT</t>
  </si>
  <si>
    <t>MUHAMMAD JABBAR S-O FAQIR MUHAMMAD CHAK NO 333-HR</t>
  </si>
  <si>
    <t>SARDAAR ALI S-O KHUSHI MUHAMMAD 333 H R</t>
  </si>
  <si>
    <t>AMIN AKHTARM. PERVAIZ AKHTAR333/HRMAROOT</t>
  </si>
  <si>
    <t>MANZOOR AHMAD S-O BARKAT ALI CHAK NO. 336-HR</t>
  </si>
  <si>
    <t>MAQSOOD AHMAD S-O MUHAMMAD IBRAHIM CHAK NO 336-HR</t>
  </si>
  <si>
    <t>ABDUL SATTARS/O BASHIR AHMAD333-HRMAROOT</t>
  </si>
  <si>
    <t>AHMED BUXMUHAMMAD SADDIQUE332/HRMAROOT</t>
  </si>
  <si>
    <t>WASAN MUHAMMAD IBRAHIM 332-HR</t>
  </si>
  <si>
    <t>MUHAMMAD TARIQ MEHMOOD S/O MUHAMMAD ASHIQ 340/HR</t>
  </si>
  <si>
    <t>JAVEED IQBAL WAHLAILAM DIN340/HRMAROOT</t>
  </si>
  <si>
    <t>MUHAMMAD AFZAL S-O MUHAMMAD HUSSAIN CHAK NO. 340-HR</t>
  </si>
  <si>
    <t>MUHAMMAD ILTAF HUSSAIN S-O MUHAMMAD AMIN 341/HR</t>
  </si>
  <si>
    <t>RUSTAM ZAMAN S/O ALLAH DEWAYA CHAK NO. 353-HR</t>
  </si>
  <si>
    <t>MUHAMMAD ASIF S/O MUHAMMAD YOUSAF CHAK NO. 353-HR</t>
  </si>
  <si>
    <t>MUHAMMAD SHARIF S/O GUL MUHAMMAD 353/HR</t>
  </si>
  <si>
    <t>MUHAMMAD JAMILS/O MUHAMMAD BILAL353-HRMAROOT</t>
  </si>
  <si>
    <t>NASRULLAH KHAN JANJUAALLAH DITTAH KHAN355/HR NR MANSOORA CHECK POSTMAROOT</t>
  </si>
  <si>
    <t>SHEROZ AFZALMUHAMMAD AFZAL354 HRMAROOT</t>
  </si>
  <si>
    <t>MUHAMMAD YASEEN S-O MUHAMMAD HANIF 321/HR</t>
  </si>
  <si>
    <t>M. AMINNOOR MUHAMMAD424/HRMAROOT</t>
  </si>
  <si>
    <t>SHAKEEL AHMAD S/O ABDUL HAMEED CHAK NO. 331-HR</t>
  </si>
  <si>
    <t>ALLAH BAKHSH MAHMOOD KHAN 341/HR</t>
  </si>
  <si>
    <t>FAIZ AHMED S-O ALLAH DITTA 342 H R</t>
  </si>
  <si>
    <t>MUHAMMAD IQBAL S-O MUHAMMAD SHAFI 327 HR</t>
  </si>
  <si>
    <t>MUHAMMAD ARSHAD S/O MUHAMMAD ALI CHAK NO353-HR</t>
  </si>
  <si>
    <t>MUHAMMAD RAMZAN S-O MUHAMMAD ALI CHAK NO.341-HR</t>
  </si>
  <si>
    <t>MUHAMMAD IQBAL S/O PEHLWAN CHAK NO 352/HR</t>
  </si>
  <si>
    <t>MAI ALAM KHATOON W/O NAZAR MUHAMMAD 352-HR</t>
  </si>
  <si>
    <t>KHAN ZULFIQAR ALI KHAN MUHAMMAD YAR KHAN 353-HR</t>
  </si>
  <si>
    <t>SHAHID MEHMOODS/O AHMED YAR354-HRMAROOT</t>
  </si>
  <si>
    <t>MUHAMMAD YASIN HAJI NAWAB 342 HR</t>
  </si>
  <si>
    <t>ALLAH DEWAYAS/O AHMED BUX354-HRMAROOT</t>
  </si>
  <si>
    <t>ALLAH WASAYAS/O RAHAM ALI354-HRMAROOT</t>
  </si>
  <si>
    <t>MUSHTAQ AHMED FAISALRIASAT ALI355/HRMAROOT</t>
  </si>
  <si>
    <t>MUHAMMAD ASHIQ S-O AHMAD BUX CHAK NO 334-HR</t>
  </si>
  <si>
    <t>ALI SHAIR S-O SULTAN AHMAD 334-HR</t>
  </si>
  <si>
    <t>MUHAMMAD SABIR S-O MUHAMMAD SHAFI CHAK NO.335-HR</t>
  </si>
  <si>
    <t>MASROOR AHMAD CHOHAN S-O MUHAMMAD HANIF CHAK NO.335-HR MAROOT</t>
  </si>
  <si>
    <t>GHULAM ABBAS S-O GHULAM HAYDER CHAK NO. 335-HR</t>
  </si>
  <si>
    <t>ALLAH YAR S.O GHULAM FAREED 335-HR</t>
  </si>
  <si>
    <t>FALAK SHAIRHAJI JAVEEN335-HRMAROOT</t>
  </si>
  <si>
    <t>MUHAMMAD FAQIRALLAH DITTAH335-HRMAROOT</t>
  </si>
  <si>
    <t>MUHAMMAD MUNIRALLAH DITTAH335/HRMAROOT</t>
  </si>
  <si>
    <t>GHULAM QADIRTO RAIZ KHAN335-HRMAROOT</t>
  </si>
  <si>
    <t>MUHAMMED SALEEM S-O BARKAT ALI CHAK NO 336-HR</t>
  </si>
  <si>
    <t>NOOR JAMALMUHAMMAD SABIT320/HRMAROOT</t>
  </si>
  <si>
    <t>SDO PUBLIC HEALTH WATER SUPPLY SCHEME CHAK NO 45-FATEH</t>
  </si>
  <si>
    <t>REHMAT ALI/CK.3 FW CTN CHAK 3 FW POST OFFICE SHOUQ ELCTN</t>
  </si>
  <si>
    <t>CHAIRMAN WATER USER COMMITTEE WATER SUPPLY SCHEME CHAK NO.23-G</t>
  </si>
  <si>
    <t>MUHAMMAD KHAN S/O GHULAM AKBAR SHEHAR FARID</t>
  </si>
  <si>
    <t>MUHAMMAD FAYYAZ AHMAD S/O FATEH MUHAMMAD MOZA DULLA BEDHERA</t>
  </si>
  <si>
    <t>MUHAMMD HASSAN KHAN S-O SULTAN AHMED KHAN MOZA AZEEM</t>
  </si>
  <si>
    <t>MUHAMMAD SAJAD S-O AHMAD YAR MOUZA DULLAH BADHRA</t>
  </si>
  <si>
    <t>FARID KHAN S-O HAKAM KHAN CHAIRMAN GODEU SHAS CCB</t>
  </si>
  <si>
    <t>HAFIZ MUHAMMAD SHARIF S-O SAKANDER ALI CHAK HAFIZ RAMZAN WALA</t>
  </si>
  <si>
    <t>ABDUL REHMAN S.O MUHAMMAD ABO-UL-HASNAT MANGHER SHARIF</t>
  </si>
  <si>
    <t>ALTAF FARID S-O MUHAMMA ABDULLAH MANGHIR SHARIF</t>
  </si>
  <si>
    <t>MUHAMMAD INTAZAR S/O MUHAMMAD SULEMAN CK 13 V</t>
  </si>
  <si>
    <t>LEFT.CONL.MUHAMMAD AJMAL S/O MUHAMMAD SHAMREEZ KHAN COMPART NO.1 MOUZA ZAKHEERA</t>
  </si>
  <si>
    <t>LEFT.CONL.MUHAMMAD AJMAL S/O MUHAMMAD SHAMREEZ COMPART NO.3 MOUZA ZAKHEERA</t>
  </si>
  <si>
    <t>CONL.MUHAMMAD AJMAL S/O SHAMREEZ KHAN COMPART NO.23 MOUZA ZAKHERA</t>
  </si>
  <si>
    <t>LEFT.CONL.MUHAMMAD AJMAL S/O SHAMREEZ KHAN COMPART NO.14 ZAKHEERA</t>
  </si>
  <si>
    <t>LEFT.CONL.MUHAMMAD AJMAL S/O MUHAMMAD SHAMREEZ KHAN COMPART NO.22 MOUZA ZAKHEERA</t>
  </si>
  <si>
    <t>MUHAMMAD AJMAL S/O MUHAMMAD SHAMREEZ KHAN MOUZA ZAKHEERA</t>
  </si>
  <si>
    <t>SOOBEDAR ZAFAR IQBALS/O MUHAMMAD IQBALPEROWAL MILTARY LANDSMOUZA ZAKHIRA KHANEWAL</t>
  </si>
  <si>
    <t>MIAN MUHAMMAD CHAK 18-V KABIR WALA</t>
  </si>
  <si>
    <t>NISAR AHMED KHAN CHAK 15-V KABIR WALA</t>
  </si>
  <si>
    <t>GHULAM QADIR SO LAL KHAN KABAI</t>
  </si>
  <si>
    <t>SAMER IMTIAZ AHMED KHAN S/O IMTIAZ AHMED KHAN OLD K WL</t>
  </si>
  <si>
    <t>GHULAM SHABBIR SO ISMAIL NEAR TOWEL FACTORY K.WALA</t>
  </si>
  <si>
    <t>BASHIR AHMED SO ISMAIL NEAR TOWEL FACTORY K.WALA</t>
  </si>
  <si>
    <t>MUHAMMAD AKRAM S/O ASHIQ ALI CK 16 V</t>
  </si>
  <si>
    <t>MUHAMMAD SHAHID S-O MUHAMMAD NAZIR NO 17 AH</t>
  </si>
  <si>
    <t>RANA ABDUL QYOOM S-O ABDUL HAKIM KHAN CK 17-AH</t>
  </si>
  <si>
    <t>RANA SHUKAT ALI 17 A H K WALA</t>
  </si>
  <si>
    <t>CH M SADDIQ SO FATHAH MUHAMMADCHAK 12 KABIR WALA</t>
  </si>
  <si>
    <t>MUNEER AHMAD CHAK NO 12 KABIR WALA KABIR WALA</t>
  </si>
  <si>
    <t>CH JAMIL KOMBOH CHAK NO 12 AH KABIR WALA</t>
  </si>
  <si>
    <t>SYED GHAIYOUR SHAH CHAK NO 12 AH KABIR WALA</t>
  </si>
  <si>
    <t>MUHAMMAD YAMIN S/O ABDUL SITTAR CK NO 12 AH</t>
  </si>
  <si>
    <t>ABDUL RASHID S-O KARIM CH 12. A.H K WALA</t>
  </si>
  <si>
    <t>JALIL AHMED S/O MOHAMMAD NAWAZ K.WALA</t>
  </si>
  <si>
    <t>SHAMIR S-O REHAN NR-SATAION</t>
  </si>
  <si>
    <t>MAQBOOL AHMED S/O NOOR MUHAMMAD NEAR MIAN SHAMIR ASTAITION</t>
  </si>
  <si>
    <t>ALLAH DITTA S/O JAN MUHAMMAD MAKHDOOM RAKH VENOI CK NO 12AH</t>
  </si>
  <si>
    <t>ZAFAR IQBAL S/O ALLAH YAR RAKH MAKHDOOM VENOI</t>
  </si>
  <si>
    <t>CHAIRMAN CCB USMAN KHAN S.O BABU KHAN CH NO 12 AH</t>
  </si>
  <si>
    <t>GHULAM NABI S/O ALI MUHAMMAD KHAN 0-AH KABIR WALA</t>
  </si>
  <si>
    <t>HAJI MUSTAFA KHAN DAHA CHAK 15-V KABIR WALA</t>
  </si>
  <si>
    <t>FAHEEM SAFDER S/O GHULAM SARFDER CK 9 V</t>
  </si>
  <si>
    <t>MEHMOOD ARSHAD S-O KARIM ULLAH KHAN MAKHDOOM RAKH VENOI</t>
  </si>
  <si>
    <t>MUHAMMAD SHAFI SHAFQAT S-O JAN MUHAMMAD MOZA NANK PUR</t>
  </si>
  <si>
    <t>MUHAMMAD IQBAL SHAH KHAGHA HAYAT PUR KWL</t>
  </si>
  <si>
    <t>KHALID AKBAR KHAN S/O BASHIR AHMAD KHAN KHANEWAL KOHNA</t>
  </si>
  <si>
    <t>NOOR-UL-HAQ SHAH KHAJA S/O ABDUL SHAKOOR SHAH MOUZA SHOM KOT</t>
  </si>
  <si>
    <t>MUHAMMAD SALEEM S/O ZIADAT ALI CHAH ZILADAR WALA SHAM KOT</t>
  </si>
  <si>
    <t>MUHAMMAD UMER S/O ABDUL AZIZ NIZAM PUR</t>
  </si>
  <si>
    <t>MUHAMMAD SADDIQUE S-O REHMAT ULLAH CHAK NO 1 H</t>
  </si>
  <si>
    <t>MIAN FIDA HUSSAIN S-O MIAN MUHAMMAD BUX BIGE BEHNI CH.NO.1 HANSE</t>
  </si>
  <si>
    <t>MUHAMMAD IQBAL S/O PIR BUX 3-HANCE</t>
  </si>
  <si>
    <t>MUKHTAIR AHMAD S/O GHULAM MUHAMMAD CHAK NO.2/H</t>
  </si>
  <si>
    <t>MUHAMMAD YOUNAS S/O HAJI MAQBOOL AHMAD CK 2 AH</t>
  </si>
  <si>
    <t>ZAFAR IQBAL S/O FATEH MUHAMMAD CHAK NO.1H</t>
  </si>
  <si>
    <t>SAFDER ALLAH KHAN S/O MUHAMMAD SHAFIH MAHNI SIAL K WALA</t>
  </si>
  <si>
    <t>WAHID BUXS/O FAZAL KHANCHAH FAZAL WALAMOUZA MANY SIAL KWL</t>
  </si>
  <si>
    <t>MEHRAM KHAN S/O MUHAMMAD AMIR KHAN CHAK NO.3/H</t>
  </si>
  <si>
    <t>MST. ANWAR BIBI W/O MUHAMMAD AKRAM 3-AH</t>
  </si>
  <si>
    <t>LIAQAT ALI S/O KHALIL AHMAD CK 4 H</t>
  </si>
  <si>
    <t>LIAQAT ALI S-O GHULAM MUHAMMAD 4-H</t>
  </si>
  <si>
    <t>ALI AHMADS/O MUHAMMAD TUFAILCHAK NO. 175-10RKWL</t>
  </si>
  <si>
    <t>IRSHAD MUHAMMAD S/O SHABU DIN 1 K MR KOT ABBAS SHAEED</t>
  </si>
  <si>
    <t>MUSHTAQ AHMAD S.O MUHAMMAD SADDIQUE CK # 1-KMR</t>
  </si>
  <si>
    <t>HAROON TARIQ S/O HAQ NAWAZ CK 1KMR</t>
  </si>
  <si>
    <t>MAHAMANDS/O SHAHADAT4-KMRKWL</t>
  </si>
  <si>
    <t>MUHAMMAD NAWAZ S-O SHER MUHAMMAD 3-KMR</t>
  </si>
  <si>
    <t>KHUSHI MUHAMMAD S-O REHMAT ULLAH CHAK 175-10R</t>
  </si>
  <si>
    <t>SULEMAN S.O KABOOL KHAN CK # 173-10R</t>
  </si>
  <si>
    <t>PERVEZ AMIR S-O KHURSHID MASHI CK NO 174-10R</t>
  </si>
  <si>
    <t>ALLAH DIWAYA S/O ALLAH DITTA CH NO 174 10R EISAYANA WALA</t>
  </si>
  <si>
    <t>MUHAMMAD RAFIQ S/O MUHAMMAD SHARIF CHAK NO. 174-10-R</t>
  </si>
  <si>
    <t>MEHAR ALLAH WASAYA S/O MAHAR SHARA CHAK NO.156-10R</t>
  </si>
  <si>
    <t>MUHAMMAD IQBAL ANJUM S-O FALAK SHEER CK NO 156</t>
  </si>
  <si>
    <t>MUHAMMAD SHARIF S-O HAJI PEHALWAN 167-10R</t>
  </si>
  <si>
    <t>SAJID IMRAN S/O MUHAMMAD NAWAZ CH NO 93-10-R</t>
  </si>
  <si>
    <t>M NAWAZ S-O WAHID BUX CHAK NO168-10R KWL</t>
  </si>
  <si>
    <t>NAWAB S/O QADAR BAKHSH CHAK NO. 73-10-R</t>
  </si>
  <si>
    <t>MUHAMMAD RAFIQGHULAM MUHAMMADCHAK NO. 73-10 RKWL</t>
  </si>
  <si>
    <t>SHAH MEER KHAN S-O SARDAR KHAN GUL KHAN CHAK 73 10R</t>
  </si>
  <si>
    <t>BAHADUR KHAN S-O CHAGATA CHAK NO 167-10R KWL</t>
  </si>
  <si>
    <t>AZIZ-UR-REHMANS/O QADIR BUXCHAK NO. 167-10RKHANEWAL</t>
  </si>
  <si>
    <t>MAHER SHAMSHER AHMAD S/O HAQ NAWAZ CK NO 167-10R</t>
  </si>
  <si>
    <t>ABDUL HAQ S/O GUL SHEER 169-10R</t>
  </si>
  <si>
    <t>KHAN MUHAMMAD NAWAZ CHAK NO 93 10R KWL</t>
  </si>
  <si>
    <t>MUHAMMAD ASLAM S/O SHAIR MUHAMMAD 93-10R</t>
  </si>
  <si>
    <t>GHULAM ABBAS S/O KHIZAR AHAYAT CHAK NO.93-10 R</t>
  </si>
  <si>
    <t>MUHAMMAD ZAFAR S/O ZULFIQAR 73-10R</t>
  </si>
  <si>
    <t>ABDUL REHMAN S-O ALLAH DITTA CHAIRMAN CCB CK NO 94-10R</t>
  </si>
  <si>
    <t>AHMED BUX S-O MAHER BEHADAR CHAK 93-10R</t>
  </si>
  <si>
    <t>MUHAMMAD ASIM S-O MAHIR SHER MUHAMMAD CK N 92-10R</t>
  </si>
  <si>
    <t>HAJI BUSRAT ALI TORU CHAK NO 93 10R KWL</t>
  </si>
  <si>
    <t>HASHMAT ALI S/O MUHAMMAD AMEER CH 93 10R</t>
  </si>
  <si>
    <t>MANZOOR HUSSAIN S.O RAMZAN CHAK NO.166-10 R</t>
  </si>
  <si>
    <t>GHULAM ABBASS S/O MUHAMMAD NAWAZ CK 94 10R</t>
  </si>
  <si>
    <t>GHULAM ABBAS SHA S/O GHULAM QASIM SHA CH NO 94 10R</t>
  </si>
  <si>
    <t>MUHAMMAD IJAZ S/O ALLAH YAR CK 94 10R</t>
  </si>
  <si>
    <t>MAHAR MUHAMMAD HAYAT S/O MAHAR MUHAMMAD MURAD CHAK NO 94 10 R</t>
  </si>
  <si>
    <t>C C B CHAIRMAN SIKANDER HAYAT S-O SAKHI MUHAMMAD CHAK 94 10R</t>
  </si>
  <si>
    <t>MUHAMMAD HUSSAIN/KHADAM HUSAINS.O GHULAM MUHAMMAD CHAK NO.166-10R</t>
  </si>
  <si>
    <t>KHURSHEED AHMAD CHAK 94-10 R KWL</t>
  </si>
  <si>
    <t>MUHAMMAD HAYAT S-O SAKHI MUHAMMAD CHAK 94-10R</t>
  </si>
  <si>
    <t>MUHAMMAD SHAFI S-O MUHAMMAD SULTAN 73 10 R</t>
  </si>
  <si>
    <t>KHIZAR MURTAZA S.O MUHAMMAD RAZA SHAH CHAK NO 171</t>
  </si>
  <si>
    <t>MUHAMMAD SHAFEEH S/O JAN MUHAMMAD C C B CHAK NO 170-10R</t>
  </si>
  <si>
    <t>MUHAMMAD SULTAN S.O ALLAH BUX CH NO 172 10R</t>
  </si>
  <si>
    <t>MUHAMMAD ZAHID ALI S/O MURID AHMAD CK NO 171-10R</t>
  </si>
  <si>
    <t>MUHAMMAD YAQOOB S-O DIN MUHAMMAD CK NO 176-10R</t>
  </si>
  <si>
    <t>MUKHTAR AHMED S/O REHMAT ULLAH CK 176 10R</t>
  </si>
  <si>
    <t>MUHAMMAD RAFIQUES/O ANAYAT170-10 RKWL</t>
  </si>
  <si>
    <t>HAJI KABIR AHMAD S.O CH. KARAM ALI CHAK NO.176-10R</t>
  </si>
  <si>
    <t>BUNDO KHAN S/O AZIM ULLAH CH NO 170-10R</t>
  </si>
  <si>
    <t>GHULAM RASOOL S-O ABDUL GAFOOR CK 170-10R</t>
  </si>
  <si>
    <t>MUHAMMAD ALI S/O MANZOOR HUSSAIN CK 172 10R</t>
  </si>
  <si>
    <t>NAWAB OF MANGROL ASMAT JAHAN CHAK NO 169-10R KWL</t>
  </si>
  <si>
    <t>AMJID PERVEEZ S/O ABDUL GHAFAR CHAK NO.169-10R</t>
  </si>
  <si>
    <t>ABDUL AZIZS/O ABDUL HAFEEZCHAK NO.170-10RKWL</t>
  </si>
  <si>
    <t>MUKHTAR AHMAD S-O GHULAM MUHAMMAD CK NO 20-V SHAM KOT</t>
  </si>
  <si>
    <t>MUHAMMAD AMIN S/O BASHIR AHMED CK 20 V</t>
  </si>
  <si>
    <t>QADIR AHMAD S/O MUHAMMAD USMAN CHAIR MAN CCB U C 25 NANAK PUR</t>
  </si>
  <si>
    <t>MUHAMMAD YOUNIS S/O BAHADER CHAK NO 20 V</t>
  </si>
  <si>
    <t>MUHAMMAD NAWAZ S/O MAHAR BAHADER CHAK NO 20 L</t>
  </si>
  <si>
    <t>MUHAMMAD LIAQAT S.O MUHAMMAD RAMZAN CK # 20-V</t>
  </si>
  <si>
    <t>MUHAMMAD MURAD S/O ALLAH DITTA CHAK NO.20-V</t>
  </si>
  <si>
    <t>ABDUL RAHMAN S-O HAJI AHMAD BUCHAK NO 169-10R KWL</t>
  </si>
  <si>
    <t>MUHAMMAD ASLAM S/O NOOR AHMAD CK NO 169-10R</t>
  </si>
  <si>
    <t>ASIF IQBAL S.O MUHAMMAD IQBAL CHAK NO.170-10R</t>
  </si>
  <si>
    <t>SHAKIL AHMED S/O QASIB KHAN CH 169 10R</t>
  </si>
  <si>
    <t>MUHAMMAD RAFIQUE S/O BASHIR AHMAD CK 171 10R</t>
  </si>
  <si>
    <t>MUHAMMAD ASLAM S-O FAZAL MUHAMMAD CK NO 171-10R</t>
  </si>
  <si>
    <t>MUHAMMAD JAMILS/O NAWAB KHAN169-10RKWL</t>
  </si>
  <si>
    <t>MUHAMMAD JAWAD MANZOOR S/O MANZOOR AHMAD JAVEED NANAK PUR</t>
  </si>
  <si>
    <t>ABDUL GHANI S/O FATEH MOHAMMAD NANAK PUR</t>
  </si>
  <si>
    <t>SAJID HUSSAINS/O JAFAR HUSSAIN161-A 10-RKHANEWAL</t>
  </si>
  <si>
    <t>MUHAMMAD BUX S/O MIAN KALA CHAK NO 163 10 R JHN</t>
  </si>
  <si>
    <t>MUHAMMAD IQBAL SHAH S-O NAZAR HUSSAIN CHAK 162-10R</t>
  </si>
  <si>
    <t>RAHIM BAKHSH S/O HAJI AHMAD BAKHSH 157-10R</t>
  </si>
  <si>
    <t>ZAID AHMED SHAH S-O NAZAR SHAH CK 162-10R</t>
  </si>
  <si>
    <t>FIDA HUSSAIN S.O MEHMOOD SHAH CK NO.162-10R</t>
  </si>
  <si>
    <t>MUHAMMAD ASLAM S/O MUHAMMAD ALI 164-10R</t>
  </si>
  <si>
    <t>MUHAMMAD TARIQ KHAN S-O MUHAMMAD RAFIQUE CHAK NO 161-10-R</t>
  </si>
  <si>
    <t>SHAH ALI S.O SHER MUHAMMAD CK # 161-10R</t>
  </si>
  <si>
    <t>KAMRAN HAYDER SHA S/O MURID HUSSAIN SHA CH NO 162-10R</t>
  </si>
  <si>
    <t>MST AZRA PERVEENM W-O MUHAMMAD IBRAHIM CK NO 162-10R</t>
  </si>
  <si>
    <t>MUHAMMAD AKRAM S-O ALLAH DITTA CK 164-10R</t>
  </si>
  <si>
    <t>RAO ALLAH RAKHAS/O RAO ABDUL SATTAR164-10 RKWL</t>
  </si>
  <si>
    <t>MUHAMMAD SHAFQAT MAQSOOD S-O JAN MUHAMMAD 164-10R</t>
  </si>
  <si>
    <t>MUHAMMAD YAMINS/O MUHAMMAD RAFIQUECHAK NO. 164-10 RKWL</t>
  </si>
  <si>
    <t>GHULAM HUSSAIN S-O ALLAH BUX CH.164-10R</t>
  </si>
  <si>
    <t>ABDUL JABBAR S.O SULEMAN CHAK # 173-10R</t>
  </si>
  <si>
    <t>SHOKAT ALI S/O ALIM DIN CK 173 10R</t>
  </si>
  <si>
    <t>MUHAMMAD IQBAL S/O NERWLA CK 13 10R</t>
  </si>
  <si>
    <t>NAILA TAYYUB D/O SHOKAT ALI W/O TAYYUB SAEED CHAK NO 164 10R</t>
  </si>
  <si>
    <t>ABDUL RAOUF S/O CH ABDUL GHANI CK NO 163-10R</t>
  </si>
  <si>
    <t>MUHAMMAD YASINS/O MUHAMMAD IBRAHIM173-10RKWL</t>
  </si>
  <si>
    <t>MAHBOB ALAHI SO KALRIM ALAHI 88-A 10-R KWL</t>
  </si>
  <si>
    <t>JAVED IQBAL SHAHS/O PIR NOOR SHAH60-10RKWL</t>
  </si>
  <si>
    <t>KHAN BAIG CHAK NO 76-10 R KWL</t>
  </si>
  <si>
    <t>MALAK LIAQAT HUSSAIN S/O ALLAH BAKHSH CHAK NO 71 10 R</t>
  </si>
  <si>
    <t>HAKIM ALI S-O MUHAMMAD DIN 41-10R</t>
  </si>
  <si>
    <t>NAWAB NASRULLAH KHAN CHAK NO-41-10-R KWL</t>
  </si>
  <si>
    <t>QASER ZULFIQAR ZULFIQAR KHAN 41.10.R</t>
  </si>
  <si>
    <t>SHAD MUHAMMAD KHAN S/O SARDAR KHAN CHAK NO.41-10 R</t>
  </si>
  <si>
    <t>MALIK AHMED HASSAN S-O MALIK GHULAM HASSAN CK 39-10R</t>
  </si>
  <si>
    <t>RUSTAM ALI KHAN S.O SHER MUHAMMAD 39-10R</t>
  </si>
  <si>
    <t>SYED SAQIB HUSSAIN NAQVIS/O SYED ABID HUSSAIN SHAHCHAK NO 33-10RKWL</t>
  </si>
  <si>
    <t>ABDUL QADOOSE KHAN S/O ABDUL QAYOOM KHAN CK 33-10R</t>
  </si>
  <si>
    <t>ASAD ULLAH KHAN SO HAMEED ULLACHAK 84-10R KWL</t>
  </si>
  <si>
    <t>SARDAR MUHAMMAD AMIN KHAN S.O SARDAR BAZ KHAN CHAK NO 8410 R</t>
  </si>
  <si>
    <t>LFT.CONL. MUHAMMAD AJMAL S/O SHAMRAIZ KHAN MOUZA ZAKHIRA</t>
  </si>
  <si>
    <t>JEN MUHAMMAD JAVEED S/O GHULAM RASOOL MOZA ZAKHIRA</t>
  </si>
  <si>
    <t>MALIK NOOR HUSSAINS/O MUHAMMAD HUSSAINMOUZA ZAKHIRA KHANEWAL</t>
  </si>
  <si>
    <t>HAFIZ ALLAH BUXS/O MOLA BUXMOUZA ZAKHERAKWL</t>
  </si>
  <si>
    <t>LTD GENERAL MUHAMMAD ZAKI S-O CH MUHAMMAD SHAFI ZAFAR MOZA ZAKIRA PIROWAL</t>
  </si>
  <si>
    <t>MUHAMMAD IQBAL MALAK S/O MALAK ALLAH BAKHSH MOUZA ZAKHIRA</t>
  </si>
  <si>
    <t>FARHAT HUSSAIN KHAN S/O MUHAMMAD TUFAIL KHAN MOUZA ZAKHERA PIROWAL</t>
  </si>
  <si>
    <t>LT.COL.MUHAMMAD AJMAL S/O MUHAMMAD SHAMREEZ KHAN MOUZA ZAKHEERA</t>
  </si>
  <si>
    <t>SOBADAR ZAFAR IQBALS/O MUHAMMAD IQBALMOUZA ZAKHEERAKHANEWAL</t>
  </si>
  <si>
    <t>MEHMOOD YAR HERAJS/O SARDAR ALLAH YAR HERAJ13-9RKHANEWAL</t>
  </si>
  <si>
    <t>ZESHAN LIAQAT S-O RAJA LIAQAT ALI CH 80-10R</t>
  </si>
  <si>
    <t>MUHAMMAD SADIQ S-O MUHAMMAD YAQOOB CK 79-10R</t>
  </si>
  <si>
    <t>MALIK GHULAM QASIM CHAK 34-10R KHANEWAL</t>
  </si>
  <si>
    <t>SY. M. ASSAD ABBAS BUKHARI S.O SY. IRSHAD HUSSAIN BUKHARICK # 138-10R</t>
  </si>
  <si>
    <t>MALIK MUHAMMAD RAMZAN CHAK 34-10R KHANEWAL</t>
  </si>
  <si>
    <t>HAJI MALIK TARIQ ABBASS S-O HAJI MALIK GHULAM QASIM 34-10R</t>
  </si>
  <si>
    <t>MANZOOR AHMAD S-0 SAYYAD MUHAMMAD 34-10 R</t>
  </si>
  <si>
    <t>RIAZ AHMED KHAN S/O RAB NAWAZ CH NO 90-10-R</t>
  </si>
  <si>
    <t>MST RAZIA BAGAM W-O NAZIR AHMACK 92-10R KWL</t>
  </si>
  <si>
    <t>MINA BARKWRKAR CHAK 92-10R KWL</t>
  </si>
  <si>
    <t>MUNIR IQBAL S-O ABDUL GAFOOR CHAK NO 74-10R KWL</t>
  </si>
  <si>
    <t>MUHAMMAD SHARIF BAIG CHAK NO 67-10R KWL</t>
  </si>
  <si>
    <t>MUHAMMAD YAQOOB CHAK NO 67-10R KWL</t>
  </si>
  <si>
    <t>JAVED S-O ABDULLA CHAK NO 67-10R KWL</t>
  </si>
  <si>
    <t>TARIQ MAHMOOD S-O KHUDA BUKSH CK NO 67-A010-R</t>
  </si>
  <si>
    <t>ZAFOR ALI S-O ABDUL KARIM CHAK 67A-10R KWL</t>
  </si>
  <si>
    <t>MUHAMMAD AMJAD HUSSAIN S.O GHULAM MUHAMMAD CK # 67-A 10-R</t>
  </si>
  <si>
    <t>MURAD SO NOO CHAK NO 67 10R KWL</t>
  </si>
  <si>
    <t>NASEEM KHAN S/O MUHAMMAD LATIF CK 65 10R</t>
  </si>
  <si>
    <t>UMAR HAYYATS/O KHUDA BUXSHCHAK NO. 65-10 RKWL</t>
  </si>
  <si>
    <t>MUHAMMAD SAJAD HUSSAIN S-O GHULAM MUHAMMAD CHAK NO 63 10 R</t>
  </si>
  <si>
    <t>MUHABBAT HUSSAIN S/O MAHER MACHIA CHAK NO.74-10R</t>
  </si>
  <si>
    <t>MALIK ISHTIAQ CHAK NO 46 10 R KWL</t>
  </si>
  <si>
    <t>SHAH BEHRAM S-O GHULAM MUHAMMAD CK 46-10R</t>
  </si>
  <si>
    <t>ABDUL GHAFOOR S/O ADALAT KHAN CK NO 47-10R</t>
  </si>
  <si>
    <t>MUHAMMAD JAMIL KHAN S/O ADALAT KHAN CK 47 10R</t>
  </si>
  <si>
    <t>HUKAM DIN S/O MUSTAQEEM CHAK NO.75-B-15-L</t>
  </si>
  <si>
    <t>MUHAMMAD ASLAM S/O GHULAM MUHAMMAD CHAIR MAN CCB CK NO 46-10R</t>
  </si>
  <si>
    <t>WALI MOHAMMAD S/O MEHAR LAKHA 62-10R</t>
  </si>
  <si>
    <t>CH MUHAMMAD HABIB ULLAH CCB S-O CH MUHAMMAD SHARIF CH NO 65-10R</t>
  </si>
  <si>
    <t>ABDUL REHMAN S/O WARYAM CHAK NO 4310-R</t>
  </si>
  <si>
    <t>GHAFOOR AHMAD S/O NAWAB DIN CHAK NO 46-10 R</t>
  </si>
  <si>
    <t>SYED IQBAL HUSSAIN SHAH S.O SUCHAK NO 62 10 R KWL</t>
  </si>
  <si>
    <t>ABDUL RAZAQ KHAN S/O MUHAMMAD ANWAR KHAN CK 68 10R</t>
  </si>
  <si>
    <t>JAVED IQBAL SHAH S/O PIR NOOR SHAH 60-10R</t>
  </si>
  <si>
    <t>HAJI MUHAMMAD AFZAL S.O FAZALACHAK NO 62 10 R KWL</t>
  </si>
  <si>
    <t>MUHAMMA RAMZAN S/O MUHAMMAD BUX CK 67.10R</t>
  </si>
  <si>
    <t>MUHAMMAD NADEEM IQBAL S-0 MUHAMMAD IRSHAD PIRACHA CHAK NO 62-10 R</t>
  </si>
  <si>
    <t>SARDAR SHAH HUSSAIN S/O SARDAR HASHIM KHAN CK NO 57-10R</t>
  </si>
  <si>
    <t>MUHAMMAD ASHRAFS/O ZULIFQAR ALI22-10RKWL</t>
  </si>
  <si>
    <t>SHEEKH MUHAMMAD ALI S-O SHEEKH SODAGER ALI CHAK NO 64-10R</t>
  </si>
  <si>
    <t>LAL HUSSAIN S-O JALAL DIN CHAK 43-10R</t>
  </si>
  <si>
    <t>TAJAMUL HUSSAIN S.O MUHAMMAD BUX CK # 43 10R</t>
  </si>
  <si>
    <t>CH ABDULLAH CHAK NO 43-10R KWL</t>
  </si>
  <si>
    <t>KHADIM HUSSAIN S/O MUHAMMAD BUX CHAK NO.43-10R</t>
  </si>
  <si>
    <t>MUHAMMAD AYOUB KHANS/O FAZAL DIN44-10RKHANEWAL</t>
  </si>
  <si>
    <t>MUHAMMAD ASHRAF AND WHID BUX S/O MUHAMMAD BUX CHAK NO 45 10R</t>
  </si>
  <si>
    <t>MUHAMMAD BUX S-O MUHAMMAD SHAMEER CK NO 45-10R</t>
  </si>
  <si>
    <t>MUHAMMAD JAMIL S/O PIR MUHAMMAD CK NO 88-A10R</t>
  </si>
  <si>
    <t>KHADIM ALI S-O SADAR DIN CHAK.NO.92-10R</t>
  </si>
  <si>
    <t>ALLAH DITTA S/O MEHAR KHAN CK NO 73-10R</t>
  </si>
  <si>
    <t>MUHAMMAD NASIR S-O MUHAMMAD NAWAZ CHAK NO.73-10R</t>
  </si>
  <si>
    <t>CH AHMAD KHAN S O IMAM DIN CHAK 73-10 R KWL</t>
  </si>
  <si>
    <t>MUHAMMAD NAWAZ CHAK 73-10 R KWL</t>
  </si>
  <si>
    <t>FAISAL U ZAMAN S-O MUHAMMAD RAMZAN CK 73-10R</t>
  </si>
  <si>
    <t>HAQ NAWAZ PUNYAN CHAK 96-10 R KWL</t>
  </si>
  <si>
    <t>MOHAMMAD SHAHADAT S/O MOHAMMAD HAYAT 96-10R</t>
  </si>
  <si>
    <t>CH ASADDULLA WAHLA S-O ABDULLACHAK NO 97-10R KWL</t>
  </si>
  <si>
    <t>AKBAR ALI CHIMA CHAK NO 65-10R KWL</t>
  </si>
  <si>
    <t>MUKHTAR AHMED S-O HAQ NAWAZ CHAK 96-A 10-R</t>
  </si>
  <si>
    <t>AKHTAR HUSSAIN S-O ZAHOOR HUSSAIN CHAK.NO.96-A10R</t>
  </si>
  <si>
    <t>UMAR KHAN DAHA S/O KHAWAR IQBAL DAHA CH NO 96A 10 R</t>
  </si>
  <si>
    <t>MUHAMMAD ANAIT CHAK 96-10 R KWL</t>
  </si>
  <si>
    <t>MUKHTIAR AHMAD S.O FATEH MUHAMMAD 96-10R</t>
  </si>
  <si>
    <t>SHAHID U REHMAN S-O MIRZA ABDUL GHAFOOR 96 A-10R</t>
  </si>
  <si>
    <t>MUHAMMAD AMIN S/O MUHAMMAD ASLAM SIAL 96-A-10R</t>
  </si>
  <si>
    <t>FAZAL HUSSAIN S/O GHULAM MUHAMMAD CK 94 10R</t>
  </si>
  <si>
    <t>GHULAM MUHAMAMD S-O MAHER MUHAMMAD AMIR CHAK NO 95 10R</t>
  </si>
  <si>
    <t>GHULAM ABBASS S//O MUHAMMAD MOUSA CK 95-10R</t>
  </si>
  <si>
    <t>MUZHIR HUSSAIN------ S-O BHADAR CK NO 95-10R</t>
  </si>
  <si>
    <t>GHULAM FARID S.O MEHAR DILDAR CHAK NO.95-10R</t>
  </si>
  <si>
    <t>RAB NAWAZ S/O ALLAH YAR CHAK NO 95 10 R</t>
  </si>
  <si>
    <t>MUHAMMAD ASLAM S/O ALLAH YAR CHAK NO 95 10 R</t>
  </si>
  <si>
    <t>MUHAMMAD RAFIQ S.O SAJAWAL 95-10R</t>
  </si>
  <si>
    <t>RAHEEM MUSTAFA KHURSHEED S/O MUSTAFA KHURSHEED CHAK NO 65-10-R</t>
  </si>
  <si>
    <t>GHULAM MUHAMMAD S-O FAIZ BUX CHAK 97-10R</t>
  </si>
  <si>
    <t>SARFARAZ AHMAD S-O GHULAM HAIDER CHAK NO 97-10R</t>
  </si>
  <si>
    <t>JAFFAR HUSSAINS/O SAIFAL KHANCHAK NO. 60-10 RKWL</t>
  </si>
  <si>
    <t>SAIF-ULLAHS/O AARAB DIN KHANCHAK NO. 55-10 RKWL</t>
  </si>
  <si>
    <t>SUHAIL ZAMAN KHAN SHHAH KHAGA CHAK NO 54-10R KWL</t>
  </si>
  <si>
    <t>JUMMA KHAN S/O ABDUL REHMAN CK NO 53-10R</t>
  </si>
  <si>
    <t>ALLAH WASAYA SO FAQIR MUHAMMADCHAK NO 74 10R KWL</t>
  </si>
  <si>
    <t>ALLAH DITTA S-O SHAMAND CHAK NO 74-10R KWL</t>
  </si>
  <si>
    <t>TARIQ SO MAHTAB MOUZA ZAKHEERA PIRWOAL KWL</t>
  </si>
  <si>
    <t>ANEES BEGUMW/O AMEER ASIF ALICHAK NO. 72-10RKWL</t>
  </si>
  <si>
    <t>MUHAMAMD IQBALL S-O GHULAM MUHAMMAD CHAK NO 72-10R</t>
  </si>
  <si>
    <t>RAO FERZAND ALI KHAN S-O ABDUL AZIZ CHAK NO 67-10R</t>
  </si>
  <si>
    <t>RAO ABDUL ALTIF KAHN CHAK NO 67-10R KWL</t>
  </si>
  <si>
    <t>RAO SAFDAR ALI S-O FAIZ MUHAMMCHAK 72-10R KWL</t>
  </si>
  <si>
    <t>RAO ZULFQAR ALI KHAN S.O RAO ABDUL GHANI KHAN CHAK NO 67-10R</t>
  </si>
  <si>
    <t>RAO ABDUL GHAFAR KHAN S-O RAO ABDUL LATIF KHAN CHAK NO 64-10 R</t>
  </si>
  <si>
    <t>RAO MUHAMMAD ISHFAQ AHMAD KHANS-0 RAO MUHAMMAD RAFIQUE KHAN CHAK NO 67-10R</t>
  </si>
  <si>
    <t>MUHAMMAD SALEEM ASHRAF CHAK NO 66-10R KWL</t>
  </si>
  <si>
    <t>MUHAMMAD NAWAZ S-O SHAMASH-U-DIN 66-10R</t>
  </si>
  <si>
    <t>DNAZIR KHAN CHAK NO 66-10R KWL</t>
  </si>
  <si>
    <t>ANWAR UL HAQ S-O NAZIR AHMED CHAK 66-10R</t>
  </si>
  <si>
    <t>MUDASSAR IQBALATTAULLAHCHAK NO. 66 A-10RKWL</t>
  </si>
  <si>
    <t>MUSHTAQ AHMAD S-O MUHAMMAD BUX CHAK NO 66-10R</t>
  </si>
  <si>
    <t>TAJ MUHAMMAD S/O KHARATI CH NO 67 10R</t>
  </si>
  <si>
    <t>RAO QURBAN S.O HAJI SHER MUHAMMAD CK # 67-10R</t>
  </si>
  <si>
    <t>ASHIQ ALI S/O NAIK MUHAMMAD CHAK NO.66-10R</t>
  </si>
  <si>
    <t>MALIK ABDUL AZIZ CHAK NO 67-10R KWL</t>
  </si>
  <si>
    <t>MUHAMMAD AAMIR S.O SHEERA CK # 67-10R</t>
  </si>
  <si>
    <t>MEHDI RAZA KHAN S/O NASEEM HADER AN CK.68-10-R</t>
  </si>
  <si>
    <t>MUHAMMAD ABID NAWAB CHAK NO 68-10R KWL</t>
  </si>
  <si>
    <t>MUHAMMAD SHAFIQ S-O MUHAMMAD SULEMAN CHAK.NO.68-10R</t>
  </si>
  <si>
    <t>RANA M. TAJ KHAN.MUHAMMAD RIAZS/O RANA ABDUL GHAFOOR KHAN CK NO 68-10R</t>
  </si>
  <si>
    <t>MUHAMMAD NAWAZ &amp; M.SHAHBAZ S/O MUHAMMAD AFZAL CHAK NO.70-10R</t>
  </si>
  <si>
    <t>MST.GHULAM ZETOON S-O MALIK MUZAFAR ALI KHAN 71-10R</t>
  </si>
  <si>
    <t>SHABIR AHMAD S/O MUHAMMAD SHAFAD CK 42 10R</t>
  </si>
  <si>
    <t>GHULAM MUSTFA S-O AMIAM DIN CHAK NO 43-10R KWL</t>
  </si>
  <si>
    <t>GHULAM AHAMD S/O FATEH DIN CK 42 10R</t>
  </si>
  <si>
    <t>ZEENAT BEGUM S/O EALHI BUX CHAK 42-10R</t>
  </si>
  <si>
    <t>SOFI MUHAMMAD RAMZAN</t>
  </si>
  <si>
    <t>IAJAZ HUSSAIN S.O ALLAH BUX 66-10R K.WALA</t>
  </si>
  <si>
    <t>LIAQAT ALI S/O ABDUL KARIM 42A-10R</t>
  </si>
  <si>
    <t>MOHAMMAD RAMZAN SO MOHAMMAD BUCHAK NO42-10R KWL</t>
  </si>
  <si>
    <t>MUKHTAR JAVED S.O MEHAR MUHAMMAD NAWAZ CHAK # 43-10R</t>
  </si>
  <si>
    <t>MOHAMMAD BASHIR SO BHORA CHAK NO 42-10R KWL</t>
  </si>
  <si>
    <t>ABDUL SATTAR S-O MEHER DIN 78-B-15L</t>
  </si>
  <si>
    <t>ABDUL SITTAR S/O MEHER DIN CH NO 76-B-15L</t>
  </si>
  <si>
    <t>MUHAMMAD SADDIQ S-O JAN MUHAMMAD CHAK 76 B 15L</t>
  </si>
  <si>
    <t>MEHAR MACHIA S-0 MAJHI 78-15L</t>
  </si>
  <si>
    <t>GHULAM MURTAZA S-0 AHMED BUX 78-B 15 L</t>
  </si>
  <si>
    <t>SHADI KHAN</t>
  </si>
  <si>
    <t>ABDUL QADIR S-O MUHAMMAD DIN</t>
  </si>
  <si>
    <t>GHULAM MUSTAFA</t>
  </si>
  <si>
    <t>FAQEER MUHAMMAD S-O M SHAFI</t>
  </si>
  <si>
    <t>ZAHID HUSSAIN S-O TALIB HUSSAIN CHAK 42-A 10R</t>
  </si>
  <si>
    <t>MUHAMMAD NAZIR S/O LAL KHAN 42A-10R</t>
  </si>
  <si>
    <t>RANA ABDUL GHAFOOR S/O RANA AZIZ BUX 78 15 L</t>
  </si>
  <si>
    <t>ABDUL GHAFOORS/O FAZAL MUHAMMAD7-9RKWL</t>
  </si>
  <si>
    <t>MUHAMMAD IQBAL- MUHAMMAD NAWAZS.O BAHADAR 8-10R</t>
  </si>
  <si>
    <t>MUHAMMAD RAMZAN CHAK NO 08-9R A.HAKIM</t>
  </si>
  <si>
    <t>MUHAMMAD RAMZAN S/O HAYAT KHAN CK 166-WB</t>
  </si>
  <si>
    <t>USMAN MEHMOOD S/O FAZAL AHMAD SHAH 146-WB</t>
  </si>
  <si>
    <t>MUHAMMAD NASIR S.O MUHAMMAD SADIQ CHAK NO. 115-10R</t>
  </si>
  <si>
    <t>FIAZ AHMAD S.O WAHID BUX 115-10R</t>
  </si>
  <si>
    <t>DEWLAT KHAN CK 115 10R T.SULTAN</t>
  </si>
  <si>
    <t>KHALEEQ AHMAD S-O SHAFIQ AHMED CK 111-10R</t>
  </si>
  <si>
    <t>ABDUL REHMAN S/O HAJI ALI MUHAMMAD CK 110 10R</t>
  </si>
  <si>
    <t>SAFDAR HUSSAIN S.O GHULAM MUHAMMAD CHAK NO 109 10R</t>
  </si>
  <si>
    <t>MUHAMMAD RAMZAN S/O AHMAD BAKHSH CHAK NO 147-10-R</t>
  </si>
  <si>
    <t>IQBALL HUSSAIN S-O MUHAMMAD YOUNIS CH 110 10R</t>
  </si>
  <si>
    <t>MUHAMMAD HUSSAIN S/O ALI MUHAMMAD CHAK NO. 106-10-R</t>
  </si>
  <si>
    <t>MUBASHAR HUSSAIN S-O ABDUL HAFEEZ CHAK NO. 103-10R</t>
  </si>
  <si>
    <t>HAJI AMANULLAH JUTT KAHLOON S/O FAQEER ULLAH CHAK NO.159-A-10R</t>
  </si>
  <si>
    <t>ASHIQ HUSSAIN S-O AMEER HUSSAIN KHOUH TUNTANA WALA</t>
  </si>
  <si>
    <t>USAMA IQBALS/O MUHAMMAD IQBALCHAK NO.146-WBJHN</t>
  </si>
  <si>
    <t>NASIM KHAN AND MUHAMMAD SAEED S/O NAZAR HUSSAIN KHAN MOZA RAHIM SHA</t>
  </si>
  <si>
    <t>MUHAMMAD ISHAFQ S-O MUHAMMAD YOUSA CK NO 107</t>
  </si>
  <si>
    <t>LIAQAT ALI CHAIR MAN CCB S/O ASHIQ HUSSAIN CK NO 107-10R</t>
  </si>
  <si>
    <t>MUHAMMAD BUX KOT WALA BASTI REHIM SHAH JAHN</t>
  </si>
  <si>
    <t>ATIQU REHMAN S/O ABDUL REHMAN MOUZA RAHIM SHA</t>
  </si>
  <si>
    <t>ALI AHMAD S.O ABDUL KARIM CK # 144-WB</t>
  </si>
  <si>
    <t>MALIK SALEEM SARWAR S-O GHULAM RASOOL BASTI MELOTE RAHIM SHAH</t>
  </si>
  <si>
    <t>MALIK NASEEM AKHTAR S/O ALI SHER MAITLA REHIM SHA</t>
  </si>
  <si>
    <t>LUTFU ULLAH FARM CHAK 53-10R JAHN</t>
  </si>
  <si>
    <t>RIAZ AHMED S-O GHULAM MUSTAFA 138-10R</t>
  </si>
  <si>
    <t>DEWAN MEHDI S/O MUHAMMAD ZAMAN 138 WB</t>
  </si>
  <si>
    <t>NUSRULLAH CHAK 53-10R JAHN</t>
  </si>
  <si>
    <t>GHULAM HUSSAIN CHAK 53-10R JAHN</t>
  </si>
  <si>
    <t>RAO MUHAMMAD AKHTAR KHAN S.O HAJI ABDUL KARIM KHAN CHAK NO.53-10-R</t>
  </si>
  <si>
    <t>MUHAMMAD SHARIF CHAK 53-10R JAHN</t>
  </si>
  <si>
    <t>ABDUL GHAFOOR S.O AHMAD BUX CK# 53 10R</t>
  </si>
  <si>
    <t>RIAZ AHMAD S/O CH MUHAMMAD HAYAT CHAK NO. 112-WB</t>
  </si>
  <si>
    <t>HABIB AHMED S-O SHER MUHAMMAD CHAK 127/10-R</t>
  </si>
  <si>
    <t>KHIZAR HAYATS/O MUHAMMAD TUFAILCHAK NO.121-10RJHN</t>
  </si>
  <si>
    <t>MUKHTIAR AHMAD KHAN CH.120 D PUR</t>
  </si>
  <si>
    <t>MUHAMMAD HUSSAIN S.O HAJI CHAND CHAK NO.121-10R</t>
  </si>
  <si>
    <t>AMANAT ALIS/O NABI BUXCHAK NO.121-10RJHN</t>
  </si>
  <si>
    <t>MUNIR HUSSAIN SHAH S.O NAZAR SHAH CHAK NO.126-10-R</t>
  </si>
  <si>
    <t>CHIRMAN SULTAN KHAN S-O MALIK GHULAM HAYDER MIAN PUR</t>
  </si>
  <si>
    <t>MILK MUHAMMAD SHAFIQ S-O MALIK IMAM U DIN CK NO 146-10R</t>
  </si>
  <si>
    <t>ALTAF HUSSAIN S/O MUHAMMAD ALAM CHAK NO 144-10R</t>
  </si>
  <si>
    <t>MUHAMMAD YOUSAF S-O NAWAB CH 144 10R</t>
  </si>
  <si>
    <t>CH. MUHAMMAD IQBAL ARBI S/O HAJI JAN MUHAMMAD ARBI CHAK NO 157 10 R</t>
  </si>
  <si>
    <t>GHULAM SHABBIR S/O KHUDA BUX 157-10R</t>
  </si>
  <si>
    <t>BASHIR AHMED S-O KHUDA BUX CHAK 158-10R</t>
  </si>
  <si>
    <t>DR ZAHD MEHMOOD KHAN S-O HAJI MUHAMMAD ASLAM KHAN CK 152-10R</t>
  </si>
  <si>
    <t>HAQ NAWAZ KHAN S/O GHULAM AKBAR KHAN 156-10R</t>
  </si>
  <si>
    <t>MUNIR HUSSAIN S-O GHULAM HUSSAIN CHAK 154 10R</t>
  </si>
  <si>
    <t>MURID HUSSAIN S/O SAJJAD HUSSAIN CHAK NO 2 T</t>
  </si>
  <si>
    <t>MAKHDOM MUREED HUSSAIN S-O MAKHDOOM SAJJAD HUSSAIN 2-T</t>
  </si>
  <si>
    <t>PHOOLAN MAI W-O KEWAL KHAN 3-T</t>
  </si>
  <si>
    <t>MUHAMMAD ASLAM S.O SOOBA CHAK # 3-T</t>
  </si>
  <si>
    <t>NAZIR AHMED S/O MEHAR DIN 3-T</t>
  </si>
  <si>
    <t>MEHMOOD NAWAZ AKHTAR KHAN S/O ABDUL GHAFOOR KHAN CHAK NO.166-WB</t>
  </si>
  <si>
    <t>MUHAMMAD TUFAIL GILL S/O ABDUL HAQ GILL 114-10-R</t>
  </si>
  <si>
    <t>IJAZ HUSSAIN S.O KARAM HUSSAIN TARKHAN WALA MIAN PUR</t>
  </si>
  <si>
    <t>MUHAMMAD SADEEQUE S-O FAZAL DIN CH NO 142 10R</t>
  </si>
  <si>
    <t>MUHAMMAD WAHID S/O MUHAMMAD SHARIF 142-10R</t>
  </si>
  <si>
    <t>MUHAMMAD SAEED S/O MUHAMMAD SHARIF CK 142 10R</t>
  </si>
  <si>
    <t>SHAHID FAROOQ S-O ABDUL WAHID 142-10R</t>
  </si>
  <si>
    <t>SHOUKAT MEHMOOD S-O NAZAR HUSSAIN CHAK NO 142 10 R</t>
  </si>
  <si>
    <t>ABDUL KHALIQ S-O CH: MUHAMMAD LATIF CHAK NO 141 10R</t>
  </si>
  <si>
    <t>MUHAMMAD AMIN S/O GHULAM HAIDER BASTI BLOCHAN ZORKOT</t>
  </si>
  <si>
    <t>JUNIAD ADNAN S/O MALIK SIKANDER MOZA ZORE KOT</t>
  </si>
  <si>
    <t>FIAZ TAHIRA BEGUM W-O MALIK MUHAMMAD ASHIQ M.ZOOR KOT</t>
  </si>
  <si>
    <t>MUHAMMAD RAMZAN S.O HAJI AHMAD CHAH KHADO WALA CHAK 137-10R</t>
  </si>
  <si>
    <t>MUHAMMAD ARSHAD S.O SHER MUHAMMAD CHAK # 138-1008 TEH JAHANIAN</t>
  </si>
  <si>
    <t>ALI SHAIR SO SADAL KHAN CHAK 135-10R JAHANIAN</t>
  </si>
  <si>
    <t>MUHAMMAD AKRAM JOOGI CHAK 116-IOR JAHANIAN</t>
  </si>
  <si>
    <t>FEDA MUHAMMAD CHAK 108-10R JAHN</t>
  </si>
  <si>
    <t>MIAN MUHAMMAD YASIN S-O MIAN MUHAMMAD BUX KOT BEHARAN</t>
  </si>
  <si>
    <t>MUHAMMAD IQBAL JAVAID S-O HAJI MAZHAR HUSSAIN CHAK NO 117-10 R</t>
  </si>
  <si>
    <t>RANA MUHAMMAD AYYUB S/O KHUSHID AHMAD 140-10R</t>
  </si>
  <si>
    <t>SANA ULLAH S/O ENAYAT ALI 117-10R</t>
  </si>
  <si>
    <t>RUSTAM ALI S/O MUHAMMAD AYUB CHAK NO. 117-10R</t>
  </si>
  <si>
    <t>ABDUL MAJID SHAHID S.O DIN MUHAMMAD CHAK NO 117-10R</t>
  </si>
  <si>
    <t>CH ABDUL SATTAR S/O DIN MUHAMMAD 118-10R</t>
  </si>
  <si>
    <t>MUHAMMAD ALI S-O MUHAMMAD MUNSHI CHAK NO 117-10 R</t>
  </si>
  <si>
    <t>MUHAMMAD MASJID GILL S-O BARKAT ALI CK 117-10R</t>
  </si>
  <si>
    <t>MUHAMMAD AZAMS/O MUHAMMAD HUSSAINCHAK NO. 117-10RJHN</t>
  </si>
  <si>
    <t>MUHAMMAD IQBALL JAVEED S/O HAGI MEHZER HUSSAIN CHAK NO 139-10R</t>
  </si>
  <si>
    <t>MUHAMMAD TUFAIL SO ABDUL HAQ CHAK 141-IOR JAHANIAN</t>
  </si>
  <si>
    <t>MUNIR AHMAD S/O ALI SHEER CK 141 10R</t>
  </si>
  <si>
    <t>MUHAMMAD SARWAR S-O JAN MUHAMMAD 138-10R</t>
  </si>
  <si>
    <t>RANA TAJ MUHAMMAD S-O MUNSHI KHAN CHAK 141-10R</t>
  </si>
  <si>
    <t>ABDUL SATTAR S.O KHAIR DIN CHAK NO. 139-10R</t>
  </si>
  <si>
    <t>UMAR HAYAT S/O MUHAMMAD YOUSAF CHAK NO 123 10R</t>
  </si>
  <si>
    <t>MUHAMMAD ALI S-O MUHAMMAD IQBAL CHAK.NO.123-10R</t>
  </si>
  <si>
    <t>MUHAMMAD HANIF S-O NAZAR MUHAMMAD CHAK NO 123-10R</t>
  </si>
  <si>
    <t>ISRAR AHMAD S-O MUHAMMAD TAHIR CK 123-10R</t>
  </si>
  <si>
    <t>MALIK JAHANZEB S-O TALIB HUSSAIN 139-10R</t>
  </si>
  <si>
    <t>ABDUL JABAR S/O KHURSHID CK 139-10R</t>
  </si>
  <si>
    <t>MUHAMMAD ARIF SHAHID S/O MUHAMMAD ILTAF 139 10 R</t>
  </si>
  <si>
    <t>ISHTIAQ AHMAD S-O NISSAR AHMAD CHAK NO 139 10R</t>
  </si>
  <si>
    <t>CHIRMAN RAZAQIA M IQBAL S-O SAMI ULLAH CK NO 123-10R</t>
  </si>
  <si>
    <t>MUHAMMAD ANWAR S/O ABDUL REHMAN CK 136-10R</t>
  </si>
  <si>
    <t>KAZIM HUSSIAN GILL S.O KHADIM HUSSAIN GILL CK # 137-10R</t>
  </si>
  <si>
    <t>MUHAMMAD NAWAB CHAK 136-10 R JAHANIAN</t>
  </si>
  <si>
    <t>MUHAMMAD EJAZ YOUSAF S-O CH.MUHAMMAD YOUSAF CHAK.NO.136-10R</t>
  </si>
  <si>
    <t>MAQSOOD AHMED S-O AHMED ALI CHAK NO 125/10R</t>
  </si>
  <si>
    <t>MUHAMMAD TARIQ S/O DIN MUHAMMAD CK 125-10R</t>
  </si>
  <si>
    <t>MUHAMMAD TASNEEM HAIDER S-O MUHAMMAD SAEED HAIDER 125-10R</t>
  </si>
  <si>
    <t>MUHAMMAD TARIQ S/O DIN MUHAMMAD 125-10R</t>
  </si>
  <si>
    <t>MAQSOOD ALAM S-O SARDAR ALI CHAK NO 125-10-R</t>
  </si>
  <si>
    <t>MEHAR KARIM BUX S-O MEHAR GHULAM QADIR 124-10R</t>
  </si>
  <si>
    <t>MUHAMMAD SHAHBAZS/O MUHAMMAD RAMZANCHAK NO.124-10RJHN</t>
  </si>
  <si>
    <t>MUHAMMAD NAWAZS/O MUHAMMAD RIAZCHAK NO.124-10RJAHANIAN</t>
  </si>
  <si>
    <t>MUHAMAMDAD IBRAHIM S.O MUHAMMAD ISHAQ CHAK NO. 124-10R</t>
  </si>
  <si>
    <t>MUHAMAD SHARIF S.O KHUDA BUX 124-10R</t>
  </si>
  <si>
    <t>MUHAMMAD ISMAIL S-O FAQIR MUHAMMAD 124-10R</t>
  </si>
  <si>
    <t>NOOR MUHAMMAD S-O ABDUL SITTAR CK 136-10 R</t>
  </si>
  <si>
    <t>MUHAMMAD ISMIEALS/O MIAN NIZAM DIN134-10 RJHN</t>
  </si>
  <si>
    <t>ALLAH BUX S/O MUHAMMAD YAQOOB TAHTHA SADIQ ABAD</t>
  </si>
  <si>
    <t>CH SARDAR MUHAMMAD NUMBERDAR CHAK 126-10 R JAHANIAN</t>
  </si>
  <si>
    <t>MUHAMMAD NAEEMS/O MUHAMMAD ASHRAF126-10 RJHN</t>
  </si>
  <si>
    <t>FAIZ ULLAH S.O MUHAMMAD AKRAM CHAK NO.126 10-R TEH.JAHANIAN</t>
  </si>
  <si>
    <t>MUHAMMAD IQBAL S-O ANAYAT ALI CHAK NO 126 10R</t>
  </si>
  <si>
    <t>MOHAMMAD ASLAM S-O PEERAN DITTA 126-10R</t>
  </si>
  <si>
    <t>RAZIA BIBI W/O SYED MUHAMMAD HUSSAIN 135 10R</t>
  </si>
  <si>
    <t>MUHAMMAD SARWAR S-O MUHAMMAD DIN CHAK 133 10R</t>
  </si>
  <si>
    <t>ABDUL MAJEED S-O ANYAT ALI 134 10R</t>
  </si>
  <si>
    <t>SHAMOUN KHAN NUMBERDAR CHAK 133-10 R JAHANIAN</t>
  </si>
  <si>
    <t>MUHAMMAD YASIN S-O GHULAM FARID 134-10R</t>
  </si>
  <si>
    <t>ABDUL JABBAR S/O MAZNOOR AHMED CK 133 10R</t>
  </si>
  <si>
    <t>MUHAMMAD SHARIF S/O GHULAM FARID CHAK NO.134-10R</t>
  </si>
  <si>
    <t>ABDUL GHAFAR S/O SIRAJ DIN CH 133 10R</t>
  </si>
  <si>
    <t>EJAZ HUSSAIN SHAHS/O AMIR SHAHTHATTA SADIQ ABADJHN</t>
  </si>
  <si>
    <t>GHOUS UD DIN THATHA SADDIQ ABAD JAHANIAN</t>
  </si>
  <si>
    <t>MUHAMMAD SHARIF CHAK 379-10 B JAHANIAN</t>
  </si>
  <si>
    <t>MUHAMMAD SHAFI S/O MUHAMMAD RAMZAN CK 132-10R</t>
  </si>
  <si>
    <t>KHURSHID AHMAD S/O MUNSHI KHAN CHAK NO 123 10 R</t>
  </si>
  <si>
    <t>ALLAH BUX S-O MUHAMMAD ISMAIL CHAK NO.132 10R</t>
  </si>
  <si>
    <t>CH MUHAMMAD AMIN S/O CH UMAR HAYAT CCB CK NO 132-10R</t>
  </si>
  <si>
    <t>KARAM ELAHI SHAH BUKHRY PULL 32 JAHANIAN</t>
  </si>
  <si>
    <t>MUHAMMAD YASIN S.O SHER MUHAMMAD THATTA SADIQ ABAD</t>
  </si>
  <si>
    <t>ASGHAR HUSSAIN SHAH S/O MUBARIK ALI SHAH MOUZA ALI PUR</t>
  </si>
  <si>
    <t>ZAFAR SHAH S/O RAHEEM SHAH 130/10R TEH. JAHANIAN</t>
  </si>
  <si>
    <t>MUNEER HUSSAIN SHAH S/O MANZOOR HUSSAIN CHAH CHANOO WALA 132 10R</t>
  </si>
  <si>
    <t>SHAH NAWAZ MOUZA ALI PUR JAHANIAN</t>
  </si>
  <si>
    <t>CH.MUHAMMAD AYUB S.O MARDAN ALI CHAK NO.130 10-R TEH.JAHANIAN</t>
  </si>
  <si>
    <t>RAHMAT BIBI CHAK 136-10 R JAHANIAN</t>
  </si>
  <si>
    <t>BASHIR AHMAD S/O REHMAT KHAN 131 10 R</t>
  </si>
  <si>
    <t>MUHAMMAD MANSHA S.O CHARAGH DIN CHAK NO. 132-10R</t>
  </si>
  <si>
    <t>ATTA HUSSAIN S-O GHULAM YASIN CK 132 10R</t>
  </si>
  <si>
    <t>MUHAMMAD YAMIN MOUZA ALI PUR JAHANIAN</t>
  </si>
  <si>
    <t>NASIR ALIS/O ISLAM DINCHAH HUKMI WALA ALI SHERWANJHN</t>
  </si>
  <si>
    <t>ABDUL LATIF MOUZA ALI SHARIWAN JAHANIAN</t>
  </si>
  <si>
    <t>FARAH YASMIN MALIKD/O MALIK ZAFAR HUSSAINCHAK NO. 127-10RJHN</t>
  </si>
  <si>
    <t>MUHAMMAD ZIA-UL-QADIR MADNIS/O ABDUL QADIR349 WBJHN</t>
  </si>
  <si>
    <t>NASIR AHMAD S-O MUHAMMAD SHARIF 127-10R</t>
  </si>
  <si>
    <t>MUHAMMAD ANWAR S/O GHULAM HUSSAIN 127-10R</t>
  </si>
  <si>
    <t>MUSHTAQ HUSSAIN S-O CH REHMAT KHAN CHAK NO 126-10R</t>
  </si>
  <si>
    <t>ANAYAT ALI S-O TAJ MUHAMMAD 126-10R</t>
  </si>
  <si>
    <t>MANZOOR AHMAD CHAK 126-10 R JAHANIAN</t>
  </si>
  <si>
    <t>ABDUL RAZZAQ S.O MUHAMMAD RAMZAN CHAK NO.126-10R KHOU JAL WALA</t>
  </si>
  <si>
    <t>AZAM SHAH IMAM SHAH CHAK NO 125/10R</t>
  </si>
  <si>
    <t>MUHMMAD SHOAIB CHAK 30-10R KWL</t>
  </si>
  <si>
    <t>MALIK MITHA KHAN MALIK HAQNAWAZKHAN CHAK NO 34-10R</t>
  </si>
  <si>
    <t>MALIK FAIZ MUHAMMAD S-O MALIK HAQ NAWAZ KHAN CK 34-10R</t>
  </si>
  <si>
    <t>HAJI FAZ ULLAH KHAN CHAK 30-10R KWL</t>
  </si>
  <si>
    <t>HAJI MEHER KHAN S-O SHAR KHAN CHAK 30-10R KWL</t>
  </si>
  <si>
    <t>AHMED KHAN S-O AMEER KHAN CHAK 30-10R KWL</t>
  </si>
  <si>
    <t>AMIR ABDULLAH KHAN S-O ATTA MUHAMMAD KHAN CHAK NO.30 10R</t>
  </si>
  <si>
    <t>KHAN MUHAMMAD KHAN CHAK 30-10R KWL</t>
  </si>
  <si>
    <t>KHAN ALI GOOHIR KHAN CHAK 30-10R KWL</t>
  </si>
  <si>
    <t>AISHA BIBI D-O SULTAN HMED KHACHAK 30-10R KWL</t>
  </si>
  <si>
    <t>KHALIQ DAD KHAN S/O AHMED NAWAZ KHAN CCB CHAK NO 30-10R</t>
  </si>
  <si>
    <t>MUHAMMAD NAWAZ KHAN CHAK NO 29-10-R KWL</t>
  </si>
  <si>
    <t>MUHAMMAD NAWAZ S/O MISRI KHAN 29-1OR</t>
  </si>
  <si>
    <t>GHULAM MUHAMMAD S-O ALLAH YAR CHAK NO.29-10R KACHA KHOUH</t>
  </si>
  <si>
    <t>MUHAMMAD IQBAL KHAN CHAK NO-33-10-R KWL</t>
  </si>
  <si>
    <t>SHAUKAT ALI KHAN S.O KHADIM HAIDER KHAN CHAK NO.33-10R</t>
  </si>
  <si>
    <t>HABIB ULLAH KHAN CHAK NO-31-10-R KWL</t>
  </si>
  <si>
    <t>GUL KHAN SO ALAM KHAN CHAK 31-10R KWL</t>
  </si>
  <si>
    <t>FIAZ HUSSAIN KHAN CHAK NO-31-10-R KWL</t>
  </si>
  <si>
    <t>MOHAMMAD HAYAT SO ATTA MOHAMMA85-15L KABIR WALA</t>
  </si>
  <si>
    <t>NOOR MUHAMMAD S/O MUHAMMAD AZEEM 42.A.10.R</t>
  </si>
  <si>
    <t>MOHAMMAD AKRAM S-O HABIB KHAN CHAK -42A-10R KWL</t>
  </si>
  <si>
    <t>FATAH ALI CHAK 79-15L KWL</t>
  </si>
  <si>
    <t>MUHAMMAD SHAFI JAVED CHAK 80-15L KWL</t>
  </si>
  <si>
    <t>ROONIQ ALI MUHAMMAD ILYAS 79 15L KWL</t>
  </si>
  <si>
    <t>ABDUL QAYYUM AND LIAQAT ALI 79-15 L KHANEWAL</t>
  </si>
  <si>
    <t>SAGHEER AHMADS/O FAJAR ALICHAK NO. 78-15 LK-KHUH</t>
  </si>
  <si>
    <t>MUHAMMAD ASLAM S/O KHAN BAHADER 28-10R</t>
  </si>
  <si>
    <t>MUHAMMAD NAWAZ SO WARYAM CHAK NO 87-15L KWL</t>
  </si>
  <si>
    <t>MUHAMMAD SALEEM AKHTAR S.O HAAMID ALI 87-15L</t>
  </si>
  <si>
    <t>MUHAMMAD SIDDIQUE S/O SHEER MUHAMMAD CH.NO 90/15L</t>
  </si>
  <si>
    <t>ABDUL AZIZ S.O MUMMA CHAK NO.102-15L</t>
  </si>
  <si>
    <t>JAN MUHAMMAD S-O ALLAH BUX CHAK NO 102-15L KWL</t>
  </si>
  <si>
    <t>TASAWAR HUSSAIN S/O SHAH MOHAMMAD 102.15L</t>
  </si>
  <si>
    <t>MUHAMMAD ASLAM S-O GHULAM QADA91.15.L. KWL</t>
  </si>
  <si>
    <t>NAZIR AHMAD SAJID S/O BASHIR AHMED CHAK 92-15L</t>
  </si>
  <si>
    <t>MUHAMMAD ASLAM S/O RIZAD ALI CHAK NO 62-15-L</t>
  </si>
  <si>
    <t>AZAM HAYYAT BOSAN S.O UMER HAYYAT KHAN BOSAN 58-15-L</t>
  </si>
  <si>
    <t>SHOUKAT HAYAT S.O ALLAH DAD CK NO 58-15 L</t>
  </si>
  <si>
    <t>ATTA MUHAMMAD S/O GHULAM MUHAMMAD CK NO 58-15-L</t>
  </si>
  <si>
    <t>MUHAMMAD AKRAMS/O SHAH MUHAMMAD53-15LK.KHUH</t>
  </si>
  <si>
    <t>ZAFAR KHAN S-O MUHAMMAD JAHANGIR CK 88 15L</t>
  </si>
  <si>
    <t>MUHAMMAD AMIR S.O MUHAMMAD AZAM CHAK NO 89-15 L</t>
  </si>
  <si>
    <t>NASEER AHMED S/O MUHAMMAD ZAFAR CH NO 62 15L</t>
  </si>
  <si>
    <t>MUHAMMAD YOUSAF S/O WAHAB CHAK NO.89 15-L</t>
  </si>
  <si>
    <t>MALIK GHULAM MUHAMMAD S.O MALICK 90-15L KWL</t>
  </si>
  <si>
    <t>MUHAMMAD SALEEM S-O MUGHAL SHAR CHAK 90-15L</t>
  </si>
  <si>
    <t>ALLAH DITTA S/O MUHAMMAD RAMZAN 87-15L</t>
  </si>
  <si>
    <t>BASHIR AHMED S-O MUHAMMAD RAMZAN CHAK 87-15L</t>
  </si>
  <si>
    <t>MUHAMMAD IQBAL S/O LAL KHAN 76 15L</t>
  </si>
  <si>
    <t>MUHAMMAD YOUSAF S/O MUHAMMAD CHAK NO.76-15-L</t>
  </si>
  <si>
    <t>MUHAMMAD UMAR S/O ALAM ALI 79-15L</t>
  </si>
  <si>
    <t>MUHAMMAD ALI S-O ALLAH DITTA CHAK 76-15L</t>
  </si>
  <si>
    <t>MAZHAR HUSSAIN S-O MUHAMMAD YOUSAF CHAK NO 77-15L</t>
  </si>
  <si>
    <t>MUHAMMAD SIDDIQUE S/O SADAR UD DIN CHAK NO 81-15L</t>
  </si>
  <si>
    <t>BURHAN KHAN BHULAN KHAN 81-15 L</t>
  </si>
  <si>
    <t>MUHAMMAD SARWAR S-O MUHAMMAD ESSA CHAK 78 15L</t>
  </si>
  <si>
    <t>MUHAMMAD ISHAQ S.O JAMAL DIN CH.NO 78-15L</t>
  </si>
  <si>
    <t>GHULAM RASOOL S-O FAZAL MUHAMMAD CHAK NO 78 A 15 L</t>
  </si>
  <si>
    <t>MUHAMMAD SHAFIQUE S-0 ABDUL RAZAQ 78-A -15L</t>
  </si>
  <si>
    <t>RANA MUHAMMAD ASLAM S/O GHULAM CHISHTI CHAK 78A-15-L</t>
  </si>
  <si>
    <t>ABDUL GHAFAR S/O NOOR MUHAMMAD CK 76 15L</t>
  </si>
  <si>
    <t>ABDUL GHAFOOR S.O AHMAD YAR CHAK 76-A-15-L</t>
  </si>
  <si>
    <t>MUHAMMAD RAMZAN S/O ALLAH DITTA CK 76-15L</t>
  </si>
  <si>
    <t>MUHAMMAD SAEED S/O MUHAMMAD RAMZAN 76 A 15</t>
  </si>
  <si>
    <t>LAL SHAHS/O NAWAZ SHAHCHAK NO.75A-15LKWL</t>
  </si>
  <si>
    <t>SARDOOL AHMED KHAN S.O JHANDA KHAN BLOACH CHAK NO.76-15L</t>
  </si>
  <si>
    <t>MUHAMMAD IQBAL S-O MUHAMMAD SHARIF CK 76-13-15-L</t>
  </si>
  <si>
    <t>AMJAD ALI S.O MAHR LASHKAR ALI CHAK NO 75 A 15 L</t>
  </si>
  <si>
    <t>MUHAMMAD AKRAM S.O NOOR MUHAMMAD CK # 76-A-15L</t>
  </si>
  <si>
    <t>ABDUL REHMAN S-O ALLAH DITTA CHAK NO.70-15-L</t>
  </si>
  <si>
    <t>M.ASLAM KHAN SO FATEH KHAN CHACK 27-10R KACHA KHUH</t>
  </si>
  <si>
    <t>SHAFQAT MUNIR S/O BEHDER KHAN CK 27 10R</t>
  </si>
  <si>
    <t>MUHAMMAD HUSSAIN S.O AHMAD CHAK NO 25-A/10R</t>
  </si>
  <si>
    <t>ALLAH DITTA S-O WARYAM CHAK 25-10R M.CHANNU</t>
  </si>
  <si>
    <t>WARYAM S-O HASMAT CHAK 25-10R M.CHANNU</t>
  </si>
  <si>
    <t>CH.MUHAMMAD BUX CK 28 M CHANNU</t>
  </si>
  <si>
    <t>NAWABZADA MAZHAR ALIS/O NAWABZADA CH. ASGHAR ALICHAK NO. 28-10RK-KHUH</t>
  </si>
  <si>
    <t>FALAK SHER S-O MUHAMMAD BUX CHAK NO 25-10 R KACHA KHUH</t>
  </si>
  <si>
    <t>JEWAN KHAN CHAK 25-10-R K.KHUH</t>
  </si>
  <si>
    <t>SULEMAN REHMATULLAH S.O MUNAWAR AHMAD KHAN CK# 24-10R KACHA KHOO</t>
  </si>
  <si>
    <t>MALIK MUNZOOR HUSSAN CHAK 24-10-R K.KHUH</t>
  </si>
  <si>
    <t>CHARG KHURSHAID MAINA MUHAMMADCHAK 24-10-R K.KHUH</t>
  </si>
  <si>
    <t>SABIR ALI ABDUL AZIZ CHACK NO.19 9R</t>
  </si>
  <si>
    <t>ALI RAZA SHAH S/O MURID HUSSAIN SHAH CK 22 10R</t>
  </si>
  <si>
    <t>BASHIR AHMED SO M RAMZAN 19-9 R KACHA KHUH</t>
  </si>
  <si>
    <t>MUHAMMAD RAMZAN CH.NO 19-9R M.CHANNU</t>
  </si>
  <si>
    <t>RIAZ AHMADS/O KHAN MUHAMMADCHAK NO.19-9RKWL</t>
  </si>
  <si>
    <t>KHADIM HUSSIAN CH.NO 22-10R M.CHANNU</t>
  </si>
  <si>
    <t>ABDUL MAJEED S-O ATTA MUHAMMAD 19-9R</t>
  </si>
  <si>
    <t>FAQEER MUHAMMAD S.O MUHAMMAD YASEEN CHAK NO.16-9-R</t>
  </si>
  <si>
    <t>MALAK KHAN ZAMAN S-O MALIK NOOR MUHAMMAD CK NO 34 10R</t>
  </si>
  <si>
    <t>ABDUL MAJIDA CHAK NO 106-15L KWL</t>
  </si>
  <si>
    <t>MUHAMMAD RAFIQ S.O JAN MUHAMMA9-14L M.CHANNU</t>
  </si>
  <si>
    <t>MUHAMMAD FARIDS/O SAIF ULLAH105-15 LK-KHUH</t>
  </si>
  <si>
    <t>CH. AMJAD ALI S.O ALI MUHAMMAD 103 15 L</t>
  </si>
  <si>
    <t>NIMAT ALI S.O JAN MUHAMMAD 103-15L</t>
  </si>
  <si>
    <t>MUHAMMAD SHAFFI CHAK NO 101-15L KWL</t>
  </si>
  <si>
    <t>GHULAM NABI S.O SHER MUHAMMAD 96-15 L</t>
  </si>
  <si>
    <t>MUHAMMAD YOUSAF MIAN ALI MUHAMMAD CHAK NO 51-15L</t>
  </si>
  <si>
    <t>MUHAMMAD QUDOOS S-O MUHAMMAD ASLAM CK 51-15-L</t>
  </si>
  <si>
    <t>AMJAD HUSSAIN S/O SYED MAQBOOL HUSSAIN SHAH 3/KASSI BOOTA SINGH</t>
  </si>
  <si>
    <t>GHAZANFAR ALI AND M AKHTAR S/O HAJI GUL MUHAMMAD KHAN MOZA NABI PUR</t>
  </si>
  <si>
    <t>MEHER HAQ NAWAZ SO GHULAM MUHA17 A H K WALA</t>
  </si>
  <si>
    <t>M.KHALID &amp; NAVEED SHEHZADS/O M.YASIN &amp; M.NAWAZ OKAN WALA SHARQIK/WALA</t>
  </si>
  <si>
    <t>GHULAM SHABIR S-O MALIK BAHADER ALI MOZA KOANWALAL</t>
  </si>
  <si>
    <t>UMAR HAYAT S.O TALIB HUSSAIN OKAN WALA</t>
  </si>
  <si>
    <t>KHADAM HUSSAINFATEH MUHAMMADOKAN WALAK/WALA</t>
  </si>
  <si>
    <t>MUHAMMAD SHAH GERDEZI S/O GHAZANFER RAZA KUKAR HATTA</t>
  </si>
  <si>
    <t>MUDASSIR HUSSAIN S.O MUKHTAR HUSSAIN NEAR ZIADY FORAM KUKARHATTA</t>
  </si>
  <si>
    <t>MUHAMMAD JAFIR KARIM S-O KARIM HAYDER SHA CK HAYDARA BAD</t>
  </si>
  <si>
    <t>SY. ABBAS AKHTAR S.O SY. MUHAMMAD KAZIM SHAH KHAN BAHADAR GARH</t>
  </si>
  <si>
    <t>AFFIT BATOOL W/O SYED RIAZ HUSSAIN GERDEZI MOZA SLAR WAHIN</t>
  </si>
  <si>
    <t>SAYID MUJAHID ABBAS S/O MUHAMMAD ABBAS SAKNA KOTLA BAHU U DIN</t>
  </si>
  <si>
    <t>INYAT ULLAH &amp; KHIZAR HAYATRUSTAM ALI &amp; MEHAR GHULAM FRIDMOUZA SALAR WAINK/WALA</t>
  </si>
  <si>
    <t>SYED MUHAMMAD HAIDER GARDAZISYED KARIM HAIDER GARDAZISARDAR PURK/WALA</t>
  </si>
  <si>
    <t>SYEDA FOZIA AKHTAR GARDEZID/O ZULFIQAR ALI SHAH GARDEZISALAR VAINK/WALA</t>
  </si>
  <si>
    <t>AHMAD HUSSAIN S.O MUHAMMAD IQBAL KHOU MUHAMMAD RAMZAN WALA MOZA</t>
  </si>
  <si>
    <t>M. TUFAILS/O HAJI M. ASADMOUZA THULL NAJEEBK/WALA</t>
  </si>
  <si>
    <t>ZAFAR HUSSAIN S/O MAHER WALI MUHAMMAD MOUZA SHAH PUR NATHOO WALA</t>
  </si>
  <si>
    <t>SAFDAR ABBAS S-O HAQ NAWAZ MOZA SHAH PUR KOHI WALA</t>
  </si>
  <si>
    <t>SAD KHAN BLUCH MAHNI SIAL</t>
  </si>
  <si>
    <t>AHMED BUX S-O GHULAM MUHAMMAD KOHI WALA</t>
  </si>
  <si>
    <t>KAZAM RAZAQASWAR HUSSAINMOZA HAJI PURK/WALA</t>
  </si>
  <si>
    <t>TASWAR ABBAS S-O RAB NAWAZ MOZA OKAN WALA</t>
  </si>
  <si>
    <t>MALIK ZAHOOR HUSSAINMALIK MUHAMMAD RAMZANOKAN WALA GHARBIK/WALA</t>
  </si>
  <si>
    <t>MUHAMMAD ARIF S-O BASHIR AHMAD IKAN WALA</t>
  </si>
  <si>
    <t>ABUTALIB ASHGAR GARDESI S-O KURSHID ABASS GARDESI CHAH ALLAH DAD WALA</t>
  </si>
  <si>
    <t>ABID HUSSAIN S/O KHADIM HUSSAIN MUBARIK PUR</t>
  </si>
  <si>
    <t>GHULAM QADIR S/O ABDUL QADIR NABI PUR</t>
  </si>
  <si>
    <t>RAO SUDAQAT ALI</t>
  </si>
  <si>
    <t>AHMED NAWAZ S/O HAJI ALLAH DAD BASTI SHAREEN WALI KORAY WALA</t>
  </si>
  <si>
    <t>ZAHOOR AHMAD S/O ALLAH DAD MOUZA KOT BEHADER</t>
  </si>
  <si>
    <t>LIAQAT ALI KHAN S/O BASHIR AHMAD KHAN MOUZA KORAY WALA</t>
  </si>
  <si>
    <t>WAHID ALI S-O ZILDAR C-C-B MUBARIK PUR</t>
  </si>
  <si>
    <t>ZAFAR IQBAL S-O MUHAMMAD RAFIQUE MOUZA ATARI M PUR</t>
  </si>
  <si>
    <t>MUHAMMAD AKRAMALLAH YARNOOR PURM/PUR</t>
  </si>
  <si>
    <t>MUHAMMAD ABBAS S-O HADYAT ALI MOUZA KAKAN WALA</t>
  </si>
  <si>
    <t>BABU KHAN S.O MUHAMMAD SHARIF CHAK NO.3 AH</t>
  </si>
  <si>
    <t>MUHAMMAD NAWAZ S/ QASIM ALI CK 2 AH</t>
  </si>
  <si>
    <t>MUHAMMAD IQBAL S-O KUSHI MUHAMMAD CH NO 5 AH</t>
  </si>
  <si>
    <t>MUHAMMAD IQBAL S/O KHUSHI MUHAMMAD CHAK NO. 5 AH</t>
  </si>
  <si>
    <t>MUHAMMAD IQBAL S.O MAHAR BAHADAR ALI KOT ABDULLAH M. PUR</t>
  </si>
  <si>
    <t>KHYZAR HAYYAT KHAN S/O AHMAD KHAN M/PUR</t>
  </si>
  <si>
    <t>ABDUL MAJID S-O ABDUL AZIZ 15-8R</t>
  </si>
  <si>
    <t>AHMED NAWAZ S-O MAHER ANSAB KHAN 15-8R</t>
  </si>
  <si>
    <t>MUHAMMAD ZAFAR IQBAL S-O MUHAMMAD LATIF ADHI WALA KHANEWAL ROAD</t>
  </si>
  <si>
    <t>MUREED HUSSAIN SO QASAM ALI ALLAH ABAD K WALA</t>
  </si>
  <si>
    <t>RIAS HUSSAIN KHADAHA LOHDHRAN WALA K.WALA</t>
  </si>
  <si>
    <t>MUHAMMAD ASAD S/O FAZAL DIN MOUZA MOLA PUR</t>
  </si>
  <si>
    <t>SAFDAR HUSSAINMUHAMMAD ISMAILALLA ABADM/PUR</t>
  </si>
  <si>
    <t>SAYAD MUZAFAR ABBAS S-0 SYED MUKHTAR HUSSAIN MOZA JEMUSS ABAD</t>
  </si>
  <si>
    <t>JEENA BIBIW/O NIAMAT ALI JAMES ABAD M.PUR</t>
  </si>
  <si>
    <t>MUHAMMAD RAMZAN S-O MUHAMMAD SADIQEU MOZA JEMAS ABAD</t>
  </si>
  <si>
    <t>NAZIR AHMAD S-O NOOR AHNAD MOZA JAMES ABAD</t>
  </si>
  <si>
    <t>MUHAMMAD MUSHTAQ S/O FAKHAR U DIN SAKNA KOT MOL</t>
  </si>
  <si>
    <t>GULZAR AHMAD S.O ALI MUHAMMAD CHAH SAWAN SINGH WALA MOZA</t>
  </si>
  <si>
    <t>RAO SHAHID HUSSAIN SORAJ S/O RAO ALLAH RAKHA MOZA SHAM KOT</t>
  </si>
  <si>
    <t>ALI NAWAZ S-O NASEEB KHAN NEW SKASSI KWL</t>
  </si>
  <si>
    <t>ABDUL HAMID S-O BARKAT ALI OLD SKASSI KWL</t>
  </si>
  <si>
    <t>NAVEED AHMAD S/O ABDUL HAMD MAHNI SIAL</t>
  </si>
  <si>
    <t>ZULFQAR ALI S-O MUHAMMAD AMEN MANI SAIL K</t>
  </si>
  <si>
    <t>MUSTAFA S/O GHULAM MUHAMMAD CH NO 169-10R</t>
  </si>
  <si>
    <t>ZAFAR IQBAL S-O ABDUL GHAFOOR MOUZA MAHNI SIAL</t>
  </si>
  <si>
    <t>MUHAMMAD MINIR S-O QADIR BUX MOZA MAHNI SIAL</t>
  </si>
  <si>
    <t>MUHAMMAD ILYASI S.O ABDUL RAZZAQ MOZA MAHNI SIAL M. PUR</t>
  </si>
  <si>
    <t>MUHAMMAD ILYAS S.O ABDUL RAZZAQ MAHNI SIAL</t>
  </si>
  <si>
    <t>LIAQUAT ALI S.O ABDUL KHALIQ CHAK NO. 6-AH</t>
  </si>
  <si>
    <t>MUHAMMAD BILAL S-O NAWAB DIN 4-AH</t>
  </si>
  <si>
    <t>HASSAN MUHAMMAD S/O ALI MUHAMMAD CK 10 AH</t>
  </si>
  <si>
    <t>MUHAMMAD RAMZANM. YOSUF AND BEGUM W/O M.WAKEEL KHANCHAK NO 6-AH M/PUR</t>
  </si>
  <si>
    <t>MUSHTAQ AHMED S/O BAHADAR GHAK NO. 10 AH</t>
  </si>
  <si>
    <t>MUHAMMAD ZAFAR S-O MUHAMMAD RAMZAN RAKH VENOI</t>
  </si>
  <si>
    <t>MUHAMMAD RAMZAN S-O BHADER MOZA MAKHDOOM RAKH VENOI</t>
  </si>
  <si>
    <t>MUHAMMAD AJMAL S/O MUHAMMAD JAMIL 4 AH</t>
  </si>
  <si>
    <t>MUHAMMAD RIAZ S-O HAJI SHAHMAND RAKH MAKHDOOD VIONI</t>
  </si>
  <si>
    <t>RUB NAWAZ S-O NUSRAT MOUZA RAKH MUKHDOOM VINOI</t>
  </si>
  <si>
    <t>MOHAMMAD ABIDS/O MOHAMMAD HUSSAINMAKHDUM PUR PAHORANM/PUR</t>
  </si>
  <si>
    <t>MUHAMMAD MUNAHSA S-O MUHAMMAD IBRAHIM MAKHDOOM RUKH VENOYI</t>
  </si>
  <si>
    <t>ZAHOOR AHMED S/O HASHIM ALI M RAKH VENOI CH NO 12 AH</t>
  </si>
  <si>
    <t>KARAM EALHI ABID S/O ALLAH YAR MOKHDOOM RAKH VENOI</t>
  </si>
  <si>
    <t>HAGI ALLAH DAD S/O KHAN MOZA RAKH VENOI</t>
  </si>
  <si>
    <t>MUHAMMAD S-O MEHMOOD MOZA RAKH VENOI</t>
  </si>
  <si>
    <t>ZAHOOR AHMADS/O HASHIMMAKHDOOM RAKH VENOIM/PUR</t>
  </si>
  <si>
    <t>MUHAMMAD NAWAZ S-O GULL MUHAMMAD MOZA RAKH MAKHDOOM VENOI</t>
  </si>
  <si>
    <t>MST. BEGUM W/O WAKEEL KHAN CHAK NO.7 V</t>
  </si>
  <si>
    <t>LUQMAN S.O AHMAD BUX 1.KM</t>
  </si>
  <si>
    <t>MAHER GHULAM ABBAS CHAK QATAL PUR K-WALA</t>
  </si>
  <si>
    <t>ISHFAQ HUSSAINMAHAR KARAM DIN KHANBHEHRA VEERAS/SIDHU</t>
  </si>
  <si>
    <t>MAHR ALLAH YAR S.O MAHR SHAHAMAND MOUZA SANDIAN WALA</t>
  </si>
  <si>
    <t>EJAZ UL HAQ MUHAMMAD ALIMOUZA BAHAWAL PURS/SIDHU</t>
  </si>
  <si>
    <t>ABDUL RASHID S/O SULTAN AZAM CHAH NAMDAR WALA</t>
  </si>
  <si>
    <t>ISLAM AHMAD S/O GHULAM AHMAD CK SHAIR KHAN</t>
  </si>
  <si>
    <t>MAZHAR ABBASS S-O TALIB HUSSAIN MOZA SULTANA BAD</t>
  </si>
  <si>
    <t>NASEER AHMAD S-O MUHAMMAD BUX CHAIRMAN SATAR CCB MOHRY PUR</t>
  </si>
  <si>
    <t>MUHAMMAD AKBAR MUHAMMAD SULTAN MOZA RUKAN WALA</t>
  </si>
  <si>
    <t>MUHAMMAD ASLAM S-O MAHAR WALI DAD CHAIRMAN CCB RAY PUR</t>
  </si>
  <si>
    <t>GHULAM JAFAAR S/O DOST MUHAMMAD MOUZA RAY PUR</t>
  </si>
  <si>
    <t>MUHAMMAD ARIF S/O NOOR MUHAMMAD MOUZA RUKAN WALA</t>
  </si>
  <si>
    <t>JAVED IQBAL S/O NAZAR MUHAMMAD RAY PUR</t>
  </si>
  <si>
    <t>HAJI ZAHOOR HUSSAIN S.O MUHAMMAD AZIM MOZA YAKA DARBAR PIR SAJAN</t>
  </si>
  <si>
    <t>MAHER ZULFIQAR S.O ALLAH DITTA RUKAN PUR</t>
  </si>
  <si>
    <t>AHMED NAWAZ SO SHAH SO MOHAMMASULTANBAD K W</t>
  </si>
  <si>
    <t>ZAWAR SHAH S/O RIAZ HUSSAIN SHAH MOZA GADARY</t>
  </si>
  <si>
    <t>IQBAL HUSSAIN SHAH S/O MUSHTAQ AHMAD SHAH MOUZA GADAREN</t>
  </si>
  <si>
    <t>MUHAMMAD KHALID MEHMOOD S/O ALLAH BUX MOZA NARHALL</t>
  </si>
  <si>
    <t>FAKHAR U DIN KHAN S-O ABDUL GHAFOOR KHAN MOZA NARHALL</t>
  </si>
  <si>
    <t>MUHAMMAD HUSSAIN S.O WALI DAD CHA TALIWALA MOZA OUGLA</t>
  </si>
  <si>
    <t>HASSAN ASKARI GARDAZI S.O ALI SAJJAD HAIDAR MOUZA GADARA</t>
  </si>
  <si>
    <t>MUHAMMAD AFZAL S.O GHULAM MUHAMMAD SULTAN ABAD</t>
  </si>
  <si>
    <t>ALLAH DITTA S/O PIR BUX MURAD MAN</t>
  </si>
  <si>
    <t>MUHAMMAD SADEEQUE S-O KHUDA BUX MOZA MURAD MAN</t>
  </si>
  <si>
    <t>NASEER AHMAD S.O RAHIM BUX CHAH NASEER ABAD</t>
  </si>
  <si>
    <t>SOHAIL SARWAR S.O CH.ABDUL QADIR AHMAD PUR</t>
  </si>
  <si>
    <t>GHULAM SAJJAD S-O ALLAH DITTA AHMAD PUR</t>
  </si>
  <si>
    <t>ALLAH BUX S/O MUHAMMAD AMIN CHAH MURAD WALA</t>
  </si>
  <si>
    <t>MUHAMMAD YAQOOB ZAFAR S/O MIAN MUHAMMAD SADIQ MOZA JHANDEED KASSI</t>
  </si>
  <si>
    <t>AHMAD YAR HARAJMUHAMMAD SHAFI HARAJMOUZA JHANDEER 1S/PUR</t>
  </si>
  <si>
    <t>MUHAMMAD ZAMAN MEHKMUL DIN JHANDEERJHANDEER KASIS/PUR</t>
  </si>
  <si>
    <t>MUHAMMAD SAFDAR KHAN S-O AFTAB KHAN BHUTTA KOT</t>
  </si>
  <si>
    <t>IMRAN ALISHOUKAT ALIMOUZA BAHADAR WALAS/PUR</t>
  </si>
  <si>
    <t>MUHAMMAD ASHRAF S.O GHULAM RASOOL MAUZA KORA ISRA</t>
  </si>
  <si>
    <t>ABID HUSSAIN S/O ABDUL WAHAB CK KHUNDA HARAJ</t>
  </si>
  <si>
    <t>IFTIKHAR HUSSAIN SHAH S.O SYED MANZOOR HUSSAIN MOUZA FAZAL SHAH</t>
  </si>
  <si>
    <t>MUKHTAR AHMAD S/O FAZAL HAQ MOZA OJLA</t>
  </si>
  <si>
    <t>MUHAMMAD IQBAL S.O NAZIR MUHAMMAD CHAH AHMAD WALA</t>
  </si>
  <si>
    <t>NAZEER AHMADMAHAR RAB NAWAZMOUZA OJLAS/PUR</t>
  </si>
  <si>
    <t>GHULAM SAFDARMAHAR MUHAMMAD AMEERCHITOOR GARHS/PUR</t>
  </si>
  <si>
    <t>MUDASIR HUSSAIN SHAH S-O MUKHTAR HUSSAIN SHAH MOZA BAHADER GHARE</t>
  </si>
  <si>
    <t>ZAHOOR AHMAD S-O MUHAMMAD AMEER JOOTA KASSI</t>
  </si>
  <si>
    <t>KHIZAR HAYAT S/O MAHER GHULAM FARID SLAR WAHIN</t>
  </si>
  <si>
    <t>ARIF ANWAR RAO S-O RAO ANAWAR ALI MOUZA KHATI CHOOR BASTI ISLAM</t>
  </si>
  <si>
    <t>MUHAMMAD BILAL ASHIQ S/O ASHIQ MUHAMMAD MOUZA KHATI CHORE</t>
  </si>
  <si>
    <t>AHMAD HUSSAIN S/O HAJI KARAM KHAN MOUZA KHATI CHOOR</t>
  </si>
  <si>
    <t>KHIZER HAYAT S/O MAHAR GHULAM FARID SAKNA MUMDAL</t>
  </si>
  <si>
    <t>MUHAMMAD ARSHADABDUL KARIMMOUZA CHITOR GARHS/PUR</t>
  </si>
  <si>
    <t>MUHAMMAD ZEESHAN KHAN S/O QUTAB U DIN KHAN MOZA MUMDAL</t>
  </si>
  <si>
    <t>KHALID MEHMOOD S/O ABDUL REHMAN MOUZA MUMDAL</t>
  </si>
  <si>
    <t>ABDULLAH CHAK NO 38-14-6 M CHANNU</t>
  </si>
  <si>
    <t>TARIQ HUSSAIN S.O KHUDA BUX CK NO 119-7 D R</t>
  </si>
  <si>
    <t>MUHAMMAD IDREES KHAN CHK 1-A-14 L KASSOWAL</t>
  </si>
  <si>
    <t>CH FAZAL MUHAMMAD S-O GAHNA CHK 4-14 L KASSOWAL</t>
  </si>
  <si>
    <t>MUHAMMAD ANWAR CHACK 8-14L M CHANNU</t>
  </si>
  <si>
    <t>GHUMMAN KHAN S.O JEWAN KHAN CHAK NO 11-14L</t>
  </si>
  <si>
    <t>MUHAMMAD SHAHNOWAZ MAMDOT FARMM CHANNU</t>
  </si>
  <si>
    <t>MUHAMMAD SULEMAN KHAN MUMDOOT 11-14L M.CHANNU</t>
  </si>
  <si>
    <t>WALI MUHAMMAD S-O GAHNA CHAK 14-14L M-CHANNUN</t>
  </si>
  <si>
    <t>NOOR MUHAMMAD S-O HAJI FATHA KHAN CHAK NO 10-14-L</t>
  </si>
  <si>
    <t>GHULAM MUHAMMAD S.O HASSAN ALI14-HB MCH</t>
  </si>
  <si>
    <t>NOORA S/O ALLAH DITTA 21-14 L</t>
  </si>
  <si>
    <t>NAZAR HUSSAIN S.O HAMID ALI CHAK NO 20-14 L</t>
  </si>
  <si>
    <t>ALLAH BUX S/O HAMID ALI 20-14L</t>
  </si>
  <si>
    <t>AHMAD YAR S-O THARAJ 21-14L</t>
  </si>
  <si>
    <t>MUHAMMAD SHARIF S-O MUHAMMAD MUSTAQIM CHAK NO 21-14-L</t>
  </si>
  <si>
    <t>MUHAMMAD RAMZAN S-O MUHAMMAD CK 21-14L</t>
  </si>
  <si>
    <t>MAHR GHULAM ABBAS S.O MAHR MEHMOOD AHMED CHAK NO. 21-14L</t>
  </si>
  <si>
    <t>SHER MUHAMMAD S-O HAMID ALI 20-14-L</t>
  </si>
  <si>
    <t>HATUM ALI S.O AHMAD CHAK NO 18-14 L</t>
  </si>
  <si>
    <t>MUJAHID ALI S/O REHMAT ALI 19 14L</t>
  </si>
  <si>
    <t>NAZAR AHMAD S-O DALBER KHAN CHAK NO 19-14-L</t>
  </si>
  <si>
    <t>MUHAMMAD ALI S-O DILMIRA CHAK NO 19-14-L</t>
  </si>
  <si>
    <t>ZAHIIR AHMAD S-O MUHAMMAD KARIM CHAK NO 19-14 L</t>
  </si>
  <si>
    <t>M. RAMZAN S.O AMEER KHAN 19-14L</t>
  </si>
  <si>
    <t>HAMID ALI S/O WARYAM ALI CK 22 14L</t>
  </si>
  <si>
    <t>WARAYAM S-O UMARIA CHAK.22/14L</t>
  </si>
  <si>
    <t>MUHAMMAD ISHAQ S/O MUHAMMAD HUSSAIN 19-14 L</t>
  </si>
  <si>
    <t>MUHAMMAD SHARIF S/O MURAD CK 49 15 L</t>
  </si>
  <si>
    <t>MUHAMMAD BUX S-O MUHAMMAD MURAD CHAK 22 14L</t>
  </si>
  <si>
    <t>ZAFAR ABAD S-O GULL MUHAMMAD CHAK 48-15L M CHANNU</t>
  </si>
  <si>
    <t>MALIK MUHAMMAD AFFIR SOLANGER 120 15L M.CHU.</t>
  </si>
  <si>
    <t>AZIZ MUHAMMAD S-O MUHAMMAD BAQIR CHAK NO 120-15-L</t>
  </si>
  <si>
    <t>THARAJ S/O BAHADARA 120-15L</t>
  </si>
  <si>
    <t>NASEER AHMAD S.O HASSAN ALI 120-15L</t>
  </si>
  <si>
    <t>NAWAB DIN S.O KHUDA BUX CHAK NO.16-142 CHICHAWATNI</t>
  </si>
  <si>
    <t>MANSOOR AHMAD S/O ALI GOHAR CHAK NO 16-14L</t>
  </si>
  <si>
    <t>ANWER ALIS-O HASHAM ALICHAK NO 125/15 LM/CH</t>
  </si>
  <si>
    <t>NOOR DIN 125 -15-L M CAHNNU</t>
  </si>
  <si>
    <t>MANZOOR AHMAD CHAK NO 125-15L M.CHANNU</t>
  </si>
  <si>
    <t>MUHAMMAD HUSSAIN SO ABADAN CHAK NO 114-15L M.CHANNU</t>
  </si>
  <si>
    <t>HAJI MUHAMMAD YAQOOB CHAK NO 115-15L M.CHANNU</t>
  </si>
  <si>
    <t>MUHAMMAD SADDIQ CHAK NO 114-15L M.CHANNU</t>
  </si>
  <si>
    <t>MOHAMMAD RAFIQUE S/O SARDAR MOHAMMAD 126-15L</t>
  </si>
  <si>
    <t>MUHAMMAD HUSSAIN S/O KARAM 121 15 L</t>
  </si>
  <si>
    <t>MUHAMMAD SULTAN S/O GHULAM FARID CK NO 121-15-L</t>
  </si>
  <si>
    <t>NIAZ S/O ISMIAL 115.15.L</t>
  </si>
  <si>
    <t>MUHAMMAD SHAFIQ S/O MUHAMMAD SIDDIQ 115-15L</t>
  </si>
  <si>
    <t>ABDUL GHAFOOR S/O MANK CHAK # 97 15L</t>
  </si>
  <si>
    <t>SULTAN AHMAD S.O KHAN MUHAMMAD 97-15L</t>
  </si>
  <si>
    <t>MUHAMMAD S.O AHMED BUX 120-15L</t>
  </si>
  <si>
    <t>ZAKIR HUSSAIN S-O SULTAN MEHMOOD CHAK NO 121-15 L</t>
  </si>
  <si>
    <t>MOHAMMAD FAZAL S/O SAAD ULLAH CHAK 121-15L</t>
  </si>
  <si>
    <t>NAZAR MUHAMMAD S-O BAQAR CHAK 120-15L</t>
  </si>
  <si>
    <t>AMEER S/O TAHIRAJ CK 120 15L</t>
  </si>
  <si>
    <t>MAHMAND S.O HASSAN 120-15L</t>
  </si>
  <si>
    <t>ZAFAR IQBAL S-O HETAM 121-15L</t>
  </si>
  <si>
    <t>MUHAMMAD SHARIF S.O NOOR AHMED CK NO 121-15L</t>
  </si>
  <si>
    <t>OMAR DARAAZ S/O ALLAH DITTAH CHAK 49-15L</t>
  </si>
  <si>
    <t>NISAR AHMED BAZMI S/O REHAMT ALI CK 119 15 L</t>
  </si>
  <si>
    <t>MAHAMOOD AND MUHAMMAD SHAFEEH S/O GHULAM MUHAMMAD AND KARAM 119-15L</t>
  </si>
  <si>
    <t>MUHAMMAD ZULFQAR S-O AMEER CHAK NO 50 -15-L</t>
  </si>
  <si>
    <t>MUHAMMAD ASLAM S-O MUHAMMAD SIDDIQUE 94-15L</t>
  </si>
  <si>
    <t>WILLAYAT ALI S.O ABDUL HAMEED CHAK NO 94-15L</t>
  </si>
  <si>
    <t>GHULAM MUHAMMAD S-O BARKAT ALI 94-15L</t>
  </si>
  <si>
    <t>MUHAMMAD AKBAR SHAHID S-O ISLAM DIN CHAK NO 94-15-L</t>
  </si>
  <si>
    <t>MUHAMMAD SAHRIF S-O CH.QIAM ALI 111-15L</t>
  </si>
  <si>
    <t>RANA MUHAMMAD 111-15L MIAN CHANNU</t>
  </si>
  <si>
    <t>MUHAMMAD ARSHAD S-O SARDAR MUHAMMAD CK 111-15 L</t>
  </si>
  <si>
    <t>ABDUL SATTAR S-O MUHAMMAD BOOTA CK NO 111 15-L</t>
  </si>
  <si>
    <t>FAQIR MUHAMMAD DOGAR 134-16L MIAN CHANNU</t>
  </si>
  <si>
    <t>MUHAMMAD ADREES S-O ABDUL GHANI CHAK NO 111/15 L</t>
  </si>
  <si>
    <t>ABDUL HAKIM ABDUL SATTAR 110.15.L M.CHANNU</t>
  </si>
  <si>
    <t>KARAMAT ALI S-O BAGH ALI 110-15L</t>
  </si>
  <si>
    <t>KHALID MEHMOOD S.O DIN MUHAMMAD 109-15 L</t>
  </si>
  <si>
    <t>DILSHAD HUSSAIN CHAK NO 116-15L M.CHANNU</t>
  </si>
  <si>
    <t>JEVAN SO MASSAN CHAK NO 113-15L M.CHANNU</t>
  </si>
  <si>
    <t>MUHAMMAD AMEER S-O NOOR MUHAMMAD 117-15L</t>
  </si>
  <si>
    <t>MUHAMMAD IQBAL S/O HAJI MEHMOOD 117-15L</t>
  </si>
  <si>
    <t>MUHAMMAD SADIQUE S-O SARDAR MUHAMMAD CHAK NO 115-15-L</t>
  </si>
  <si>
    <t>AHMAD YAR SO RAJAD CHAK NO 117-15L M.CHANNU</t>
  </si>
  <si>
    <t>ALLAH BUX S/O REHAN CK NO 117 15L</t>
  </si>
  <si>
    <t>RAB NAWAZ S/O SHAHADAT KHAN 118-15L</t>
  </si>
  <si>
    <t>HAJI GHULAM MUHAMMAD S/O AHMED BUX 118 15L</t>
  </si>
  <si>
    <t>HAQ NAWAZ S/O AHMED CHAK NO 118-15L</t>
  </si>
  <si>
    <t>BARKAT ALI S/O BADAR DIN CHAK NO 98-15L</t>
  </si>
  <si>
    <t>ABDUL SITTAR S/O MUHAMMAD HUSSAIN CK 98 15 L</t>
  </si>
  <si>
    <t>JAN MOHAMMAD 98-15L M. CHANU</t>
  </si>
  <si>
    <t>MOHAMMAD IBRAHIM SO GHOUS MOHACHAK 98-15L M.CHA</t>
  </si>
  <si>
    <t>ABDUL GHAFOOR 98 15L M CHANNU</t>
  </si>
  <si>
    <t>ALLAH DITTA S/O FAZAL CHAK 98-15L</t>
  </si>
  <si>
    <t>HABIB ULLAH S.O ABDUL WAHAAB 98 15 L</t>
  </si>
  <si>
    <t>MOHAMMAD TUFAIL S/O ABDUL HABIB 98-15L</t>
  </si>
  <si>
    <t>NIAZ HUSSAIN S/O MUHAMMAD HUSSAIN 98-15 L</t>
  </si>
  <si>
    <t>JAMILAN W-O MUHAMMAD TAQI 99 15L</t>
  </si>
  <si>
    <t>RAIZ AHMED MUHAMMAD SHAFI CHACK NO.86 15L</t>
  </si>
  <si>
    <t>MST. MERAJ BIBI W.O MUHAMMAD AMIN 86-15 L</t>
  </si>
  <si>
    <t>ABDUL MAJEED S/O MOHAMMAD DIN 86-15L</t>
  </si>
  <si>
    <t>MUHAMMAD JAMIL CHAK 107-15L M.CHANNU</t>
  </si>
  <si>
    <t>MUHAMMAD RAFIQ S/O GHULAM MUHAMMAD 107-15L</t>
  </si>
  <si>
    <t>MUHAMMAD ANANR GULL S-O MUAHMAMD AMER KHAN CHAK 107-15-L</t>
  </si>
  <si>
    <t>ATTA MUHAMMAD S/O MUHAMMAD MUSTQIM CHAK NO 109-15</t>
  </si>
  <si>
    <t>EED BUX S-O MUHAMMAD BOOTA CHAK 136-16L M.CHANNU</t>
  </si>
  <si>
    <t>M RAMZAN ASSIREHMAT ALICHAK NO136/15 LM/CH</t>
  </si>
  <si>
    <t>BASHIR RAZAQ S/O ABDUL RAZAQ 136-16L</t>
  </si>
  <si>
    <t>CHARCH OF PAKISTAN CHACK 136-15L M.CHANNU</t>
  </si>
  <si>
    <t>SECATARY CHARCH OF PAKISTAN MTCH NO136 16L M CHNNU</t>
  </si>
  <si>
    <t>SAJID AMJAD ALI SHAH CHAK 136-16-L K.KHUH</t>
  </si>
  <si>
    <t>MUHAMMAD ASLAM KHAN S/O ABDUL SATTAR KHAN CHAK NO 136-16L</t>
  </si>
  <si>
    <t>MOHAMMAD FAZAL CHAK 3-9R KACAH KHUH</t>
  </si>
  <si>
    <t>SHER MUHAMMAD CH.NO 3-9R M.CHANNU</t>
  </si>
  <si>
    <t>ZAFAR BASHIR S-O BASHIR AHMED CHAK NO 135/16 L</t>
  </si>
  <si>
    <t>M IQBAL SO BHOLA CK 134 M CHANNU</t>
  </si>
  <si>
    <t>MUHAMMAD ARIF &amp; NAWAZ MUHAMMADHAJI KARAM ALI 65-15L</t>
  </si>
  <si>
    <t>MUHAMMAD AKRAM S-O GHULAM QADIR CHAK NO 65-15L</t>
  </si>
  <si>
    <t>ALLAH DITTA S/O ALLAH BUX CK 65 15 L</t>
  </si>
  <si>
    <t>ELIM UD DIN S-O KHUDU BUX CK 66-15L</t>
  </si>
  <si>
    <t>ABDUL AZIZ AND ABDUL GHANI S/O MUHAMMAD SHARIF 61-A 15 L</t>
  </si>
  <si>
    <t>GHULAM YASIN S-O ABDUL RASOOL 85-15L</t>
  </si>
  <si>
    <t>M ASHIQ SO YASIN CK 85 M CHANNU</t>
  </si>
  <si>
    <t>DOST MUHAMMADS-O GHULAM HUSSAINCHAK NO 84/15 LM/CH</t>
  </si>
  <si>
    <t>AHMAD YAR S/O BAHAWAL 84-15-L</t>
  </si>
  <si>
    <t>AHMAD ALI S-O AMIR DIN 84-15L</t>
  </si>
  <si>
    <t>ABDU L SATTAR S/O NOOR MUHAMMAD 83 15L</t>
  </si>
  <si>
    <t>ABDUL RAZAQ S.O MUHAMMAD IBRAHIM 83-15L</t>
  </si>
  <si>
    <t>MUHAMMAD ABDULLAH KHAN S/O GHULAM RASOOL CK 110 15L</t>
  </si>
  <si>
    <t>ALTAF HUSSAIN S-O NAZER AHMED CHAK NO.67-15-6</t>
  </si>
  <si>
    <t>AMJAD ALI S-O NOOR AHMED CHAK 67-15L</t>
  </si>
  <si>
    <t>ALTAF HUSSAIN S-O NAZER AHMAD CHAK NO 67-15-L</t>
  </si>
  <si>
    <t>MUHAMMAD RAMZAN S-O MUHAMMAD NAWAZ CHAK NO.67-15L</t>
  </si>
  <si>
    <t>1.MUHAMMAD HANIF S-O SHER 2.AHMAD ALI S-O AMIR DIN 84-15L</t>
  </si>
  <si>
    <t>ABDUL RASHID S.O MUHAMMAD RAMZAN CHAK NO 82 15L</t>
  </si>
  <si>
    <t>MUHAMMAD NASRULLAH S/O MUHAMMAD ARIF CK 84 15L</t>
  </si>
  <si>
    <t>AYOUB HUSSAINS-O JALALCHAK NO 82/15 LM/CH</t>
  </si>
  <si>
    <t>ZAHEER ABBAS-MUHAMMAD ARSHAD S.O MUHAMMAD SIDDIQUE SABIR 64-15L</t>
  </si>
  <si>
    <t>CH.MOHAMMAD MUSA SO RAMET ALI CHAK NO-61-15L M CHANN</t>
  </si>
  <si>
    <t>HASSAN MUHAMMAD ALLAH BUKSH CHAK NO.61-15L</t>
  </si>
  <si>
    <t>GHULAM FARID S_O MUHAMMAD SHARIF CHAK NO 61_A 15 L</t>
  </si>
  <si>
    <t>MUHAMMAD NAWAZ S.O BAHADAR ALI CHAK NO.63-15L</t>
  </si>
  <si>
    <t>MUHAMMAD RIAZ S-O BAHADUR CK 63-15 L</t>
  </si>
  <si>
    <t>HAQ NAWAZ S-O SHAMAND CHAK NO 63-15 L</t>
  </si>
  <si>
    <t>LIAQAT ALI MUMTAZ ALI S/O BAHADAR ALI 63-15L</t>
  </si>
  <si>
    <t>MUHAMMAD SAIRAB S.O MUHAMMAD WARYAM 63-15L</t>
  </si>
  <si>
    <t>ALTAF MUHAMMAD S-O HUK NAWAZ CHAK 63 15L</t>
  </si>
  <si>
    <t>GHULAM SARWAR S-O BURKHUR DAR CHAK NO 63-15-L</t>
  </si>
  <si>
    <t>GHUALM MUSTAFA S/O ABDUL HAKEEM 47 15 L</t>
  </si>
  <si>
    <t>MUHAMMAD ASLAM S.O NUSRAT ALI 47-15L</t>
  </si>
  <si>
    <t>ALLAH BUX S/O IMAM DIN 61-15L</t>
  </si>
  <si>
    <t>NASIR AHMAD S-O MUHAMMAD ZAFAR 61 15L</t>
  </si>
  <si>
    <t>MUHAMMAD SHARIF S/O NOOR MUHAMMAD 61 15L</t>
  </si>
  <si>
    <t>MUHAMMAD AJMAL S-O GHULAM MUHAMMAD CHAK 60-15L</t>
  </si>
  <si>
    <t>MUHAMMAD SADDIQUE S-O GHULAM MUHAMMAD CK# 60-15L</t>
  </si>
  <si>
    <t>BASHIR AHMED S/O LAL CK 60 15 L</t>
  </si>
  <si>
    <t>MUHAMMAD ALI S-O FATAH MUHAMMACHAK 46-15L M CHANNU</t>
  </si>
  <si>
    <t>MUHAMMAD AMIN S/O FATEH MUHAMMAD CHAK NO.46/15-L</t>
  </si>
  <si>
    <t>SHAFIQ UL REHMAN CHAK 4-8R A.HAKIM</t>
  </si>
  <si>
    <t>MUHAMMAD ARIFS-O SHER MUHAMMADCHAK 4/8 ARA/HAKIM</t>
  </si>
  <si>
    <t>MAHADIR CHAK NO 4-8R A.HAKIM</t>
  </si>
  <si>
    <t>HAJI SHAHMAND SO PHELWAN CHAK NO 05-9R A.HAKIM</t>
  </si>
  <si>
    <t>JANAT BIBI WO BHAWAL CHAK NO 05-9R A.HAKIM</t>
  </si>
  <si>
    <t>MUHAMMAD SULTAN S-O BASIT ALI CHAK 7-9R</t>
  </si>
  <si>
    <t>SHAH MUHAMMAD CHAK NO 112-15L M.CHANNU</t>
  </si>
  <si>
    <t>MUHAMMAD ANWAR SO AHMAD ALI CHAK NO 113-15L M.CHANNU</t>
  </si>
  <si>
    <t>ALI MUHAMMAD CHAK NO 113-15LM.CHANNU</t>
  </si>
  <si>
    <t>HABIB KHAN SO ADALAT CK 115 M CHANNU</t>
  </si>
  <si>
    <t>ABDUL REHMAN S/O UMAR DRAZ CK 115-15L</t>
  </si>
  <si>
    <t>ABDUL GHANI CHAK NO 115-15M.CHANNU</t>
  </si>
  <si>
    <t>RANA MUHAMMAD SARWAR S/O KHUSHI MUHAMMAD 115-5L</t>
  </si>
  <si>
    <t>SALEEM S/O CH FAQIR MASEEH CK NO 133-16-L</t>
  </si>
  <si>
    <t>AMMANUAL SO NAIK DIN CHAK 133-16L MIAN CHUNNU</t>
  </si>
  <si>
    <t>REHMAT ALI S.O ALLAH DITTA CHAK NO.133-16L</t>
  </si>
  <si>
    <t>NAZEER MASEEH S.O SARDAAR 133-16L</t>
  </si>
  <si>
    <t>SARFARAZ HUSSAIN S-O ZIADAT 8-8AR</t>
  </si>
  <si>
    <t>MUHAMMAD NAWAZ S/O BAHAWAL KHAN CHAK NO 2-9 R</t>
  </si>
  <si>
    <t>HABIB-U-ALLAH JAFRI S/O ZAFAR ABBAS CHAK NO 4/8AR</t>
  </si>
  <si>
    <t>FAQIR MUHAMMAD CHAK 20-8 BR M CHANNU</t>
  </si>
  <si>
    <t>MANZOOR S-O FARID CHAK 1-8R</t>
  </si>
  <si>
    <t>MUHAMMAD RAFIQUE S.O ALI MUHAMMAD CHAK NO. 1-8R</t>
  </si>
  <si>
    <t>MUHAMMAD AMIN S/O MUHAMMAD NAWAZ KHAN CK 44 15L</t>
  </si>
  <si>
    <t>MIAN ABDUL HAHI SO ABDUL HAQ 16-8-BR M.CHANNU</t>
  </si>
  <si>
    <t>SHAHEEN MUNAWAR W/O MUNAWAR AHMAD H.ABAD</t>
  </si>
  <si>
    <t>ABDUL GHAFFAR S/O MUHAMMAD BAKHSH 19-8-BR</t>
  </si>
  <si>
    <t>MUHAMMAD KHAN KHAKWANI 20-8AR M.CHANNU</t>
  </si>
  <si>
    <t>KH. MUHAMMAD YOUNAS S/O KH. MUHAMMAD MASOOD M/S MEHMOOD TEXTILE MILL</t>
  </si>
  <si>
    <t>GULZAR AHMED /CHOWK DERA ADA MTN</t>
  </si>
  <si>
    <t>MUHAMMAD ALI MUZAFARABAD MTN</t>
  </si>
  <si>
    <t>FARRAK AMIN S-O MUHAMMAD AMIN A BLOCK KARIM ABAD COLONY</t>
  </si>
  <si>
    <t>GHULAM SHABBIRS/O PIR BUXCHAH CHATAY WALA MOUZATODAR PUR SHUJABAD</t>
  </si>
  <si>
    <t>NAJAM UD DINS/O M.ISMAILBASTI O MOZA CHAJOO SHAHSHUAJBAD</t>
  </si>
  <si>
    <t>IRSHAD HUSSAIN S-O GHULAM MUHAMMAD SEVEN MERLA SCHEME</t>
  </si>
  <si>
    <t>MUHAMMAD ISHFAQ S/O MUSHTAQ AHMAD GHASRI WALA</t>
  </si>
  <si>
    <t>M. MURSALEENS/O M. RAMZANCHAK 84 MALI PUR SADAT</t>
  </si>
  <si>
    <t>M. AKHTER S/O YAR MUHAMMAD KHAWAJA BASHIR FACTORY</t>
  </si>
  <si>
    <t>SAQLAIN ABBAS MALIK S/O MALIK HUSSAIN BAKHSH JHOK NAZIK NAGAR</t>
  </si>
  <si>
    <t>IQBAL HUSSAIN S-O KARIM BAKHSH BASTI &amp; MOUZA BEELAY WALA</t>
  </si>
  <si>
    <t>SHAUKAT HUSSAIN S/O MUHAMMAD RAMZAN BASTI NAZIK NAGAR</t>
  </si>
  <si>
    <t>NOOR MUHAMMAD S-O MALIK ALLAH DITA CHAH BOL WALA</t>
  </si>
  <si>
    <t>MALIK QADIR NAWAZ SANGIS/O MALIK M. ASLAM SANGIBASTI SANGIMTN</t>
  </si>
  <si>
    <t>ALI BAKHSH S.O PEERI BASTI DONG NEAR DERA SARDAR</t>
  </si>
  <si>
    <t>DISTRICT BAR ASSOCIATION COURTS VEHARI</t>
  </si>
  <si>
    <t>EJAZ UL HASSAN S/O MOHAMMAD ISHAQ SHOP NO 20M</t>
  </si>
  <si>
    <t>BAGH ALI S/O WALI MUHAMMAD 44-KB</t>
  </si>
  <si>
    <t>IHSAN U ALLAH S.O GHULAM FARID 47 KB BASTI JOYIA</t>
  </si>
  <si>
    <t>MUHAMMAD RAMZAN S-O DIN MUHAMMAD 45-KB</t>
  </si>
  <si>
    <t>MUHAMMAD NAWAZ KHAN S-O HAJI MUHAMMAD ASLAM KHAN MOULTAN ROAD BASTI MALOOK</t>
  </si>
  <si>
    <t>MUHAMMAD AKHTAR S/O ALLAH BACAHAYA BASTI ABDULLAH JAHANIAN</t>
  </si>
  <si>
    <t>MUHAMMAD YAHYA S/O ABDUL JABBAR 141 EB</t>
  </si>
  <si>
    <t>RAB NAWAZ S-O AHMED QUARTER NO 103-E R.WAY COLONY</t>
  </si>
  <si>
    <t>MEDICAL SUPERINDENT KOTHI TEH H.QUARTER HOSPITAL SADIQ ABAD</t>
  </si>
  <si>
    <t>MOHAMMAD AMIR S.O SHAFIQUE AHMAD NABI BUX CLY</t>
  </si>
  <si>
    <t>GHULAM MURTAZAS/O MUHAMMAD RAMZANS JAMALS JAMAL</t>
  </si>
  <si>
    <t>MUHAMMAD SHARIF S/O MALIK ALLAH BUX MOUZA DARGAH</t>
  </si>
  <si>
    <t>MAQSOOD S/O ALLAH RAKHA CHAK NO 569 TDA</t>
  </si>
  <si>
    <t>FAZAL KARIMS/O ISLAM-UD-DINHAMAYAT ABADKWL</t>
  </si>
  <si>
    <t>MUHAMMAD IRSHAD S/O MUHAMMAD HANIF 88-10R</t>
  </si>
  <si>
    <t>MUNAWAR ZAMAN S-O MUHAMMAD RAMZAN CHAK 114-10R</t>
  </si>
  <si>
    <t>MUSHTAQ AHMADS/O MUHAMMAD SADDIQ37-10RK.KHUH</t>
  </si>
  <si>
    <t>MUHAMMAD SALEEM S-O GHULAM YASIN 35 10R</t>
  </si>
  <si>
    <t>NUSRAT ALI S/O GHULAM MUHAMMAD KORY WALA</t>
  </si>
  <si>
    <t>M FARUKHALLAH YARKOT ABDULLAHM/PUR</t>
  </si>
  <si>
    <t>MAHAR ALLAH YAR S-O MUHAMMAD HAYAT KOT BHADAR</t>
  </si>
  <si>
    <t>MUHAMMAD KHALID MEHMOOD CHOWK BAHMANJI MULTAN</t>
  </si>
  <si>
    <t>MAZHAR HUSSAINS/O WAHID BUXJHOK KHUDA BUX WALI MOZA JAISHUJABAD</t>
  </si>
  <si>
    <t>MALIK FIAZ S/O AAMIR BAKHSH BAGY WALA BULY WAHAN</t>
  </si>
  <si>
    <t>MUHAMMAD SAJID S-O RASHEED AHMAD BASTI HAZRZT WALA</t>
  </si>
  <si>
    <t>KHADIM HUSSAIN S/O ALLAH BUX HAJI PUR</t>
  </si>
  <si>
    <t>FIAZ AHMADS/O MUHAMMAD RAMZANMOUZA SHAH PUR DIST. M/GARHSHUJABAD</t>
  </si>
  <si>
    <t>IMTIYAZ HUSSAINS/O ALLAH DITTAMOZA SHAH PURSHUJABAD</t>
  </si>
  <si>
    <t>MUHAMMAD ASLAMS/O DARYAM KHANSHAH PUR BASTI BALOOCHAN WALIMOCHI GODAM SHUJABAD</t>
  </si>
  <si>
    <t>MALIK RIAZ HUSSAIN S/O MALIK KARIM BUX BASTI GHULAM HUSSAIN WALI SHAH</t>
  </si>
  <si>
    <t>BASHIR AHMED S-O SADAQ HUSSAIN BASTI GHULAM HUSSAIN WALA</t>
  </si>
  <si>
    <t>GHULAM SARWAR S-O WAHID BAKHSH SHAH PUR</t>
  </si>
  <si>
    <t>IMAM BUXS/O KHUDA BUXCHAH MUKHTIAR WALA MOUZA SHAHPUR SHUJABAD</t>
  </si>
  <si>
    <t>FIYAZ HUSSAIN S/O MUSHTAQ HUSSAIN ABADI HOSPITAL WALI MOZA</t>
  </si>
  <si>
    <t>MALIK SHER MUHAMMAD S.O MALIK BAHAWAL BAKHSH JHOK SHER MUHAMMAD</t>
  </si>
  <si>
    <t>MUHAMMAD HUSSAIN S/O KHUDA BUX BASTI KHORADA</t>
  </si>
  <si>
    <t>RIAZ HUSSAIN S/O GHULAM HUSSAIN BASTI KHORADA</t>
  </si>
  <si>
    <t>MUHAMMAD SAJIDS/O HAJI SHER MUHAMMADJHOKE SHER MUHAMMAD WALISHAH PUR M/GARH</t>
  </si>
  <si>
    <t>SAEDER HUSSAIN S/O DOSTI MUHAMMAD BASTI PHORANA WALI BARI</t>
  </si>
  <si>
    <t>SAEED HUSSAIN S/O GHULAM MUHAMMAD BASTI PHORANA WALE BARI</t>
  </si>
  <si>
    <t>ABDUL AZIZ S/O ALLAH RAKHA BASTI MITAN WALE BILAY WAHIN</t>
  </si>
  <si>
    <t>NAZAR HUSSAINS/O GHULAM HUSSAINJHOK DARKHAN WALISHUJABAD</t>
  </si>
  <si>
    <t>MUHAMMAD SAJJAD S/O RAB NAWAZ BASTI HAJI ALLAH YAR</t>
  </si>
  <si>
    <t>MUREED HUSSAIN S/O RAHEEM BUX BASTI HAJI ALLAH YAR</t>
  </si>
  <si>
    <t>IMAM BUXS/O GHULAM RASOOLBASTI LOHANCH WALA MOUZA BALYWAHN SHUJABAD</t>
  </si>
  <si>
    <t>GHULAM FATIMA W-O GHULAM RASOOL LOHANCH WALA</t>
  </si>
  <si>
    <t>GHULAM FATIMA W/O GHULAM RASOOL CHAH LO PANCH WALA</t>
  </si>
  <si>
    <t>SHABBIR HUSSAIN S/O PEER SHAH CHAH LONACH WALA BULY WAHAN</t>
  </si>
  <si>
    <t>MALIK GHULAM HUSSAIN S/O AAMIR BUX LOHANCH WALA</t>
  </si>
  <si>
    <t>M. TARIQS/O KHADIM HUSSAINBASTI THICKLAN SHUMALIALI PUR SADAT</t>
  </si>
  <si>
    <t>MUMTAZ HUSSAINS/O NOOR MUHAMMAD HAWELI LANG ALI PUR SADAT</t>
  </si>
  <si>
    <t>MUMTAZ AHMED S/O MALIK NOOR MUHAMMAD CHAH RAMZAN WALA MOUZA</t>
  </si>
  <si>
    <t>RUQAIYA BIBIW/O NOOR MUHAMMADTHAIKLANALI PUR SADAT</t>
  </si>
  <si>
    <t>ABDUL REHMAN S/O ALLAH BUX BAMB MOR</t>
  </si>
  <si>
    <t>KARAM KHATOONW/O MUHAMMAD YARHOTO WALAALI PUR SADAT</t>
  </si>
  <si>
    <t>M. YARS/O BASHIR AHMADHOTO WALAALI PUR SADAAT</t>
  </si>
  <si>
    <t>KHALIL AHMED S.O ALLAH WASAYA BASTI HUSSAIN WALA</t>
  </si>
  <si>
    <t>SHARM MAI W/O MUHAMMAD ASLAM BASTI HUSSAIN WALA THIKLAN</t>
  </si>
  <si>
    <t>MUHAMMAD JAMIL S.O MUHAMMAD RAMZAN BASTI JAHANGIR ABAD</t>
  </si>
  <si>
    <t>TARIQ MEHMOODS.O MANZOOR HUSSAINBASTI GAGRAMTN</t>
  </si>
  <si>
    <t>GHAZANFAR ALIS/O M AMEERSADHO WALA SANDLANAMTN</t>
  </si>
  <si>
    <t>ZILA COUNCIL REST HOUSE LAYYAH DG KHAN</t>
  </si>
  <si>
    <t>XEN IRRIGATION DRAINAGE T.W NOAT JAMPUR CHOTI</t>
  </si>
  <si>
    <t>NAZAR MUHAMMAD S-O WALI MUHAMMAD MOUZA ALLAH ABAD</t>
  </si>
  <si>
    <t>SHAKEEL SHABBIR S.O GHULAM SHABIR SAKNA KOTLA NASEER</t>
  </si>
  <si>
    <t>MUHAMMAD HANIF S.O MUHAMMAD ISMAEEL BASTI GHULAM RASUL SUDWANI KIN</t>
  </si>
  <si>
    <t>MUHAMMAD AKBAR S.O DAD MUHAMMAD SAKNA BASTI DAD MUHAMMAD</t>
  </si>
  <si>
    <t>MIAN HAJI MUHAMMAD S/O GHULAM HAIDER BASTI MOHIB SHAH</t>
  </si>
  <si>
    <t>ABDUL REHMAN S/O RASOOL BUX BASTI MUHAMMAD BUX KHOSA</t>
  </si>
  <si>
    <t>FAYYAZ AHMAD S-O WALI MUHAMMAD 203-EB</t>
  </si>
  <si>
    <t>MUHAMMAD AYAZS/O SHER MUHAMMAD51 BKBUREWALA</t>
  </si>
  <si>
    <t>MUHAMMAD NUMIR S-O GHULAM JEELANI BASTI GHAFOOR WAHA</t>
  </si>
  <si>
    <t>GULL HUSSAINA W-O SIDDIQUE CITY PUBLIC SCHOOL</t>
  </si>
  <si>
    <t>MANAWAR KHAN 145-EB ARIF WALA</t>
  </si>
  <si>
    <t>MST GHULAM FIZA MUHAMAMD ASLAM BASTI LASHKARI</t>
  </si>
  <si>
    <t>TAHIR ABBASATTA MUHAMMADBASTI SHAH DA KHOCHAK 83/NP</t>
  </si>
  <si>
    <t>MUHAMMAD HAYATMUHAMMAD HUSSAINBASTI HAJI AHMED MEERANIS.JAMAL</t>
  </si>
  <si>
    <t>DIST FOOD CON TROLER GODAM CHOBARA LAYYAH</t>
  </si>
  <si>
    <t>ZESHAN AFTAB S.O AFTAB AHMED KHAN CHAH NIAZI WALA</t>
  </si>
  <si>
    <t>MUHAMMAD SADAQS/O GHULAM SARWAR146-10RJHN</t>
  </si>
  <si>
    <t>MUHAMMAD ASLAM S/O HAJI MUHAMMAD 146 10R</t>
  </si>
  <si>
    <t>MUHAMMAD KHALIDS/O MUHAMMAD SHARIF19-9RK.KHUH</t>
  </si>
  <si>
    <t>MUHAMMAD YOUSAFS/O BASHIR AHMADCHAK NO. 19-9RK.KHUH</t>
  </si>
  <si>
    <t>MUHAMMAD SHABBIR S-O MUHAMMAD BASHIR 19-9R SHARQI</t>
  </si>
  <si>
    <t>MUHAMMAD RASHID S/O MUHAMMAD SAEED KHAN D PUR RD</t>
  </si>
  <si>
    <t>MUHAMMAD SULEMANS-O ABDUL RAHEEMPLOT NO.195 ICON VILLASMTN</t>
  </si>
  <si>
    <t>SHAH MUHAMMAD S-O AAQIL MUHAMMAD MOUZA RUKAN HATTI</t>
  </si>
  <si>
    <t>MUNIR AHMADS/O MUHAMMAD ASHIQTIBBI DARKHANSHUJABAD</t>
  </si>
  <si>
    <t>SUFIYA MAI W-O GHULAM SHABIR MOOLAY WALA</t>
  </si>
  <si>
    <t>MUHAMMAD USMAN SO JANGOO KHAN B MAHRAIN SHUJABAD</t>
  </si>
  <si>
    <t>FARHAN MEHBOOB S-O GHULAM MEHBOOB CHAH DAL WALA MOZA MARA</t>
  </si>
  <si>
    <t>MST. KANEEZ BEGUM S/O MUHAMMAD SHARIF SIKANDAR ABAD</t>
  </si>
  <si>
    <t>M. LATIF S/O M. RAMZAN BASTI GAJY KANERAY WALA</t>
  </si>
  <si>
    <t>M. ASLAMS/O ABDUL KARIMBASTI HOT WALAALI PUR SADAT</t>
  </si>
  <si>
    <t>ZAHOOR AHMED S/O ALLAH BUX BASTI KANERY WALA</t>
  </si>
  <si>
    <t>M. ASGHARS/O FAIZ ULLAHHAFIZ WALAALI PUR SADAAT</t>
  </si>
  <si>
    <t>SIKANDAR HAYAT M KOTEH WALA THATE PUR ROAD MLTN</t>
  </si>
  <si>
    <t>NASIR BUX S-O MUHAMMAD RAMZAN MOZA MULLAN FAQIR</t>
  </si>
  <si>
    <t>SAKHWAT DIN ROJHAN RJN</t>
  </si>
  <si>
    <t>MEHBOOB AHMAD S-O ALI BUX ROJHAN</t>
  </si>
  <si>
    <t>RESIDENCE D S P SAHIN /TAUNSA TSA</t>
  </si>
  <si>
    <t>AHMED KHAN S.O GHULAM MUHAMMADRANJHA SH LUND TNSA</t>
  </si>
  <si>
    <t>GHULAM MUHAMMAD S.O HAJI AHMED KHAN MAKWAL KALAN TAUNSA</t>
  </si>
  <si>
    <t>ALLAH RAKHA S-O ALLAH YAR BASTI NAICH LUDDAN</t>
  </si>
  <si>
    <t>ATTA MUHAMMAD S.O AHMAD ALI 415 EB</t>
  </si>
  <si>
    <t>MOHAMMAD ANWAR RLY ROAD HSP</t>
  </si>
  <si>
    <t>RUBINA BEGUMW/O RAB NAWAZMOHALLA JAMANI NR T.M.AKPT</t>
  </si>
  <si>
    <t>RIAZ AHMAD S/O NAWAB DIN 56-3-B POLICE LINE RD</t>
  </si>
  <si>
    <t>ZESHAN KHAN 2 SHAFIQUE AHMAD MOH RAHIM ABAD</t>
  </si>
  <si>
    <t>SADIQ BASTI VALANA SDK</t>
  </si>
  <si>
    <t>MOHAMMAD RAMZAN BASTI VALANA SDK</t>
  </si>
  <si>
    <t>MUHAMMAD QASIM WAHE1 BUX BASTI KARIM ABAD</t>
  </si>
  <si>
    <t>KHAZIR HAYYAT S.O ALLAH WASAYA H.6 B.19 TURKISH CLNY.</t>
  </si>
  <si>
    <t>MUHAMMAD JAHANZAIB S/O AMIR BUX BASTI SHADI KAAN</t>
  </si>
  <si>
    <t>HASHIM ALI S/O ALLAH DITTACHAK NO 150/MLKOT ADDU</t>
  </si>
  <si>
    <t>GHAZANFAR ALIGHULAM QADIRCHAH KALAY WALA SUBZI MANDIKOT ADDU</t>
  </si>
  <si>
    <t>MUHAMMAD RAFIQUE/MOHAJIR CLY BWN MOHAJIR CLY</t>
  </si>
  <si>
    <t>QAMAR UZ ZAMANSHAIR KHAN82/4RHND</t>
  </si>
  <si>
    <t>ARSHAD ABBASS/O GHULAM ABBAS01-HANCEKWL</t>
  </si>
  <si>
    <t>MUHAMMAD GUJAR S-O PIR BUX KOT A SHAHID KWL</t>
  </si>
  <si>
    <t>ZAFARS/O RAMZANRAHIM SHAHJHN</t>
  </si>
  <si>
    <t>AYUB HUSSAIN S.O AHMED BUX 19-9R</t>
  </si>
  <si>
    <t>SY.TANVEER HUSSIN SHAH S.O SY.TAHIR HUSSAIN SHAH CH.NO 19-9R</t>
  </si>
  <si>
    <t>AMEER KHAN S-O GUL KHAN CK NO 19-9R</t>
  </si>
  <si>
    <t>JAFAR HUSSAIN S/O FIDA HUSSAIN 19 9R</t>
  </si>
  <si>
    <t>FALAK SHER S/O MUHAMMAD MURAD NIHALAY WALA</t>
  </si>
  <si>
    <t>DEPUTY ADMINISTRATOR TRUST PLAZA SHOP NO 46-D LMQ ROAD</t>
  </si>
  <si>
    <t>MUHAMMAD RAEESS-O MUHAMMAD JAFFIRBASTI MASOOM SHAH ROADMULTAN</t>
  </si>
  <si>
    <t>M HANIF S O SHAMAS UL DIN INSIDE HUSSAIN AGAHI MTN</t>
  </si>
  <si>
    <t>WAZIR BEGUM W O M YOUSAF H NO 295-3 CHOWK BZR MTN</t>
  </si>
  <si>
    <t>ABU BAKAR S-O SALAH UD DIN W.NO.3 GALI RADDI WALI</t>
  </si>
  <si>
    <t>ALTAF HUSSAIN S/O MOHAMMAD HUSSAIN H.NO.154 GALI NO.5 I/S LOHARI</t>
  </si>
  <si>
    <t>MUHAMMAD SULEMAN 162-3KOOCHA BELI RAM MTN</t>
  </si>
  <si>
    <t>MUHAMMAD YAMINS-O MUHAMMAD ASLAMMOH LANGA I/SHUSSAIN AGHAI MTN</t>
  </si>
  <si>
    <t>FAZAL DIN S O ABDULLA H NO 1029KOOCHA BELI RAM MTN</t>
  </si>
  <si>
    <t>MUHAMMAD SAEED H.NO.1021KOOCHA BELI RAM MTN</t>
  </si>
  <si>
    <t>MUHAMMAD ALI GHALI PATRANWALI CUP BZR MULTAN</t>
  </si>
  <si>
    <t>CHANDA SO ABDULLAH H 994-3 INSIDE LOHARI GT. MTN</t>
  </si>
  <si>
    <t>GHULAM HUSSAIN SO DIN M H993-3 INSIDE LOHARI GT. MTN</t>
  </si>
  <si>
    <t>KARAMAT ALI S.O MUBARIK ALI H.NO911 WNO 2 I SL.GA</t>
  </si>
  <si>
    <t>GHULAM MUSTAFA SO YAQOOB H.604-SAWAN KAPOOR MULTAN</t>
  </si>
  <si>
    <t>BASHIR AHMAD H.316INSD.LOHARI GT MULTAN</t>
  </si>
  <si>
    <t>MUHAMMAD SAJJAD QURESHI S-O LIAQAT ALI QURESHI I/S LOHARI GATE</t>
  </si>
  <si>
    <t>ABDULLAH H.279INSD.LOHARI GT MULTAN</t>
  </si>
  <si>
    <t>M.SAJJAD S/O NOOR MOHAMMAD RUKN HATTI</t>
  </si>
  <si>
    <t>FIDA HUSSAIN S.O QADIR BUX ALI PUR JALAL PUR</t>
  </si>
  <si>
    <t>M. YASIRS/O IJAZ HUSSAINKOTLI ADILALI PUR SADAT</t>
  </si>
  <si>
    <t>ASHIQ HUSSAIN S/O FAIZ BUX BASTI NAWAN YARAN WALA</t>
  </si>
  <si>
    <t>KHAN GUL MUHAMMAD S-O SAHIB YAR KHAN CHAH SALHY WALA</t>
  </si>
  <si>
    <t>MUHAMMAD RAFIQ S-O MUHAMMAD KHAN BASTI KOTHEY WALA B R</t>
  </si>
  <si>
    <t>GHULAM ABBAS TATE PUR ROAD RAWAN MLTN</t>
  </si>
  <si>
    <t>ALI MUHAMMAD S/O KARIM BUX BLOCK NO 13</t>
  </si>
  <si>
    <t>KARIM BUXS/O KHUDA BUXBASTI BAWATADGK</t>
  </si>
  <si>
    <t>GHULAM FARIDPEER BUXPAKA SHADADFIR NO.53/20 DT.0303.20</t>
  </si>
  <si>
    <t>BILALYOUSIF KHOSAPAKA SHADADFIR NO.53/20 DATED.03.03.20</t>
  </si>
  <si>
    <t>HAMZAMUHAMMAD YOUSUFPAKA SHADAFIR NO.53/20 DT.03.03.20</t>
  </si>
  <si>
    <t>SARDAR KHALIL U RAHMAN SHADEN LUND TSA</t>
  </si>
  <si>
    <t>SARDAR MUHAMMAD ISMAIL SHADUD LUND TSA</t>
  </si>
  <si>
    <t>RASHEED AHMAD KHAN SHADEN LUND TSA</t>
  </si>
  <si>
    <t>MAQSOOD AHMAD HAFIZ SHEIKH MUHAMMAD LUDDAN</t>
  </si>
  <si>
    <t>ABDUL MAJEED S/O MUHAMMAD SULTAN MARZI PUR</t>
  </si>
  <si>
    <t>SAEED AHMADS.O MUHAMMAD SHARIFBASTI SABIR WALI AHMADHASSAN SHAHID LODHRAN</t>
  </si>
  <si>
    <t>JHANKHERS/O MASHTAQCHAK NO 17 S-PPAKPATTAN</t>
  </si>
  <si>
    <t>ASGHAR ALI JINNAH PARK STREET 9 RYK</t>
  </si>
  <si>
    <t>GUL HASSAN MEHR DIN BASTI GHANGRA</t>
  </si>
  <si>
    <t>MUHAMMAD IQBAL S/O AMEER KHAN JAMAL WALA</t>
  </si>
  <si>
    <t>CHAUDHARY MUHAMMAD AKBARS/O CHAUDHARY M.ASHRAFS.SULTANDISTT.MZG</t>
  </si>
  <si>
    <t>MUHAMMAD AKHTAR S-O MUHAMMAD AMIR FATEH GAR</t>
  </si>
  <si>
    <t>M.SALEEM S/O M.HANIF BASTI AMIN</t>
  </si>
  <si>
    <t>NAVEED AHMAD S-O BASHIR AHMAD MANGING PARTNER AL-NASER-3</t>
  </si>
  <si>
    <t>MUSHTAQ AHMAD S/O MUHAMMAD SIDDIQUE 1-KMR</t>
  </si>
  <si>
    <t>MUHAMMAD ZAFAR S-O SAIFAL 1-KMR</t>
  </si>
  <si>
    <t>M. IRSHAD S.O ZAHOOR HUSSAIN 3 KMR</t>
  </si>
  <si>
    <t>MUHAMMAD IQBAL S.O SHER KHAN 40-10R KWL</t>
  </si>
  <si>
    <t>ABID HUSSAIN S/O HAYDIAT U ALLAH 107R</t>
  </si>
  <si>
    <t>MUHAMMAD AMJAD S-O ABBAS 16-9R</t>
  </si>
  <si>
    <t>HAJO ALI S/O MUHAMMAD ABBAS CK 16 9A</t>
  </si>
  <si>
    <t>MUHAMMAD MORADS CH.NO 22-10R M.CHANNU</t>
  </si>
  <si>
    <t>FAKHAR ALI KHAN S.O ALI HUSSAIN KHAN 22-10R</t>
  </si>
  <si>
    <t>PEER HAJI SHAH MAHNGEY HATIY MLTN</t>
  </si>
  <si>
    <t>AZAM SHAH SO HAJI SHAH MAHNGEY HATIY MLTN</t>
  </si>
  <si>
    <t>MUHAMMAD JAMSHAID ALI S-O ASHIQ ALI H.NO.1008 MOHALLAH 1.S</t>
  </si>
  <si>
    <t>M. RAMZAN SO AHMED H 1057 LOHARI GATE MULTAN</t>
  </si>
  <si>
    <t>FATHA MUHAMMAD KOBDUR MANDI MTN</t>
  </si>
  <si>
    <t>INTAZAR AHMED S/O RAFIQ AHMED H 538 KABOTAR MANDI</t>
  </si>
  <si>
    <t>ABBAS ALI SO HABIB ULLAH 516 KABOOTER MANDI MULTAN</t>
  </si>
  <si>
    <t>IQBAL HUSSAIN S/O ALLAH YAR MOCHI PURA</t>
  </si>
  <si>
    <t>LIAQAT ALI S/O MUSTAQ AHMAD JHOK MUSTAQ</t>
  </si>
  <si>
    <t>MUHAMMAD SHAKAR S/O GHULAM SARWAR MOCHI PURA</t>
  </si>
  <si>
    <t>MUHAMMAD ISHFAQ S/O ALTAF HUSSAIN CHAND RAHI WALA MOZA JAI</t>
  </si>
  <si>
    <t>MATWALI ZAFAR HUSSAIN S/O HUSSAIN BUX BASTI MIANI</t>
  </si>
  <si>
    <t>M.SHAFIS/O HAJI MUHAMMADCHAH DABAAN WALA MOZA JAISHUJABAD</t>
  </si>
  <si>
    <t>MUHAMMAD SHARIF S/O MUHAMMAD RAMZAN BASTI PIR BUX DUB</t>
  </si>
  <si>
    <t>RAB NAWAZ S/O MUHAMMAD ISMAIL PIR BUX DUB</t>
  </si>
  <si>
    <t>ALLAH DITTA S/O MUHAMMAD ISMAIL PIR BUX DUB</t>
  </si>
  <si>
    <t>MALHO S/O KHUDA BUX ABADI HAFIZ NAWAZ</t>
  </si>
  <si>
    <t>MALIK ZAHID HUSSAIN KHOKHAR MALIK HUSSAIN BUX CHAH BUDHAY WALA MOZA BULAY</t>
  </si>
  <si>
    <t>MULAZIM HUSAIN S/O GHULAM ABBAS BARRI JHOKE</t>
  </si>
  <si>
    <t>MUHAMMAD EJAZ S/O SARDAR MUHAMMAD GHULAM RASOOL WALI</t>
  </si>
  <si>
    <t>UMER WADA S.O KREEM BUX ABADI DAHON MEYON</t>
  </si>
  <si>
    <t>ALLAH BAKHSH S/O KARIM BAKHSH JHOK BARKHURDR MOZA JAI</t>
  </si>
  <si>
    <t>MUHAMMAD NASIRS/O HAJISOHRAB KHAN WALISHER PUR</t>
  </si>
  <si>
    <t>MUHAMMAD NAWAZS/ O GHULAM RASOOLCHISHTI WALASHUJA ABAD</t>
  </si>
  <si>
    <t>SADIQ MUHAMMAD S-O WAZEER KHAN KANGAR WALA MEERAN KHAN</t>
  </si>
  <si>
    <t>IMTIAZ HUSSAIN S-O MUSHTAQ HUSSAIN JAHAN PUR</t>
  </si>
  <si>
    <t>SADIQ HUSSAINS/O QASIM SHAHBASTI PEER SHAHALI PUR SADAAT</t>
  </si>
  <si>
    <t>MUHAMMAD IQBAL S/O NOOR MUHAMMAD DILAWAR</t>
  </si>
  <si>
    <t>MAKHAN S/O ALLAH DITA BASTI DAAIM WALI</t>
  </si>
  <si>
    <t>SHAFQAT RASOOLS/O ISHFAQ HUSSAINBASTI MALIKA HAYAT WALAALI PUR SADAT</t>
  </si>
  <si>
    <t>JINDA WADIW/O M. NAWAZMALIK HAYAT WALAALI PUR SADAT</t>
  </si>
  <si>
    <t>MUHAMMAD AMJADNASEER AHMED JARWARPULL SHEHKHANI BHOKI MOTOR CYCSHOW ROOM</t>
  </si>
  <si>
    <t>ASMATULLAHMUHAMMAD IBRAHIMDGKPULL SHEKHANI</t>
  </si>
  <si>
    <t>MALIKMANZOOR AHMAD KHAN RAJANPUR RJR</t>
  </si>
  <si>
    <t>SAJJAD HUSSAIN S/O KHADIM HUSSAIN MOHALA SADAAT</t>
  </si>
  <si>
    <t>SARDAR MUHAMMAD ISMAIL JAMIL S/O HAJI ATTA ULLAH KHAN MOHALA DARISHAK</t>
  </si>
  <si>
    <t>M ZULUFQAR ALIS O M YOUSIFS LUNDS LUND</t>
  </si>
  <si>
    <t>SHAH JAHAN ALI W-O LIAQAT ALI UNIVERSITY BLOCK 94-9L</t>
  </si>
  <si>
    <t>MUHAMMAD RAFIQS/O ISHAQCHAK NO. 18 S-PPAKPAATAN</t>
  </si>
  <si>
    <t>MUHAMMAD MANZOOR S-O ILAHI CHAK ILAHI BAKSH PAKPATTAN</t>
  </si>
  <si>
    <t>MUKHTAR BEGUM W/O GUL NAWAZ UPPER STOREY UBL SADIQ BAZAR</t>
  </si>
  <si>
    <t>FATIMATUL ZOHRA W-O MUHAMMAD AKHTAR HUSAIN ST NO.1 SHAH NAWAZ COLONY</t>
  </si>
  <si>
    <t>ABDUL MAJEEDSO WAHID BAKHSHLANG MALANAM.GARH.</t>
  </si>
  <si>
    <t>HAJI MUHAMMAD S.O WAZIR AHMAD MUSHTAQ ABAD</t>
  </si>
  <si>
    <t>MUNEER AHMADS/O IQBAL HUSSAINCHAK NO 106 MLFATEH PUR</t>
  </si>
  <si>
    <t>MUHAMMAD YAQUB SO MOHD SHAFI SADAR BAZAR ALI PUR</t>
  </si>
  <si>
    <t>MUKHTAR AHMAD S.O GHULAM MUSTAFA BATI CHAH BURAY WALA</t>
  </si>
  <si>
    <t>MST. RESHMAN BIBI W-O MUHAMMAD ISHAQ CHAK 17AH</t>
  </si>
  <si>
    <t>IQBAL HUSSAIN S-O CHIRAGH CHAK NO 39-10-R KWL</t>
  </si>
  <si>
    <t>MUDASIR ABBASS/O MUHAMMAD ASLAM39-10RKWL</t>
  </si>
  <si>
    <t>FAROOQ AHMADS/O AFTAB AHMAD KHAN33-10RKWL</t>
  </si>
  <si>
    <t>AHMAD NAWAZGHULAM QADIRSIDO KHEL QOM PATHAN 33/10R KHANEWAL</t>
  </si>
  <si>
    <t>ABDUL KARIM CHAK 27-10R KACHA KHUH</t>
  </si>
  <si>
    <t>ALI AKBAR S-O HAQ NAWAZ CK 28-10R</t>
  </si>
  <si>
    <t>MUHAMMAD SABIRS/O MUHAMMAD NAWAZ25-10RK.KHUH</t>
  </si>
  <si>
    <t>FALAK SHEER S-O ALLAH YAR CHAK 25-A 10-R</t>
  </si>
  <si>
    <t>NOOR MUHAMMAD SO AZAM CHAK 25-10-R K.KHUH</t>
  </si>
  <si>
    <t>MUHAMMAD IQBAL S/O MUHAMMAD AZEEM 25 10R</t>
  </si>
  <si>
    <t>ASLAM SO MALIK CHAK 25-10-R K.KHUH</t>
  </si>
  <si>
    <t>ZREEN KHAN SO NOOR MUHAMMD CHAK 25-10-R K.KHUH</t>
  </si>
  <si>
    <t>MUHAMMAD ZAIF SO TAJ CHAK 25-10-R K.KHUH</t>
  </si>
  <si>
    <t>ABID HUSSAIN S-O MUHAMMAD BUX CHAK NO 24-10R</t>
  </si>
  <si>
    <t>MUHAMMAD SALEEMS.O ABDUL SATTARPURANA DUNIYA PUR ROADMTN</t>
  </si>
  <si>
    <t>WAHID BUX S-O QADIR BUX JHOWK QADIR BUX WALI</t>
  </si>
  <si>
    <t>LAL KHAN S-O ALAM SHER KHAN BASTI LAL WALI</t>
  </si>
  <si>
    <t>GHULAM FARID S-O SULTAN MEHMOOD JHOOK SUFI QADIR BUX</t>
  </si>
  <si>
    <t>MUHAMMAD AKRAM MUHAMMAD IBRAHIM AQB LARI ADDA KHOKHARAN</t>
  </si>
  <si>
    <t>SHOUKAT ALI S-O GHULAM HUSSAIN BASTI BLOCH WALA</t>
  </si>
  <si>
    <t>MALIK FATEH MUHAMMAD LANG S/O KHUDA BAKHSH HAFIZ WALA</t>
  </si>
  <si>
    <t>M. AZIZ UR REHMANS/O ABDUL REHMANHAFIZ WALAALI PUR SADAT</t>
  </si>
  <si>
    <t>ABDUL RAZZAQS/O GHULAM FARIDHAFIZ WALAALI PUR SADAT</t>
  </si>
  <si>
    <t>HAKIM AHMED BUX SO KHUDA BUX HAFIZ WALI JALAL PUR</t>
  </si>
  <si>
    <t>HASHAM ALI SO MUHAMMAD ISMAIL HAFIZ WALI JALAL PUR</t>
  </si>
  <si>
    <t>M AFZALS.O M RAMZANBASTI QABOOLMULTAN</t>
  </si>
  <si>
    <t>KANIZ MAI W-O GHULAM RASOOL QATA RAWA SANDA GHULAM</t>
  </si>
  <si>
    <t>ASAD ABBASS/O GHULAM ABBASMOHALLAH KORIAN WALA QADIRPUR RAWAN MULTAN</t>
  </si>
  <si>
    <t>M. SHARIF MUSA KASAF WALA</t>
  </si>
  <si>
    <t>JAMILA BIBI D/O JAMIL AHMAD MOHALLA KAMANGRAN</t>
  </si>
  <si>
    <t>ZEESHAN KHALIL S/O KHALIL-UR-REHMAN MODEL TOWN</t>
  </si>
  <si>
    <t>MUHAMMAD AYUB S/O SHNGR ROJHAN</t>
  </si>
  <si>
    <t>NAZIR AHMAD S.O ALLAH WASAYA BASTI MEW J PUR</t>
  </si>
  <si>
    <t>ALI MUHAMMAD S/O FAZAL 106-EB</t>
  </si>
  <si>
    <t>MUHAMMAD MATLOOB S-O MUHAMMAD SOUDAGAR ALI MUJAHID COLONY</t>
  </si>
  <si>
    <t>SHEER MOHAMMADS/O MOHAMMAD SODAGAR ALIMUJAHID COLONYBUREWALA</t>
  </si>
  <si>
    <t>SYED MUHAMMAD HASAN S-O MUHAMMAD ZIJAH RASOOL PURA</t>
  </si>
  <si>
    <t>MEHMOOD HAYAT S/O IRSHAF AHMED J JEEM</t>
  </si>
  <si>
    <t>MUHAMMAD AYYUB S.O MUHAMMAD ALI CHAK.NO.53-DB</t>
  </si>
  <si>
    <t>NIAZ MUHAMMAD S/O FAQIR MUHAMMAD CH 53 D.B</t>
  </si>
  <si>
    <t>GHULAM HUSSAIN S-O GHULAM SARWAR CHAH GHAZI WALA M.KUNDI</t>
  </si>
  <si>
    <t>ELAHI BUX S.O KHAN MUHAMMAD CHAK NO.12 BC</t>
  </si>
  <si>
    <t>RAO IMRAN S/O ABDUL QADEERKARTAR PURAPPN</t>
  </si>
  <si>
    <t>MST. JAMILA ASLAM W/O MAIN PERVAIZ ASLAM ABU ZABHI ROAD</t>
  </si>
  <si>
    <t>SYED AZHAR ABBAS 2 SYED KHALIL AHMED HOUSING SCHEME</t>
  </si>
  <si>
    <t>ALLAH DITTA S/O ALLAH BACHAYA BASTI IMAM NAGAR</t>
  </si>
  <si>
    <t>M MAHRAANABDUL RAHMANBASTI SARWAHE SPSDK</t>
  </si>
  <si>
    <t>MALIK GAJI S/O MOHAMMAD SADIQ MACHHIAN BHONG</t>
  </si>
  <si>
    <t>MUHAMMAD JAVAID AHMAD S/O AHMAD NAWAZ LANGAR SIRAI M.GARH</t>
  </si>
  <si>
    <t>HANJI SULTAN SO RAHIM BUX KOTLA GAMOO ALI PUR</t>
  </si>
  <si>
    <t>ZAFFAR IQBAL S/O GHULAM MOHAMMAD BHENDE WALA</t>
  </si>
  <si>
    <t>MUHAMMAD AKRAM S/O ALI MUHAMMAD T.M.A NR BABY PAKR</t>
  </si>
  <si>
    <t>GULZAR HUSSAIN S/O GHULAM FARID BASTI LAIRAN RAKH MAKHDOOM</t>
  </si>
  <si>
    <t>GHULAM FARID S/O SAJWAL BASTI LAIRAN</t>
  </si>
  <si>
    <t>FAKHAR ZAMANS/O MUHAMMAD RAFIQUE11-AHKWL</t>
  </si>
  <si>
    <t>WALI MOHAMMAD S/O GHULAM MOHAMMAD 170-10R</t>
  </si>
  <si>
    <t>MUHAMMAD AKHTARS/O MUHAMMAD ANWARJINNAH ABADIKWL</t>
  </si>
  <si>
    <t>MUHAMMAD ASLAMS/O FAIZ MUHAMMAD80-10RKWL</t>
  </si>
  <si>
    <t>ABDUL SATTAR S-O MUKHTAR AHMAD CHAK NO.142-WB</t>
  </si>
  <si>
    <t>MUTWALI MASOOQ MANZOOR HUSSAINS-O MUHAMMAD NAWAZ NAWAB WALA</t>
  </si>
  <si>
    <t>MUHAMMAD TARIQS/O MUHAMMAD ASHIQOLD SHUJABAD RDMULTAN</t>
  </si>
  <si>
    <t>HABIB UR REHMAN MULTANI GATE S ABAD</t>
  </si>
  <si>
    <t>ABDUL GHANI S.O MUSTFA KHATAGHN SHUJABAD</t>
  </si>
  <si>
    <t>SOHAIL ASIF S/O HAJI KAMDAR KHAN KHANGAR ROAD</t>
  </si>
  <si>
    <t>TASLIM AKHTAR HOUSING SCHME LOW INCOM SHUJABAD</t>
  </si>
  <si>
    <t>ZULFIQAR AHMED GANVAN JALAL PUR</t>
  </si>
  <si>
    <t>SULTAN MEHMOOD S/O NOOR MUHAMMAD BASTI KALYAR MIRAN MLAHA</t>
  </si>
  <si>
    <t>MUHAMMAD BUX BASTI ALAM PUR MTN</t>
  </si>
  <si>
    <t>RAZIA SULTANA W/O ABDUL HAMIED SRA COLONY</t>
  </si>
  <si>
    <t>MUHAMMAD WAHEEDS/O HAJI ABDUL MAJEEDGANG SHAKAR COLONYMULTAN</t>
  </si>
  <si>
    <t>M AYUB ANJUM S/O ABDUL SATAR BASTI ISLAM ABAD QADIR PUR RAN</t>
  </si>
  <si>
    <t>MUHAMMAD NAZEERS/O MALIK CHIRAGHCHAH PEER WALA QADIR PUR RAWANMTN</t>
  </si>
  <si>
    <t>ZESHAN HAIDER LEGHARI AHMAD NAWAZ FORT MANROO</t>
  </si>
  <si>
    <t>TANVEER HUSSAINS/O MUHAMMAD RAMZANMULAN WALADGK</t>
  </si>
  <si>
    <t>MUHAMMAD YOUSAF S/O EESA KHAN AM WALA</t>
  </si>
  <si>
    <t>ABDUL WAHAB S/O ISHAQ GADAI</t>
  </si>
  <si>
    <t>ZULFIQAR ALI S-O ALLAH DEVAYA BASTI RENDAN JPR</t>
  </si>
  <si>
    <t>HAZARAT KHAWAJ GHULAM FAREED S/O SHOUKAT HUSSAIN KORAJA KOT MITHAN</t>
  </si>
  <si>
    <t>RASOOL BUX BASTI MOHIB ALI KOT MITHON</t>
  </si>
  <si>
    <t>MUREED HUSSAIN S-O MUHAMMAD RATIBI SOLGI JPR</t>
  </si>
  <si>
    <t>MUHAMMAD HANIF S/O PIARA KHAN SHADAN LUND</t>
  </si>
  <si>
    <t>MUHAMMAD HUSSAIN S-0 KHAN MOHA445 EB B.WALA</t>
  </si>
  <si>
    <t>QAMAR MOHIUDDIN S-O GHULAM NABI WARD NO.04</t>
  </si>
  <si>
    <t>HAFIZ MUHAMMAD URFAN S-O MUHAMMAD ABBAS JUGGA BALOCH</t>
  </si>
  <si>
    <t>MUHAMMAD AYUB S/O ALLAH BICHYO MUHAJAR COLONY</t>
  </si>
  <si>
    <t>WAHID BUX S-O DOST MUHAMMAD MADINA CLY</t>
  </si>
  <si>
    <t>ALOWDIN NEAR HOTLE SAJAWAL SDK</t>
  </si>
  <si>
    <t>CH. MUKHTAR AHMED ROHI PETROLIUM RAJON PUR SDK</t>
  </si>
  <si>
    <t>MOHAMMAD SHARIFS.O RANJHABASTI GARI DHODHOOSDK</t>
  </si>
  <si>
    <t>GHULAM RASOOL BAKHSH ABAD SDK</t>
  </si>
  <si>
    <t>MUHAMMAD UMER KHALID S/O MALIK GHULAM AHMAD JHANG MOR</t>
  </si>
  <si>
    <t>SHAFQAT SULTANA W/O RIAZ HUSSAIN H.NO 235 W.NO 16 HAYYAT NAGAR</t>
  </si>
  <si>
    <t>ADNANJAFFAR HUSSAINKHAN GARH</t>
  </si>
  <si>
    <t>MUHAMMAD BILAL S/O GHULAM NABI DARBAR HAJI ISHAQ</t>
  </si>
  <si>
    <t>ATTA MUHAMMAD S-O QASIM KHAN 153 TDA LAYYAH</t>
  </si>
  <si>
    <t>MUHAMMAD HUSSAIN S-O NOOR MUHAMMAD MUNDI PURA</t>
  </si>
  <si>
    <t>MUHAMMAD ARSHADNAZIR AHMAD311/HRMAROOT</t>
  </si>
  <si>
    <t>MUHAMMAD RAFIQ S-O MUHAMMAD YAQUB CHAK NO 311/HR</t>
  </si>
  <si>
    <t>MUHAMMAD IQBAL S-O KHURSHID ALI 12 AH</t>
  </si>
  <si>
    <t>MANZOOR AHMAD CHAK-12 AH KABIR WALA</t>
  </si>
  <si>
    <t>SABIR HUSSAIN S/O MUHAMMAD ISHAQ 80-10R</t>
  </si>
  <si>
    <t>MUHAMMAD YOUSUF S-O NASEER UR DIN CHAK 80-10R</t>
  </si>
  <si>
    <t>GHULAM RASOOL S.O SHER MUHAMMAD CHAK NO. 30-10R</t>
  </si>
  <si>
    <t>ABDUL SATTAR S-O MEHER KHAN 30 10R</t>
  </si>
  <si>
    <t>RAZA MOHAMMAD S/O MORZA 30-10R</t>
  </si>
  <si>
    <t>AMANULLAHA S-O GOOLA KHAN CHAK 30-10R KWL</t>
  </si>
  <si>
    <t>KHURAM SHEHZAD S.O MUHAMMAD ASLAM 30-10R</t>
  </si>
  <si>
    <t>ABDUL REHMAN S-O ABDUL SATTAR CK 30-10R</t>
  </si>
  <si>
    <t>MUNWAR SALEEM S-O FAIZ MUHAMMAD KHAN 30-10R</t>
  </si>
  <si>
    <t>AHMAD NAWAZ KHAN S/O MUHAMMAD NAWAZ KHAN CHAK 30-10-R</t>
  </si>
  <si>
    <t>MOHAMMAD KHAN SO HAQ DAD KHAN 30-10R KWL</t>
  </si>
  <si>
    <t>EID GUL S-O ZAR GUL 30-10-R</t>
  </si>
  <si>
    <t>IJAZ HUSSAIN SHAH S-O ASHIQ HUSSAIN SHAH 31-10R</t>
  </si>
  <si>
    <t>SYED NAZAR HUSSAIN S-O SYED IMDAD HUSSAIN CHAK 31-10R</t>
  </si>
  <si>
    <t>NASIR KHAN SO NAWAB DIN FAISAL PURA MULTAN</t>
  </si>
  <si>
    <t>MUHAMMAD AFZAL S/O WAHID BUX JALAL ABAD</t>
  </si>
  <si>
    <t>HAJI AHMED S-O ABDUL GHAFOOR CHAH PEPAL WALA</t>
  </si>
  <si>
    <t>SIRAJ DIN S O QUMER DIN IS WARD 3 SHUJA ABAD</t>
  </si>
  <si>
    <t>MUHAMMAD FARMANS/O AKHTAR HUSSAINANDARON RAILIWAY GATESHUJABAD</t>
  </si>
  <si>
    <t>MUHAMMAD JAMILS.O RASHIDRAJPOOT COLONY RAILWAY ROADSHUJABAD</t>
  </si>
  <si>
    <t>AQEELA FATIMA W/O JAMEEL AKHTAR HASHMI COLONY</t>
  </si>
  <si>
    <t>EHSAN UL HAQS/O AZIZ UL HAQJAMAL MORE GAJJU HATTASHUJABAD</t>
  </si>
  <si>
    <t>MST SLMA BEGUM W/O MUKHTAR AHMAD 83-M</t>
  </si>
  <si>
    <t>MUKHTIAR HUSSAINS/O GHULAM HUSSAINCHAH HAIDER WALAALI PUR SADAT</t>
  </si>
  <si>
    <t>MUNAWER HUSSAIN LANGAH S/O GHULAM HAIDER BAHADUR PUR</t>
  </si>
  <si>
    <t>KISHWAR ZAMAN W/O BASHIR AHMED BASTI AND MOUZA PUNJANI</t>
  </si>
  <si>
    <t>ABDUL AZIZS/O CH NIAZ AHMADPAKIAN DOKANA BUDHLA ROADMULTAN</t>
  </si>
  <si>
    <t>WAHID YAR KHAN S/O MIR HAZAR KHAN MOZA UMRANI</t>
  </si>
  <si>
    <t>MITHA S/O ALLAH WASAYA DARKHAN WALA</t>
  </si>
  <si>
    <t>HAJI AHMAD BUX TALPUR J.PUR</t>
  </si>
  <si>
    <t>MUHAMMAD SHAFI S.O WAHID BUX TALPUR JPUR</t>
  </si>
  <si>
    <t>MUHAMMAD HAROON S/O HAJI UMAR BASTI FAROOQ ABAD</t>
  </si>
  <si>
    <t>HAFIZ MANZOOR AHMAD S/O HASHIM ALI BASTI FAROOQ ABAD</t>
  </si>
  <si>
    <t>HABIB ULLAH S/O MUHAMMAD AZAM BASTI FAROOQ ABAD</t>
  </si>
  <si>
    <t>FASEEH UD DEEN S/O SALAH UD DEEN BASTI FAROOQ ABAD</t>
  </si>
  <si>
    <t>ABDUL MAJEED S.O NABI BUX CHAH KAHERI MOUZA RASUL PUR</t>
  </si>
  <si>
    <t>NAZAR HUSSAIN NASIR S/O MERRAN BUX NEAR GALLA MANDI</t>
  </si>
  <si>
    <t>CH HADAR SHAH SO RUKIN DIN CK 461 EB</t>
  </si>
  <si>
    <t>GHULAM MOHAMMAD S/O AHMAD BUX B-SAONAK BAIL</t>
  </si>
  <si>
    <t>MUHAMMAD SHARIF S-O MUHAMMAD FAIZ SAKNA AMEER SOHARA PAKPATTAN</t>
  </si>
  <si>
    <t>G.MUHAMMAD S-O JHAN MUHAMMAD NEAR GORI GHULI SWL</t>
  </si>
  <si>
    <t>GHULAM MUSTAFA S-O MUSHTAQ AHMED B MEVA</t>
  </si>
  <si>
    <t>MATAI ULLAH S/O KHAIR DIN GHARI BALA</t>
  </si>
  <si>
    <t>SYED ABID HUSSAIN RANG PUR SDK</t>
  </si>
  <si>
    <t>SAIED AKHTAR HUSSAIN S-O SYED JIND WADA RANG PUR</t>
  </si>
  <si>
    <t>NASIR ALI S/O DILMIR KHAN BASTI BRAHIM PUR</t>
  </si>
  <si>
    <t>KANEEZ MAI W/O TALIB HUSSAIN RANG PUR</t>
  </si>
  <si>
    <t>SHAMSHIR ALI SO SALAMAT ALI 156 T D A LAYYAH</t>
  </si>
  <si>
    <t>ALTAF HUSSAIN S/O ALLAH BUX CHAH PEHALWAN</t>
  </si>
  <si>
    <t>MUHAMMAD AKRAMS/O MUHAMMAD YASINCHAK NO. 176-10RKWL</t>
  </si>
  <si>
    <t>MOHAMMAD YOUNIS S-O GHULAM SADCHAK 117-10R JHN</t>
  </si>
  <si>
    <t>MUHAMMAD ASIF S/O MUHAMMAD HANIF CK 87 15 L</t>
  </si>
  <si>
    <t>GHULAM ABBAS S-O ZULIFIQAR OKAN WALA</t>
  </si>
  <si>
    <t>GHULAM FATIMAW/O M ARIFOKAN WALAK/WALA</t>
  </si>
  <si>
    <t>SHAHAB UD DIN S/O MUHAMMAD RAMZAN O/S RASHID SHAH GATE</t>
  </si>
  <si>
    <t>RASHIDA W-O PIR BUX GUL WALA MOUZA MITHO</t>
  </si>
  <si>
    <t>MUHAMMAD ANWAR NOORS/O NOOR MUHAMMADDAAR WALA GAJJU HATTASIK. ABAD</t>
  </si>
  <si>
    <t>RIAZ HUSSAIN S-O ALLAH WASAYA GHARIB ABAD BAHADAR PUR</t>
  </si>
  <si>
    <t>NASIR ABAS S/O IJAZ AHMED BASTI KORAY WALA</t>
  </si>
  <si>
    <t>SHABIR HUSSAIN S.O RAB NAWAZ SHER SING CHAH FATH MUHAMMAD</t>
  </si>
  <si>
    <t>ZULIFQAR S/O MALIK MUHAMMAD KHAN QADIR PUR RAWAN M</t>
  </si>
  <si>
    <t>MUHAMMAD RIAZ S/O ATAA MUHAMMAD DARGAI WALA</t>
  </si>
  <si>
    <t>SYED ABDUL RAZAQ S/O SYED GUL HUSSAIN ATA ABAD COLNY</t>
  </si>
  <si>
    <t>ALI SHERS/O REHMAT ALI10/WBVEHARI</t>
  </si>
  <si>
    <t>XEN POLE PLANT LODHRAN</t>
  </si>
  <si>
    <t>HABIB ULLAH GHARIB MOHALLAH HSP</t>
  </si>
  <si>
    <t>MUHAMMAD SALEEM TAHIR S/O ALI AHMAD 155 EB</t>
  </si>
  <si>
    <t>AHSAN UL HAQ S/O MUHAMMAD SARWAR 155 EB</t>
  </si>
  <si>
    <t>GUL MUHAMMAD S-O ELAHY BUKHSH BASTI GHULAM RASOOL</t>
  </si>
  <si>
    <t>ABDUL HAMEED 2 MUHAMMAD RAMZAN BASTI TAJ PUR PIR WALA</t>
  </si>
  <si>
    <t>M.AZHARFAIZ AHMADJAN MUHAMMAD SDK</t>
  </si>
  <si>
    <t>BAR ROOM S O DISTRICT COURT BAR ROOM DISTRICT COURT</t>
  </si>
  <si>
    <t>MUHAMMAD AZAMS/O KHUDA BUXBASTI KUMHAR WALASHAH JAMAL</t>
  </si>
  <si>
    <t>MUHAMMAD KAZIMKHUDA BUXBASTI KUMHAR WALASHAH JAMAL</t>
  </si>
  <si>
    <t>MUHAMMAD ASIFS/O KHUDA BUXBASTI KUMHAR WALASHAH JAMAL</t>
  </si>
  <si>
    <t>JABAR ALIS/O GHULAM ALIBASTE KERI WALA RANG PURC.S.S</t>
  </si>
  <si>
    <t>MANZOOR AHMED S-O SARAJ DIN KHAITRAN WALA</t>
  </si>
  <si>
    <t>KHIZAR HAYAT S/O ABDUL SHAKOOR 163-10R</t>
  </si>
  <si>
    <t>GHULAM MUHAMMAD S/O FAIZ MUHAMMAD 34-10R</t>
  </si>
  <si>
    <t>AKHTAR HUSSAIN S-O TASADEEQ HUSSAIN 34-10 R</t>
  </si>
  <si>
    <t>MUHAMMAD SAEED S/O AHMAD KHAN 34-10R</t>
  </si>
  <si>
    <t>ALI MOHAMMAD S/O MIAN MOHAMMAD 34-10R</t>
  </si>
  <si>
    <t>SYED SHAH ALI AZAM S/O AJAYEB ALI SHAH 34-10R</t>
  </si>
  <si>
    <t>SYED TAYYAB RAZA SHAHS/O GHULAM MURTAZA SHAH34-10RKWL</t>
  </si>
  <si>
    <t>MUHAMMAD RAMZAN S-O GHULAM MUHAMMAD 34-10R</t>
  </si>
  <si>
    <t>GHULAM AHMED S-O MISSOR KHAN CHAK 34-10R KHANEWAL</t>
  </si>
  <si>
    <t>IMAM BAR GAH CHAK 38-10R KHANEWAL</t>
  </si>
  <si>
    <t>AZMAT S-O KHUDA BUX 38-10R</t>
  </si>
  <si>
    <t>GULL MUHAMMAD S-O AHMED CHAK 38-10R KHANEWAL</t>
  </si>
  <si>
    <t>GHULAM ALI S/O NOOR AHMAD CHK NO.38-10R</t>
  </si>
  <si>
    <t>FIDA HUSSAIN S-O ALLAH BUX 115-10R</t>
  </si>
  <si>
    <t>BILOI MOHAMMAD S-O FOJA KHAN 102-15L K-WAL</t>
  </si>
  <si>
    <t>LIAQAT ALI S/O JAROO CAMAL PUR</t>
  </si>
  <si>
    <t>M.FAZAL DIN H.510-3 P.RAMZAN GHAZI MTN</t>
  </si>
  <si>
    <t>MUHAMMAD ASHRAF VEHARI ROAD MULTAN</t>
  </si>
  <si>
    <t>HAJI MUHAMMAD KHALID S-O MUHAMMAD ASHIQ PIR RAJAN SHAH COLONY</t>
  </si>
  <si>
    <t>LIAQAT ALI S/O AMEER MUHAMMAD KHAN BASTI HAMID PUR KANORA</t>
  </si>
  <si>
    <t>GHULAM RASOOL S-O HUSSAIN BAKHSH BASTI SUBKA</t>
  </si>
  <si>
    <t>MANZOOR HUSSAINS/O MALIK RANJHABASTI MALKANIALI PUR SADAT</t>
  </si>
  <si>
    <t>NAZIR ABAS S/O MANZOOR HUSSAIN BASTI MALAKANI</t>
  </si>
  <si>
    <t>HAYAT KHATOONS/O KARIM BUXBASTI AHMED WALIALI PUR SADAT</t>
  </si>
  <si>
    <t>MUHAMMAD RAMZAN 2 S/O GHULAM MUHAMMAD CHAH BAGH WALA</t>
  </si>
  <si>
    <t>PARVAIZ IQBAL S/O ABDUL SATTAR ADDA BAND BOSAN</t>
  </si>
  <si>
    <t>MALIK SHAFQAT RAZA HAIDRIS/O MALIK MUHAMMAD AFZALBASTI ARAY WALA MATTI TALMTN</t>
  </si>
  <si>
    <t>ZULFQAR ALIS/O M. ASLAMBASTI ARAY WALA MATTI TALMTN</t>
  </si>
  <si>
    <t>HAMID RAZA S/O HAJI MUHAMMAD BILAL FORT MINRU</t>
  </si>
  <si>
    <t>H MUHAMMAD UMER SO RAMZAN MODSOLHAN R PUR</t>
  </si>
  <si>
    <t>DILBAR HUSSAIN S/O MUHAMMAD RAMZAN BASTI FAIZ MUHAMMAD</t>
  </si>
  <si>
    <t>A S HOUSE TAUNSA TSA</t>
  </si>
  <si>
    <t>SHAH MOHAMMAD SULEMAN SHEEMAR VEHARI</t>
  </si>
  <si>
    <t>RAZZAQ S-O KHAN MUHAMMAD 243-EB</t>
  </si>
  <si>
    <t>M.SWAR KHAN S/O ALI MUHAMMAD BASTI KALO-KAY</t>
  </si>
  <si>
    <t>PARVEEZ MEHMOOD S-O CH.ANWAR ALI ASAD TOWN</t>
  </si>
  <si>
    <t>MST:RAZIA BIBIFARMAN HUSSAINBASTI MUHAMMAD KHAN MOUZA PEERBUX KORAL M W Q</t>
  </si>
  <si>
    <t>ABID HUSSAIN S-O QALANDAR BUX B. HAJI JAN DASHTI</t>
  </si>
  <si>
    <t>RASHID HUSSAINS/O HAIJ ASHIQ HUSSAINSHERS/JMAL</t>
  </si>
  <si>
    <t>GHULAM MUSTAFAS/O GHULAM QADIRSHEHER SULTANJATOI DISTT M GARH</t>
  </si>
  <si>
    <t>MUHAMMAD SHARIF S-O BAKHASHAYA BHANI M SHARIF M PUR MEHWAN</t>
  </si>
  <si>
    <t>MUHAMMAD AHMADDIN MUHAMMADMECLOD GUNJM/ABAD</t>
  </si>
  <si>
    <t>MUHAMMAD AHMED AHMED DINMECLOD GUNJBAHAWALNAGAR</t>
  </si>
  <si>
    <t>HAFIZ KHALEEL UR REHMANS/O HAJI NAZIR AHMADMATWALI JAMIYA REHMANIAJHN</t>
  </si>
  <si>
    <t>MUHAMMAD HUSSAINS/O NOOR MUHAMMAD148-10RJHN</t>
  </si>
  <si>
    <t>MUHAMMAD NAWAZ MARI SAHK K WALA</t>
  </si>
  <si>
    <t>FAISAL SHEHZADM.TAHIRSULTAN ABADS/PUR</t>
  </si>
  <si>
    <t>RIZWAN SABIRS/O MUHAMMAD SABIRMADINA COLONYMULTAN</t>
  </si>
  <si>
    <t>ABDUL REHMAN H 845 MOH MAHRAJA MULTAN</t>
  </si>
  <si>
    <t>ZAFFAR IQBALS-O MUHAMMAD IBRAHIMHAMID PUR KANORAMTN</t>
  </si>
  <si>
    <t>HAKIM UD DIN SO MURAD ALI BASTI ALI WALA MTN</t>
  </si>
  <si>
    <t>MUREED HUSSIAN S-O ABDUL HAMEED CK SARDAR PUR</t>
  </si>
  <si>
    <t>SYED IRAM HAMEEDS/O SYED MUREED HUSSAINCHAK SARDAR PURSHAH PUR</t>
  </si>
  <si>
    <t>SYED IRAM HAMEEDS/O SYED MUREED HUSSAINCK SARDAR PURSHAH PUR</t>
  </si>
  <si>
    <t>MUHAMMAD HASSAN RAZA S-O MUHAMMAD ISHAQ BASTI SHAH RASOOL</t>
  </si>
  <si>
    <t>ALLAH DITTA S.O BUDHAN KHAN BASTI KHAN WALA</t>
  </si>
  <si>
    <t>MUHAMMAD AZAM S/O ASHIQ MUHAMMAD BASTI ADAM MOCHI PANOHA</t>
  </si>
  <si>
    <t>MUHAMMAD SHAFI S.O AHMAD BUX MOCHI WALI J.PUR</t>
  </si>
  <si>
    <t>HAJI GHULAM ASGHAR S-O ALLAH DIWAYA MOUZA DHALO</t>
  </si>
  <si>
    <t>GHULAM MUHAMMAD S.O RAJA SARDAR KHAN NEAR T/WELL BOSSAN RD</t>
  </si>
  <si>
    <t>MUHAMMAD IMRANMUHAMMAD YOUSIFAMRAND WALAISTAGHASA NO.1050 DT 20042020</t>
  </si>
  <si>
    <t>SARDAR DOST MUHAMMAD KHOSAS/O SARDAR ZULFAQAR ALI KHAN SIKANDAR ABAD NEAR CEMENT FACTORY</t>
  </si>
  <si>
    <t>FALAK SHER S/O MUHAMMAD AZAM KOTLA PEEERAN SHAH</t>
  </si>
  <si>
    <t>MUHAMMAD ALTAF HUSSAIN S.O KHUDA BAKHSH MOZA AQIL PUR</t>
  </si>
  <si>
    <t>ALLAH WASAYA S-O BUDDAH RJR RJR</t>
  </si>
  <si>
    <t>ABDUL RASHID GHULAM RASOOL KUNDI WALA</t>
  </si>
  <si>
    <t>MUNIR AHMED S/O KHURSHID ALAM 19 WB</t>
  </si>
  <si>
    <t>NOOR MUHAMMADS/O QUTAB DEEN43-WB 06-LOTVEHARI</t>
  </si>
  <si>
    <t>IMRAN ULLAH S-O NOOR MUHAMMAD CHAFOOR WAH</t>
  </si>
  <si>
    <t>MUHAMMAD KHIZAR HAYAT S-O MUHAMMAD SARWAR 77-12L</t>
  </si>
  <si>
    <t>M YAQOOB SO TAJ DIN CH NO 471 EB</t>
  </si>
  <si>
    <t>AOLA KHANS.O JALAL KHANBANDHAN IMAM 61 MLDN</t>
  </si>
  <si>
    <t>SYED KAMAL AHMAD S/O SYED QAYAM UL HAQ SHOP NO. 12B ALSAYED SHOPING C</t>
  </si>
  <si>
    <t>BAGU KHAN S-O MUAHMAMD KHAN B ABDULLAH KHOSA</t>
  </si>
  <si>
    <t>KHAWAND BUX BNGLA ACCHA SDK</t>
  </si>
  <si>
    <t>SAFDER HUSSAIN S.O KHANDOO KHAB.MITTHA M.GARH</t>
  </si>
  <si>
    <t>MOHAMMAD YOUSAF CHOWKI GABOL ALI PUR</t>
  </si>
  <si>
    <t>MUMTAZ HUSSAIN S-O NAZAR HUSSAIN 90-10-R</t>
  </si>
  <si>
    <t>MOHAMMAD SALEEM S/O HAJI MOHAMMAD NAWAZ 91 10R</t>
  </si>
  <si>
    <t>SULTAN MEHMOOD S/O GHULAM QASIM 9-1-10R K</t>
  </si>
  <si>
    <t>AMRAH IRSHADS/O NASIR HUSSAIN111-10RJHN</t>
  </si>
  <si>
    <t>QASWAR HUSSAINALLAH DITTAFARID WALA KARAM PURK/WALA</t>
  </si>
  <si>
    <t>RAO M.SHAFIM.SULEMANCHAK NO 2/AHM/PUR</t>
  </si>
  <si>
    <t>MUHAMMAD AYOUB S-O FAQIRIYA BASTI ALI WALA</t>
  </si>
  <si>
    <t>ABDUL RASHID SO KHURSHID ALI TEBA SHUJABAD</t>
  </si>
  <si>
    <t>MUHAMMAD SALEEM S/O KHURSHEED AHMAD BASTI TIBA RAO GARH</t>
  </si>
  <si>
    <t>MUHAMMAD KHALILS/O KHURSHEED AHMADTIBBA SAILAB ABADRANA WAHIN</t>
  </si>
  <si>
    <t>MST SYEDA SANJIDA W-O SALEEM UD DIN GHAZI WALA ADDA</t>
  </si>
  <si>
    <t>BASHIR AHMADS/O KAREEM BUXSIKANDAR ABADSIKANDAR ABAD</t>
  </si>
  <si>
    <t>MUHAMMAD IRFANS/O ALLAH DIWAYASIKANDAR ABADSIKANDAR ABAD</t>
  </si>
  <si>
    <t>SHAHID SHABEERS/O SHABEER AHMEDKOTLA CHAKARJ PUR</t>
  </si>
  <si>
    <t>SAGEER AHMAD S/O NAKE MUHAMMAD BASTI KOTLA CHAKER</t>
  </si>
  <si>
    <t>ILAHI BUX S/O LAL MUHAMMAD BASTI KIKIRI</t>
  </si>
  <si>
    <t>WATER PURIFICATION PLANT CHAH DINAY WALA</t>
  </si>
  <si>
    <t>MUHAMMAD YOUSUF S-O MUHAMMAD DIN MOH.GHARIB NAWAZ</t>
  </si>
  <si>
    <t>MUHAMMAD SAEEDS/O MALIK MUHAMMAD SHARIFCHAH LANGER WALA LINKSTADIUM ROAD MTN</t>
  </si>
  <si>
    <t>FIAZ AHMADS/O AHMAD BUXBLOCK NO.XDGK</t>
  </si>
  <si>
    <t>MUHAMMAD HASHIMS/O MUHAMMAD QASIMKHAKHI GHARBIDGK</t>
  </si>
  <si>
    <t>MUHAMMAD SHAHID HASSAN S.O MAZHAR HASSAN JAMPUR</t>
  </si>
  <si>
    <t>GHULAM SHESHAZS/O RAB NAWAZF PURF PUR</t>
  </si>
  <si>
    <t>MOLVI ABDUL WAHID SO ABDUL GHAHAJI PUR RJR</t>
  </si>
  <si>
    <t>MUHAMMAD RAMZAN S/O QASIM BASTI CHACHAR SALEEM ABAD</t>
  </si>
  <si>
    <t>M. ISHAQABDUL MAJEEDS.LUNDS.LUND</t>
  </si>
  <si>
    <t>MANAGER HABIB BANK ADA GHULAM HUSAIN KWL</t>
  </si>
  <si>
    <t>TALIB HUSSIAN S/O FARID KHAN H.CHAND</t>
  </si>
  <si>
    <t>MUHAMMAD KABIR S-O MUHAMMAD NAWAZ DHALO</t>
  </si>
  <si>
    <t>MUKHTAR AHMAD MUHAMMAD SADIQUE BASTI MAHTO WALA KOT MUZZAFAR</t>
  </si>
  <si>
    <t>FAIZ HUSSAIN S.O NOOR MUHAMMAD BASTI KALOO SIRA</t>
  </si>
  <si>
    <t>S.ABDUL RAZAQ GILANI AMIN ABAD LIAQAT PUR</t>
  </si>
  <si>
    <t>GHULAM YASIN DIN MOHAMMAD B. BASHIR AHMED</t>
  </si>
  <si>
    <t>MANZOOR AHMED CHOWK TABAKHIAN M GARH</t>
  </si>
  <si>
    <t>RANA ZESHAN S/O MUHAMMAD AKBAR WARD NO 14-F GHARIB ABAD</t>
  </si>
  <si>
    <t>MUHAMMAD AZAM S.O MUHAMMAD RAFIQUE 518 TDA</t>
  </si>
  <si>
    <t>ABID HUSSIAN S O MUHAMMAD AMJAD AZAM TEHSIL ALI PUR DISTT</t>
  </si>
  <si>
    <t>MUHAMMAD YAMINS/O MUHAMMAD ANWARJATOIJATOI</t>
  </si>
  <si>
    <t>ABID HUSSAINS/O KARIM BUKHSHJATOIJATOI</t>
  </si>
  <si>
    <t>NAZIK HUSSAINS/O KARIM BUKHSHJATOIJATOI</t>
  </si>
  <si>
    <t>WAHID BUKHSHS/O KARIM BUKHSHJATOIJATOI</t>
  </si>
  <si>
    <t>RIAZ HUSSAINS/O HUSSAIN BUKHSHJATOIJATOI</t>
  </si>
  <si>
    <t>HAJI AHMED S.O IMAM BUX BASTI DARKHAN WALA MOZA MOCHI</t>
  </si>
  <si>
    <t>MAQBOOL AHMED S-O MUHAMMAD HUSSAIN BASTI JHANEKA</t>
  </si>
  <si>
    <t>NOOR MOHAMMAD S/O BARKAT ALI 18G</t>
  </si>
  <si>
    <t>MUHAMMAD SADDIQS/O MUHAMMAD SAJJAD90-10RKWL</t>
  </si>
  <si>
    <t>MUHAMMAD HANIF S/O MURDI HUSSAIN CK 96 10R</t>
  </si>
  <si>
    <t>ABDUL GHAFFAR S/O MUHAMMAD BASHIR 96-10R</t>
  </si>
  <si>
    <t>RAB NAWAZ S-O GHULAM MUHAMMAD 73-10R</t>
  </si>
  <si>
    <t>EJAZ AKRAM S-O MUHAMMAD AKRAM WALLAYAT ABAD NO.1</t>
  </si>
  <si>
    <t>ALI MUHAMMAD S/O NASEER BUX CHAH PIRAY WALA</t>
  </si>
  <si>
    <t>IFTIKHAR HUSSAIN S-O MUHAMMAD HUSSAIN CHAH MUHAMMAD HASSAN WALA</t>
  </si>
  <si>
    <t>GHAFFOR AHMED S-O RAHEEM BUX CHAH NOORY WALA DIARA PURA</t>
  </si>
  <si>
    <t>IMTIAZ HUSSAIN S-O MALIK GUL MUHAMMAD CHAH ARI WALA</t>
  </si>
  <si>
    <t>MUHAMMAD SADIQS/O MUHAMMAD AKRAMBHANI WAHLA WALICHAK 15-F</t>
  </si>
  <si>
    <t>SAFDAR HUSSAIN S-O NAZAR HUSSAIN WAHI SAWAYA</t>
  </si>
  <si>
    <t>MAHBOOB AHMED SO NASIR UD DIN CHOKIWALA SHUJABAD</t>
  </si>
  <si>
    <t>ASHFAQ HUSSAIN S/O SAJJAD HUSSAIN BASTI BHATTA SADAT</t>
  </si>
  <si>
    <t>MALIK ZAWAR HUSSAIN S-O REHMAN BUX BASTI BHATA NAGAR</t>
  </si>
  <si>
    <t>FAIZ BUX S/O KALU BASTI BHUTA NAGAR</t>
  </si>
  <si>
    <t>IRSHAD AHMED S/O KHALIL AHMED BASTI MIANI ZUHRA</t>
  </si>
  <si>
    <t>SARDAR MUHAMMAD JAMAL KHAN LEGS/O SARDAR FAROOQ AHMED LEGHA SAKNA FORT MANRO</t>
  </si>
  <si>
    <t>MR FAYAZ HUSSAIN SHAHEEN S/O GHULAM HUSSAIN KOTLA PEHLWAN</t>
  </si>
  <si>
    <t>KHUDA BUX S/O HAJI KHAN BASTI KHAN MUHAMMAD</t>
  </si>
  <si>
    <t>HAFEEZ ULLAH S/O BASHEER AHMAD AL-FAREED COLONY</t>
  </si>
  <si>
    <t>MUTWALI MASJID ATTA MUHAMMAD S O WAHID BUX AL RAHMAN PETROL PUMP MAIN</t>
  </si>
  <si>
    <t>DOCTOR ASHIQ HUSSAIN MONGROTAH WEST TSA</t>
  </si>
  <si>
    <t>BAGH ALI S-O SHER MUHAMMAD MOZA ALAABAD</t>
  </si>
  <si>
    <t>MALIK DOSTA SO IMAM ALI CHAK 317 EB</t>
  </si>
  <si>
    <t>PEER MUHAMMAD REHMANS/O GHULAM MOHAUDDINTABBI LAL BAIGARIFWALA</t>
  </si>
  <si>
    <t>ABDUL KARIMMUHAMMAD BUXBASTI SARIKI MOZA MOJAWARANK P R</t>
  </si>
  <si>
    <t>MUHAMMAD ADREES BASHIR AHMAD SABZ MANDI</t>
  </si>
  <si>
    <t>GHULAM MUSTAFA S/O KHAIR MUHAMMAD BASTI GHULAM QASIM</t>
  </si>
  <si>
    <t>ABDUL BASIT S/O ABDUL KHALIQ BASTI NAWAN KHOOHM.GARH</t>
  </si>
  <si>
    <t>IQBALS/O ASHIQ HUSSAIN BASTI JHANBAR WALAM.GARH</t>
  </si>
  <si>
    <t>SAJIDA BATOOL W/O MLK AMJAD HUSAIN BASTI</t>
  </si>
  <si>
    <t>MUHAMMAD MUSHTAQS/O ALLAH BUXMOZA LANDASHAH JAMAL</t>
  </si>
  <si>
    <t>GHULAM HASSAN S-0 GHULAM HUSSAIN CHAK NO 151 TDA</t>
  </si>
  <si>
    <t>MUHAMMAD AKRAM S/O GUL MUHAMMAD 218 A TDA</t>
  </si>
  <si>
    <t>GHULAM YASEEN S/O MUHAMMAD NAWAZ MARAN WALA MOZA MAKWAL</t>
  </si>
  <si>
    <t>ZAWAR HUSSAIN S/O RASOOL BUX BASTI ZAHER ALI SEET PUR</t>
  </si>
  <si>
    <t>AJAZ HUSSAIN S/O MANZOOR CHAK NO. 98-10R KHANEWAL</t>
  </si>
  <si>
    <t>IQBAL BIBIW/O MUHAMMAD RAFIQ98 10RKWL</t>
  </si>
  <si>
    <t>JAWAED JAMAL S-O ALTAF HUSSAIN ST NO 03 NASER ABAD</t>
  </si>
  <si>
    <t>ASHIQ ALI S-O M IQBAL 2-MR</t>
  </si>
  <si>
    <t>ALTAF HUSSAINS-O GHULAM RASOOLBASTI MULLANMTN</t>
  </si>
  <si>
    <t>NIAZ AHMED S-O MALIK MUHAMMAD KHAN BASTI MISSAN WALA</t>
  </si>
  <si>
    <t>MUHAMMAD YOUSAF S-O MUHAMMAD HANIF BASTI MOLVI ATTA</t>
  </si>
  <si>
    <t>HAJI GHOUS BUKHSH S.O ABDUL KARIM BASTI MOULVI</t>
  </si>
  <si>
    <t>BASHIR AHMED S-O HAZOOR BUX BASTI</t>
  </si>
  <si>
    <t>RAHIM BUX S-O GHULLAM LAGHOOR D G KHAN</t>
  </si>
  <si>
    <t>ATTULLAH KHAN S-O GHULAM RASOOQAIM WALA D G KHAN</t>
  </si>
  <si>
    <t>MUHAMMAD ASIFS/O NABI BUXMERAN PURFAZIL PUR</t>
  </si>
  <si>
    <t>QABOOL AHMED S/O MEHMMOOD HARAND ROAD DAJAL</t>
  </si>
  <si>
    <t>SAJID HUSSAIN S O ALLAH WASAYA DERA SUBZANI KALA</t>
  </si>
  <si>
    <t>SAEED AHMEDS/O MUNEER AHMED519 EBBUREWALA</t>
  </si>
  <si>
    <t>ARSHAD RASOOL S/O GHULAM MUSTAFA 62 DB</t>
  </si>
  <si>
    <t>AJLEES NUSRAT S/O MANZOOR AHMED CK NO. 63 DB</t>
  </si>
  <si>
    <t>MUHAMMAD AKHTAR JAVED S/O GHULAM SARWAR 63-DB</t>
  </si>
  <si>
    <t>MUHAMMAD SHOAIB S.O SAEED AHMAD SHAH BASTI KALAR WALI CHUMB KULYAR</t>
  </si>
  <si>
    <t>ABDUL MAJID SHAH M TOWNA BWP</t>
  </si>
  <si>
    <t>ALI AHMADS-O BASHIR AHMAD69-DPAKPATTAN</t>
  </si>
  <si>
    <t>KHAN MNAZAR MOHAMMAD KHAN MOUZA SALAM RATH A WALA</t>
  </si>
  <si>
    <t>HAZOOR RAMZAN S.O SHAFAT CHAK NO. 209 EB ARIFWALA</t>
  </si>
  <si>
    <t>MUHAMMAD SHAFI S-O QUTAB DIN ABADI NOOR JAMAL SOHAWA MAL</t>
  </si>
  <si>
    <t>GHULAM FARID BASTI RAHIM ALI ZAHIR PIR</t>
  </si>
  <si>
    <t>KHADIM HUSSAIN S-O GHULAM MURTAZA BASTI SULAMAN KHAN LANGHA</t>
  </si>
  <si>
    <t>MOHAMMAD HANIFS/O GHULAM SARWARSAKNA KHANWALAS/SULTAN</t>
  </si>
  <si>
    <t>FAZAL ELAHI S/O NOOR DIN GANDA NALA BAND GALLI</t>
  </si>
  <si>
    <t>GHULAM MUSTAFA S-O SHAH MUHAMMAD MUHAMMAD PUR</t>
  </si>
  <si>
    <t>MUHAMMAD BALAL S-O ABDUL LATIF COL NO 1</t>
  </si>
  <si>
    <t>ABDUL HNAIN S-O ALLAH BUX CHAK 63-10R</t>
  </si>
  <si>
    <t>SHOUKAT ALI S/O MANZOOR HUSSAIN 61-10R</t>
  </si>
  <si>
    <t>MUHAMMAD YAR S-O LAL MUHAMMAD 63 10R</t>
  </si>
  <si>
    <t>MUHAMMAD SARFRAZS/O MUHAMMAD WAKEEL47-10RKWL</t>
  </si>
  <si>
    <t>SAGIR AHMAD BASSI S.O NAZIR AHMAD BASSI PAKKI B AHNI 111-10R</t>
  </si>
  <si>
    <t>MUHAMMAD ASLAM CH 127 10R JHN</t>
  </si>
  <si>
    <t>ASHFAQ AHMADM AMEER9/9RM/PUR</t>
  </si>
  <si>
    <t>M.HUSSAIN SHAH J.PUR KAKHI SHUJABAD</t>
  </si>
  <si>
    <t>JAM ELLAHI BAKHSH S.O NOOR MUHAMMAD BASTI RANJHA</t>
  </si>
  <si>
    <t>MUSTAQ AHMAD S-O GHULAM MUHAMMAD SALAH MOHAY</t>
  </si>
  <si>
    <t>MALIK GHULAM RASOOL S/O MALIK MUHAMMAD BUX DGK</t>
  </si>
  <si>
    <t>SYED LAILAH SHAH S-O RAHMAT ALI SHAH /SHAKARPUR RJR</t>
  </si>
  <si>
    <t>MALIK AMEER MOHAMMAD DOMERA NARI TAUNSA</t>
  </si>
  <si>
    <t>FATEH MOHAMMAD S/O MOHAMMAD BUX TIBI QASARANI</t>
  </si>
  <si>
    <t>M RAMZAN SO ALLAH DITTA CK 329 EB</t>
  </si>
  <si>
    <t>MOHAMMAD LATIF S-0 MOHAMMAD HUTH NOOR JEHAN BW</t>
  </si>
  <si>
    <t>MULAZIM HUSSAIN S/O GHULAM HUSSAIN B.WELAYE WALI</t>
  </si>
  <si>
    <t>MUHAMMAD RAMZAN S-O MUHAMMAD LUQMAN AKAAL GARH</t>
  </si>
  <si>
    <t>RASHEED AHMED S-O DHANI BUX BASTI DHANI BUX</t>
  </si>
  <si>
    <t>LIAQUAT ALI S-O WAHID BUX BASTI LARAN MOUZA LAI PUR</t>
  </si>
  <si>
    <t>HAJI NOOR DIN BASTI HAJI SHARIF SDK</t>
  </si>
  <si>
    <t>NABI BUX S/O RAZI BASTI KHOSA K.D QURESHI</t>
  </si>
  <si>
    <t>ISHRAT ALI S/O CH. SHIFAT ALI CHAK NO. 588 TDA</t>
  </si>
  <si>
    <t>FIAZ UL HAQ S/O ABDUL HAQ KHAN FIAZ PORA CHOWK SARMAND</t>
  </si>
  <si>
    <t>MUHAMMAD YAQOOBS/O SHAIR MUHAMMADAZIZ FARM CHAK NO 149B/TDALAYYAH</t>
  </si>
  <si>
    <t>SAEED AHMAD KHAN S/O HAZOOR BUX SADAR BAR ASOCIATION</t>
  </si>
  <si>
    <t>JAMEEL AHMADS/O KARIM BUKHSHJATOIJATOI</t>
  </si>
  <si>
    <t>HAQNAWAZS/O MUHAMMAD PEHLWAN94-10RKWL</t>
  </si>
  <si>
    <t>NASEEB BIBIW/O MUHAMMAD SIDDIQUE113 10-RJHN</t>
  </si>
  <si>
    <t>ZULFIQAR ALIS/O MUHAMMAD SULEMAN121-10RJHN</t>
  </si>
  <si>
    <t>MUHAMMAD MAQSOOD S/O NOOR MUHAMMAD 78-56-L</t>
  </si>
  <si>
    <t>MUHAMMAD SHAFIQS/O MUHAMMAD BOOTA78-A-15LK.KHUH</t>
  </si>
  <si>
    <t>MOHAMMAD ASLAM SO MOHAMMAD RAFNEAR CENTERAL JAI</t>
  </si>
  <si>
    <t>MUHAMMAD IQBAL S-O KHAIR MUHAMMAD BAI PASS ROAD</t>
  </si>
  <si>
    <t>RASHEED AHMAD S/O ABDUL KHALIQ UMER PUR</t>
  </si>
  <si>
    <t>KHUDA BAKHSH S-O GHULAM ALI BASTI KHAKHI MOZA DORAB PUR</t>
  </si>
  <si>
    <t>ASHIQ MUHAMMADAHMED BAKHSHNAWAB PURMTN</t>
  </si>
  <si>
    <t>FAZAL ABBASS S/O MUHAMMAD JAN BAHADAR PUR MEHMOOD KOT</t>
  </si>
  <si>
    <t>MATLOOBKHUDA BUX MUSRANIDHOLAK CHOWK SSDINFIR NO.19/20 THANA SSDIN</t>
  </si>
  <si>
    <t>MUHAMMAD ARSHAD ALLAH DIWAYA BASTI MALANA</t>
  </si>
  <si>
    <t>SHAH NAWAZ MALANA JPR</t>
  </si>
  <si>
    <t>ABDUL RAUFS/O HAJI MANZOOR HUSSAINBASTI GHULAM NABI KHAN JATOIRAJANPUR</t>
  </si>
  <si>
    <t>ZULFIQAR S/O NIBHAO KHAN TONG</t>
  </si>
  <si>
    <t>MUHAMMAD SADIQ KHAN S.O GHULAM SARWAR KHAN SAKNA HAZRAT WALA</t>
  </si>
  <si>
    <t>SARDAR SHAH NAWAZ KHAN QAISRANNARI TAUNSA</t>
  </si>
  <si>
    <t>AHMAD YAR SO ABDULLAH KHAN BASTI MERANI TAUNSA</t>
  </si>
  <si>
    <t>BABA HAKIM ALI S-O KALEY KHAN MOZA BHATIAN</t>
  </si>
  <si>
    <t>MUHAMMAD NAEEM S/O ABDUL KARIM CHOWK FAWARA</t>
  </si>
  <si>
    <t>MUHAMMAD AKHTAR S.O KHADIM ALI CHAK 94-DB</t>
  </si>
  <si>
    <t>MOHAMMAD JUNAIDMOHAMMAD ASHIQBASTI JHOK JANAN WALA LODHRANLDN</t>
  </si>
  <si>
    <t>MST NASEEM BEGEM SAHIWAL RD P PATTAN</t>
  </si>
  <si>
    <t>SHABBIR AHMADS/O AHMADQABOOLAARIFWALA</t>
  </si>
  <si>
    <t>BAHISTAN BIBI W/O JAFAR ALI MACHI SINGH</t>
  </si>
  <si>
    <t>IDREES AHMAD S/O ALI AHMAD CK.NO.136/P</t>
  </si>
  <si>
    <t>NABI BUX MUHAMMAD ARSHAD SDK</t>
  </si>
  <si>
    <t>RESIDENCE CIVIL SDK</t>
  </si>
  <si>
    <t>EXTRA AC SDK</t>
  </si>
  <si>
    <t>REISDINCE AC SDK</t>
  </si>
  <si>
    <t>M.TARIQABDUL GHAFARJINNAH TOWN</t>
  </si>
  <si>
    <t>MUHAMMAD RAFIQUE S-O AZEEM BUX MOUZA AHMAD ABAD</t>
  </si>
  <si>
    <t>MALIK IJAZS/O GHULAM MUHAMMADMUBARAK PUR M GARH</t>
  </si>
  <si>
    <t>HAJI GH QASIM S/O ELAHI BUX M KHHOKHHAR</t>
  </si>
  <si>
    <t>DISTRACT PRESS CULB OPP.D.HOSPITAL LAYYAH</t>
  </si>
  <si>
    <t>MOHAMMAD RIZWAN FIAZ S O FIAZ KHAN JATOI MOHALLAH BALOCHAN JATOI</t>
  </si>
  <si>
    <t>SHERAZ HASSAN KHANS/O SAFDAR HUSSAINJATOIJATOI</t>
  </si>
  <si>
    <t>KHALIL AHMADS/O GHULAM NABIJATOIJATOI</t>
  </si>
  <si>
    <t>MUNEER AHMADS/O FAQEER BUKHSHJATOIJATOI</t>
  </si>
  <si>
    <t>MUHAMMAD ASGHARS/O MUREED HUSSAINJATOIJATOI</t>
  </si>
  <si>
    <t>MUHAMMAD SHAKEELS/O ABDUL RAHEEMJATOIJATOI</t>
  </si>
  <si>
    <t>MUKHTAR AHMEDS/O RAFEEQ AHMEDMOHALLA DARKHANWALAS/SULTAN</t>
  </si>
  <si>
    <t>M.SIDDIQUE S/O MUHAMMAD BUX ROHILLAN WALI</t>
  </si>
  <si>
    <t>MARYAM KHANAM W/O MUHAMMAD SUEMAN PEOPLES OLDNEY</t>
  </si>
  <si>
    <t>SHID EJAZ S/O AHMED HUSSAIN EJAZ Z PEOPLES CLY</t>
  </si>
  <si>
    <t>MUHAMMAD JAVED S-O ALLAH DAD CHAK NO 166-10R</t>
  </si>
  <si>
    <t>ZULAFQARS/O SULTANADA MARSHA BANK COLONY 166/10RKWL</t>
  </si>
  <si>
    <t>RUKHSANA BIBIW/O NAWAZ AHMAD166 10RKWL</t>
  </si>
  <si>
    <t>MOHSAN RAZA S-O MUHAMMAD MURAD 166 10R</t>
  </si>
  <si>
    <t>LIAQAT ALIS/O ASMAT ULLAH166 10RKWL</t>
  </si>
  <si>
    <t>ALLAH BUX S/O MUHAMMAD RAMZAN 166 10-R</t>
  </si>
  <si>
    <t>MUHAMMAD RASOOL S/O UAMR KHAN 58-10R</t>
  </si>
  <si>
    <t>NASEER-UR-REHMAN S/O NASIM-UR-REHMAN 57-10R</t>
  </si>
  <si>
    <t>MUHAMAMD YOUSIF S-O MUHAMAND 76-15L</t>
  </si>
  <si>
    <t>HAQ NAWAZ S-O JHANDA CH NO 70-15 L</t>
  </si>
  <si>
    <t>MUHAMMAD RAMZAN S-O ALLAH DITTA CK 70-15L</t>
  </si>
  <si>
    <t>GHULAM MURTAZA S/O ABDULLAH MOULA PUR</t>
  </si>
  <si>
    <t>MIAN ABDUL SATTAR ARIF S-O SHER MUHAMMAD K.WALA</t>
  </si>
  <si>
    <t>SADIQ ALI S/O IBRAHIM KHAN MOH. KHURSHID KHAN</t>
  </si>
  <si>
    <t>MUHMMAD FAROOQ S/O ANSAR ALI KOTLI NAJABAT</t>
  </si>
  <si>
    <t>QAMAR UD DIN S-O ARRAY KHAN IDREES ABAD QAISAR PUR</t>
  </si>
  <si>
    <t>NADIR HUSSAIN S-O ASHIQ MUHAMMAD BASTI</t>
  </si>
  <si>
    <t>RASHEED AHMEDS/O ABDUL REHMANBASTI MALIK NAZIR AHMED DAHARJALAL PUR</t>
  </si>
  <si>
    <t>SADIQ HUSSAIN S-O ATTA MUHAMMAD BASTI SHAJRANI KOT IMAM DIN</t>
  </si>
  <si>
    <t>BASHIR AHMAD S/O KHAN MUHAMMAD BASTI MEHMOOD AND NAWAZ GHALOO</t>
  </si>
  <si>
    <t>MUHAMMAD IQBAL S-O MUHAMMAD ARIF IZAFI ABADI CHAK 72-M</t>
  </si>
  <si>
    <t>M. IJAZS/O NAZAR MUHAMMADBASTI ABDUL KHALIQ 71 MALI PUR SADAT</t>
  </si>
  <si>
    <t>MST HASEENA MAI W/O ALLAH WASAYA BASTI TAJI WALA</t>
  </si>
  <si>
    <t>MOHAMMAD BASHIR H.131-1 I-S L.G MTN</t>
  </si>
  <si>
    <t>MOHAMMAD YAMIN H.124-1 I-S L.G MTN</t>
  </si>
  <si>
    <t>M.HANIF SO ABDUL AZIZ SHAH RUKNAALAM MTL</t>
  </si>
  <si>
    <t>MUHAMMAD HUSSAIN MOUZA JAHAN GIRABAD MTN</t>
  </si>
  <si>
    <t>IQBAL HUSSAIN SO GHULAM NABI P.G.ROAD MLTN</t>
  </si>
  <si>
    <t>NABI BUX S.O QADIR BUX MUSLIM TOWN</t>
  </si>
  <si>
    <t>SHAKEEL AHMAD KHAN S/O MUHAMMAD IQBAL MOZA SAHAN WALA</t>
  </si>
  <si>
    <t>NASIRMAKHANGULSHANABADGULSHANABAD</t>
  </si>
  <si>
    <t>GHULAM HASHIMS/O ADUL KAREEMKOT MITHANKOT MITHAN</t>
  </si>
  <si>
    <t>SYED MUHAMMAD ASIFS-O SYED JAHANGERPEER SHAHMAILSI</t>
  </si>
  <si>
    <t>SYED HAIDER ABBAS SHAH S-O SYED JEHANGIR SHAH MOUZA PIR SHAH</t>
  </si>
  <si>
    <t>SAYED JAWAID SHAH S.O ZAMAN SHSH BASTI MOHSIN SHAH WALI</t>
  </si>
  <si>
    <t>SAJID SHAH S-O ZAMAN SHAH BASTI MOHSIN SHAH</t>
  </si>
  <si>
    <t>SY.IRSHAD SHAH S-O WAZEER SHAH KALIYA SHAH</t>
  </si>
  <si>
    <t>DOST MUHAMMAD SIRDAR JHNDR MAILSI</t>
  </si>
  <si>
    <t>MALIK MUHAMMAD SHARIF S/O MALIK GHULAM MUHAMMAD CHAK NO 52 . GD</t>
  </si>
  <si>
    <t>MUHAMMAD SAEED S/O WALI MUHAMMAD CHAK 103 1L</t>
  </si>
  <si>
    <t>MUHAMMAD DILSHAD MUHAMMAD AMIN BASTI THALI MOHANA</t>
  </si>
  <si>
    <t>GHULAM MUHAMMAD S/O IMAM BUX BASTI ABDUL RAZZAQ GOPANG</t>
  </si>
  <si>
    <t>SHIEKH AHMED DIN A P LAMA SADIQABAD</t>
  </si>
  <si>
    <t>JAFIR HUSSAIN S/O RAHIM BUX BASTI RAAN WALASHAH JAMAL</t>
  </si>
  <si>
    <t>GHULAM HUSSAINS/O KHAN MUHAMMADJATOIJATOI</t>
  </si>
  <si>
    <t>ASHIQ HUSSAINS/O LADHAJATOIJATOI</t>
  </si>
  <si>
    <t>HABIB ULLAHS/O MUHAMMAD HAYYATJATOIJATOI</t>
  </si>
  <si>
    <t>ALLAH BUXAHMAD BUXJATOIJATOI</t>
  </si>
  <si>
    <t>SALEEMGHULAM HUSSAINJATOIJATOI</t>
  </si>
  <si>
    <t>RABNAWAZS.O NABI BUXS.SULTAN</t>
  </si>
  <si>
    <t>HAJI HAQ NAWAZS.O ABDUL RAHIMS.SULTAN</t>
  </si>
  <si>
    <t>ABDUL SHAKOOR MUHAMMAD WARYAM 92-10R KHANEWAL</t>
  </si>
  <si>
    <t>RAKAN DIN S-O ABDUL KARIM CHAK NO 106-15L KWL</t>
  </si>
  <si>
    <t>ABDUL QADIR S-O NOOR MUHAMMAD 105-15L</t>
  </si>
  <si>
    <t>GULL MUHAMMAD S/O FATEH KHAN WARD NO 2 K.WALA</t>
  </si>
  <si>
    <t>M. ISMAILS/O AHMED YAARCHAH SARANG WALAK/WALA</t>
  </si>
  <si>
    <t>KHURSHEED AHMADABDUL GHAFARJAMIS ABADM/PUR</t>
  </si>
  <si>
    <t>MUHAMMAD TARIQ SALEEMS.O MUHAMMAD SALEEMVEHARI ROAD NEARVEHARI CHOWK MTN</t>
  </si>
  <si>
    <t>BUSHRAW-O IMTIAZ AHMEDMUJTABA CANAL VIEW MTN</t>
  </si>
  <si>
    <t>RANA IKHLAQ AHMAD S.O RANA MUHAMMAD IDREES P.NO.341 SABZ WARI TOWN</t>
  </si>
  <si>
    <t>ANWAR HUSSAIN S-O SIRAJ DIN BASTI AHMAD ABAD</t>
  </si>
  <si>
    <t>GULZAR AHMAD S-O MUHAMMAD RAFIQ ISMAIL WALA MARI NOON</t>
  </si>
  <si>
    <t>SHAH MUHAMMADS/O MUHAMMAD SHARIFBASTI DOGAR MOUZA MARI NOONSHUJABAD</t>
  </si>
  <si>
    <t>MUHAMMAD BOOTAS/O MUSHTAQ AHMADBASTI DOGAR WALIMOUZA MARI NOON</t>
  </si>
  <si>
    <t>GHULAM MUHAMMADS/O MUHAMMAD SHARIFFAIZ PURSHUJABAD</t>
  </si>
  <si>
    <t>MUHAMMAD AKHTAR S-O ALI SHER DHORAY WALA</t>
  </si>
  <si>
    <t>EJAZ HSUSAIN S/O MUHAMMAD RAMZAN DHORAM WALA JAKHER</t>
  </si>
  <si>
    <t>MUHAMMAD JAVID S/O MEHMOOD ALI BASTI WAZIR ABAD</t>
  </si>
  <si>
    <t>NABI BAKHSHS/O MUHAMMAD ALIBASTI TIBI SUHRAB MOUZA KARMOOWALI JALAL PUR</t>
  </si>
  <si>
    <t>ZAINAR BIBIW/O M. AKBARKARMO WALIJALAL PUR</t>
  </si>
  <si>
    <t>MUHAMMAD UMAIRS/O AKBAR KHANBASTI SEKRAN JALAL PURALI PUR SADAT</t>
  </si>
  <si>
    <t>GHULAM SHABEERS/O FAIZ BUXLAL WAHALI PUR SADAT</t>
  </si>
  <si>
    <t>MUHAMMAD AMIN S/O FAIZ BUX BASTI ABID WALI</t>
  </si>
  <si>
    <t>RIAZ AHMEDS/O GHULAM HAIDERJAGU WALAALI PUR SADAT</t>
  </si>
  <si>
    <t>M. ASLAMS/O ABDUL KHALIQBASTI ABDUL KHALIQALI PUR SADAT</t>
  </si>
  <si>
    <t>ABDUL GHAFOOR S/O ABDUL HAQ BASTI AND MOZA JUGGU WALA</t>
  </si>
  <si>
    <t>ABID HUSSAIN S/O KHADIM HUSSAIN MOZA LAL WAH</t>
  </si>
  <si>
    <t>NAZIR AHMAD S-O MUHAMMAD RAMZAN BASTI HAJI PUL</t>
  </si>
  <si>
    <t>MUZAMMIL HUSSAINS/O GHULAM AKHTERALI PUR SADATALI PUR SADAT</t>
  </si>
  <si>
    <t>BASHIR AHMED S-O MUHAMMAD BUX SARAY WAZIR KHAN</t>
  </si>
  <si>
    <t>SAHAB KHAN S-0 LAL BUX FORT MANROO</t>
  </si>
  <si>
    <t>AMANULLAHS/O MUHAMMAD RAMZANFAMILY INN HOTELDGK</t>
  </si>
  <si>
    <t>TOUREST LODGE FORT MINRO DG KHAN</t>
  </si>
  <si>
    <t>KHAN MUHAMMADQADIR BUX KHERAY WALA CHAK GARZWANIISTAGHASA NO.4853, DT-06022020</t>
  </si>
  <si>
    <t>FAISAL FIAZS/O FIAZ AHMADJATOIJATOI</t>
  </si>
  <si>
    <t>GHULAM FAREEDS/O GHULAM MUHAMMADJATOIJATOI</t>
  </si>
  <si>
    <t>SARDAR ALI RAZA KHANS/O SARDAR NASARULLAH KHANTECHNICAL SCHOOL NEARZEESHAN FACTORY KOT MIT</t>
  </si>
  <si>
    <t>RURAL HEALTH CENTRENA MALOOMMITHANKOTMITHANKOT</t>
  </si>
  <si>
    <t>MUZAMIL ABBAS S/O ABDUL KHALIQ KHAN MEHRAY WALA</t>
  </si>
  <si>
    <t>SAJID HASNIANS O RIAZ HUSSAINBASTI KHABAR WALITIBBI QAISRANI</t>
  </si>
  <si>
    <t>ABDULLAH B.WALA B.WALA</t>
  </si>
  <si>
    <t>HAMID S-O KARAM MOZA SAHUKA</t>
  </si>
  <si>
    <t>SHAH MUHAMMAD S.O NIAZ AHMAD MAOZA MEERAN SHAH</t>
  </si>
  <si>
    <t>JAVAID KHAN LADDHA BOHAR MAILSI</t>
  </si>
  <si>
    <t>MULAZIM HUSSAIN S-O NAZAR HUSSAIN ALI SHER WAHIR</t>
  </si>
  <si>
    <t>ALLAH WASAYA S-O ALLAH DEWAYA B DODAN WALI</t>
  </si>
  <si>
    <t>HUSSAIN BAKHISH BASTI NOOR MUHAMMAD MASANI SDK</t>
  </si>
  <si>
    <t>MOHTAMIM MASJID M.KHALID S.O ALLAH DITTA MADRASA JAMIA MADINA TALIRI</t>
  </si>
  <si>
    <t>MUHAMMAD WASEEM S/O SARDAAR ISHFAAQ AHMAD BASTI RASAI JASKANI</t>
  </si>
  <si>
    <t>NAVEED AKHTAR S/O MUHAMMAD AKHTARBASTI SHAHDI KHANK.D.Q</t>
  </si>
  <si>
    <t>MALIK SANA ULLAH S/O MALIK MUHAMMAD BUX WARD NO 01 MOHALLAH GARAH</t>
  </si>
  <si>
    <t>NAZAR AHMED SO ABDUL GHAFOOR WARD NO 9 JATOI</t>
  </si>
  <si>
    <t>MUHAMMAD RAMIZS.O MUHAMMAD ALTAFJATOI</t>
  </si>
  <si>
    <t>MUKHTIAR HUSSAINS/O GHULAM SARWARJATOIJATOI</t>
  </si>
  <si>
    <t>PARWAZ KHANS/O MAHR KHANJATOIJATOI</t>
  </si>
  <si>
    <t>MEHR KHANS/O ALI KHANJATOIJATOI</t>
  </si>
  <si>
    <t>MUHAMMAD AJMALS/O MITTHO KHANJATOIJATOI</t>
  </si>
  <si>
    <t>ALLAH BACHAYAS/O QASIM HUSSAINJATOIJATOI</t>
  </si>
  <si>
    <t>GHULAM NABIS/O ALLAH WASAYAJATOIJATOI</t>
  </si>
  <si>
    <t>MUHAMMAD SAJJADS/O ABDUL KARIMJATOIJATOI</t>
  </si>
  <si>
    <t>JABBARMALIK MOSSANJATOI</t>
  </si>
  <si>
    <t>G HUSSAINABDUL REHMANJATOI</t>
  </si>
  <si>
    <t>TARIQNASEERJATOI</t>
  </si>
  <si>
    <t>ZAFFARHAJI ABDUL GAHFOORJATOI</t>
  </si>
  <si>
    <t>ABDUL SATTARALLAH DITTAJATOI</t>
  </si>
  <si>
    <t>IMRAN ALLAH DITTAJATOI</t>
  </si>
  <si>
    <t>GHOUS BUXABDUL REHMANJATOI</t>
  </si>
  <si>
    <t>ALLAH DITTAMANZOOR HUSSAINJATOI</t>
  </si>
  <si>
    <t>AZIZDEEN MUHAMMADJATOI</t>
  </si>
  <si>
    <t>JAFFARM SADIQJATOI</t>
  </si>
  <si>
    <t>MUSHTAQG FAREEDJATOI</t>
  </si>
  <si>
    <t>GHULAM MUHAMMADNOOR MUHAMMADJATOI</t>
  </si>
  <si>
    <t>ABDUL KARIMKABEERJATOI</t>
  </si>
  <si>
    <t>RAMZANM NAWAZJATOI</t>
  </si>
  <si>
    <t>HABIB UL REHMANM NAWAZJATOI</t>
  </si>
  <si>
    <t>IJAZMUSHTAQJATOI</t>
  </si>
  <si>
    <t>MUKHTIARGHULAM FAREEDJATOI</t>
  </si>
  <si>
    <t>ABDUL SHAKOORABDUL LATIFJATOI</t>
  </si>
  <si>
    <t>DILASHAD KHANS/O MUNAWAR KHANJATOIJATOI</t>
  </si>
  <si>
    <t>MOHAMMAD PERVAIZS/O MITHOBASTI SAICH MOUZA QADIRPURS/SULTAN</t>
  </si>
  <si>
    <t>IRSHADS/O AZIZ ULLAH KHANS. SULTANJATOI DIST. M.GARH</t>
  </si>
  <si>
    <t>QARI MUHAMMAD AMIRS/O KHAIR DINS. SULTANJATOI DISTT. M.GARH</t>
  </si>
  <si>
    <t>GHULAM SHABIRS/O KHAIR DINS. SULTANJATOI DISTT. M. GARH</t>
  </si>
  <si>
    <t>SHAHIDS/O ABDUL RASHIDS. SULTANJATOI DISTT. M.GARH</t>
  </si>
  <si>
    <t>SAHIBZADA SAIF UL HAQ S-O RIAZ AHMAD MANGIR SHARIF</t>
  </si>
  <si>
    <t>AHMAD FIRAZS/O AHMAD NAWAZ68-10RKWL</t>
  </si>
  <si>
    <t>ABIDA BIBI W/O AKBAR SHAH QASBA MARAL</t>
  </si>
  <si>
    <t>CH MUHAMMAD AJMAL S-O PIR BUX QASBA MARRAL</t>
  </si>
  <si>
    <t>SHOGOOFTA BIBI W/O MUHAMMAD AJMAL QASBA MARRAL</t>
  </si>
  <si>
    <t>MUHAMMAD IQBAL KSULEMAN BOHAR GATE MULTAN</t>
  </si>
  <si>
    <t>M UASIN H 498 MOH HAKMULTAN</t>
  </si>
  <si>
    <t>FAYYAZ HUSSAIN S-O MUHAMMAD BUX LATIF TOWN</t>
  </si>
  <si>
    <t>KHALIL AHMAD CHOWK SHAH ABBAS MTN</t>
  </si>
  <si>
    <t>MUHAMMAD RAMZAN S-O IMAM DIN QASIM BELA</t>
  </si>
  <si>
    <t>MUHAMMAD EHSAN S-O MUHAMMAD RAMZAN QASIM BELA</t>
  </si>
  <si>
    <t>MUHAMMAD ARSALANS-O MUHAMMAD USMANQASIM BELA MTN</t>
  </si>
  <si>
    <t>MUHAMMAD SHARIFS/O KHUDA BUXMARI NOON ROADRAJA R AM</t>
  </si>
  <si>
    <t>MUHAMMAD ARIF AZIZS/O ABDUL AZIZMOHIN WALASHUJABAD</t>
  </si>
  <si>
    <t>MUHAMMAD RAMZANS/O QADIR BUXKHURSHID ABADSHUJABAD</t>
  </si>
  <si>
    <t>WATER PURIFICATION PLANTBASTI ZARIEF SHAHEED RAJA RAMSHUJABAD</t>
  </si>
  <si>
    <t>BASHIR AHMED S/O RAHIM BUKHSH FAIZ BUKHSH DADA</t>
  </si>
  <si>
    <t>ABDUL MAJEED. S/O JAM MUHAMMAD BUX MOZA SHEHNI</t>
  </si>
  <si>
    <t>JAM IMAM BUXS/O JAM AHMAD BUXCHAH MATHY WALAJALAL PUR</t>
  </si>
  <si>
    <t>MUNEER HUSSAINS/O NABI BUXBASTI NACHANGJ/PUR</t>
  </si>
  <si>
    <t>SACHOO KHAN S/O AMIR BAKHSH BASTI AB WALI CHAK 78M</t>
  </si>
  <si>
    <t>RAB NAWAZS/O LADHAY KHANCHAK 75 MALI PUR SADAT</t>
  </si>
  <si>
    <t>ZAFAR AHMEDS/O BAHAWAL WALAKARAM ALI WALAALI PUR SADAT</t>
  </si>
  <si>
    <t>MUSHTAQ AHMED S/O ZAFAR IQBAL BASTI LIAQAT GUJAR</t>
  </si>
  <si>
    <t>MUSHTAQ AHMEDS/O M.AMEERCHAK 74 MA/PUR</t>
  </si>
  <si>
    <t>ABDUL RAZAQ S/O ABDUL QADIR KARMO WALI</t>
  </si>
  <si>
    <t>FAIZ BUX S-O GHULAM MUHAMMAD BASIT DAOOD WALA</t>
  </si>
  <si>
    <t>MANZOOR AHMEDS/O GHULAM FARIDBASTI LANGALI PUR SADAT</t>
  </si>
  <si>
    <t>BASHIR AHMADS/O GUL MUHAMMADCHAH CHOKI WALAALI PUR SADAT</t>
  </si>
  <si>
    <t>SHOUKAT HUSSAIN S/O ABDUL RAZAQ TALIB WALA</t>
  </si>
  <si>
    <t>AURANGZAIB KHAN S-O MUHAMMAD HANIF KHAN NEW ZIKRIYA TOWN</t>
  </si>
  <si>
    <t>GHOUS BUX S-O QADIR BUX MUSHTAQ CLY</t>
  </si>
  <si>
    <t>HAMMADJAHANGIR BUZDARBUZDAR COLONYDGK</t>
  </si>
  <si>
    <t>ABDUL KHALIQHABIB LEGHARID.G.KHANDGK</t>
  </si>
  <si>
    <t>LAL KHAN S/O BAQIR PIR ADIL</t>
  </si>
  <si>
    <t>GHULAM YASIN ATTA MUHAMMAD DGK</t>
  </si>
  <si>
    <t>SARDAR MAQSOOD AHMAD KHAN NAWA SHAHER CHOTI D.G.KHAN</t>
  </si>
  <si>
    <t>SDO CONSTRACTION IRRIGATION THATA CHOT DG.KHAN</t>
  </si>
  <si>
    <t>MST BADAR U NISA W/O SARDAR AFTAB BANDBKR</t>
  </si>
  <si>
    <t>GHOUNS BUX S.O GAMAN BASTI GAMOLI S.SARWER CHOTI</t>
  </si>
  <si>
    <t>ABDUL RAZZAQ SO KARIM BUX KOT CHUTTA DG KHAN</t>
  </si>
  <si>
    <t>GHULAM MUJJABA S-O FATEH MUHAMCHOOTI D.G.KHAN</t>
  </si>
  <si>
    <t>ALAL HUSSAN S-O NOOR MUHAMMAD RJR RJR</t>
  </si>
  <si>
    <t>UMER HIYAT S.O FAIZ MUHAMMAD KOTLA AHMED</t>
  </si>
  <si>
    <t>YAMEEN S/O SOHRA HEAD HAMID</t>
  </si>
  <si>
    <t>ZAFARS/O HUSSAINFAZIL PURFAZIL PUR</t>
  </si>
  <si>
    <t>KHER DIN S.O M. DIN 36-KB</t>
  </si>
  <si>
    <t>ABDUL SATTAR S-O GAUMAN 36 KB</t>
  </si>
  <si>
    <t>MUSHTAQ AHMED S-O MUHAMMAD SADIQ CK 68 DB</t>
  </si>
  <si>
    <t>KHURAM SEHZAD BSHIR AHMED CHAK NO. 68 DB</t>
  </si>
  <si>
    <t>SHAGUFTA PERVEEN W/O HABIB ULLAH CHAK 68 DB</t>
  </si>
  <si>
    <t>MOHAMMAD AKRAM SAEEDI S.O BANU KHAN MOHALLA MUGHAL PURA</t>
  </si>
  <si>
    <t>MUHAMMAD EJAZS/O FAIZ MUHAMMADBASTI GOTH MEHRABKHAQAH SHARIF</t>
  </si>
  <si>
    <t>MUHAMMAD IRSHAD S/O M MURAD KACHI MAHAJAR CLY</t>
  </si>
  <si>
    <t>FAROOQ ALI CH 339 WB DUNYAPUR</t>
  </si>
  <si>
    <t>MOHAMMAD SHARIF SHAH OPP.JILANI PRINTING PRESS PAKPA</t>
  </si>
  <si>
    <t>RAIS SHAHZAD AHMEDS/O RAIS NAZIR AHMEDBASTI BUDHAY DA KHORYK</t>
  </si>
  <si>
    <t>RASOOL BUX S/O PATHAAN KHAN BASTI GULLAN KHAN</t>
  </si>
  <si>
    <t>ZAMEER HUSSAINJAN MUHAMMADCHAK NO 14 NP BASTI MUHAMMADIQBAL SDK</t>
  </si>
  <si>
    <t>RASHID AHMAD BASTI MIAN YOUSAF SDK</t>
  </si>
  <si>
    <t>BASHIRAN MAI W-O FAZAL KHAN BASTI JHICK</t>
  </si>
  <si>
    <t>MUREED HUSSAIN S/O SAJID HUSSAINBASTI CHATANIK.D.Q</t>
  </si>
  <si>
    <t>AZHAR ABBAS S/O ZAMURD SHAH BASTI JAL WALASHAH JAMAL</t>
  </si>
  <si>
    <t>MUHAMMAD ZEESHANS/O SAEED AHMADJATOIJATOI</t>
  </si>
  <si>
    <t>PEERIN DITTAS/O KHUDA BUKHSHJATOIJATOI</t>
  </si>
  <si>
    <t>RAO ZIA UR REHMANS.O ABDUL RAHMANJATOI</t>
  </si>
  <si>
    <t>SABIR HUSSAINELAHI BUXJATOI</t>
  </si>
  <si>
    <t>NAZIK HUSSAINELAHI BUXJATOI</t>
  </si>
  <si>
    <t>JAVAID AHMADSDO JATOI</t>
  </si>
  <si>
    <t>KARIM BUXGHULAM HAIDERJATOI</t>
  </si>
  <si>
    <t>ASHIQ HUSSAINGHULAM HUSSAINJATOI</t>
  </si>
  <si>
    <t>M SHAEEDM SAEEDJATOI</t>
  </si>
  <si>
    <t>MUHAMMAD JAVEDS/O AHMAD BUXJATOIJATOI</t>
  </si>
  <si>
    <t>RAB NAWAZS/O ABDUL GHAFOORJATOIJATOI</t>
  </si>
  <si>
    <t>TALIB HUSSAINS/O KHAN MUHAMMADJATOIJATOI</t>
  </si>
  <si>
    <t>KHALIL AHMADS/O SHABEER AHMADJATOIJATOI</t>
  </si>
  <si>
    <t>ABDUL SHAKOORSDO JATOI</t>
  </si>
  <si>
    <t>MUHAMMAD RAMZANS/O HAZOOR BUXJATOIJATOI</t>
  </si>
  <si>
    <t>GHULAM NAZIKS/O GHULAM RASOOLJATOIJATOI</t>
  </si>
  <si>
    <t>MUREED HUSSAINM.GARH</t>
  </si>
  <si>
    <t>FIDA HUSSAINS/O MUREED HUSSAINJATOIJATOI</t>
  </si>
  <si>
    <t>ALLAH WASAYAS/O ABDUL ULLAH KHANJATOIJATOI</t>
  </si>
  <si>
    <t>PIR BUXM.GARH</t>
  </si>
  <si>
    <t>MOHAMMAD KASHIFS.O MOHAMMAD QASIMJATOIJATOI</t>
  </si>
  <si>
    <t>MOHAMMAD QASIMS.O GULL MOHAMMADJATOIJATOI</t>
  </si>
  <si>
    <t>MOHAMMAD ARSHADMOHAMMAD QASIMJATOIJATOI</t>
  </si>
  <si>
    <t>MOHAMMAD ATIF MOHAMMAD QASIMJATOIJATOI</t>
  </si>
  <si>
    <t>ABDUL SATTARS.O ABDUL REHMANJATOIJATOI</t>
  </si>
  <si>
    <t>JAM TARIQS/O NAWAZ ALIS. SULTANJATOI DISTT. M.GARH</t>
  </si>
  <si>
    <t>JAM QASIMS/O AHMED BUTS.SULTANJATOI DISTT. M.GARH</t>
  </si>
  <si>
    <t>QAMAR ZAMANS/O KHADIM HUSSAINS.SULTANJATOI DISTT. M.GARH</t>
  </si>
  <si>
    <t>MUHAMMAD RAFIQ S-O ABDUL REHMAN GHALLAH MANDI</t>
  </si>
  <si>
    <t>MUHAMMAD AMIR S-O SHAMAUN BAHADAR 341-HR</t>
  </si>
  <si>
    <t>MUHAMMAD AMIR WATTOSHAMOUN BAHADURCHAK NO 341-HRMAROOT</t>
  </si>
  <si>
    <t>IHTSHAM UL HAQ S-O RANA IKRAM UL HAQ 70-10R</t>
  </si>
  <si>
    <t>MUHAMMAD HAYAT S/O ABDUL LATIF 70 10R</t>
  </si>
  <si>
    <t>SAEED IQBALS/O MUHAMMAD YOUSAF42-10RKWL</t>
  </si>
  <si>
    <t>BASHIR MUHAMMAD S-O MUHAMMAD B93-15L KWL</t>
  </si>
  <si>
    <t>M.IMRANMAHAR ZULFIQARJAMAL PURS/PUR</t>
  </si>
  <si>
    <t>M IHSAN BOHAR GMULTAN</t>
  </si>
  <si>
    <t>GHULAM DASTGEER S.O SAHAB UB DIN H NO 1085 W NO 4 40PI MOHAALLA</t>
  </si>
  <si>
    <t>NASREEN W/O MOHAMMAD PARVEZ MOH. GOPI NEAR FIRDOUS MASJID</t>
  </si>
  <si>
    <t>MUHAMMAD RIAZ S/O ALLAH DITTA MOUZA JALIL PUR</t>
  </si>
  <si>
    <t>MUHAMMAD ASLAM S.O ALLAH DEWAYA BASTI BANDA MALANA</t>
  </si>
  <si>
    <t>SHABIR AHMAD S-O NASIR AHMAD MOUZA MUMROT MTN</t>
  </si>
  <si>
    <t>MUHAMMAD NAEEM AKHTAR S-O MALIK KARIM BUX BANDA MALANA ARBI WALA</t>
  </si>
  <si>
    <t>CH. INYAT U DIN S-O FAIZ BUX CHAH JANGLI WALA</t>
  </si>
  <si>
    <t>QADIR BUX S-O ALLAH BUX KHU SAJRI WAIN</t>
  </si>
  <si>
    <t>MUSHTAQ AHMAD S/O KHURSHID KHAN PIR BUX WALA</t>
  </si>
  <si>
    <t>SAJID ALIS/O ABDUL SATTARPIR BUX WALA MOUZA SHAH MUSASHUJABAD</t>
  </si>
  <si>
    <t>AMJAD NAWAZS/O AKRAM BHATTISHUJABADSHUJABAD</t>
  </si>
  <si>
    <t>MUHAMMAD MUJAHIDMUHAMMAD ASLAMSBADSBAD</t>
  </si>
  <si>
    <t>M.IRFAN AKHTARRASHEED SHAH GATESHUJABAD</t>
  </si>
  <si>
    <t>M ISMAILKARAM BUXSHUJABADSHUJABAD</t>
  </si>
  <si>
    <t>MUHAMMAD ALTAFMUHAMMAD SADIQSHUJABADSHUJABAD</t>
  </si>
  <si>
    <t>MUHAMMAD AZAMALLAH RAKHASHUJABADSHUJABAD</t>
  </si>
  <si>
    <t>KHAWJA ZIAABDUL REHMANSHUJABADSHUJABAD</t>
  </si>
  <si>
    <t>KHAWJA ZAKAKHAWJA ABDUL REHMANSHUJABADSHUJABAD</t>
  </si>
  <si>
    <t>MUZAMIL HUSSAINTALIB HUSSAINSHUJABADSHUJABAD</t>
  </si>
  <si>
    <t>ATTA HUSSAINMUHAMMAD ASHIQSHUJABADSHUJABAD</t>
  </si>
  <si>
    <t>M.AJMALSHABIR AHMEDSHUJABADSHUJABAD</t>
  </si>
  <si>
    <t>MUHAMMAD SHAHIDS/O KHAM MUHAMMADSHUJABADSHUJABAD</t>
  </si>
  <si>
    <t>MUHAMMAD ASHIQS/O RANA ABDUL REHMANSHUJABADSHUJABAD</t>
  </si>
  <si>
    <t>FIDA HUSSAINS/O HAJI MUHAMMADSHUJABADSHUJABAD</t>
  </si>
  <si>
    <t>MUHAMMAD ABIDMUHAMMAD ASHRAFSBADSBAD</t>
  </si>
  <si>
    <t>M. AJMALS/O M.SHAFIMOZA JAISHUJABAD</t>
  </si>
  <si>
    <t>SHAKIRS/O SARFARAZTIBA SANDISHUJABAD</t>
  </si>
  <si>
    <t>MUHAMMAD RAFIQMUHAMMAD YAR SHUJABADSHUJABAD</t>
  </si>
  <si>
    <t>M.ZAFARKARIM BUXSHUJABADSHUJABAD</t>
  </si>
  <si>
    <t>WAHID BUXSHER MUHAMMADSBADSBAD</t>
  </si>
  <si>
    <t>M.SADIQPEHLWANSHUJABADSHUJABAD</t>
  </si>
  <si>
    <t>M.ASLAMHAJI HASSANSHUJABADSHUJABAD</t>
  </si>
  <si>
    <t>SHOKAT HUSSAINWAHID BUXSHUJABADSHUJABAD</t>
  </si>
  <si>
    <t>MUHAMMAD ABBASMUHAMMAD NAEEMSHUJABADSHUJABAD</t>
  </si>
  <si>
    <t>LIAIQAT HUSSAINWAHID BUXSHUJABADSHUJABAD</t>
  </si>
  <si>
    <t>M.SAJIDKHADIM HUSSAINSHUJABADSHUJABAD</t>
  </si>
  <si>
    <t>HAJI MUHAMMADS/O MUHAMMAD HABIBSHUJABADSHUJABAD</t>
  </si>
  <si>
    <t>MUHAMMAD SHAHIDS/O ASHIQSHUJABADSHUJABAD</t>
  </si>
  <si>
    <t>MUHAMMAD SADIQS/O MUHAMMAD AKRAMSIK/ABADSIK/ABAD</t>
  </si>
  <si>
    <t>ZAFAR HUSSAINS/O GHOUS BUXSHUJABADSHUJABAD</t>
  </si>
  <si>
    <t>MAZHAR HUSSAINS/O ALLAH YARSHUJABADSHUJABAD</t>
  </si>
  <si>
    <t>MUHAMMAD SAJJADS/O MUHAMMAD SHAFISHUJABADSHUJABAD</t>
  </si>
  <si>
    <t>MUHAMMAD MONISS/O ZAFAR HUSSAINSHUJABADSHUJABAD</t>
  </si>
  <si>
    <t>NZAR HUSSAINS/O FAIZ BUXSHUJABAD SHUJABAD</t>
  </si>
  <si>
    <t>KHADIM HUSSAINS/O MUHAMMAD HABIBSHUJABADSHUJABAD</t>
  </si>
  <si>
    <t>RANA KHURSHID AKHTERS/O ALAM GIRSHUJABADSHUJABAD</t>
  </si>
  <si>
    <t>BADSHAHS/O FAIZ BUXSHUJABADSHUJABAD</t>
  </si>
  <si>
    <t>SADIQS/O MUHAMMAD NAWAZSHUJABADSHUJABAD</t>
  </si>
  <si>
    <t>NIZAMS/O GHULAM RASOOLSHUJABADSHUJABAD</t>
  </si>
  <si>
    <t>MUSHTAQ AHMADS/O RAHIM BUXSHUJABADSHUJABAD</t>
  </si>
  <si>
    <t>MUHAMMAD NAWAZS/O ABDUL AZIZSHUJABADSHUJABAD</t>
  </si>
  <si>
    <t>TARIQ JAVIDS/O NOOR MUHAMMADUSMAN ABADSHUJABAD</t>
  </si>
  <si>
    <t>HAZAR BUXS/O NOOR MUHAMMADSHUJABADSHUJABAD</t>
  </si>
  <si>
    <t>KISHWAR HUSSAINS/O MUHAMMAD HUSSAINSHUJABADSHUJABAD</t>
  </si>
  <si>
    <t>RIAZS/O MUHAMMAD RAMZANSHUJABADSHUJABAD</t>
  </si>
  <si>
    <t>RAB NAWAZS/O MUHAMMAD KHANSHUJABADSHUJABAD</t>
  </si>
  <si>
    <t>KARAMAT ALIS/O ABAD KHANSHUJABADSHUJABAD</t>
  </si>
  <si>
    <t>WAHID BUXS/O MUHAMMAD SHERSHUJABADSHUJABAD</t>
  </si>
  <si>
    <t>MUSHTAQ AHMADS/O AMEER BUXSHUJABADSHUJABAD</t>
  </si>
  <si>
    <t>MUHAMMAD ABBASS/O MUHAMMAD AFZALSHUJABADSHUJABAD</t>
  </si>
  <si>
    <t>MALIK NAZIR AHMADS/O MALIK RAHIM BUXSHUJABADSHUJABAD</t>
  </si>
  <si>
    <t>SHOUKAT HUSSAINS/O WAHID BUXS.ABADS.ABAD</t>
  </si>
  <si>
    <t>MUHAMMAD ABBASS.ABADS.ABAD</t>
  </si>
  <si>
    <t>LIAQAT ALIS/O WAHID BUXS.ABADS.ABAD</t>
  </si>
  <si>
    <t>MUHAMMAD MAJIDS/O KHADIM HUSSAINSHUJABADSHUJABAD</t>
  </si>
  <si>
    <t>MUHAMMAD SAJIDS/O GHULAM MUHAMMADSHUJABADSHUJABAD</t>
  </si>
  <si>
    <t>SAFDAR HUSAINS/O DOST MUHAMMADSHUJABADSHUJABAD</t>
  </si>
  <si>
    <t>HAJI MUHAMMADS/O KHAWAJASHUJABADSHUJABAD</t>
  </si>
  <si>
    <t>MUHAMMAD RAFIQS/O MUHAMMAD YARSHUJABADSHUJABAD</t>
  </si>
  <si>
    <t>SHAFQATS/O HASSAN BUXSHUJABADSHUJABAD</t>
  </si>
  <si>
    <t>RIAZ HUSSAINS/O ALLAH BUXSHUJABADSHUJABAD</t>
  </si>
  <si>
    <t>BASHIR AHMADS/O WAZEER AHMADSHUJABADSHUJABAD</t>
  </si>
  <si>
    <t>WAHID BUXS/O SHER MUHAMMADSHUJABADSHUJABAD</t>
  </si>
  <si>
    <t>MALIK MUHAMMAD IMTIAZS/O MUHAMMAD ALTAFSHUJABADSHUJABAD</t>
  </si>
  <si>
    <t>MALIK MAJEEDS/O AHMAD BUXSHUJABADSHUJABAD</t>
  </si>
  <si>
    <t>MUHAMMAD QASIM S/O MUHAMMAD ASLAM BASTI MITHO</t>
  </si>
  <si>
    <t>MUHAMMAD RANJHA S/O HUSAIN BUX NAHRAN WALA</t>
  </si>
  <si>
    <t>MUMTAZ AHMADS/O GHULAM MUHAMMADJPPWJPPW</t>
  </si>
  <si>
    <t>MUHAMMAD SABIRS/O GHULAM HAIDERJPPWJPPW</t>
  </si>
  <si>
    <t>MUHAMMAD SHARIFS/O MUHAMMAD RAMZANJPPWJPPW</t>
  </si>
  <si>
    <t>MUHAMMAD MADNIS/O ALLAH RAKHAJALAL PUR JALAL PUR</t>
  </si>
  <si>
    <t>SYED KIFAYAT HUSSAINS/O RAMZAN SHAHMOUZA KHAN PUR GHALWANJ/PUR</t>
  </si>
  <si>
    <t>YAR MUHAMMAD S/O GHULAM MUHAMMAD BASTI BOMB</t>
  </si>
  <si>
    <t>M. ARSHADS/O AHMED KHANRAMZAN WALAALI PUR SADAT</t>
  </si>
  <si>
    <t>MUHAMMAD SULYAMAN S/O JABER ALI SHAH M.ZALAL WAH</t>
  </si>
  <si>
    <t>HAJI ABDUL RAOOFS/O AMEER JUGU WALAJALAL PUR</t>
  </si>
  <si>
    <t>ALLAH DIN S/O SARDAR MUHAMMAD JPPWJPPW</t>
  </si>
  <si>
    <t>ZAHID HUSSAINS.O MUHAMMAD HUSSAINQAISAR ABADMTN</t>
  </si>
  <si>
    <t>TARIQ MAHMOOD S/O MALIK GHULAM RABANI HNO 358-XX AHMAD PARK</t>
  </si>
  <si>
    <t>NASEEM ABBAS SIDDIQUE S/O GHULAM ASGHAR SIDDIQUE SHALIMAR COLONY</t>
  </si>
  <si>
    <t>KASHIF ZIAZIAUDEENGULGASHT COLONYMULTAN</t>
  </si>
  <si>
    <t>RUKAYYA BEGUM W-O MUHAMMAD RAFIQ PLOT 29 C.E</t>
  </si>
  <si>
    <t>MUHAMMAD MUJAHID S-O NAZIR AHMAD PLOT NO.29 BLCIK T NEW MTN</t>
  </si>
  <si>
    <t>S.IMRAN RAZA SHAH P.GHIB MTN</t>
  </si>
  <si>
    <t>IMDAD HUSSAIN S/O MUHAMMAD RAMZAN AZIZ ABAD CLY.</t>
  </si>
  <si>
    <t>GHULAM MUSTAFASABZALANARI FORT MANRUDGK</t>
  </si>
  <si>
    <t>SAJJAD HUSSAIN NAQVI UN CLINIC ALASAR PHYSIO THOROPY</t>
  </si>
  <si>
    <t>HAZOOR BUXS/O JALALMAZARANIBELA</t>
  </si>
  <si>
    <t>REHMAT ULLAH S/O WAHID BUX BASTI JINDWANI BAILA</t>
  </si>
  <si>
    <t>MUTWALI HAFIZ GHULAM SHABIRS/O FAQEER MUHAMMADBELADGK</t>
  </si>
  <si>
    <t>MUHAMMAD QASIM S/O ALI BASTI MANDANI RAKH BELA</t>
  </si>
  <si>
    <t>YAR MUHAMMAD S/O GUL MUHAMMAD PATTI TUNMI DALLANA</t>
  </si>
  <si>
    <t>AMEER BUXS/O WASAN KHANBASTI WASAN KHOSADGK</t>
  </si>
  <si>
    <t>GHULAM MUSAFAAKBAR LASHARIJHADIISTAGHASA NO.8475 DT.030620</t>
  </si>
  <si>
    <t>GHULAM YASINMUHAMMAD HASSANRAKH DHOISTAGHSA NO.8478 DT.08.06.20</t>
  </si>
  <si>
    <t>FARZAND ALIZULFQAR ALI SYEDJHOK YAR SHAHISTAGHASA NO.8284 DT.080520</t>
  </si>
  <si>
    <t>DOST MUHAMMADS/O ALLAH WASAYAREKRAKOT CHUTTA</t>
  </si>
  <si>
    <t>M.AYOUBS/O MUHAMAMD RAMZANKACHILACHOTI</t>
  </si>
  <si>
    <t>MUHAMMAD JAVEDMUHAMMAD ASLAMCHOTI ROAD JAMPUR</t>
  </si>
  <si>
    <t>JUMA KHANHUSSAIN BAKSH JAMPURJAMPUR</t>
  </si>
  <si>
    <t>ALLAH WASAYAHUSSAIN BAKSH JAMPURJAMPUR</t>
  </si>
  <si>
    <t>MUJAHIDAHMAD BUXJAMPURJAMPUR</t>
  </si>
  <si>
    <t>IMRANAHMAD BUXJAMPURJAMPUR</t>
  </si>
  <si>
    <t>KAMRANAHMAD BUXJAMPURJAMPUR</t>
  </si>
  <si>
    <t>MUHAMMAD KASHIFAMINJAMPURJAMPUR</t>
  </si>
  <si>
    <t>BADALAHMAD BUXJAMPURJAMPUR</t>
  </si>
  <si>
    <t>MUHAMMAD ASLAMSHEER DEENJAMPURJAMPUR</t>
  </si>
  <si>
    <t>M.AYUBPEER BUXJAMPRJAMPUR</t>
  </si>
  <si>
    <t>SAJAWALGUL SHEERFAISAL COLONYJAMPUR</t>
  </si>
  <si>
    <t>RAB NAWAZMOLA BUXJAMPURJAMPUR</t>
  </si>
  <si>
    <t>WAQAS AFZALMUHAMMAD AFZALJAMPURJAMPUR</t>
  </si>
  <si>
    <t>MUHAMMAD RAJA KASHIFJAMPURJAMPUR</t>
  </si>
  <si>
    <t>MUHAMMAD ASGHARAMAN ULLAH JAMPURJAMPUR</t>
  </si>
  <si>
    <t>MUHAMMAD TAYYABRAFIQ JAMPURJAMPUR</t>
  </si>
  <si>
    <t>M ASGHARJAMPURJAMPUR FIR 384/19</t>
  </si>
  <si>
    <t>MATLOB HH BUXRAJAN PURRAJAN PUR</t>
  </si>
  <si>
    <t>INAM ULLAHALLAH DIWAYARAJAN PURRAJAN PUR</t>
  </si>
  <si>
    <t>FAIZ MUHAMMADS/O SAEED KHANRAJAN PURRAJAN PUR</t>
  </si>
  <si>
    <t>KHALIL AHMADALLAH WASAYARAJANPURRAJANPUR</t>
  </si>
  <si>
    <t>MUHAMMAD AHMADJAVEED AKHTARRAJANPURRAJANPUR</t>
  </si>
  <si>
    <t>SAMINA BB SALEEM AKHTARRAJANPURRAJANPUR</t>
  </si>
  <si>
    <t>ABDUL QADIR ALLAH DITTA RAJAN PURRAJAN PUR</t>
  </si>
  <si>
    <t>ASHFAQGHAFFORERAJAN PURRAJAN PUR</t>
  </si>
  <si>
    <t>SHAKORENA MALOMKOT MITHANKOT MITHAN</t>
  </si>
  <si>
    <t>MUNWARS/O LAL BUXKOT MITHANKOT MITHAN</t>
  </si>
  <si>
    <t>AHSANJARAKOT MITHANKOT MITHAN</t>
  </si>
  <si>
    <t>ABDUL HAMID ABDUL MAJID FAZILPUR</t>
  </si>
  <si>
    <t>GHULAM NABI HUSSAIN BUX FAZIL PUR</t>
  </si>
  <si>
    <t>GHULAM ABBAS S.O CHAIRMAN USER COMMITTEE WATER SUPPLY SCHEME</t>
  </si>
  <si>
    <t>B.H.UD.H.ODAJALDAJAL</t>
  </si>
  <si>
    <t>FUAZS/O SARDARDAJALDAJAL</t>
  </si>
  <si>
    <t>ASHFAQARIFDAJALDAJAL</t>
  </si>
  <si>
    <t>WAQASARIFDAJALDAJAL</t>
  </si>
  <si>
    <t>SAJADARIFDAJALDAJAL</t>
  </si>
  <si>
    <t>ISHAQARIF DAJALDAJAL</t>
  </si>
  <si>
    <t>IBADAT AHAIDAR ADAJALDAJAL</t>
  </si>
  <si>
    <t>ASADMEHER BUXDAJALDAJAL</t>
  </si>
  <si>
    <t>M TARIQS/O ABDUL SAMADDAJALDAJAL</t>
  </si>
  <si>
    <t>SABIR HUSSAINKHADIM KHANGULSHAN ABADGULSHAN ABAD</t>
  </si>
  <si>
    <t>M AKBERABDUL REHMANG ABADD ABAD</t>
  </si>
  <si>
    <t>AZHARASGHARG ABADG ABAD</t>
  </si>
  <si>
    <t>NAZARENAYATG ABADG ABAD</t>
  </si>
  <si>
    <t>ABDUL MALIK GHULAM HUSSAIN GULSHAN ABADGULSHAN ABAD</t>
  </si>
  <si>
    <t>M.TAHIRZAHOOR AHMEDS.LINDS.LUND</t>
  </si>
  <si>
    <t>ABDUL RASHEED S O M NABOFAQEER WALI</t>
  </si>
  <si>
    <t>SHARBATS O M KHANLUGANI</t>
  </si>
  <si>
    <t>ABDULLAHS O KATU KHANLUGANI</t>
  </si>
  <si>
    <t>AHMEDS O IMAM BUXBIGA</t>
  </si>
  <si>
    <t>GH RASOOLS O M SAHRFS LUND</t>
  </si>
  <si>
    <t>JUDITIONAL OFFICER CLY JUDITIONAL OFFICER COLONY B-7 VEHARI</t>
  </si>
  <si>
    <t>RESIDENCE OF CIVIL JUDGE KOTHI NO.B-5 JUDICIAL OFFICER COLONY</t>
  </si>
  <si>
    <t>MOHAMMAD ASLAM RUBBANI S/O GHULZAR AHMAD XXXXX</t>
  </si>
  <si>
    <t>MUHAMMAD AKRAMS-O MUHAMMAD IQBAL72/15-LTSP</t>
  </si>
  <si>
    <t>ZULFIQAR ALI S/O HASTTA 269-EB</t>
  </si>
  <si>
    <t>MUHAMMAD ZAMAN S.O GHULAM QADER JAMLERA</t>
  </si>
  <si>
    <t>MADAD ALIS/O AKBAR ALIMAJHI JAMLERABUREWALA</t>
  </si>
  <si>
    <t>MUHAMMAD RAMZAN S/O MUHAMMAD FAISAL CLY</t>
  </si>
  <si>
    <t>IRSHAD AKHTARS/O GHULAM RASOOLFAISAL COLONYBAHAWALPUR</t>
  </si>
  <si>
    <t>MANZOOR ELAHI W/O MOHAMMAD ALI BASTI SAJJAWAL KHAN MOUZA GAHL</t>
  </si>
  <si>
    <t>KHURSHED AHMAD S.O MUHAMMAD ESA RALWAY RAOD</t>
  </si>
  <si>
    <t>SHER ALI KHAN S-O SHER BAZ KHAN SDK</t>
  </si>
  <si>
    <t>SHER ALI S/O SHER BAZ S MIANI</t>
  </si>
  <si>
    <t>SHER ALI KHAN S/O SHER BAZ KHAN S MIANI</t>
  </si>
  <si>
    <t>SARDAR SHER ALI S/O SHER BAZ KHAN S MAINI</t>
  </si>
  <si>
    <t>GHULAM FAREEDSJAMAL DIN WALISADIQABAD</t>
  </si>
  <si>
    <t>Awais AhmedJAMAL DIN WALISADIQABAD</t>
  </si>
  <si>
    <t>MOHAMMAD ZAHID MAQSOOD AHMED BASTI HAMEED ULLAH</t>
  </si>
  <si>
    <t>SAEED AHMAD M GARH</t>
  </si>
  <si>
    <t>MUKHTYAR HUSSAINS.O M. YARBASTY BASIRAM.GARH</t>
  </si>
  <si>
    <t>ALLAH DITTA SHEIK S/O WAHID BUX BASTY BASERA M.GARH</t>
  </si>
  <si>
    <t>MUHAMMAD IQBAL S/O ALLAH WASAYA BASTY M.GARHM.GARH</t>
  </si>
  <si>
    <t>MUSHTAQ S/O ALLAH WASAYA BASTY DHAL WALAM.GARH</t>
  </si>
  <si>
    <t>RASHID AHAMD S/O BASHEER AHAMAD BASTI DHAL WALA M.GARH</t>
  </si>
  <si>
    <t>SHAHID S/O BASHIR KHANBASTI DHAL WALA M.GARH</t>
  </si>
  <si>
    <t>MUHAMMAD SAEEDS/O KHUDA BUXLAL PURM.GARH</t>
  </si>
  <si>
    <t>HAJI MUHAMMAD BUX S/O KHUDA BUXBASTI GHORI WALA M .GARH</t>
  </si>
  <si>
    <t>MUHAMMAD YAMEEN S/O SHEIK AHMADBASTI DULAY WALAKHAN GARH</t>
  </si>
  <si>
    <t>GHULAM YASEENS/O GHULAM RASOOLS JAMALS JAMAL</t>
  </si>
  <si>
    <t>MUHAMMAD HANEEFS/O SULTAN MEHMOODS JAMAL S JAMAL</t>
  </si>
  <si>
    <t>GHULAM FAREEDS/O MALIK MITHAS JAMALS JAMAL</t>
  </si>
  <si>
    <t>MUHAMMAD BAQIRS/O BASHER AHMADSHAH JAMALS.JAMAL</t>
  </si>
  <si>
    <t>MUHAMMAD HUSSAINS/O ALLAH BUXMERANI SHAH JAMAL</t>
  </si>
  <si>
    <t>MUHAMMAD ASIFS/O MUSHTAQ AHMADMERANI SHAH JMAAL</t>
  </si>
  <si>
    <t>MUHAMAMD HAFEEZS/O ALLAH BUXMERANI S JAMAL</t>
  </si>
  <si>
    <t>NAZIM HUSSAINS/O MUSHTAQ AHMADMERANI SHAH JAMAL</t>
  </si>
  <si>
    <t>PUNALS/O DHOLAMERANI S.JAMAL</t>
  </si>
  <si>
    <t>SAADULLAH S/O ALLAH BUXMERANI S,JAMAL</t>
  </si>
  <si>
    <t>SAIF UULAHS/O CHAR MERANI S JAMALS .AJAMAL</t>
  </si>
  <si>
    <t>MUSHTAQ AHMAD S/O BASHEER AHAMADMERANI S JAMAL</t>
  </si>
  <si>
    <t>HAFIZ AMEER BUXS/O ATTA MUHAMAMDKHOKHARSHAH JAMAL</t>
  </si>
  <si>
    <t>ABDUL STTAR S/O GHULAM SARWARBASTI GASHGORI S JAMAL</t>
  </si>
  <si>
    <t>MUHAMAMD S/O MALIK MITHAS JAMALS.JAMAL</t>
  </si>
  <si>
    <t>GHULAM SARWARS/O MALIK MITHAS JAMALS JAMAL</t>
  </si>
  <si>
    <t>MUNEER AHMADS/O UMAR ALIS JAMALS JAMAL</t>
  </si>
  <si>
    <t>MERAJ SHAH S/O SHAMCOO SHAH KAIM SHAH S JAMAL</t>
  </si>
  <si>
    <t>ZULFIQAR S/O G RASOOLS JAMALS JAMAL</t>
  </si>
  <si>
    <t>BILAL AHMADS/O AHMAD BUXS JAMALS JAMAL</t>
  </si>
  <si>
    <t>KHADIM HUSSAINS/O GHULAM FAREEDBASTI ARIF S JAMAL</t>
  </si>
  <si>
    <t>MANZOOR HUSSAINS/O GHULAM FAREEDS JAMALS JAMAL</t>
  </si>
  <si>
    <t>MUHAMMAD ABIDS/O KAREEM BUXKAIM SHAH S JAMAL</t>
  </si>
  <si>
    <t>MUHAMMAD SABIR S/O KARIM BUXS JAMALS JAMAL</t>
  </si>
  <si>
    <t>GHULAM SADDIQUES/O AMOR BUXS JAMALS JAMAL</t>
  </si>
  <si>
    <t>RIAZ AHUSSAIN S/O AHMAD BUXS JAMALS JAMAL</t>
  </si>
  <si>
    <t>MUHAMMAD IQBALS/O AHMAD BUXKAIM SHAH S JAMAL</t>
  </si>
  <si>
    <t>GHULAM MURTAZA SHAHM. RAMZANSHAH JAMALSHAH JAMAL</t>
  </si>
  <si>
    <t>MUHAMMAD HANIFS/O SULTAN SHAH S JAMALS JAMAL</t>
  </si>
  <si>
    <t>GHULAM YASEENS/O ATTA MUHAMAMD SHAHKAIM SHAH S JAMAL</t>
  </si>
  <si>
    <t>MUHAMMAD BUXS/O ALLAH BUXS JAMALS JAMAL</t>
  </si>
  <si>
    <t>NAZIR AHMAD S/O ANWAR KHANSHAH JAMALSHAH JAMAL</t>
  </si>
  <si>
    <t>SAFSAR HUSSAINS/O HAJI AHAMD YARSHAH JAMALSHAH JAMAL</t>
  </si>
  <si>
    <t>ABDUL RASHEED S/O GHULAM MUSTAFASHAH JAMAL SHAH JAMAL</t>
  </si>
  <si>
    <t>MUHMMMAD IMRANS/O GHUALAM FAREEDSHAH JAMALSHAH JAMAL</t>
  </si>
  <si>
    <t>GHULAM ABBASS/O MULAZIM HUSSAINSHAH JAMALSHAH JAMAL</t>
  </si>
  <si>
    <t>ABDUL RASHEEDS/O GHUAL MUSTAFASHAH JAMALSHAH JAMAL</t>
  </si>
  <si>
    <t>SAFDAR HUSSAINS/O GHULAM SHABBIRSHAH JAMALSHAH JAMAL</t>
  </si>
  <si>
    <t>NAZAR HUSSAINALLAH DEWAYASHAH JAMALSHAH JAMAL</t>
  </si>
  <si>
    <t>NIAZ HUSSAINGHULAM FARIDSHAH JAMAL SHAH JAMAL</t>
  </si>
  <si>
    <t>GHUALAM ABBASS/O GHULAM RASOOLSHAH JAMALSHAH JAMAL</t>
  </si>
  <si>
    <t>SAFDAR HUSSAINS/O HAJI AHMAD YAAR SHAH JAMALSHAH JAMAL</t>
  </si>
  <si>
    <t>AKHTAR HUSSAINS/O HAJI MUHAMMADSHAH JAMALSHAH JAMAL</t>
  </si>
  <si>
    <t>ABDUL RASHEEDS/O GHULAM ABIDSHAH JAMALS JAMAL</t>
  </si>
  <si>
    <t>GHULAM ABBASABID HUSSAINS JAMALS JAMAL</t>
  </si>
  <si>
    <t>MUKHTIYAR HUSSAINS/O GHULAM HAIDARSHAH JAMALSHAH JAMAL</t>
  </si>
  <si>
    <t>MUSHTAQ AHMAD S/O FIAZ BUXSHAH JAMALSHAH JAMAL</t>
  </si>
  <si>
    <t>ABDUL RASHEED S/O GHULAM ABID SHAH JAMALS.JAMAL</t>
  </si>
  <si>
    <t>MANZOOR HUSSAINS/O ELAHI BUXSHAH JAMAL S.JAMAL</t>
  </si>
  <si>
    <t>ALLAH DEWAYA S/O MALKOSH JAMALS.JAMAL</t>
  </si>
  <si>
    <t>GHULAM HUSSAINS/O GHULAM RASOOLS. JAMALS.JAMAL</t>
  </si>
  <si>
    <t>TANWEER AHMADS/O BASHEER AHMADSHAH JAMAL SHAH JAMAL</t>
  </si>
  <si>
    <t>GHULAM QASIMS/O AHMAD BUXS JAMALS JAMAL</t>
  </si>
  <si>
    <t>MUHAMMAD SHAHREEF S/O ABDUL AZIZSHAH JAMAL SHAH JAMAL</t>
  </si>
  <si>
    <t>MUHAMMAD FIAZ S/O MAZOOR HUSSIANSHAH JAMALSHAH JAMAL</t>
  </si>
  <si>
    <t>MUHAMMAD ISHTIAQ S/O NOOR MUHAMMAD SHAH JAMALSHAH JAMAL</t>
  </si>
  <si>
    <t>NAZAR HUSSAINS/O IMAM BUX SHAH JAMALSHAH JAMAL</t>
  </si>
  <si>
    <t>MUHAMMAD ASLAMS/O EALHI BUXS AJAMAL S AJMAL</t>
  </si>
  <si>
    <t>FAZAL HUSSAINS/O IMAM BUXSHAH JAMALSHAH JAMAL</t>
  </si>
  <si>
    <t>GHULAM HUSSAIN S/O MULAZIM HUSSAINSHAH JAMALSHAH JAMAL</t>
  </si>
  <si>
    <t>HAZOOR BUXS/O GHULAM RASOOLSHAH JAMALSH JAMAL</t>
  </si>
  <si>
    <t>QAMAR ABBAS HAJI MUHMMAD SHAH JAMAL SHAH JAMAL</t>
  </si>
  <si>
    <t>MAZNZOOR HUSSAINS/O ALLAH WASAYASHAH JAMAL SHAH JAMAL</t>
  </si>
  <si>
    <t>MUMTAZ HUSSAINS/O GHULAM SHAHBBIRSHAH JAMALSHAH JAMAL</t>
  </si>
  <si>
    <t>MAMZOOR HUSSAIN S/O ALLAH WASAYASHAH JAMAL SHAH JAMAL</t>
  </si>
  <si>
    <t>MUHAMMAD ARSHADS/O MUBARAK ALIS JAMALS JAMAL</t>
  </si>
  <si>
    <t>IMTIYAZ HUSSAINS/O ATTA MUHAMMADSHAH JAMALSHAH JAMAL</t>
  </si>
  <si>
    <t>MUHAMMAD RAMZAN S/O FAZAL ABBASSHAH JAMALSHA JAMAL</t>
  </si>
  <si>
    <t>MUHAMMAD ASLAMS/O MUHAMMAD SHAREEFSHAH JAMALSHAH JAMAL</t>
  </si>
  <si>
    <t>ABDUL HAMEEDS/O MUHAMAMD SHAREEFSHAH JAMALSHAH JAMAL</t>
  </si>
  <si>
    <t>MUZAFAR HUSSAINS/O ZAFAR HUSSAINSHAH JAMALS.JAMAL</t>
  </si>
  <si>
    <t>MUHAMMAD AZAMS/O KHADIMHUSSAINSHAH JAMAL SHAH JAMAL</t>
  </si>
  <si>
    <t>WAJID HUSSAINS/O HAQ NAWAZS JAMAL S JAMAL</t>
  </si>
  <si>
    <t>MUSHTAAQ HUSSAINS/O GHULAM HAIDAERSHAH JAMALSHAH JAMAL</t>
  </si>
  <si>
    <t>SIJAD HUSSAINS/O RABNAWAZS JAMLS JAMAL</t>
  </si>
  <si>
    <t>MUHAMMAD JAVEEDS/O NOOR MUHAMMADSHAH JAMALSHAH JAMAL</t>
  </si>
  <si>
    <t>MUHAMMAD ISMAILS/O ALLAH DITTASHAH JAMALSHAH JAMAL</t>
  </si>
  <si>
    <t>MUHAMMAD ARSHADS/O ALLAH DITTAS JAMALS JAMAL</t>
  </si>
  <si>
    <t>MARIAM RAILWAY CHAWK KOTADU</t>
  </si>
  <si>
    <t>MUHAMMAD NAWAZ S/O GHULAM RASOOL WARD NO.2</t>
  </si>
  <si>
    <t>MUHAMMAD TAHIR FAYYAZ S/O FAYYAZ AHMED W.NO.02</t>
  </si>
  <si>
    <t>MALIK RABNEWAZ S-O GHULAM RASONEAR MAKHDOOMLAJ KA</t>
  </si>
  <si>
    <t>MUHAMMAD ISMAIL ABBAS S/O GHULAM ABBAS FAISAL CLY</t>
  </si>
  <si>
    <t>MUHAMMAD LATIF S/O GHULAM NABI CHAK NO 568 TDA</t>
  </si>
  <si>
    <t>HABIB ULLAHGUJRATGUJRAT</t>
  </si>
  <si>
    <t>MUHAMMAD RASHIDS/O HABIB ULLAHGUJRATGUJRAT</t>
  </si>
  <si>
    <t>ZIA UR REHMANS/O HABIB ULLAHGUJRATGUJRAT</t>
  </si>
  <si>
    <t>SARWAR BIBI S/O MUHAMMAD HAYAT RUNG PUR</t>
  </si>
  <si>
    <t>KHAIR MUHAMMAD S O KHALID RASOOL TEH ALI PUR DISTT</t>
  </si>
  <si>
    <t>RASHID AKBAR S O GHULAM AKBAR TEH ALI PUR DISTT</t>
  </si>
  <si>
    <t>MUHAMMAD SHAKIL S O HYDER KHAN TEH ALI PUR DISTT</t>
  </si>
  <si>
    <t>KHADIM HUSSAIN S/O HAJI KHAN JATOI</t>
  </si>
  <si>
    <t>MUSHTAQ AHMED S/O ALLAH DITTA JATOI</t>
  </si>
  <si>
    <t>ABDUL KAREEM S/O WAHID BUX JATOI</t>
  </si>
  <si>
    <t>RIAZ HUSSAIN S/O HAJI AHMED JATOI</t>
  </si>
  <si>
    <t>MUHAMMAD IMRANS/O ABDUL MAJEEDJATOIJATOI</t>
  </si>
  <si>
    <t>QARI MUHAMMAD YAMINS/O KHADIM HUSSAINJATOIJATOI</t>
  </si>
  <si>
    <t>MUHAMMAD ASGHARS/O KARIM BUKHSHJATOIJATOI</t>
  </si>
  <si>
    <t>MUHAMMAD AKRAMM.GARH</t>
  </si>
  <si>
    <t>KABEER AHMADS/O ALLAH DAADJATOIJATOI</t>
  </si>
  <si>
    <t>MUHAMMAD AKMALS/O MUHAMMAD RAMZANJATOIJATOI</t>
  </si>
  <si>
    <t>NAZEER AHMADS/O RASOOL BUXJATOIJATOI</t>
  </si>
  <si>
    <t>FAIZ ABBASS/O GHULAM HUSSAINJATOIJATOI</t>
  </si>
  <si>
    <t>WARIS ALIM.GARH</t>
  </si>
  <si>
    <t>NEAMAT ULLAHS/O ABDUL GHAFOORJATOIJATOI</t>
  </si>
  <si>
    <t>MUHAMMAD TAHIR S O KARIM BAKHSH BASTI ARIF WALA</t>
  </si>
  <si>
    <t>SHAFIQS/O HAJI AHMADJATOIJATOI</t>
  </si>
  <si>
    <t>AYOUBS/O BUX KHANJATOIJATOI</t>
  </si>
  <si>
    <t>GHULAM HUSSAINS/O ABDUL REHMANJATOIJATOI</t>
  </si>
  <si>
    <t>JABBARS/O MALIK MOHSINJATOIJATOI</t>
  </si>
  <si>
    <t>AHMAD BUXS/O ELAHI BUXJATOIJATOI</t>
  </si>
  <si>
    <t>ARSHADS/O MUSHTAQJATOIJATOI</t>
  </si>
  <si>
    <t>QASIMS/O MUSHTAQJATOIJATOI</t>
  </si>
  <si>
    <t>ADIMS/O MUHAMMAD ALIJATOIJATOI</t>
  </si>
  <si>
    <t>MOHSINS/O GHULAM AKBARJATOIJATOI</t>
  </si>
  <si>
    <t>MUHAMMAD ASLAMS/O FIDA HUSSAINJATOIJATOI</t>
  </si>
  <si>
    <t>RIAZ AHMAD S/O MIAN MUHAMMAD BAKHSH MOUZA KIRTO</t>
  </si>
  <si>
    <t>SHEHBAZ S/O AMEER KHAN BASTI NOORAN BALOCHAN</t>
  </si>
  <si>
    <t>ABDUL HAMID S/O KHUSHI MUHAMMAD GHULAM HUSSAIN TOWN</t>
  </si>
  <si>
    <t>FAROOQ ALI S/O ASHIQ ALI SERA RESIDENCE</t>
  </si>
  <si>
    <t>DILMEER S/O SHAH MUHAMMAD 44-10R</t>
  </si>
  <si>
    <t>URFAN SHAH ALI RAZA SHAHCHAK NO.D37/10-RKHANEWAL</t>
  </si>
  <si>
    <t>FAIZ BUX S-O MALIK MUHAMMAD BUX 131-10R</t>
  </si>
  <si>
    <t>JAHAN ZAIB S-O ISHIQ HUSSAIN CHAK 56 15L</t>
  </si>
  <si>
    <t>AAMER NADEEM S/O KHADIM HUSSAIN NADEEM KOTLA WARIS SHAH</t>
  </si>
  <si>
    <t>AZIZ AHMED S.O KARIM BUX KHAN CLY LMQ RD MTN</t>
  </si>
  <si>
    <t>SH MUHAMMAD ARSHAD G NO 3 1093 QADEER ABAD MTN</t>
  </si>
  <si>
    <t>CH ABDUL MAJEED DIG POLICE LINE 1 HOUSE 3 MULTAN</t>
  </si>
  <si>
    <t>S.P. POLICE TRAFIQ MULTAN BRANCH QUARTER-8</t>
  </si>
  <si>
    <t>RANA ANWAR ALI S/O JAN MOHD FARIDABAD</t>
  </si>
  <si>
    <t>AMIR GULAB S-O GULAB HUSSAIN PUL SHAWALA</t>
  </si>
  <si>
    <t>MEHMOOD AHMAD S/O HABIBI AHMAD HASSAN PARWANA COLONY</t>
  </si>
  <si>
    <t>MR.MASOOD AHMAD ARIF S.O ARIF HAMEED HASSAN PARWANA ROAD</t>
  </si>
  <si>
    <t>MOHAMMAD FARHAN S/O M SHAFIQUE PULL SHAWALA</t>
  </si>
  <si>
    <t>SYED GHAZANFAR ABBAD BUKHARI KHALID COLONY MTN</t>
  </si>
  <si>
    <t>ABDUL RAUF S-O BASHIR AHMAD TIPU SULTAN COLONY</t>
  </si>
  <si>
    <t>SAKINA BIBI KHWAJA COLONY MTN</t>
  </si>
  <si>
    <t>MUHAMMAD TALIB NUSRAT ROAD</t>
  </si>
  <si>
    <t>MST WAHIHA ORANGZAIB W-O DRANZAIB BALQIS PALAZA</t>
  </si>
  <si>
    <t>SYEDA BALQEES BEGUM W-O MEHMOOD NAWAZ GARDEZI BALQEES PLAZA GUGHAR KHADA</t>
  </si>
  <si>
    <t>SAKINA BEGUM KHAJA CLY MTN</t>
  </si>
  <si>
    <t>JAN MUHAMMAD FARID ABAD MULTAN</t>
  </si>
  <si>
    <t>MST. SAIMA AEJAZW/O MUHAMMAD AEJAZ AHMEDHABIB AFSHAAR CLYMULTAN</t>
  </si>
  <si>
    <t>FARRUKH SHAFIQUES/O MUHAMMAD SHAFIQUEBASTI LABARMULTAN</t>
  </si>
  <si>
    <t>MOHAMMAD NADEEM IQBAL S/O MOHAMMAD IQBAL MUJAHID TOWN</t>
  </si>
  <si>
    <t>MST. SHAHIDA PARVEENW/O KHURSHID AHMADCANTT AVENUEMULTAN</t>
  </si>
  <si>
    <t>MUHAMMAD JAVAID S O ABDUL SALAM DIMOND PAPER MILLS 4E IND</t>
  </si>
  <si>
    <t>ABDUL HAMEED S-O NOOR MUHAMMAD GARIB ABAD MULTAN</t>
  </si>
  <si>
    <t>ABDUL HAMEED SO MAIN MITHA /GREBABAD MULTAN</t>
  </si>
  <si>
    <t>GHULAM SARWAR S/O GHULAM QADIR ALMADINA TOWN</t>
  </si>
  <si>
    <t>RAZA KHAN S-O HAJI CHANAY KHAN CHAKI LOHRAN</t>
  </si>
  <si>
    <t>MOHSIN QAYYUM NAWAZ KHAN S/O QAYYUM NAWAZ KHAN BABAR CHAH QAYYUM NAWAZ WALA MOZA</t>
  </si>
  <si>
    <t>AHSAN QAYYUM KHANS.O QAYYUM NAWAZ KHAN BABARMOUZA ALAM GEERMULTAN</t>
  </si>
  <si>
    <t>SHAHIDA PERVEENW.O KHURSHEED AHMEDCANTT AVENEWMULTAN</t>
  </si>
  <si>
    <t>AHSAN QAYYUM KHAN BABARS.O QAYYUM NAWAZ KHAN BABARCHAH QAYYUM NAWAZ WALAMULTAN</t>
  </si>
  <si>
    <t>SYED QAMAR ABBAS ZAHDI S-O SYED MUHAMMAD ZAKI BY PASS CHOWK</t>
  </si>
  <si>
    <t>MUHAMMAD ASHRAF S/O ABDUL REHMAN MUJTABA CANAL CLY</t>
  </si>
  <si>
    <t>MUHAMMAD USMAN S/O MAQSOOD ALAM RAM KALE</t>
  </si>
  <si>
    <t>SOHNA KHAN S/O WAHID BUX B K WALI</t>
  </si>
  <si>
    <t>MST NAZIRAN MAI W/O ALLAH YAR BOHTA NAGINA ABAD GULSHAN E FAIZ</t>
  </si>
  <si>
    <t>DIN MUHAMMAD S/O JAN MUHAMMAD KHU LOOMRE WALA</t>
  </si>
  <si>
    <t>MOZAFAR DIN QT NO.3 FAREED HOSPITAL MTN</t>
  </si>
  <si>
    <t>YOUSAF SADDIQUE S/O SADDIQUE AHMAD 129-C SHAH SHAMAS COLONY</t>
  </si>
  <si>
    <t>MUSHTAQ AHMADS/O FIDA HUSSAINGUL MUHAMMAD WALAMULTAN</t>
  </si>
  <si>
    <t>ABDUL SATTARS/O MUHAMMAD SHARIFCHAH CHOHNY WALA G PURMULTAN</t>
  </si>
  <si>
    <t>MUHAMMAD SAGIR ANJUM S.O ABDUL AZIZ LASANI COLONY</t>
  </si>
  <si>
    <t>ZAHID HUSSAIN S-O ALLAH UD DIN SHAIKH ALLAH DITTA COLONY</t>
  </si>
  <si>
    <t>MUHAMMAD AFZALS/O MUHAMMAD FAZILALLAH DITTA CLYMTN</t>
  </si>
  <si>
    <t>CHAUDHRY YAQUB SO ALLAH DITTA BAHAWAL PUR RD MULTAN</t>
  </si>
  <si>
    <t>MUHAMMAD WAZIR KHAN S/O MUHAMMAD LATEEF GULZEB CLY</t>
  </si>
  <si>
    <t>SLALM UD DIN SULEEM COTTON JAHANIAN</t>
  </si>
  <si>
    <t>SALAHUD DIN SULEMAN COTTON FACBUDHLA SUNT JHN</t>
  </si>
  <si>
    <t>MAQSOOD AHMED S/O NAZAR AHMED CHAH CHEEM WALA</t>
  </si>
  <si>
    <t>BRKHUR DAR CHAK 132 10 R JHN</t>
  </si>
  <si>
    <t>ALAMIR S-O REHMAT ALI BASTI GHARYALA</t>
  </si>
  <si>
    <t>MUHAMMAD NAHEED S/O ISLAM DIN 2 MR</t>
  </si>
  <si>
    <t>OMID ALI SO MUSTAFA ISLAM PURA MLTN</t>
  </si>
  <si>
    <t>IMTIAZ HUSSAIN S-O MUHAMMAD HUMOLAN WALA MTN</t>
  </si>
  <si>
    <t>MUTWALI MASJID FAIZ BUX S/O HASSAN BUX BALOCH WALA</t>
  </si>
  <si>
    <t>ABDUL MAJEED S-O MUHAMAMD MOUZA CK NO 4 FAIZ</t>
  </si>
  <si>
    <t>FIAZ HUSSAIN S/O MUHAMMAD BUX BASTI GAIRI 19 MR</t>
  </si>
  <si>
    <t>WAQAS AZIZ S.O ABDUL AZIZ QASBA AYYAZ ABAD MARRAL</t>
  </si>
  <si>
    <t>ALTAF HUSSAIN S/O MUSHTAQ AHMED MELI WELFAR SOCIETY PAKISTAN</t>
  </si>
  <si>
    <t>MUHAMMAD TAHIR S-O MUHAMMAD AMJAD H NO 923 ANDRON BOHAR GATE</t>
  </si>
  <si>
    <t>HAMID ALI S-O FAIZ MUHAMMAD P.NO.912-H8 I/S BOHAR GATE</t>
  </si>
  <si>
    <t>KHURSHIDA BEGUM W-O SHAKILAHMED 1-SIDE BOHER GATE</t>
  </si>
  <si>
    <t>MUHAMMAD SADIQ S-O BASHIR AHMED HUSSAIN AGAHI</t>
  </si>
  <si>
    <t>GHULZAR AHMAD H.597MH SALAMAT RAI MULTAN</t>
  </si>
  <si>
    <t>GHIAS-U-DIN H.574-7HI-S PAK GATE MULTAN</t>
  </si>
  <si>
    <t>KARAMAT S O NANOO H.NO.38 GUR MANDI MULTAN</t>
  </si>
  <si>
    <t>MUHAMMAD AKRAM DIN H1007 BOHAR GATE MULTAN</t>
  </si>
  <si>
    <t>AMIR BEGUM WO M RASHID H 673 INSIDE HARM GATE MTN</t>
  </si>
  <si>
    <t>ISLAM UD DIN H 1079 BOHAR GATE MULTAN</t>
  </si>
  <si>
    <t>JAAN MUHAMMAD H 1154-4 BOHAR GATE MULTAN</t>
  </si>
  <si>
    <t>MUHAMMAD TAHIRS-O MUMTAZ AHMADH NO 58 /W-3 GALI DEPOT WALIGUR MANDI HUSSAIN AGAHI MTN</t>
  </si>
  <si>
    <t>M YASIN S O ISMAIL H.NO.1053KOOCHA BELI RAM MTN</t>
  </si>
  <si>
    <t>ISLAM UD DIN S/O RAHIM UD DIN GALI KATARAN WALI</t>
  </si>
  <si>
    <t>MR MUHAMMAD HANIF 759 INSIDE LOHARI GT MTN</t>
  </si>
  <si>
    <t>MEHRBAN ALI S/O KARAM ELLAHI GALI SUNARAN</t>
  </si>
  <si>
    <t>ABDUL WAHAB H 80 BOHAR GATE MULTAN</t>
  </si>
  <si>
    <t>MUHAMMAD RAFIQUE</t>
  </si>
  <si>
    <t>SHEIKH SAEED SO KHURSHID H20-3 INSIDE LOHARI GT MTN</t>
  </si>
  <si>
    <t>MUNAWAR ALI SO A ALI H 474-2ISD LOHARI GT MULTAN</t>
  </si>
  <si>
    <t>BANDO H 570INSD LOHARI GT MULTAN</t>
  </si>
  <si>
    <t>MEHR DIN SO HAJI MEHMOOD H 950 LOHARI GATE MULTAN</t>
  </si>
  <si>
    <t>SHAUKAT ALI H NO 1019KOOCHA BELI RAM MTN</t>
  </si>
  <si>
    <t>SH MOHD SHAFI CIRCLE ROAD MULTAN</t>
  </si>
  <si>
    <t>BARKET ALI H NO 1054KOOCHA BELI RAM MTN</t>
  </si>
  <si>
    <t>ASHFAQ AHMAD H NO 1011GUR MANDI MULTAN</t>
  </si>
  <si>
    <t>ANWAR ALI IN SIDE BOHAR GATE MTN</t>
  </si>
  <si>
    <t>MUHAMMAD IQBAL S/O ANWAR ALI H 158 WB GUR MANDI</t>
  </si>
  <si>
    <t>MUHAMMAD SADIQ H NO 1036KOOCHA BELI RAM MTN</t>
  </si>
  <si>
    <t>MR BARKER ALI H NO 771-2 INSIDE LOHARIMTN</t>
  </si>
  <si>
    <t>ABDUL GHAFFAR H 413INSD LOHARI GT MULTAN</t>
  </si>
  <si>
    <t>SHAUKAT ALI SO B ALI H 471-2ISD LOHARI GT MULTAN</t>
  </si>
  <si>
    <t>GHULAM FARID S O MUHAMMAD RAFIQ H NO 267 W NO 2 I/4 LOH GATE</t>
  </si>
  <si>
    <t>M MAHBOOB SO QAXIR BUX H 432INSD LOHARI GT MULTAN</t>
  </si>
  <si>
    <t>TANU SO KALLU H 344-2 LAHORI GATE MULTAN</t>
  </si>
  <si>
    <t>ALI MUHAMMAD H805-4 LAHORI GATE MULTAN</t>
  </si>
  <si>
    <t>UMER DIN H 885-4BOHAR GATE MULTAN</t>
  </si>
  <si>
    <t>MUHAMMAD AKRAM S-O ATTA MUHAMMAD PIPLE SAWAN KAPUR I-S B GATE</t>
  </si>
  <si>
    <t>MUHAMMAD YAQOOB 651 GALI PAPRAN WALI MTN</t>
  </si>
  <si>
    <t>AHMAD ALI H 794-6 MOH MAHARAMULTAN</t>
  </si>
  <si>
    <t>BASHIRAN BIBI WO RAFIQ H 762- 6MOH MAHARAJA MULTAN</t>
  </si>
  <si>
    <t>MUHAMMAD SIDDIQUE H 102 BOHAR GATE MULTAN</t>
  </si>
  <si>
    <t>MUHAMMAD ADNAN S/O MURSHID ALI NR GUR MANDI</t>
  </si>
  <si>
    <t>BAHADER ALI HNO-629 GALI -8 WALI MTN</t>
  </si>
  <si>
    <t>FAKHIR UD DIN SO AMIRULLAH INSIDE LOHARI GT MTN</t>
  </si>
  <si>
    <t>M RAFIQ SO IMAM DIN H 343-2 LAHORI GATE MULTAN</t>
  </si>
  <si>
    <t>RIAZ AHMAD S-O ABDUL SAMAD H NO 909 W NO 4 I/S BOHAR GATE</t>
  </si>
  <si>
    <t>SABIR HUSSAIN S-O KAMAL DIN H NO 611- I/S LOHARI GATE</t>
  </si>
  <si>
    <t>DANISH ALAMS-ONOOR ALAMH NO 227 W/2 FAISAL STREETHANU KA CHAJA MTN</t>
  </si>
  <si>
    <t>GHULAM MUSTAFA MULTAN MULTAN</t>
  </si>
  <si>
    <t>MUHAMMAD JAVAID S/O M ABDULLAH CHEETAY WAHN SHAH RISAL RD</t>
  </si>
  <si>
    <t>ABDUL HAMID SO M JAMIL 2206 MOH CHETE WAN MULTAN</t>
  </si>
  <si>
    <t>MUHAMMAD SALEEM NO 2192-95 SHAH RASAL RD MULTAN</t>
  </si>
  <si>
    <t>MUHAMMAD IRSHAD S-O ELAHI BUX BASTI BAIT WALA</t>
  </si>
  <si>
    <t>NIAZ AHMED S/O NASEER BUX JHOK BASHIR PAHOOR WALI</t>
  </si>
  <si>
    <t>MUTWALI MASJID NAZAR HUSSAIN S.O ALLAH BUX HAFIZ ABAD</t>
  </si>
  <si>
    <t>SHER MUHAMMAD ICE FACTORY DIARA PURE MAUZA FEROZ PUR MULTAN</t>
  </si>
  <si>
    <t>MUHAMMAD SIDDIQUE S-O GAMA CHAH PEPAL WALA</t>
  </si>
  <si>
    <t>GHULAM HUSSAIN S-O MUHAMMAD RAMZAN MIRZAN PUR</t>
  </si>
  <si>
    <t>KHADIM HUSSAIN S.O MALIK HABIB CHAH FAIZ</t>
  </si>
  <si>
    <t>BASHEER AHMED S/O HIJRU HAMEED WALA SHAH PUR</t>
  </si>
  <si>
    <t>MUHAMMAD YASIN S-O HAFIZ AMIR BUX TAJ CLY JALAL PUR RD</t>
  </si>
  <si>
    <t>MUHAMMAD AWAN B MALOOK DUNYAPUR</t>
  </si>
  <si>
    <t>MUHAMMAD YOUSAF S/O MUSHTAQ AHMAD BILAWAL WALA MOUZA DAIRA PUR</t>
  </si>
  <si>
    <t>MUHAMMAD IMTIAZ S/O ALTAF HUSSAIN JINDRAY WALA MOUZA JAI</t>
  </si>
  <si>
    <t>MUKHTIAR MAI W/O RIAZ AHMMAD GERIAN WALA</t>
  </si>
  <si>
    <t>ABDUL WAHID S/O KHUSHI MUHAMMAD KHAN PUR</t>
  </si>
  <si>
    <t>ANSER ABASE S/O DOSTI MUHAMMAD BASTI PHORANA BARI JHOKE</t>
  </si>
  <si>
    <t>ALI SHER SO HOSHIR ALI TARAGAR DUNYA PUR</t>
  </si>
  <si>
    <t>MALIK TAHIR AHMED ASGHAR S/O MALIK RASHEED ASGHAR MOZA BULY WAHAN</t>
  </si>
  <si>
    <t>TALIB HUSSAIN S-O AZIZ AHMAD TIBBI DARKHAN WALI RUKAN HATTI</t>
  </si>
  <si>
    <t>MUHAMMAD NADEEM S/O SHAD MUHAMMAD ALI TOWN MARALI WAHAN</t>
  </si>
  <si>
    <t>FOUZIA BIBIW/O ZIA UR REHMANOUTSIDE MULTANI GATESHUJABAD</t>
  </si>
  <si>
    <t>MUHAMMAD JAWAID S-O KHADIM HUSSAIN TIBBI DARKHAN WALI RUKAN HATTI</t>
  </si>
  <si>
    <t>SARLA ICE FACTORY KOTLI NIJABAT SHUJA ABAD</t>
  </si>
  <si>
    <t>JAM MUHAMMAD SHAFI S-O AHMAD BUX MOUZA KHAN PUR JANOBI</t>
  </si>
  <si>
    <t>MUHAMMAD KARIM S/O ZAFAR AHMAD GANDI KHAKHI WALA</t>
  </si>
  <si>
    <t>RESIDENCE MAGISTRATE SHUJABAD</t>
  </si>
  <si>
    <t>AMIR BUX S-O FAIZ BUX CHAH KIKAR WALA VAHI RAKI</t>
  </si>
  <si>
    <t>ABDUL RASHEED S O NOOR MUHAMMAD BASTI MEERAN WALA</t>
  </si>
  <si>
    <t>MUHAMMAD HUSSAIN S O MUHAMMAD NAWAZ BASTI MEERAN WALA</t>
  </si>
  <si>
    <t>MUHAMMAD AFZAL S O MUHAMMAD NAWAZ BASTI MEERAN WALA</t>
  </si>
  <si>
    <t>QADIR BUX S/O GUL MUHAMMAD KHAN BALA</t>
  </si>
  <si>
    <t>GHULAM ABAS S/O SHAIR MUHAMMAD SHAH RASOOL</t>
  </si>
  <si>
    <t>JAMA DAR AMIR ABAD J P</t>
  </si>
  <si>
    <t>GHULAM NAZIK S/O MUHAMMAD AHMAD BASTI SEER WALA</t>
  </si>
  <si>
    <t>1 SUBRA J. PUR</t>
  </si>
  <si>
    <t>IFITKAHAR AHMAD S/O MUHAMMAD SHARIF BASTI LANGE</t>
  </si>
  <si>
    <t>MUHAMMAD ZULFIQAR S-O WAZIR AHMED BATI CHAT WALA</t>
  </si>
  <si>
    <t>GHULAM FARID S/O ALLAH BUX BASTI QADIR BUX UDHECHER</t>
  </si>
  <si>
    <t>BAR ROOM KACHERI J PUR</t>
  </si>
  <si>
    <t>ALLAH BAKHSH S/O MUHAMMAD BAKHSH KHAN BAILA</t>
  </si>
  <si>
    <t>MUHAMAMD KHALID S/O GHULAM AHMAD BASTI KHAWAJA NAGAR</t>
  </si>
  <si>
    <t>MUHAMMAD ASLAM MEHMOOD S/O ALLAH WASYA BASTI ANSARI WALA</t>
  </si>
  <si>
    <t>ALLAH DITTA S-O GHULAM MUHAMMAD BASTI MEERAN MALHA</t>
  </si>
  <si>
    <t>AHMAD BUX ALI PUR JALAL PUR</t>
  </si>
  <si>
    <t>BASHIR AHMAD SO MIAN MUHAMMAD ALI J.PUR</t>
  </si>
  <si>
    <t>INAM UL HAQ S-0 ABDUL HAQ ALI PUR</t>
  </si>
  <si>
    <t>WATER SUPPLY SCHEME W.S.S 53-M</t>
  </si>
  <si>
    <t>ALLAH WASAYA S-O GHULAM HAIDER CK 84 M NR BRIGHTWAY SCHOOL</t>
  </si>
  <si>
    <t>TAJAN SHEER S/O HAJI MUHAMMAD MIRAN</t>
  </si>
  <si>
    <t>YASIR ARFAT S/O PIR BUX BASTI ZULDAR WALA</t>
  </si>
  <si>
    <t>MUHAMMAD ASHIQS/O ALLAH WASAYASIDDIQIA ROAD GULGASHTMTN</t>
  </si>
  <si>
    <t>DIL AND GAS DEVELOPMENT CORP C/O SALMA KHATOON PIR KHURSHAID COLONY</t>
  </si>
  <si>
    <t>AKBER ALI S/O M. AYAZ H.NO.402/4 ST. NO. 04 MOH.</t>
  </si>
  <si>
    <t>MUHAMMAD MUBEEN S.O QADIR BUX BAWA SAFRA MTN</t>
  </si>
  <si>
    <t>SYED MUNAWAR BATOOL W O ATTA HH BLOCK MTN</t>
  </si>
  <si>
    <t>SLAHUD DIN S-O SERAJ DIN ASHRF ABAD</t>
  </si>
  <si>
    <t>HAJI SHARAFAT ALI S/O HAJI ASGHAR ALI A ABAD</t>
  </si>
  <si>
    <t>HAJI SHARAFAT ALI S-O HAJI ASGHAR ALI MOUH MUGHAL ABAD</t>
  </si>
  <si>
    <t>SHAHID HUSSAIN S/O MUHAMMAD HUSAIN GILL CHOWK ST:1QAISAR ABAD</t>
  </si>
  <si>
    <t>MALIK MUHAMMAD IDREES S/O MAJJ DIN CHAH MAKOO WALA</t>
  </si>
  <si>
    <t>TALIB HUSSAIN S-O NOOR MUHAMMAD CHAH ALLAH YAR WALA</t>
  </si>
  <si>
    <t>GHUALM HUSSAIN S-O PATHANA BASTI KHAIRAN PUR</t>
  </si>
  <si>
    <t>GHULAM YASEEN S-O RANJHA CHAH RANJHY WALA</t>
  </si>
  <si>
    <t>MALIK WAZEER S-O MALIK ALLAH DIWAYA JHOKE ARBI</t>
  </si>
  <si>
    <t>FATEH MUHAMMAD S.O ALLAH WASAYA CHOWK BAGH WALA</t>
  </si>
  <si>
    <t>HAFIZ NAZIR AHMAD S/O GHULAM MUHAMMAD MOZUA SARLAR VAHIN NOO</t>
  </si>
  <si>
    <t>MUHAMMAD ALAMGIR S/O FALAK SHER JHARKAL PUR</t>
  </si>
  <si>
    <t>GUL MUHAMMAD S-O MALIK ALLAH BUX M KHADAL CHAH RATELA WALA</t>
  </si>
  <si>
    <t>MUHAMMAD BAKHSH S/O GHULAM HUSSAIN SLAR WAHIN</t>
  </si>
  <si>
    <t>ABDUL AZIZ S-O FALIK SHER BASTI KHOJIAN WALI MOZA</t>
  </si>
  <si>
    <t>GHULAM NABI S/O IBRAHIM CHOHDRI KHWAJA CLY</t>
  </si>
  <si>
    <t>GOHAR TASNEEM W-O AMJAD HUSSAIN BASIT NAO</t>
  </si>
  <si>
    <t>ZAFAR ABBAS S/O MALIK ALI MUHAMMAD CHAH PIR WALA NAWAB PUR RD</t>
  </si>
  <si>
    <t>MUHAMMAD BASHIR S/O ALI MUHAMMAD BAKAIN WALA KHU</t>
  </si>
  <si>
    <t>SHAHBAZ HUSSAIN S/O ALLAH WASAYA KHADAL JHOWK WAINS</t>
  </si>
  <si>
    <t>KHAN MUHAMMAD S/O NOOR AHMAD BOSAN HATTAR</t>
  </si>
  <si>
    <t>MALIK MUHAMMAD SHAFI S-O MUHAMMAD HUSSAIN CHAH PALLAY WALA NAWAB PUR RD</t>
  </si>
  <si>
    <t>BASHIR AHMED S-O MUHAMMAD BUX NAWAB PUR RD</t>
  </si>
  <si>
    <t>ABDUL GHAFOOR S/O DIN MOHD BASTI WAZIR SHAH</t>
  </si>
  <si>
    <t>MAZHAR ALI S/O GHULAM MOHAMMAD GAMOON WALI</t>
  </si>
  <si>
    <t>MUHAMMAD SIR BULAND S/O MUHAMMAD RAMZAN CHAH BAN WALA</t>
  </si>
  <si>
    <t>MUHAMMAD ALI S-O MUHAMMAD IQBAL BASTI CHAH LAQ WALA</t>
  </si>
  <si>
    <t>SHAHID ALI S/O BASHIR AHMED NAWAB PUR RD</t>
  </si>
  <si>
    <t>MALIK ALLAH DITTA S/O KAREEM BUX CHAH GULJI WALA MOUZA SALEH</t>
  </si>
  <si>
    <t>SAFDAR IQBAL S-O NOOR MUHAMMAD NEAR GOVT HIGH SCHOOL</t>
  </si>
  <si>
    <t>MALIK NASHIR AHMAD SO AMIR BUXN PUR ROAD MTN</t>
  </si>
  <si>
    <t>MUHAMMAD NAWAZ S-O MUHAMMAD ABDULLAH BAHADAR PUR BOSAN RD</t>
  </si>
  <si>
    <t>RAHIM BUX S/O KHUDA BUX BASTI MEHMOOD</t>
  </si>
  <si>
    <t>MUHAMMAD JAVED S/O MUHAMMAD HAYAT MOUZA JOKE LASHKAR PUR</t>
  </si>
  <si>
    <t>HAQ NAWAZ S-O PATHANE KHAN CHAH SADOO WALA B.R</t>
  </si>
  <si>
    <t>MUHAMMAD SHAKEEL S.O MUHAMMAD RASHEED CHAH LANGER WALA STADIUM ROAD</t>
  </si>
  <si>
    <t>MOHAMMAD ARSHAD S-O AHMED BUX LANGAR WL MULTAN</t>
  </si>
  <si>
    <t>ABDUL RAHEEM S-O KHUDA BUX MOZA JALAL ABAD</t>
  </si>
  <si>
    <t>KHALID ANJAM S-O SARDAR MUHAMMAD KHAN MAIRK WALA</t>
  </si>
  <si>
    <t>NAZIR MUHAMMAD S-O ISLAM DIN U STG BLOCK NEW</t>
  </si>
  <si>
    <t>DIPTY DIRECTOR HOUSING AND PLANNING PLOT 1 B Z</t>
  </si>
  <si>
    <t>AYAZ AHMAD S/O AJAZ AHMAD MOUZA AZAM HANCE</t>
  </si>
  <si>
    <t>MUHAMMAD SAJIDS/O MUHAMMAD ASLAMCHAH DOHRI WALA MULTAN</t>
  </si>
  <si>
    <t>SUBHY SADIQ S/O MUHAMMAD YOUSAF BASTI ISLAM PURA</t>
  </si>
  <si>
    <t>ARSHAD SAEED S/O ABDUL HAQ GARDEN CITY VR RD</t>
  </si>
  <si>
    <t>MUHAMMAD SHAFI S-O SADOO KHAN CHAH SADOO WALA B R</t>
  </si>
  <si>
    <t>MUHAMMAD ASEF S-O HAJI IQBAL CHAH SADU WALA</t>
  </si>
  <si>
    <t>MUHAMMAD WAQAS S/O WALI MUHAMMAD D 243 S.R.ALAM</t>
  </si>
  <si>
    <t>SIMA KHAN W.O MUJAHID ALI CHAH NABI BUX WALA MOUZA</t>
  </si>
  <si>
    <t>MUHAMMAD IDREES S-O MUHAMMAD RIAZ LOMRI WALA</t>
  </si>
  <si>
    <t>IRSHAD AHMAD S-O MUHAMMAD YOUSAF SUNNY BORD</t>
  </si>
  <si>
    <t>MUHAMMAD RIAZ S-O NADIR KHAN CHAH SADOO WALA B R</t>
  </si>
  <si>
    <t>NAZAR MUHAMMAD S-O KHAN BAIB BASTI GHAZI ABAD BR</t>
  </si>
  <si>
    <t>GHULAM HUSSAIN SO ABDULLAH MOUZA NAI WALA MLTN</t>
  </si>
  <si>
    <t>MALIK ABDUL SATTAR DOGER S.O MUNSHI KHAN BASTI DUMRA</t>
  </si>
  <si>
    <t>BASHIR AHMED BASTI DUMRA BUDHLA ROAD MULTAN</t>
  </si>
  <si>
    <t>MUMTAZ HUSSAIN SO M SHAFI 18 KASI BUDHLA ROAD MLTN</t>
  </si>
  <si>
    <t>MUHAMMAD HUSSAIN S-O MUHAMMAD SHAFI 18-KASSI</t>
  </si>
  <si>
    <t>IRSHAD ALI SO BULAND KHAN /KOT GUJRAN BUDHLA RD MLTN</t>
  </si>
  <si>
    <t>BASHIR AHMED S/O GHULAM MUHAMMAD CHAH KALOWALA</t>
  </si>
  <si>
    <t>RIAZ HUSSAIN SO SAJAWAL KHAN KOT RUBNAWAZ MULTAN</t>
  </si>
  <si>
    <t>AURANGZEB SO NASIR BUCKHSH JHOKE LUSHQAR PUR MLN</t>
  </si>
  <si>
    <t>MUHAMMAD QAISER S-O MUHAMMAD SHAFI CHAH SAADO WALA</t>
  </si>
  <si>
    <t>HABIB UL REHMAN S-O MUNAWAR DIN CHAH MIRAK WALA</t>
  </si>
  <si>
    <t>KHALID S.O MUHAMMAD IBRAHIM PLOT NO.191-C S.R.A</t>
  </si>
  <si>
    <t>MIRZA MUHAMMAD QAMAR S-O MUHAMMAD UMAR PLOT#34 ST#3 BLOCK T</t>
  </si>
  <si>
    <t>BASHIR AHMED SO USMAN 1013 KOOTWAL MLN</t>
  </si>
  <si>
    <t>MUHAMMAD IRSHADS/O MUHAMMAD IQBALBASTI KOTWAL T BLOCK NEWMULTAN MTN</t>
  </si>
  <si>
    <t>MOHSIN AHMADS/O MUHAMMAD ASGHARCHAH RANGY WALA 18 KASSIBUDHLA RD MTN</t>
  </si>
  <si>
    <t>MUHAMMAD GHUFRANS/O MUHAMMAD ASLAMCHAH YOUSAF WALA LINKSTADIUM RD MTN</t>
  </si>
  <si>
    <t>MUHAMMAD ARSHADBBHAQ TOWN S.R.ALAMMULTAN</t>
  </si>
  <si>
    <t>MUHAMMAD MUSHTAQBBHAQ TOWN S.R.ALAMMULTAN</t>
  </si>
  <si>
    <t>FIAZ KHAN????????????SHAH RUKEN ALAM CLYMTN</t>
  </si>
  <si>
    <t>MANZOOR HUSSAIN S-O ZULAFQAR ALI BLOCK W</t>
  </si>
  <si>
    <t>HAMED ICE FACTORY LOTHER MLTN</t>
  </si>
  <si>
    <t>NAZEER HUSSAIN S/O MUHAMMAD YAR BASTI SHAH HUSSAIN MOUZA</t>
  </si>
  <si>
    <t>MUHAMMAD IQBAL S-O MUHAMMAD DIN RAHMAN PURA SHAKAR GANG COLONY</t>
  </si>
  <si>
    <t>QAISAR IQBAL S/O M AKRAM MOUZA MARI SITAL CHAH BOTI WAL</t>
  </si>
  <si>
    <t>AKBAR ALIS/O WALI MUHAMMADABBAS TOWN ALI TOWN BUDHLA RD MTN</t>
  </si>
  <si>
    <t>ABU ZAR GHAFFARIS/O BABAR ALIJAMAL PURA MULTAN</t>
  </si>
  <si>
    <t>SADDAM HUSSAIN S/O AURANG ZAIB DHUP SARI RAWAN</t>
  </si>
  <si>
    <t>SADDAM HUSSAIN S/O AURANG ZEB BASTI DHUP SARI</t>
  </si>
  <si>
    <t>M KHAN S/O M HUSSAIN KHERA ABAD</t>
  </si>
  <si>
    <t>MAHER HAQ NAWAZ S-O MUHAMMAD ZULFIQAR CHAH MUREED WALA</t>
  </si>
  <si>
    <t>MALIK GHULAM QASIM S/O MALIK RAB NAWAZ MOH. JINDRA Q.P.R</t>
  </si>
  <si>
    <t>SHEHZAD SALEEM S/O SALEEM AKHTAR CHAH BALRA WLAL RAWAN</t>
  </si>
  <si>
    <t>TAJ MUHAMMADS/O MUHAMMAD HUSSAINWADDA KHU JEHANGIR ABADMTN</t>
  </si>
  <si>
    <t>ATTA U LLAH S-O MANZOOR HUSSAIN KHOO MURAD WALA</t>
  </si>
  <si>
    <t>MANZOOR S/O IMAM BUX CHAH MURAD WALA CHAH JAL WALA</t>
  </si>
  <si>
    <t>M. BUX S/O ALLAH BUX MURAD WALI</t>
  </si>
  <si>
    <t>SHAFQAT NAWAZ S.O MUHAMMAD NAWAZ CHAH SYED WALA RAWAN</t>
  </si>
  <si>
    <t>QASIM KHAN S-O ALLAH WADHAYA MOUZA JANGAL ABDULLAH SHAH</t>
  </si>
  <si>
    <t>GHULAM QADER S/O IMAM BUX KHU MURAD WALA MATITAL</t>
  </si>
  <si>
    <t>ATTA U ALLAH S/O MANZOOR HUSSAIN KHU MURAD WALA MATITAL</t>
  </si>
  <si>
    <t>SABIR HUSSAIN S-O MUHAMMAD BUX CHAH MUREED WALA</t>
  </si>
  <si>
    <t>KHUDA BUX S.O MALIK MEHMOOD KARPAL PUR</t>
  </si>
  <si>
    <t>MUHAMMAD AKHTAR S-O LAL KHAN QADAR PUR RAWAN</t>
  </si>
  <si>
    <t>REAZ HUSSAIN S/O RUB NAWAZ CHAH JAMAL WALA</t>
  </si>
  <si>
    <t>ZOHAIB MUNAWARS/O MUNAWAR ALI RANASHAH TOWNMTN</t>
  </si>
  <si>
    <t>MUHAMMAD ASLAM TAHIRS/O MUHAMMAD RAMZANMOUZA JAHENGIR ABAD NEARANEESA GARDEN MULTAN</t>
  </si>
  <si>
    <t>MST NASIM AKHTAR W-O KHURSHID MOH.JANDRAN Q.P.R</t>
  </si>
  <si>
    <t>NASEEM HUSSAIN S/O FATEH MOHAMAMD RIAZ ABAD</t>
  </si>
  <si>
    <t>AMEER DIN SO QAIM DIN B DERKHANA RAWAN MLTN</t>
  </si>
  <si>
    <t>MUMTAZ AHMAD S-O ZULAFQAR AHMAD QADIR PUR RAN</t>
  </si>
  <si>
    <t>TARIQ MASOOD S-O M.ASLAM QADRI NEAR BASTI BANGLA Q.P.R</t>
  </si>
  <si>
    <t>GHULAM NABI S-O NAZEER AHMAD CHAH KOT WALA MATI TAL</t>
  </si>
  <si>
    <t>GHULAM ALI S-O NAZEER AHMAD CHAH KOT WALA MATI TAL</t>
  </si>
  <si>
    <t>MUSHTAQ AHMAD S/O GHULAM SARWAR CHAH ARAY WALA</t>
  </si>
  <si>
    <t>BASHIR AHMED S/O SARDAR B-JALAL WALA</t>
  </si>
  <si>
    <t>HAFIZ ISHFAQ AHMADS/O GHULAM SARWARMATTITAL MLTN</t>
  </si>
  <si>
    <t>MUHAMMAD ASLAM S/O ALLAH DAD CHAH BHRIKI WALA</t>
  </si>
  <si>
    <t>GHULAM HUSSAIN S/O NAWAB B-BAGGAR</t>
  </si>
  <si>
    <t>M ASALM S/O SAJAWAL CHAH MAHALAY WALA JUNGLE</t>
  </si>
  <si>
    <t>CHNAN MASHEE S/O BORAH MASHEE PIRAN GIAB</t>
  </si>
  <si>
    <t>D-28 NGPS PIRAN GHAIB WAPDA CLY MTN</t>
  </si>
  <si>
    <t>D-73 NGPS P. GHAIB CLY MTN</t>
  </si>
  <si>
    <t>E-35 NGPS PIRAN GHAIB WAPDA CLY MTN</t>
  </si>
  <si>
    <t>E-40 NGPS PIRAN GHAIB WAPDA CLY MTN</t>
  </si>
  <si>
    <t>E-63 NGPS PIRAN GHAIB WAPDA CLY MTN</t>
  </si>
  <si>
    <t>E-69 NGPS PIRAN GHAIB WAPDA CLY MTN</t>
  </si>
  <si>
    <t>E-83 NGPS PIRAN GHAIB WAPDA CLY MTN</t>
  </si>
  <si>
    <t>FF-13 14 NGPS PIRAN GHAIB WAPDA CLY MTN</t>
  </si>
  <si>
    <t>FF-77 NGPS PIRAN GHAIB WAPDA CLY MTN</t>
  </si>
  <si>
    <t>FF-85 NGPS PIRAN GHAIB WAPDA CLY MTN</t>
  </si>
  <si>
    <t>FF-139 NGPS PIRAN GHAIB WAPDA CLY MTN</t>
  </si>
  <si>
    <t>FF-147 NGPS PIRAN GHAIB WAPDA CLY MTN</t>
  </si>
  <si>
    <t>QTR E-06 500KV GRID STATION KHANEWAL ROAD MLN</t>
  </si>
  <si>
    <t>MUHAMMAD YAQOOBS/O NAZAR MUHAMMADJUNGLE ABDULLAH SHAHMATI TAL MTN</t>
  </si>
  <si>
    <t>AZHAR ABBASS/O KHUDA BUXBASTI MANGLA MATI TALMTN</t>
  </si>
  <si>
    <t>ALLAH DITTAS/O MUHAMMAD NAWAZBASTI JAL WALA NLC RDJEHNAGIR ABAD MTN</t>
  </si>
  <si>
    <t>GHULAM QASIMS/O ZULFIQARJUNGLE ABDULLAH SHAHMTN</t>
  </si>
  <si>
    <t>HAJI MUHAMMAD SADDIQ ZAFARABAD D.G.KHAN</t>
  </si>
  <si>
    <t>AZEEM KHAN S/O PALIA KHAN SHAMSA ABAD CLY</t>
  </si>
  <si>
    <t>KALOO KHAN S-O MASSO KHAN CHAH UMAR WALA GADAI SHUMALI</t>
  </si>
  <si>
    <t>MUHAMMAD IBRAHIM S/O ALLAH BUX MAUZA WADOR CHAK SINDH</t>
  </si>
  <si>
    <t>LIAQAT MAHANDI S/O GHULAM MANAHDI CHAH ANAYAT WALA BLOCK Y</t>
  </si>
  <si>
    <t>GHULAM FARID S/O MAIWA KHAN DG KHAN</t>
  </si>
  <si>
    <t>GHULAM AKBAR SO AHMAD BUX BLOCK NO X D.G.KHAN</t>
  </si>
  <si>
    <t>BANGLA CTY MEGISTRAT DG KHAN DGK</t>
  </si>
  <si>
    <t>WAHID BUX S/O ALLAH WASAYA B NO 42</t>
  </si>
  <si>
    <t>S.D.O. PUBLIC HEALTH D.G.K. DGK</t>
  </si>
  <si>
    <t>ALLAHA BUX FARID ABAD D G KHAN</t>
  </si>
  <si>
    <t>ASIF BASHIR S/O MALIK BASHIR AHMED 268 C KHAYABAN SARWAR</t>
  </si>
  <si>
    <t>RANA AFLATOON S/O NAWAB BLK C KH-SR</t>
  </si>
  <si>
    <t>MST SABIYA W/O MEWA KHAN CHAH QAIM WALA</t>
  </si>
  <si>
    <t>SHAIR KHAN S/O HAJI MUHAMMAD KHAR FORT MANRO</t>
  </si>
  <si>
    <t>GHAIRMAN UNION COUNSIL TUMAN LEGHARI F MINRO DG KHAN</t>
  </si>
  <si>
    <t>FAROOQ AHMED S/O HAQ NAWAZ FORT MUNRO</t>
  </si>
  <si>
    <t>NASIR KHAN S/O ATA MOHAMMAD FORT MUNRO</t>
  </si>
  <si>
    <t>GHULAM BASHIR S/O MOHAMMAD BUX FORT MUNROO</t>
  </si>
  <si>
    <t>DAOUD KHAN S-O MANGHI KHAN KHASS KOCHAH WADANI BAND B-WAH</t>
  </si>
  <si>
    <t>GHULAM QADIR S-O ELAHI BUKSH CHAH Q WALA D G K</t>
  </si>
  <si>
    <t>ABDUL AZIZ S/O KARIM BUX WADOOR</t>
  </si>
  <si>
    <t>GHULAM RASUL S-O GHUL MUHAMMADD G KHAN DGK</t>
  </si>
  <si>
    <t>HUSSAIN S-O TAJ MUHAMMAD DODA WALA MOUZA UMERANI</t>
  </si>
  <si>
    <t>HAJI KATTOO KHAN S-O PEEROO KHAN MOUZA KHALOOL</t>
  </si>
  <si>
    <t>MAQSOOD AHMED S/O MUHAMMAD ISMAIL MUSLIM TOWN</t>
  </si>
  <si>
    <t>MUHAMMAD ASHRAF S O FAIZ MUHAMMAD SHAZAD COLONY</t>
  </si>
  <si>
    <t>GHULAM SIDDIQUE S-O HAJI SHADAN CHAH TAHLI WALA</t>
  </si>
  <si>
    <t>MUHAMMAD ALI S/O MIRZA KHAN KOCHA WADANI</t>
  </si>
  <si>
    <t>ALALH WASAYA S/O DOST MUHAMMAD KOCHA WADANI</t>
  </si>
  <si>
    <t>KHADIM HUSSAIN S/O GUL SHER ABREND WALA</t>
  </si>
  <si>
    <t>GHULAM ABAS S/O ALLAH WASAYA CHABRI BALA</t>
  </si>
  <si>
    <t>MOHAMMAD BUX S/O ALLAH BUX CHABRI BALA</t>
  </si>
  <si>
    <t>GHULAM HUSSAIN S/O QADIR BUX BASTI RID WALA D.G.K</t>
  </si>
  <si>
    <t>MUHAMMAD TARIQ S/O GHULAM QADIR AMIN TOWN</t>
  </si>
  <si>
    <t>SARDAR SAIF U DIN KHOSA S/O SARDAR ZULFAQAR ALI CHOWK CHURHATTA</t>
  </si>
  <si>
    <t>GHULAM FARID S/O SAIDU KHAN CHATRI KANDA</t>
  </si>
  <si>
    <t>MUHAMMAD ARSHAD S/O MUHAMMAD RAMZAN RAJPUT CLY</t>
  </si>
  <si>
    <t>M.AFZAL S.O GUL MUHAMMAD SANGI WALA</t>
  </si>
  <si>
    <t>MUHAMMAD HUSSAIN S/O MUHAMMAD RAMZAN NEW MODEL TOWN</t>
  </si>
  <si>
    <t>ABDUL SOHBAN S.O JUMA KHAN WADOOR</t>
  </si>
  <si>
    <t>ALLAH WASAYA SO PINDO BASTI BUZDAR D G K</t>
  </si>
  <si>
    <t>MUHAMMAD RAMZAN S/O SHER MUHAMMAD RAJPUT CLY</t>
  </si>
  <si>
    <t>SARDAR IRFAN KHAN S-0 ATTA MOHCHURHATA DG KHAN</t>
  </si>
  <si>
    <t>KHAIR MUHAMMAD S.O JAONK KHAN CHAH M.WALA DGK</t>
  </si>
  <si>
    <t>MUHAMMAD SHAHBAZ S/O MUHAMMAD HAYAT SHAHZAD CLY</t>
  </si>
  <si>
    <t>SHAHID HUSSAINS/O ALLAH BUXPAMBAN WALADGK</t>
  </si>
  <si>
    <t>DR.MUHAMMAD ASLAM S/O ABDULLAH BLOCK NO.Z MODEL TOWN</t>
  </si>
  <si>
    <t>RESIDENCE ASSISTANT COMMISONERN.S HOUSE D.G.K</t>
  </si>
  <si>
    <t>DIRECTOR GENERAL D.D.A STAFF COLONY Q.NO F-6 GHAZI COLONY</t>
  </si>
  <si>
    <t>RESIDENCE CIVIL JUGE QTR NO.8 D.G.K</t>
  </si>
  <si>
    <t>AZIZ AHMAD S/O JALALKHAN CHAH DADAY WALA</t>
  </si>
  <si>
    <t>REGIONAL DEVELOPMENT FINANACE CORPORATION BLOCK NO.09</t>
  </si>
  <si>
    <t>PARVIZ TARIN S/O GHULAM SARWAR INDUS COLONY</t>
  </si>
  <si>
    <t>S.R.CIVIL JUDGE D.G.KHAN D.G.KHAN</t>
  </si>
  <si>
    <t>MALIK GHULAM QASIM HAIDRI S-0 MALIK GHULAM HASSAN SHAKOOR ABAD CLY</t>
  </si>
  <si>
    <t>BARKAT ALI KALO KHAN BLOCK E</t>
  </si>
  <si>
    <t>JAMAL KHAN S-O PUNOO BASTI HAJANA GADAI</t>
  </si>
  <si>
    <t>HAIBAT ALI KHAN S/O FAZAL AHMAD KHAN NEAR CIRCUIT HOUSE</t>
  </si>
  <si>
    <t>MOHIB ULLAH S/O FAIZ ULLAH BLOXK NO 39 OUSE NO 106</t>
  </si>
  <si>
    <t>MUHAMMAD NAWAZ S.O ALLAH DITTA BLOCK NO 4</t>
  </si>
  <si>
    <t>SHAH NAWAZ S/O GHUALM HUSSAIN MOZA DHARAMA</t>
  </si>
  <si>
    <t>FAROOQ AHMAD S/O SAEED AHMAD BLOCK NO W</t>
  </si>
  <si>
    <t>OFFICER COLONY D.D.A HOUSE NO A.4 SAKHI SARWER ROAD</t>
  </si>
  <si>
    <t>MUNNOO KHAN S/O NATHU KHAN BASTI HAJANA</t>
  </si>
  <si>
    <t>SAFDAR HUSSAIN BHATTI POLICE COLONY D G KHAN</t>
  </si>
  <si>
    <t>ZAKA UD DIN POLICE COLONY D G KHAN</t>
  </si>
  <si>
    <t>GHULAM DASGGEER POLICE COLONY D G KHAN</t>
  </si>
  <si>
    <t>MUHAMMAD TARIQ POLICE COLONY D G KHAN</t>
  </si>
  <si>
    <t>MUHAMMAD SADIA POLICE COLONY D G KHAN</t>
  </si>
  <si>
    <t>SH ASLAM POLICE COLONY D G KHAN</t>
  </si>
  <si>
    <t>QAMAR U ZAN POLICE COLONY D G KHAN</t>
  </si>
  <si>
    <t>HAYYAT ULLAH S-O HAMEED ULLAH POLICE COLONY</t>
  </si>
  <si>
    <t>MUHAMMAD YAR HEAD CLERK POLICE CLY D G KHAN</t>
  </si>
  <si>
    <t>BAR ROOM SESSION COURT D G KHA</t>
  </si>
  <si>
    <t>BAR ROOM DISTRIC COURCT D G KH</t>
  </si>
  <si>
    <t>ALLAH MAHER BLOCK NO E DG KHAN</t>
  </si>
  <si>
    <t>NAZIR AHMED SO ABDUL KARIM BLOCK NO G DG KHAN</t>
  </si>
  <si>
    <t>OFFICER COLONY D.D.A HOUSE NO B.2 SAKHI SARWER ROAD</t>
  </si>
  <si>
    <t>PAHEER MAI D-O PEER BUX BAND BAGH WALA MOUZA NOOR WAH</t>
  </si>
  <si>
    <t>SH SIDDIQUE HUSSAIN S-O SH AHMED BUX CHAH NOOR WAH</t>
  </si>
  <si>
    <t>MUHAMMAD AKRAM S-O MUHAMMAD AFZAL KHAN MOUZA NOOR WAH</t>
  </si>
  <si>
    <t>GHULAM AKBER S-O WAHID BUX BASTI GAMOOLI SAKHI SARWER</t>
  </si>
  <si>
    <t>AMEER HAMZA S-O NOBAT KHAN SAKHI SARWER</t>
  </si>
  <si>
    <t>JAN MUHAMMAD S-O KHANAN BAILA</t>
  </si>
  <si>
    <t>FAQIR MUHAMMAD S O LADHAKHAN MOUZA BAILA</t>
  </si>
  <si>
    <t>SAJID HUSSAIN S.O MUHAMMADO CHAH DAMAMI WALA</t>
  </si>
  <si>
    <t>MUHAMMAD ADREES ATA S/O ATTA MUHAMMAD BUGHALANI GADAI GHARBI</t>
  </si>
  <si>
    <t>SHAH NAWAZ S/O HAJI MUHAMMAD R/O SAKHI SARWAR NAZD</t>
  </si>
  <si>
    <t>SAHIB KHAN S/O FATEH MUHAMMAD BASTI GHUAM HASSAN</t>
  </si>
  <si>
    <t>TAGA KHAN S-O KATOO KHAN GADAI D.G.KHAN</t>
  </si>
  <si>
    <t>RIAZ HUSSAIN S/O ALLAH BAKHSH DIWAN WLA GADAI GHARBI</t>
  </si>
  <si>
    <t>SHAHID KAREEM S/O KAREEM BUX GADAI GHARBI</t>
  </si>
  <si>
    <t>ALLAH DEWAYA S-O ELAHI BUX CHAH GADI WALA GADAI GHARBI</t>
  </si>
  <si>
    <t>ATTA MUHAMMAD S/O MUHAMMAD NAWAZ BASTI KHAN MUHAMMAD</t>
  </si>
  <si>
    <t>GHUAM FARID S/O KHUDA BUX BASTI SAKHI SARWAR</t>
  </si>
  <si>
    <t>FALAK SHER ANJUM S/O FAZAL HUSSAIN SAKHI WARWER</t>
  </si>
  <si>
    <t>MUHAMMAD ZAFAR S/O SAWAN KHOSA BASTI KHARSAND PARINDI DILANA</t>
  </si>
  <si>
    <t>MUHAMMAD ISMAEEL S/O MUHAMMAD BASHRA PATTA ZAI</t>
  </si>
  <si>
    <t>AMEERD KHAN S/O KHAIR MUHAMMAD BASTI DHOL DLANA</t>
  </si>
  <si>
    <t>SHAHID HUSSAINS/O WAHID BUXBASTI NOMI DALANADGK</t>
  </si>
  <si>
    <t>MUHAMMAD KAMRANS/O GHULAM FAREEDMUBARAK COLONYDGK</t>
  </si>
  <si>
    <t>USMAT ULLAH KHAN S-O HAJI NASAR ULLAH KHAN MOUZA NOOR WAH GADAI</t>
  </si>
  <si>
    <t>HAJI KORA KHAN CHABRI ZAREEN D.G.KHAN</t>
  </si>
  <si>
    <t>GHULAM SHABIR S/O MUHAMMAD HUSSAIN C.DASTTI WALA</t>
  </si>
  <si>
    <t>ALLAH BUX S/O KHAIR MUHAMMAD PAKKI</t>
  </si>
  <si>
    <t>RASHEED AHMAD S-O HAFIZ FAIZ MUHAMMAD PULL DASTI</t>
  </si>
  <si>
    <t>WASON KHAN S.O HAJI RAHIM BUX FATEH WALA DGK</t>
  </si>
  <si>
    <t>GHULAM ABBAS S/O BASHIR AHMAD WALI WALA SHERO DASTI</t>
  </si>
  <si>
    <t>ABDUL REHMAN S/O GHULAM HASSAN BHANDAY WALA</t>
  </si>
  <si>
    <t>SEKANDAR KHAN S/O MIAN KHAN SANJAR WALA</t>
  </si>
  <si>
    <t>MUHAMMAD SHAREEF S/O KHAN MUHAMMAD BASTI EJAZ BAKHU WALA</t>
  </si>
  <si>
    <t>ATA MUHAMMAD S/O HAMID KHAN CHAH KHAN WALA</t>
  </si>
  <si>
    <t>MUHAMMAD SIDDIQUE S/O GHULAM ABBAS BASTI AYUB</t>
  </si>
  <si>
    <t>SAJAD HUSSAIN S/O ALLAH WASAYA SHAH SADAR DIN</t>
  </si>
  <si>
    <t>ABDUL AZIZ S.O MUHAMMAD KHAN PEPEY WALA MURAD DASTI</t>
  </si>
  <si>
    <t>MOHAMMAD RAMZAN S/O SOJHAL SULTAN</t>
  </si>
  <si>
    <t>MANZOOR HUSSAIN S/O ALLAH BUX CHAH JMAL WALA MAUZA KOTMABRAK</t>
  </si>
  <si>
    <t>SULTAN S/O MAHI CHAH MURLI WALA</t>
  </si>
  <si>
    <t>SYED MODASSIR ABBAS S O SYED NAZAR HUSSAIN PIR ADAL</t>
  </si>
  <si>
    <t>CHIARMAN UNION COUNCEL CHAIRMAN USER COMMITTEE SAMINA</t>
  </si>
  <si>
    <t>SHAKH MOHAMMAD SADIQ FACTORY AREA DGK</t>
  </si>
  <si>
    <t>HAJI AHMED BUX FACTORY AREA DG KHAN</t>
  </si>
  <si>
    <t>MOHAMMAD SHARIF QADRIA INDUSTRJAMPUR RD DG KHAN</t>
  </si>
  <si>
    <t>HAJI KHAN S/O CHUTTA KHAN CHAH JEWANI WALA</t>
  </si>
  <si>
    <t>ATTA MUHAMMAD S/O JEVON KHAN MOUZA KASS DELANA</t>
  </si>
  <si>
    <t>MST PATHANI S/O GHULAM MUHAMMAD DG KHAN</t>
  </si>
  <si>
    <t>ZAFAR IQBAL S/O NAZAR HUSSAIN MARIGH WALA CHAK NO 3</t>
  </si>
  <si>
    <t>AMEER HUSSAIN S.O PATHAN KHAN ISHAQ ABAD COLONY CHAK NO 3</t>
  </si>
  <si>
    <t>ABDUL REHMAN S.O MEHMOOD KHAN GADAI SHARKI DGK</t>
  </si>
  <si>
    <t>MUHAMMAD ZIA UR REHMAN S/O MUHAMAMD IQBAL SAMIAN SHARKI</t>
  </si>
  <si>
    <t>MUHAMMAD SAJAD S/O MUHAMMAD MOSA CHAH GHANAY WALA GADDAI</t>
  </si>
  <si>
    <t>SAKHAWAT BAG S-O JAHANGIR BAG PAYGAN</t>
  </si>
  <si>
    <t>ZAHID HUSSAIN S/O SADIQ HUSSAIN PAIGAH</t>
  </si>
  <si>
    <t>GHULAM NABI S/O KHUDA BUX BAIR WALA</t>
  </si>
  <si>
    <t>HAJI MUHAMMAD S/O JAMAL KHAN BAIR WALA</t>
  </si>
  <si>
    <t>KHUDA BUX S/O GHULAM NABI BASTI PEER WALA</t>
  </si>
  <si>
    <t>MUHAMMAD ANWAR S/O ABDUL RASHEED KABOOL SHAH BUZDAR WALA</t>
  </si>
  <si>
    <t>FAIZ MUHAMMAD S.O ALLAH BUX CHAH CHOHAN WALA PAIGA</t>
  </si>
  <si>
    <t>MUNTAZIM B.M.P SARAY FORT MINRU</t>
  </si>
  <si>
    <t>IMAM BAKHSH SO MAIVA KHAN CHAH GADIWALA D.G.KHAN</t>
  </si>
  <si>
    <t>MUHAMMAD AZHAR ABBASS S-O SARDAR HAMID ULLAH KHAN PAIGAH</t>
  </si>
  <si>
    <t>MUHAMMAD HANIF S/O HAZOOR BUX J.IMAM SHAH</t>
  </si>
  <si>
    <t>ZAFAR ULLAH KHAN MERANI S-O GHULAM SARWER MOUZA BASTI ALI SHAH JAKHAR IM</t>
  </si>
  <si>
    <t>NOOR MOHAMMAD S-O JAMAL MOHAMMSHERO JAM PUR</t>
  </si>
  <si>
    <t>SHAHNAWAZ KHAN MALANA JPR</t>
  </si>
  <si>
    <t>KHADIM HUSSAIN S/O GHULAM HUSSAIN BASTI ASRAN KOT CHUTTA</t>
  </si>
  <si>
    <t>MUHAMMAD RAHIL S.O MUHAMMAD ARSHAD KHAN DERA ROAD KOT CHUTTA</t>
  </si>
  <si>
    <t>KHUDA BUX S/O KARIM BUX DOHRY WALA</t>
  </si>
  <si>
    <t>DIST HEALTH OFFICER QR NO 5 KOT CHUTA D.G.K</t>
  </si>
  <si>
    <t>MUHAMMAD SHAFIQ S/O DOST MUHAAMMAD BASTI IBRAHIM ARAIN GHAUS ABAB</t>
  </si>
  <si>
    <t>ALLAH DIWAYA S/O PEER BUX CHAH DEWAN WALA KOT CHUTTA</t>
  </si>
  <si>
    <t>MST SAKINA MAI W-O GUL MUHAMMAD BASTI BUDHAN P/O MANA AHMADANI</t>
  </si>
  <si>
    <t>MOHAMMAD HASSAN S/O SHAFQAT ALI KOT CHUTTA</t>
  </si>
  <si>
    <t>SAEED SO GANMAN KHAN KOT CHUTTA DG KHAN</t>
  </si>
  <si>
    <t>MOHAMMAD RASHEED S/O MOHAMMAD SHAHBAZ KOT CHUTTA</t>
  </si>
  <si>
    <t>CHAIRMAN C.B.O BASHEER AHMAD S/O WALLI MUHAMMAD WATER SUPPLY SCHEME</t>
  </si>
  <si>
    <t>JAN MUHAMMAD S-O TAHIR KHAN CHAK QAIMA CHOTI ZAREEN</t>
  </si>
  <si>
    <t>MUHAMMAD MURAD S-O MEVA KHAN TALPUR CHOTI</t>
  </si>
  <si>
    <t>ABDUL GHAFOOR KHAN S-O IBRAHIM KHAN BASTI TALPUR BALA CHOTI</t>
  </si>
  <si>
    <t>MUHAMMAD BUX S-O DOAST MUHAMMAD CHAK BUZDAR CHOTI</t>
  </si>
  <si>
    <t>EHSAN MUHAMMAD KHAN S-O AHMED KHAN CHAK BUZDAR CHOTI</t>
  </si>
  <si>
    <t>RIAZ AHMED S-O ABDUL AZIZ KHAN BASTI RIAZ LEGHARI CHOTI</t>
  </si>
  <si>
    <t>KHAMISA S/O DIN MUHAMMAD MOUZA BAKHAR WAH</t>
  </si>
  <si>
    <t>KARIM BUX KHOSA SO M BUX BASTI KHOSA D.G.KHAN</t>
  </si>
  <si>
    <t>FAROOQ AHMAD GHOUNS BUX BASTI GAMOLI SAKHI SARWAR</t>
  </si>
  <si>
    <t>KHUDA BUX. S-O JAN MUHAMMAD. GAMOLI SAKHI SARWAR CHOTI.</t>
  </si>
  <si>
    <t>MOHAMMAD AFZAL S/O AHMAD BUX NAWAUNA JANOOBI</t>
  </si>
  <si>
    <t>SHO MODEL THANA QUARTER NO 2 THANA COLONY CHOTTI ZEREEN TEH DERA</t>
  </si>
  <si>
    <t>ALTAF AHMED KHAN LAGHARI CHOOTI D.G.KHAN</t>
  </si>
  <si>
    <t>ELAHI BUX S-O GHULAM HASSAN CHOTI D.G.KHAN</t>
  </si>
  <si>
    <t>MASTER ABDUL KAREEM CHOOTI D.G.KHAN</t>
  </si>
  <si>
    <t>NAZEER AHMED PATWARI CHOOTI D.G.KHAN</t>
  </si>
  <si>
    <t>MADRSA MEHMOODIA ARBIA CHOTI DG.KHAN</t>
  </si>
  <si>
    <t>NAZAR MUHAMMAD S/O GHAZI MOHAMMAD JULOOTER</t>
  </si>
  <si>
    <t>FAROOQ AHMAD S.O ALLAH BUX TALPUR J.PUR</t>
  </si>
  <si>
    <t>SHIR BAZ KHAN TALPUR J.PUR</t>
  </si>
  <si>
    <t>GHULAM SHBIR S.O MUHAMMAD BUX 1 TAL PUR</t>
  </si>
  <si>
    <t>ABDUL GHAFOOR S.O EASSA KHAN TALPUR J.PUR</t>
  </si>
  <si>
    <t>GHAHI S/O PANDI BASTI ATTA TALPUR</t>
  </si>
  <si>
    <t>CHAIRMAN UNION COUNCIL NAWA SHAHER CHOTI D.G.KHAN</t>
  </si>
  <si>
    <t>CHAIRMAN UNION COUN COUNUL WAER SPLY.NO.2 GHALO D.G.</t>
  </si>
  <si>
    <t>SARDAR ATTA MUHAMMAD KHAN S-O RJR RJR</t>
  </si>
  <si>
    <t>ZULFIQAR ALI S/O PEER BUX CHOWK MOUZA TIBA CHANDIA</t>
  </si>
  <si>
    <t>GHULAM QADIR S.O MUHAMMAD HUSSAIN SAKNA BASTI ASHIQ HUSSAIN</t>
  </si>
  <si>
    <t>ABDUL MAJEED S.O GHOUS BAKHSH BASTI JAM MAHE TEH.</t>
  </si>
  <si>
    <t>MUMTAZ AHMAD S-O WAHID BUX BASTI HAJO</t>
  </si>
  <si>
    <t>NIN MUHAMMAD S.O ALI MUHAMMAD RUSTUM J.PUR</t>
  </si>
  <si>
    <t>BASHIR AHMAD S/O LAL KHAN ALLAH ABAD</t>
  </si>
  <si>
    <t>ELAHI BUX S/O PEER BUX MUHAMMAD PUR</t>
  </si>
  <si>
    <t>MUHAMMAD YAAR S/O FAQEER BAKHSH BASTI TALPUR</t>
  </si>
  <si>
    <t>MUHAMMAD HANIF QURESHIS/O AMEER BUX QURESHIJAMPURJAMPUR</t>
  </si>
  <si>
    <t>MUHAMMAD YOUNIS S/O BASHIR AHMED SHAH JAMAL CLY</t>
  </si>
  <si>
    <t>MOHAMMAD NADEEM S.O ABDUL KARIM MOUZA SAHOO WALA</t>
  </si>
  <si>
    <t>MUHAMMAD NADEEM S/O ABDUL KARIM BASTI KARIM ABAD</t>
  </si>
  <si>
    <t>MOHAMMAD HASSAN S-O QADIR BUX CHAH JUGNI BASTI QURBAN</t>
  </si>
  <si>
    <t>ABDUL KARIM S.O NOOR MUHAMMAD B.QADIR</t>
  </si>
  <si>
    <t>ABDUL RAHMAN S/O ELLEHI BUX TATAR WALA</t>
  </si>
  <si>
    <t>PATHAN KHAN TATAR WALA JPR</t>
  </si>
  <si>
    <t>BAHAWAL KHAN S/O PIR BUX CHAH DARHANWALA</t>
  </si>
  <si>
    <t>GHULAM QASIM S/O PEER BUX AHMADNI HEADAYYAT COLONY</t>
  </si>
  <si>
    <t>MUHAMMAD ISMAEEL S/O ATTA MUHAMMAD MUHAMMAD PUR NO.2</t>
  </si>
  <si>
    <t>ARAZ MUHAMMAD S/O FAQEER BUX MUHAMMAD PUR DEWAN</t>
  </si>
  <si>
    <t>KHUDA BUX S/O FATEH MUHAMMAD KHOKHAR MUHAMMAD PUR DEWAN</t>
  </si>
  <si>
    <t>LIAQAT ALI S/O MITHA KHAN CHUCK KORY WALA MUHAMMAD PUR</t>
  </si>
  <si>
    <t>MUHAMMAD IQBAL S.O BAHADUR B.MACHHI M.A. ABAD</t>
  </si>
  <si>
    <t>IJAZ ALI S/O ALI MUHAMMAD RASOOL PUR</t>
  </si>
  <si>
    <t>TARIQ JAVED S.O JAVED IQBAL SAKNA KARIM ABAD COLONY M.PUR</t>
  </si>
  <si>
    <t>MUHAMMAD ASIFS/O RABNAWAZKAREEM ABAD COLONYMUHAMMAD PUR</t>
  </si>
  <si>
    <t>RIAZ AHMAD S/O DEV KHAN BABAR ASHIQ BHALKA</t>
  </si>
  <si>
    <t>MUHAMMAD NAWAZ S/O GHULAM RASOOL EID GAH COLONY</t>
  </si>
  <si>
    <t>BILAL AHMAD S/O HAJI IMAM BUX MOZA QASIM PUR</t>
  </si>
  <si>
    <t>RANA M ASIF S/O ABDUL SHAKOOR SHIKAR PUR</t>
  </si>
  <si>
    <t>IMRAN FAROOQ S/O DEEN MUHAMMAD SHIKAR PUR</t>
  </si>
  <si>
    <t>ABDUL SATTAR S/O PHOLAN KHAN BASTI SOOLHAR</t>
  </si>
  <si>
    <t>AMJAD HUSSAIN S/O ZAFARULLAH M.HAMON WALA</t>
  </si>
  <si>
    <t>IQBAL HUSSAIN ALLAH WASSIYIA M. KHAIR PUR</t>
  </si>
  <si>
    <t>ATA MUHAMMAD S-O UMER DIN RAKH PAHAR PUR</t>
  </si>
  <si>
    <t>AZHAR HUSSAIN S/O NAZAR HUSSAIN BASTI SHEKHAN</t>
  </si>
  <si>
    <t>A C RESENCE RAJAN PUR RJR</t>
  </si>
  <si>
    <t>RES.PLTCL AST KOTHI-2 POOL ACCMDN GOVT OFFRS CLY RJR</t>
  </si>
  <si>
    <t>SDO BUILDING RAJANPUR RAJANPUR</t>
  </si>
  <si>
    <t>RESIDENCE OF S.D.O. T&amp;T RAJAN PUR RAJAN PUR</t>
  </si>
  <si>
    <t>ADCG RESIDENCE RAJANPUR</t>
  </si>
  <si>
    <t>M.S QURTER NO.3 R.PUR R.PUR</t>
  </si>
  <si>
    <t>DR.FARZANA ANWAR RAJAN PUR RAJAN PUR</t>
  </si>
  <si>
    <t>RESIDENCE POLITICAL ASST AQIL PUR ROAD RAJANPUR</t>
  </si>
  <si>
    <t>RESIDENCE CIVIL DEFENCE OFFICEFOR GIRLS 18 19 OFFICER COLONY</t>
  </si>
  <si>
    <t>HAZOOR BUX S/O PEER BUX NEW ABADI W NO 8</t>
  </si>
  <si>
    <t>MOTWALI MOCANA MUHAMMAD ALI S/O ZAWAR WALI MUHAMMAD IMAM BARGAH JAFFARIYA</t>
  </si>
  <si>
    <t>RESIDENCE CIVIL TUGE ABDUL HAKEEM CLY RJR</t>
  </si>
  <si>
    <t>ARSHAD NADEEM S/O ALI MUHAMMAD CIRCULAR ROAD</t>
  </si>
  <si>
    <t>BOLD TYPE RESIDENCE FOR GIRLS 18 19 Q.PUR</t>
  </si>
  <si>
    <t>SYED AHSAN HUSSAIN SHAMSI S/O SYED ATTA HUSSAIN W.NO.04</t>
  </si>
  <si>
    <t>KHADIM HUSSAIN S/O KARIM BUX ASLAM COLONY</t>
  </si>
  <si>
    <t>SHABIR HUSSAIN S-0 KHUDA BUX BASTI RAHIM BUX</t>
  </si>
  <si>
    <t>MOHAMMAD SADEEQ S/O GHULAM HUSSAIN SAKNA KOTLA LUNDAN</t>
  </si>
  <si>
    <t>IMAM BUX S-O GHULAM RASOOL BASTI ASHIQ</t>
  </si>
  <si>
    <t>MUHAMMAD AKBAR S/O GUL MUHAMMAD K QASIM</t>
  </si>
  <si>
    <t>MUHAMMAD IFTIKHAR S/O MUHAMMAD AMEER SHIKAR PUR</t>
  </si>
  <si>
    <t>ZAFAR HUSSAIN S/O MUHAMMAD NAWAZ BASTI AWAN</t>
  </si>
  <si>
    <t>MUHAMMAD ASLAM S/O MUHAMMAD SOLAEMAN K.EESAN</t>
  </si>
  <si>
    <t>PEERAL S/O SOBHA KHAN SHIKAR PUR</t>
  </si>
  <si>
    <t>GHULAM FARID S/O MUHAMMAD AFZAL EID GAH COLONY</t>
  </si>
  <si>
    <t>KAREEM FATIMA KOSAR RUBAB C/O SYED AHSAN SHAMSI WARD 3</t>
  </si>
  <si>
    <t>MUHAMMAD IBRAHM S/O GHOUS BUX ZIA SHAHEED ROAD</t>
  </si>
  <si>
    <t>ANEES AKHTAR S/0 M ASHRAF WARD NO 4</t>
  </si>
  <si>
    <t>MASJID SHARIF C-O MUHAMMAD AKRAM KOTLA AHMED</t>
  </si>
  <si>
    <t>MUHAMMAD ISHFAQ S/O ABDUL MAJEED NEHMOOD TOWN</t>
  </si>
  <si>
    <t>RAB NAWAZ S/O MUHAMMAD SHAFFEE BASTI MANZOOR KHAN</t>
  </si>
  <si>
    <t>GHULAM HAIDAR S/O MURID KHAN MOZA TONG</t>
  </si>
  <si>
    <t>GHULAM AKBER S/O ABDUL MAJEED LANG COLONY</t>
  </si>
  <si>
    <t>ASHIQ HUSSAIN S-O KHUDA BUX BASTI ASHIQ SIAL</t>
  </si>
  <si>
    <t>SHER MUHAMMAD S/O MUBARAQK ALI ABDUL HAKIM COLONY</t>
  </si>
  <si>
    <t>MUHAMMAD YAQOOB S/O MUHAMMAD BUX AMEER HAMZA COLONY</t>
  </si>
  <si>
    <t>MUNIR AHMAD S/O NABI BUX BODLA COLONY</t>
  </si>
  <si>
    <t>MUSAMAT ABDURASHID W/O ABDURASHID ALLAH ABAD CLY</t>
  </si>
  <si>
    <t>MUHAMMAD SHAREEF S/O MALIK MANZOOR HUSSAIN BASTI HAFIZ BAHAWAL</t>
  </si>
  <si>
    <t>CHIEF OFICER ENGINER // ZILA CONCIL</t>
  </si>
  <si>
    <t>FATHMA MAI C-O MUHAMMAD SADDIQRJR RJR</t>
  </si>
  <si>
    <t>MANZOOR AHMAD S/O FIAZ AHMAD SAKNA MOUZA KOTLA HUSSAIN</t>
  </si>
  <si>
    <t>SADAR KHAN S/O JUMA KHAN QUTUB CANAL RAJAN PUR</t>
  </si>
  <si>
    <t>MST. ZARINA BIBI W.O NAZAR HUSSAIN BASTI MIANI</t>
  </si>
  <si>
    <t>MOHAMMAD MUNAWAR S/O GHULAM RASOOL BASTI ABDUL HAKIM BADANI</t>
  </si>
  <si>
    <t>RASOOL BUX S/O CHALO KHAN HAFIZ ABAD R PUR</t>
  </si>
  <si>
    <t>MUHAMMAD ARSHAD S/O MUHAMMAD ALI BASTI PIRHAR COLONY</t>
  </si>
  <si>
    <t>MUHAMMAD AMIN S/O GUL MUHAMMAD MUD MOLVI BUMKA</t>
  </si>
  <si>
    <t>JAM MUHAMMAD USMAN S/O UMER WADA NOSHEHRA GARBI</t>
  </si>
  <si>
    <t>HAFIZ MUHAMMAD ALI S.O ALLAH DMEHRE WALA R.PUR</t>
  </si>
  <si>
    <t>MUHAMMAD SHARIF S-O ELAHI BUX BEET MUNIR AHMED</t>
  </si>
  <si>
    <t>HAJI RASUL BUX S-O SARDAR NOOR MUHAMMAD LAL GARH</t>
  </si>
  <si>
    <t>GHULAM HUSSAIN S/O DUR MUHAMMAD MOZA BAMBLY</t>
  </si>
  <si>
    <t>MUHAMMAD SOHAIL S.O CHAIRMAN USER COMMTTE F/PUR</t>
  </si>
  <si>
    <t>MR GHULAM FAREED S/O ABDUL MAJEED MOHALLAH MAHAJAREEN</t>
  </si>
  <si>
    <t>YASIR MALIK S/O RIAZ AHMAD MAIN BAZAR</t>
  </si>
  <si>
    <t>WATER SYPPLY NOSHEHRA SHARKI RAJAN PUR</t>
  </si>
  <si>
    <t>GHULAM MUHY UDDIN S-O GHULAM MUSTAFA NOOR PUR MANJHU WALA</t>
  </si>
  <si>
    <t>AMJED KHANN S.O ZAFAR ULLAH KHAN LAL GARH M.BAMBLI</t>
  </si>
  <si>
    <t>SHOUKAT HAYAT S.O MUHAMMAD AZALAL GARH JAMPUR</t>
  </si>
  <si>
    <t>MUHAMMAD JAHANZEB KHAN S.O SMUHAMMAD AZAM KHAN LAL GARH</t>
  </si>
  <si>
    <t>MUHAMMAD ALI S-O NASEER AHMED BASTI DASTI SIKHANI WALA</t>
  </si>
  <si>
    <t>SAEEF ULLAH S/O MUHAMMAD AJMAL R.BAGH WALA</t>
  </si>
  <si>
    <t>SULTAN AHMED S/O MANZOOR AHMED B.B.SHAH T.ALI PUR</t>
  </si>
  <si>
    <t>AMAN ULLAH S/O MUHAMMAD RAMZAN MODEL TOWN</t>
  </si>
  <si>
    <t>ZULFAQAR ALI S.O MUHAMMAD ASLAM LAL GARH</t>
  </si>
  <si>
    <t>MUHAMMAD FAROOQ GORCHANI S-O KHAJA BUX LAL GARAH</t>
  </si>
  <si>
    <t>RAHIM BUX S.O AMIR BUX BASTI SONTRA RAJAN PUR</t>
  </si>
  <si>
    <t>SARDAR AMJAD KHAN LAL GHARH FAIL PUR</t>
  </si>
  <si>
    <t>SARDAR HASSAM KHAN LAL GHARH FAZIL PUR</t>
  </si>
  <si>
    <t>GHAZI KHAN S/O GOSS BAKHSH CHANDIA BASTI CHANDIA BASTI RINDAN</t>
  </si>
  <si>
    <t>GHULAM SARWAR S/O QADAR BAKHSH BASTI CHANDIA BASTI RINDAN</t>
  </si>
  <si>
    <t>YAR MUHAMMAD S.O KHAMEESA FAZAL PUR RAJANPUR</t>
  </si>
  <si>
    <t>KHALIL AHMED S-0 GHOUS BUX CHAH MAKOOL WALA RAKH</t>
  </si>
  <si>
    <t>MALIK ABDUL RASHEED S/O MALIK MUHAMMAD BUX AZIZ ABAD</t>
  </si>
  <si>
    <t>SAJJAD AHMAD S/O HAJI MUHAMMAD DARISHAK QASIM PUR</t>
  </si>
  <si>
    <t>ABDUL KHALIQ S/O NIZAM BUX REKH BAGH WALA</t>
  </si>
  <si>
    <t>SHAOKAT ALI S/O ABDUL GHANI MEHRAY WALA</t>
  </si>
  <si>
    <t>SHAKOOR AHMED S/O RAHIM BUX MEHRAY WALA</t>
  </si>
  <si>
    <t>MUHAMMAD RAMZAN S/O ALLAH RAKHIA BATI MIANI</t>
  </si>
  <si>
    <t>IMRAN WAHID S/O ABDUL HAMID HAZRAT WALA</t>
  </si>
  <si>
    <t>YASEEN ANJUM S/O MUHAMMAD ALEEM MOHALA SADAT</t>
  </si>
  <si>
    <t>ABDUL HAMEED S/O HAJI AHMED JKHAN B HAJI BAGO GOPANG</t>
  </si>
  <si>
    <t>MUHAMMAD MUNAWAR S/O ABDUL SHAKOOR SADIQUE KHAN ROAD</t>
  </si>
  <si>
    <t>NAZIR ABBAS S/O MUHAMMAD BUX MASTOI COLOY</t>
  </si>
  <si>
    <t>ALLAH BUX S/O MUHAMMAD BUX NOOR PUR HAJI PUR</t>
  </si>
  <si>
    <t>MALIK ABDUL HAMEED S O GUL MUHH-WALA RJR</t>
  </si>
  <si>
    <t>RANA TAJ MOHAMMAD S-O GHULAM NABI RAJAN PUR</t>
  </si>
  <si>
    <t>RANA ZAHOOR BUX S-O NOOR DIN RAJAN PUR</t>
  </si>
  <si>
    <t>IQBAL HUSSAIN S/O GHULAM RASOOL MOH RANA FAIZ F PUR</t>
  </si>
  <si>
    <t>NAZAR HUSSAIN S/O WAHID BUX SAKNA FAZIZ PUR</t>
  </si>
  <si>
    <t>NAZAR HUSSAIN S/O FAQIR BUX SAHAN WALA</t>
  </si>
  <si>
    <t>SANA ULLAH S/O FAIZ MUHAMMAD CHAK LASA</t>
  </si>
  <si>
    <t>GHULAM SARWAR S/O GHULAM HUSSAIN CHAK LASSA F PUR</t>
  </si>
  <si>
    <t>ABDUL WAHAB S.O MALIK HAMID FATEH PUR</t>
  </si>
  <si>
    <t>MUHAMMAD SHAFI S/O ABDUL GHAFOOR MEHRE WALA FAZIL PUR</t>
  </si>
  <si>
    <t>MUHAMMAD RAFIQUE S.O RAHMIT ALI FASAL TOWN</t>
  </si>
  <si>
    <t>KHALIL AHMAD S/O MUHAMMAD MOSA SAKNA MODEL TOWN FAZILPUR</t>
  </si>
  <si>
    <t>AQEEL AFZAL S/O MUHAMMAD AFZAL HAJI PUR</t>
  </si>
  <si>
    <t>RAHEEM NAWAZ S.O PEER BUX KHAN BASTI BIDANI SIKHANI WALA</t>
  </si>
  <si>
    <t>MALIK ZAHID HUSSAIN S.O MALIK ABDUL WAHID SAKNA HAZRAT WALA</t>
  </si>
  <si>
    <t>SABIR HUSSAINS/O RABNAWAZFAZIL PURFAZIL PUR</t>
  </si>
  <si>
    <t>SARDAR SAFDAR HUSSAIN KHAN CHAKLADH RAJANPUR</t>
  </si>
  <si>
    <t>MEER HAJI ROJHAN RJN</t>
  </si>
  <si>
    <t>ABDUL KARIM S/O ABUBAKAR SHAH WALI</t>
  </si>
  <si>
    <t>GEHNA KHAN S.O SONA KHAN CHAKMAT NO 2</t>
  </si>
  <si>
    <t>MAILA KHAN 1 SHAH WALI</t>
  </si>
  <si>
    <t>REMAT ALI NEER KEN RJN</t>
  </si>
  <si>
    <t>SHAH MUHAMMAD SHAH WALI RJN</t>
  </si>
  <si>
    <t>MUKHTIAR AHMAD S-O LAKHA KHAN</t>
  </si>
  <si>
    <t>MUHAMMAD YOUSAF S-O BARKAT ALIMURGHAI RJR</t>
  </si>
  <si>
    <t>MUKHTAR AHMED SO LAKHA KHAN RJNPUR RJNPUR</t>
  </si>
  <si>
    <t>EIDEN KHAN S/O LAL BUX ROJHAN</t>
  </si>
  <si>
    <t>RESIDENCE JUNIER STAFF QUARTERRJHAN K.MITHAN</t>
  </si>
  <si>
    <t>RESIDENCE JUNIER STAFF QUARTERROJHAN K.MITHAN</t>
  </si>
  <si>
    <t>RESIDENCE TEHSILDAR ROJHAN SHEHAR ROJHAN</t>
  </si>
  <si>
    <t>ALLAH DAD S/O MUHAMMAD RAMZAN WARD NO 2</t>
  </si>
  <si>
    <t>ASAD U REHMAN S/O SAEEF U REHMAN ROJHAN</t>
  </si>
  <si>
    <t>ALLAH BACHAYA S/O MUHAMMAD RAFIQ NEAR GIRLS COLLAGE</t>
  </si>
  <si>
    <t>MAI SAHBOOL W/O NACHO DERA DILDAR</t>
  </si>
  <si>
    <t>ABDUL LATEEF S/O MUHAMMAD SHAREEF PEER BUX SAFDAR ABAD</t>
  </si>
  <si>
    <t>SHADO KHAN S/O SIAYA KHAN MUTERIK MAZRI</t>
  </si>
  <si>
    <t>PRINCIPLE GOVT G/COLLEGE / ROJHAN</t>
  </si>
  <si>
    <t>MUNEER AHMAD S.O KHIDMAT DEEN KHAN BASTI SARDAR MALOOK KHAN</t>
  </si>
  <si>
    <t>ADNAN KHALIL S.O KHALIL AHMAD QUARTER NO.1 THQ HOSTEL</t>
  </si>
  <si>
    <t>LAL GULS.O HUSSAIN BUXBANGLA HIDAYATROJHAN</t>
  </si>
  <si>
    <t>MUNIR AHMED S/O MUHAMMAD AHMEDANI BASTI SAWAN KHAN</t>
  </si>
  <si>
    <t>AMEER NAWAZ S/O MURID AHMAD BASTI MURID AHMAD</t>
  </si>
  <si>
    <t>KHALIL AHMAD S/O NASEER AHMAD BASTI KANJO</t>
  </si>
  <si>
    <t>GHULAM AKBAR NIBHAHO M.MACHHEYAN DAJAL</t>
  </si>
  <si>
    <t>GHULAM RASOOL S/O GHULAM HAIDER BASTI GADARA</t>
  </si>
  <si>
    <t>KHADIJA MALIK W/O ALLAH NAWAZ MOHALA MAHARAN</t>
  </si>
  <si>
    <t>MAZHAR HUSSAIN S/O NAZAR HUSSAIN MOZA DARKHAST JAMAL KHAN</t>
  </si>
  <si>
    <t>WAZIR MUHAMMAD S.O.ALOO KHAN K.DIWANN</t>
  </si>
  <si>
    <t>ABDUL HAMEED S-O DOULAT KHAN MASTOEI SAKNA MOZA ALLAH ABAD</t>
  </si>
  <si>
    <t>RAHIM BUX S-O GHULAM RASOOL BASTI DANORE</t>
  </si>
  <si>
    <t>PIARAR KHAN S/O SOONHARA KHAN BASTI HAJI MEHOB AHMEDANI</t>
  </si>
  <si>
    <t>BILAL S/O GUL BAHAR KHAN MOUZA CHANNAR</t>
  </si>
  <si>
    <t>ZAFAR HUSSAINS/O NAZAR HUSSAIN SOLGITIBI SOLGI WAHA LASHARITEH. JAM PUR</t>
  </si>
  <si>
    <t>KHAJA MAZHAR JAMAL S-O MUHAMMAD JAMAL BASTI ALLAH BUX</t>
  </si>
  <si>
    <t>AHMAD KHAN S/O JAN MOHAMMAD TUB</t>
  </si>
  <si>
    <t>KHAJA ALLAH NAWAZ TAUNSA TSA</t>
  </si>
  <si>
    <t>NADIR HUSSAIN S-O ATTA MUHAMMAD DOMRA JANOBI TAUNSA</t>
  </si>
  <si>
    <t>GHULAM YASIN S-O MUHAMMAD ASHITAUNSA TAUNSA</t>
  </si>
  <si>
    <t>AMEER MOHAMMAD BUZDAR NARI TAUNSA</t>
  </si>
  <si>
    <t>ATTA MOHAMMAD TAUNSA TSA</t>
  </si>
  <si>
    <t>INAYAT ULLAH NASOHA NARI TAUNSA</t>
  </si>
  <si>
    <t>AHMAD BUX SO GHUALM HUSSIAN TUB TAUNSA</t>
  </si>
  <si>
    <t>MUHAMMAD SHAREEF TAUNSA TSA</t>
  </si>
  <si>
    <t>GHULAM SHBEER SO GHULAM ALI TAUNSA TSA</t>
  </si>
  <si>
    <t>NAZAR HUSSAIN SO ALI MOHAMMAD NARI TAUNSA</t>
  </si>
  <si>
    <t>MITHO KHAN S-O BANNA KHAN KALAR WALA TAUNSA</t>
  </si>
  <si>
    <t>ALLAH DEWAYA S-O BANNA KHAN BASTI KALAR WALA TAUNSA</t>
  </si>
  <si>
    <t>GHULAM HASSAN S-O GHULAM HUSSAIN KALAR WALA TNSA</t>
  </si>
  <si>
    <t>FAZAL KHAN S-O JAMAL KHAN BASTI KALAR WALA TUNSA</t>
  </si>
  <si>
    <t>KHALIQ DAD S/O IMAM BUX MIRANI NULANI RETRA</t>
  </si>
  <si>
    <t>KHAWAJA GHULAM ALLAH BUX S-O HAFIZ MUHAMMAD JAMAL MOUZA MALKANI RETRA</t>
  </si>
  <si>
    <t>ABDUL AZIZ MERANI S-O KHALIQ DAD MOUZA BOLANI RETRA TAUNSA</t>
  </si>
  <si>
    <t>1)GHULAM SHABBIR S-O LAL KHAN 2)ASGHAR S-O GHULAM HASSAN MOUZA MALKANI RETRA TAUNSA</t>
  </si>
  <si>
    <t>ATTA MUHAMMAD S/O MUHAMMAD BUX KOT MORE</t>
  </si>
  <si>
    <t>RANA MUHAMMAD FAROOQ S/O MUHAMMAD ISHAQ INDUS ROAD</t>
  </si>
  <si>
    <t>KHAJA KAOSER MAHMOOD TAUNSA TSA</t>
  </si>
  <si>
    <t>MUHAMMAD DIN S-O ALI MURRAD MOUZA CHATTRI VEHOVA TAUNSA</t>
  </si>
  <si>
    <t>RAHIM KHAN S-O GHULAM HUSSAIN BASTI DURKANI VEHOVA TAUNSA</t>
  </si>
  <si>
    <t>MUHAMMAD ZAFAR UL ISLAM S-O RAB NAWAZ VEHOVA TAUNSA</t>
  </si>
  <si>
    <t>SARDAR MARGHOOB AAMER KHAN S-O SARDAR ZAFAR ULISLAM KHAN VEHOVA TAUNSA D G KHAN</t>
  </si>
  <si>
    <t>ALLAH BUX S-O KORA KHAN JHOKH BODO VEHOVA TAUNSA</t>
  </si>
  <si>
    <t>GHULAM AKBAR BAHAWAL S-O ABDUL REHMAN KHAN JHOKH BODO TAUNSA</t>
  </si>
  <si>
    <t>LAKHI MUHAMMAD S.O MUHAMMAD UMMATTI TAUNSA</t>
  </si>
  <si>
    <t>BABO KHAN S-O WAHID BUX KALARY TAUNSA</t>
  </si>
  <si>
    <t>MUHAMMAD KHAN AHMED YAR KHAN GAHMUN SHADAN LUND</t>
  </si>
  <si>
    <t>ALI MOHAMMAD TAUNSA TAUNSA</t>
  </si>
  <si>
    <t>MUHAMMAD BUX S/O GHULAM HUSSAIN PARDAN</t>
  </si>
  <si>
    <t>MOHAMMAD BUX S-O KHAIR MOHAMMAD PARDAN SHARQI TUNSA</t>
  </si>
  <si>
    <t>MOHAMMAD UMER S-O MOOSA KHAN PARDAN SHARQI TAUNSA</t>
  </si>
  <si>
    <t>CHACHA GHULAM YOUSUF S-O FAQIR MOHAMMAD R-O BASTI JEYANI S-LUND</t>
  </si>
  <si>
    <t>CHAIRMAN WATER SUPPLY USSER COMMITTEE PISSOO PIRHAR</t>
  </si>
  <si>
    <t>GHULAM RASOOL (CHAIRMAN CBO) S/O ALLAH BUX PUNJAB COMMUNITY W.S.S</t>
  </si>
  <si>
    <t>LAL KHAN S-0 HAFIZ MEHMOOD KHAPARAN EST TAUNSA</t>
  </si>
  <si>
    <t>GHULAM RASOOL S/O MOHAMMAD BUX SHAQAN LUND</t>
  </si>
  <si>
    <t>SARDAR KHAN S/O GULZAR KHAN BALOUCH BASTI REHMAN NEAR KALA</t>
  </si>
  <si>
    <t>KHAN MOHAMMAD S/O SARDAR KHAN TUB</t>
  </si>
  <si>
    <t>BASHIR AHMED S/O GHULAM HUSSAIN KUNDY WALA</t>
  </si>
  <si>
    <t>GHULAM HASSAN LUND S.O MASO KHAN PUNJAB COMMUNITY WATER SUPPLY</t>
  </si>
  <si>
    <t>FAIZ MUHAMMAD S/O SULTAN KANDI WALA</t>
  </si>
  <si>
    <t>MOHAMMAD RAMZAN S/O BAKHO KHAN SHANDAN LUND</t>
  </si>
  <si>
    <t>MUHAMMAD BUX-MUHAMMAD UMER S-O QADIR BUX IKYANI TNSA</t>
  </si>
  <si>
    <t>GHULAM HAYDER S-O ALLAH BUX R-O AHMADANI TAUNSA</t>
  </si>
  <si>
    <t>HAFIZ GHULAM HASSAN S-O ELAHI BUX BASTI AHMEDANI S.LUND TANUSA</t>
  </si>
  <si>
    <t>KHAIR MUHAMMAD SO SEKENDER KHATAUNSA TSA</t>
  </si>
  <si>
    <t>AHMED KHAN S/O HAMID KHAN PIRDHAN EAST</t>
  </si>
  <si>
    <t>ALLAH BUX S/O GHULAM HAIDER KHOSA M.MATI</t>
  </si>
  <si>
    <t>MUHAMMAD RAFIQUE S/O HAFIZ MITHA KHAN MUTI</t>
  </si>
  <si>
    <t>MOHAMMAD MUSA KHAN TAUNSA TAUNSA</t>
  </si>
  <si>
    <t>SOHANRA KHAN S/O JAN MUHAMMAD MOZA JHOCK RANJHA</t>
  </si>
  <si>
    <t>AHMED KHAN S/O ALLAH BUX KHAN PARDAN SHARQI</t>
  </si>
  <si>
    <t>NABI BUX TAUNSA TAUNSA</t>
  </si>
  <si>
    <t>MUHAMMAD UMER WADA S.O MEER ALAM KHAN MOUZA MATTI TAUNSA</t>
  </si>
  <si>
    <t>MEHMOOD S.O ALLAH BUX PARDAN SHARQI TSA</t>
  </si>
  <si>
    <t>AHMED BUX S.O ABDULLAH KHAN MATTI TAUNSA</t>
  </si>
  <si>
    <t>GHULAM HSAAAN S-O GHULAM HYDER PARDAN GHARBI TAUNSA</t>
  </si>
  <si>
    <t>MUHAMMAD IQBAL S-O GHULLAM HUSSAIN MUZA PARDAN GHRBI TNSA</t>
  </si>
  <si>
    <t>GHULAM HAIDER S-O MURAD KHAN MOUZA KOT MOHEE</t>
  </si>
  <si>
    <t>KHAIR MUHAMMAD KHOSA S-O MOOSA KHAN KHOSA NEAR KOT MOHI TAUNSA</t>
  </si>
  <si>
    <t>MALIK UMER HAYAT S-O ALLAH DAD KOT MOHI S.LUND TAUNSA</t>
  </si>
  <si>
    <t>ALLAH BUX URF MUHAMMAD BUX S-O JUMA KHAN JHOKH ROHAIL TAUNSA</t>
  </si>
  <si>
    <t>RANJHA KHAN S-O MUHAMMAD USMAN JHOKE ROHAIL TAUNSA</t>
  </si>
  <si>
    <t>DOST MUHAMMAD S-O MUHAMMAD UMER KHAN BASTI KAHOFLI/JHOKH ROHAIL TAU</t>
  </si>
  <si>
    <t>GHULAM MUHAMMAD S.O MUHAMMD KHKUNDY WALA TNSA</t>
  </si>
  <si>
    <t>GHULAM HUSSAIN S-O MUBARIK KHAN MOUZA RAKYANI S LUND TAUNSA</t>
  </si>
  <si>
    <t>AHMED BUX S-O GHULAM MOHAMMAD R-O MOUZA RAKYANI S LUND TNSA</t>
  </si>
  <si>
    <t>PANDHI KHAN S-O SULTAN KHAN MOUZA RAKYANI SHADAN LUND TAUN</t>
  </si>
  <si>
    <t>ATTA MUHAMMAD S/O HOOT KHAN LADAN S LUND</t>
  </si>
  <si>
    <t>MOHAMMAD RAFIQUE S-O GHULAM FARID CHAK LADAN S-LUND</t>
  </si>
  <si>
    <t>RAB NAWAZ S-O FAQIR MUHAMMAD LADAN SHADAN LUND TAUNSA</t>
  </si>
  <si>
    <t>FAZAL KHAN S.O MUHAMMAD KHAN CHUCK LADUN TNSA</t>
  </si>
  <si>
    <t>GHAZI MOHAMMAD S-O QADIR BUX R-O CHAK LADAN SHADAN LUND</t>
  </si>
  <si>
    <t>MUHAMMAD ISMAIL HAJI GHULAM HUSSAIN KUNDI WALA</t>
  </si>
  <si>
    <t>HABIB ULLAH EHSAN ULLAH BALOCHS-O GHULAM FARID DOST MUHAMMADCHAK LADAN SHADAN LUND</t>
  </si>
  <si>
    <t>EJAZ AHMED S-O MUHAMMAD NAWAZ CHAK LAMAN NEAR BASTI BALKANI</t>
  </si>
  <si>
    <t>EJAZ HUSSAIN S-O ATTA ULLAH URF LANGER KHANCHAK LAMAN SHADAN LUND TAUNSA</t>
  </si>
  <si>
    <t>ZAFAR ULLAH BLOUCH S-O DOST MUHAMMAD MOUZA SHADAN LUND TNSA</t>
  </si>
  <si>
    <t>CHAIRMAN WATER SUPPLY CHAIRMAN USER COMMITTEE MUMDANI</t>
  </si>
  <si>
    <t>MOHAMMAD USMAN S-O KHAN MOHAMMAD CHAH GADHA GHORA MOUZA HOTA HO</t>
  </si>
  <si>
    <t>MEHMOOD KHAN S/O GHULAM HAIDER MOZA GONA</t>
  </si>
  <si>
    <t>GHULAM HAIDER S/O SAJAWAL KHAN KUNDY WALA</t>
  </si>
  <si>
    <t>MUSU KHAN S.O KHUDA BUX KUNDY WALA TNSA</t>
  </si>
  <si>
    <t>FAIZ MUHAMMAD AHMED KHAN SAKIN SABZANI</t>
  </si>
  <si>
    <t>GHULAM HUSAIN S/O KARAM KHAN CHAK LADAN</t>
  </si>
  <si>
    <t>RAFIQUE AHMED S/O ATA MUHAMMAD KUNDY WALA</t>
  </si>
  <si>
    <t>ABDUL REHMAN GHULAM FARID S.O GHULAM HASSAN/RAHIM KHAN BASTI SABZANI SHADAN LOND</t>
  </si>
  <si>
    <t>MUHAMMAD RAMZAN S-O GHULAM HAIDER BASTI SABZANI SHADAN LUND</t>
  </si>
  <si>
    <t>WAHID BAKHSH S/O LAL KHAN BASTI SABZANI</t>
  </si>
  <si>
    <t>ABDUL REHMAN S-O HAJI FAZAL KHAN KANDI WALA</t>
  </si>
  <si>
    <t>QADIR BUX S-O GUL MUHAMMAD MOUZA SABZANI SHADAN LUND TSA</t>
  </si>
  <si>
    <t>SARDAR MUHAMMAD ISMAEEL S/O IMAM BUX K.WALA</t>
  </si>
  <si>
    <t>SARDAR AZIZ UREHMAN S-O SARDAR NAZIR HUSSAIN CHAK KANDY WALA S/LUND TAUNSA</t>
  </si>
  <si>
    <t>MALIK MUHAMMAD UMER S.O MUHAMMAD BUX CHAIRMAN USER COMMITTEE</t>
  </si>
  <si>
    <t>HAMID KHAN S/O GAJI KHAN PIRDHAN SHURQI</t>
  </si>
  <si>
    <t>WAHID BUX S-O AHMED BUX PARDAN SHARQI TAUNSA</t>
  </si>
  <si>
    <t>BASHIR AHMAD SO MUHAMMAD AZAM PERDAN EAST TSA</t>
  </si>
  <si>
    <t>NABI BUX S/O KHAN MOHAMMAD JHOKE RANJHA</t>
  </si>
  <si>
    <t>NABI BUX S/O KHAN MOHAMMAD JHOCK RANJHA</t>
  </si>
  <si>
    <t>MOHAMMAD KHAN S/O NOORAN KHAN JOCK RANJHA</t>
  </si>
  <si>
    <t>FAIZ MOHD S/O MOHD YOUSIF JHOKE RANJHA</t>
  </si>
  <si>
    <t>MOHAMMAD BUX S-O MEHMOOD KHAN JHOKH RANKHA TAUNSA</t>
  </si>
  <si>
    <t>GHULAM HASSAN KHOSA QURWAL S O GHULAM HYDER KHOSA QURWAL PARDAN GHARBI TAUNSA</t>
  </si>
  <si>
    <t>GHULAM YOUSAF S/O FAQIR MUHAMMAD JHOCK RAN JTH</t>
  </si>
  <si>
    <t>ABDUL KARIM S-O GHULAM HYDER NEAR BASTI JEYANI S LUND TNSA</t>
  </si>
  <si>
    <t>ALLAH WASAYA S-O KARIM BUX MOUZA MASOO TAUNSA</t>
  </si>
  <si>
    <t>MRS RASHIDA BAIGUM CHAOKI WALA TSA</t>
  </si>
  <si>
    <t>DIN MOHAMMAD S-O NOORAN KHAN THUL PANDHI S/LUND TAUNSA</t>
  </si>
  <si>
    <t>MOOR KHAN S.O HAYAT KHAN MOZA GOONA TAUNSA SHARIF</t>
  </si>
  <si>
    <t>GHULAM FARID ALLAH BUX S/O SAWAN KHAN GONA</t>
  </si>
  <si>
    <t>QADIR BUX S/O RAHIM BUX TIBA MAOZA GONA</t>
  </si>
  <si>
    <t>MST: KANEEZ FATIMA W.O SARDAR ZAHOOR AHMAD D.G.KHAN</t>
  </si>
  <si>
    <t>LAL KHAN AND MOHAMMAD RAMZAN PANDHI TAUNSA</t>
  </si>
  <si>
    <t>GHULAM MUHAMMAD S.O AHMED KHANMAKWAL KALAN TNSA</t>
  </si>
  <si>
    <t>LAKHI MOHAMMAD ELAHI BUX TUHUL PANDHI SHANDAN LUND</t>
  </si>
  <si>
    <t>HAJI KHUDA BUX S-O HAJI NAWAB KHAN THUL PANDHI S.LUND TUNSA</t>
  </si>
  <si>
    <t>GHULAM SADDIQUE SO MUHAMMAD USTAUNSA TSA</t>
  </si>
  <si>
    <t>WAHID BUX S-O GHULAM HASSAN BASTI GHUMAN</t>
  </si>
  <si>
    <t>SULTAN KHAN S-O MOHAMMAD KHAN BASTI GHUMAN S-LUND TAUNSA</t>
  </si>
  <si>
    <t>A.REHMAN &amp; G.HYDER BASTI SABZANI TAUNSA D G KHAN</t>
  </si>
  <si>
    <t>MUHAMMAD ISMAIL S-O SARDAR IMAM BUX KHAN SHADAN LUND MRAS GURMANI</t>
  </si>
  <si>
    <t>DR SAEED AHMAD SO MUHAMMAD ANWSHADEN LUND TSA</t>
  </si>
  <si>
    <t>AHMAD BUX S/O MOHAMMAD RAMZAN SH-LUND</t>
  </si>
  <si>
    <t>GHULAM HAIDAR S O IMAM BUX MITHAY WALA KALA</t>
  </si>
  <si>
    <t>MOHAMAMD AMIN S-0 GHULAM ABAS SOKAR RD TSA</t>
  </si>
  <si>
    <t>MEHMOOD KHAN S-O MOHAMMAD BUX BASTI BOHAR TAUNSA</t>
  </si>
  <si>
    <t>GHULAM FARID S-O GAMAN KHAN BOHAR TAUNSA</t>
  </si>
  <si>
    <t>S.D.O C.R.BC WATER SUPPLY SCHEME CRBC WAPDA CLY</t>
  </si>
  <si>
    <t>ANWER ALI S-O GHULAM HUSSAIN KHAN BASTI BUZSAR TAUNSA</t>
  </si>
  <si>
    <t>ABDUL REHMAN S-O DOST MOHAMMAD BASTI BUZDAR TAUNSA</t>
  </si>
  <si>
    <t>ELAHI BUX S-O ALI MOHAMMAD BASTI BUZDAR TAUNSA</t>
  </si>
  <si>
    <t>1)KHALID SAIFULLAH S-O AHMED BUX KOT QAISRANI TAUNSA</t>
  </si>
  <si>
    <t>GHULAM RASOOL S-O GULZAR KHAN KOT QAISRANI TAUNSA</t>
  </si>
  <si>
    <t>KARIM ULLAH S/O AMIR MUHAMMAD KOT QAISRANI</t>
  </si>
  <si>
    <t>RAHEEM YAR KHAN S O AHMAD YAR TAUNSA TSA</t>
  </si>
  <si>
    <t>GHULAM MOSTAFA S-O GHULAM MUHATAUNSA TSA</t>
  </si>
  <si>
    <t>TAJ MUHAMMAD S-O GHULAM HAIDERTAUNSA TSA</t>
  </si>
  <si>
    <t>ZAHORE AHMAD S-O JAHAN KHAN TAUNSA TSA</t>
  </si>
  <si>
    <t>ODOCTOR KHALID BILAL KHAN BOHER TSA</t>
  </si>
  <si>
    <t>MOSA KHAN SO GHULAM MUHAMMAD CHAOKI WALA TSA</t>
  </si>
  <si>
    <t>ALLAH WASAYA S-O IMAM BUX BOHAR TAUNSA</t>
  </si>
  <si>
    <t>ABDUL RASHID S-O HAMID KHAN JHOKH HADAYANI WALA BOHAR</t>
  </si>
  <si>
    <t>AUSDULLAH S-O ALLAH BAKHSH KHABOHER TSA</t>
  </si>
  <si>
    <t>ATTA MUHAMMAD SO MUHAMMAD KHANBAICHRA TAUNSA</t>
  </si>
  <si>
    <t>GHULAM FARID SO ATTA MOHAMMAD SHADEN LUND TAUNSA</t>
  </si>
  <si>
    <t>GHULAM RASOOL CHOONI TAUNSA SHARIF</t>
  </si>
  <si>
    <t>MUHAMMAD WASIM SATTAR S/O ABDUL SATTAR TERMIN</t>
  </si>
  <si>
    <t>MANAK S/O NADAR BASTI GHULAM CHADHARY</t>
  </si>
  <si>
    <t>MUHAMMAD AMJAD S-O FAQIR MUHAMMAD 75-WB</t>
  </si>
  <si>
    <t>JAVED IQBAL KHAN S.O MUHAMAMD HASHIM KHAN SHTAB GARH</t>
  </si>
  <si>
    <t>AHMAD YAR S/O ANAYAT 44 WB</t>
  </si>
  <si>
    <t>HAMZA KARIMS/O ZAHID KARIM77/W.BVEHARI</t>
  </si>
  <si>
    <t>NOOR AKBAR S.O TALIB HUSSAIN QTR NO D-6 CANAL CLY</t>
  </si>
  <si>
    <t>NAZIR AHMAD S.O AHMAD BUX SHATAB GARH VEHARI</t>
  </si>
  <si>
    <t>THINGI ICE FACTORY/CHAK 50 WB VEHARI</t>
  </si>
  <si>
    <t>MUHAMMAD FIAZ S-O AHMED YAR BASTI BHATIAN WALI</t>
  </si>
  <si>
    <t>KHER MUHAMMAD S/O AMEER KHAN MOUZA SALOL</t>
  </si>
  <si>
    <t>MUHAMMAD AHSAN S-O FATEH MUHAMMAD BASTI</t>
  </si>
  <si>
    <t>NAZAR HUSSAIN S-O FALAK SHARE BASTI GHULAM WAH</t>
  </si>
  <si>
    <t>MANZOOR HUSSAIN S-O ALLAH YAR JANNAH COLONY</t>
  </si>
  <si>
    <t>MUHAMMAD BUX S-O MEHMOOD LUDDAN</t>
  </si>
  <si>
    <t>MUHAMMAD SALIM PASHA S-O KHUDA BUX HASSAN SHAH</t>
  </si>
  <si>
    <t>ABDUL GHANI S-O MUHAMMAD BAKSH 122 EB</t>
  </si>
  <si>
    <t>ZAHOOR AHMAD S/O NOOR AHMAD 148EB</t>
  </si>
  <si>
    <t>ADALAT ALI S/O RIAZ HUSSAIN 69 12/L</t>
  </si>
  <si>
    <t>MUHAMMAD ASIF S-O DUR MUHAMMAD 148-EB BUREWALA</t>
  </si>
  <si>
    <t>MUHAMMAD AMEER S/O RAMZAN 106-EB</t>
  </si>
  <si>
    <t>ABDUL SHAKOOR S/O NAZAR DIN 126 EB</t>
  </si>
  <si>
    <t>MIAN URFAN AQEEL S/O SHOUKAT AQEEL GREEN VIEW SCHEEM</t>
  </si>
  <si>
    <t>ABID HUSSAIN S/O MUHJAMMAD RAMZAN 48 KB</t>
  </si>
  <si>
    <t>AMJAD ALI S-O ALLAH DAD KHAN 247-EB</t>
  </si>
  <si>
    <t>MUHAMMAD ANWAR UL HAQ S/O DUR MUHAMMAD GREEN WIUE</t>
  </si>
  <si>
    <t>MALIK KAKOO S/O LAL LANGRRIAL 445 EB</t>
  </si>
  <si>
    <t>SARFARZ AHMAD S.O GHULAM AHMAD 307/EB</t>
  </si>
  <si>
    <t>MUHAMMAD ASLAM S/O MANDA GOJJAR 267 EB</t>
  </si>
  <si>
    <t>TARIQ MASOOD S-O SAKANDAR ALI 425 EB</t>
  </si>
  <si>
    <t>MUHAMMAD AKRAM S/O ABDUL AZIZ MULTAN RD</t>
  </si>
  <si>
    <t>ASHIQ ALI S-O GHULAM MUHAMMAD 517-EB</t>
  </si>
  <si>
    <t>MUHAMMAD SAMAR S-O MUHAMMAD YAQOOB MURZI PURA</t>
  </si>
  <si>
    <t>MUHAMMAD QAMAR S/O MUHAMMAD YAQOOB MARZI PURA</t>
  </si>
  <si>
    <t>IMTIAZ HUSSAIN S/O MUHAMMAD HANIF 455-EB</t>
  </si>
  <si>
    <t>ISHTIAQ AHMAD S.O SHOUKAT ALI DEWAN HOUSING SCHEME</t>
  </si>
  <si>
    <t>MUHAMMAD RAMZAN S/O ALLAH BUKHSH RESIDENCE BUILDING NO 3 CIVIL JUDGE</t>
  </si>
  <si>
    <t>CIVIL JUDGE RESIDENCE NO.2 MILLS ROAD CIVIL PARK</t>
  </si>
  <si>
    <t>QAISER HAFEEZ S/O ABDUL REHMAN 451 EB</t>
  </si>
  <si>
    <t>LIAQAT ALIS/O MUHAMMAD RAMZAN555 EBBUREWALA</t>
  </si>
  <si>
    <t>BALYA S-O JAHAN KHAN MOZA BALORAH JAMLERA</t>
  </si>
  <si>
    <t>MUHAMMAD RIAZ S-O MUHAMMAD RAMZAN 35 KB</t>
  </si>
  <si>
    <t>NOSHER S/O JAHINGIR 47 KB</t>
  </si>
  <si>
    <t>MUHAMAMD YAR S.O ALLAH BUX MOZA JANLERA</t>
  </si>
  <si>
    <t>ZAHOOR ELAHI S/O KHAN MUHAMMAD MOTIAN</t>
  </si>
  <si>
    <t>MUHAMMAD SHAFIQUES/O MUHAMMAD SHAFIJAMLERABUREWALA</t>
  </si>
  <si>
    <t>ALLAH DAD KHAN S-O SAKANDAR BASTI HAJI SARWAR</t>
  </si>
  <si>
    <t>GHULAM FARID S/O MANA KHAN 36 KB</t>
  </si>
  <si>
    <t>BASHIR AHMED S/O GHULAM FARID 279 EB</t>
  </si>
  <si>
    <t>ALLAH DITTA S/O MUHAMAMD HUSSAIN BATI SAYIAL</t>
  </si>
  <si>
    <t>PEER GHULAM MUHAMMAD S-O MUHAMMAD SHARIF 317-EB</t>
  </si>
  <si>
    <t>IJAZ HUSSAIN S/O MOHAMMAD HUSSAIN 41 KB BASTI KARIM KHAN</t>
  </si>
  <si>
    <t>GHULAM AKBAR S-O ALLAH DITTA MURAD PUR DHARALA</t>
  </si>
  <si>
    <t>SARDAR MUHAMMAD KHAN S-O GHULAM MUHAMMAD KHAN BASTI NIMAT ALI</t>
  </si>
  <si>
    <t>RIAZ HUSSAIN S-O GHULAM QADIR MURAD PUR DHARALA</t>
  </si>
  <si>
    <t>FATEH MUHAMMAD SARDAR MUHAMMAD MURAD PUR NIRRALA</t>
  </si>
  <si>
    <t>MOHAMMAD SHAFI S/O KHAIR DIN MAILSI</t>
  </si>
  <si>
    <t>KHAN MOHAMMAD S/O REHMAT KHAN MAILSI</t>
  </si>
  <si>
    <t>GHULAM HUSSAIN S/O KHUDA BUX MAILSI</t>
  </si>
  <si>
    <t>ALLAH YAR KHAN S-O DHOLAN KHAN MURAD PUR</t>
  </si>
  <si>
    <t>AHMAD YAR KHAN S/O NOOR MOHAMMAD MAILSI</t>
  </si>
  <si>
    <t>NAEEM AHMED KHAN S/O IRSHAD AHMED KHAN JALA JEEM</t>
  </si>
  <si>
    <t>ARSHAD AHMED S/O MIAN FAIZ BUX KAKRI KHURD</t>
  </si>
  <si>
    <t>ABDUL GHAFOOR S/O ABDULLAH JALA JEEM</t>
  </si>
  <si>
    <t>MUHAMMAD ILYAS S-O ABDUL ARAIN WAHIN</t>
  </si>
  <si>
    <t>TEH.DAR HOUSE SYED USMAN S-O SYED SAJJAD HUSSAIN ZARAT CLY</t>
  </si>
  <si>
    <t>REHMAT ALI S-O SHAH MUHAMMAD SULTAN ABAD JAUA</t>
  </si>
  <si>
    <t>ABDUL AZIZ S-O NADIM AHMED J.JEEM</t>
  </si>
  <si>
    <t>ZAFAR IQBAL S/O FAIZ BUX BASTI FAIZ BUX</t>
  </si>
  <si>
    <t>QAMER ABBAS S-O IRSHAD AHMED BASTI MALIK PUR LALI PUR</t>
  </si>
  <si>
    <t>MUHAMMAD SALEEM S-O MUHAMMAD SHARIF CANTEEN GULZAR E SADIQ</t>
  </si>
  <si>
    <t>MUHAMMAD BILAL S O ABDUL RASHEED BOY DI JHOKE BAQIR PUR</t>
  </si>
  <si>
    <t>MUHAMMAD MAQBOOL S.O ALLAH DITTA B-TARA GARAH 36-BC</t>
  </si>
  <si>
    <t>MUHAMMAD SADIQ S/O JUMA KHAN BASTI GADON LAL SOHANRA</t>
  </si>
  <si>
    <t>ZAFAR IQBAL SAEED AHMED B-MARI QASIM SHAH</t>
  </si>
  <si>
    <t>JUDICIAL BUILDING BAR ASSOCIATION DISTRIC COURTS</t>
  </si>
  <si>
    <t>RESIDENCE TEHSILDAR YAZMAN YAZMAN</t>
  </si>
  <si>
    <t>BASHIR AHMED S-0 GHULAM HYDER 90-DB YAZMAN</t>
  </si>
  <si>
    <t>MUHAMMAD RAMZAN S.O FAQIR BUKHSH CHAK.NO.79-DB</t>
  </si>
  <si>
    <t>LIAQUAT ALI S-O MUHAMMAD ABBAS 113-DB</t>
  </si>
  <si>
    <t>MUHAMAMD YASEEN S/O NAZEER AHMED 72 DB</t>
  </si>
  <si>
    <t>MANZOOR AHMAD 63-DB YAZMAN</t>
  </si>
  <si>
    <t>ASGHAR ALI S/O MUHAMMAD KHAN 63-DB</t>
  </si>
  <si>
    <t>RESIDENCE GOVT.COMMERCIAL COLLEGE LODHRAN</t>
  </si>
  <si>
    <t>DCO DISTRIC COMPLEX CHAK NO 100 M KOTHI 20 LDN</t>
  </si>
  <si>
    <t>NOOR AHMED SO NAZEER AHMED MUAZA KOUNDI LODHRAN</t>
  </si>
  <si>
    <t>GULAM QADIR N HUSAIN ABAD LODHRN</t>
  </si>
  <si>
    <t>CIVIL JUDGE KOTHI NO 2 LDH</t>
  </si>
  <si>
    <t>MUHAMMAD SALEEM IQBAL S-O HAJI SHAIR MUHAMMAD WARD NO 13</t>
  </si>
  <si>
    <t>MUHAMMAD RAMZAN S-O SARDAR KHAN CHAH GHASOORY WALA</t>
  </si>
  <si>
    <t>MOHAMMAD IMRAN S.O MOHAMMAD RAMAZN CHAH LORI WALA MOZA DIWAN</t>
  </si>
  <si>
    <t>GHULAM FARID S-O ALLAH DEWAYA BASTI GHANI KONDI</t>
  </si>
  <si>
    <t>SARWANT QUARTER EDO (R) RAWAY ROAD</t>
  </si>
  <si>
    <t>ZAWAR HUSSAIN S-O FIDA HUSSAIN BASTI JEWAN WALA</t>
  </si>
  <si>
    <t>GHULAM NAZAK S.O HAJI MUHAMMAD NEAR AL BADAR HOSPITAL</t>
  </si>
  <si>
    <t>RESIDENCE ASSTT COMMISSIONER RAILWAY RD LODHRAN</t>
  </si>
  <si>
    <t>AMIR BUX SA-O ALLAH DITTA WARD NO 14 LDN</t>
  </si>
  <si>
    <t>MUHAMMAD HAFEEZ DANWRAN LODHRAN</t>
  </si>
  <si>
    <t>MOHAMMAD NAWAZ S/O ELAHI BUX KAMAL PUR</t>
  </si>
  <si>
    <t>P/H/USER COMMITTEE 97M LDH</t>
  </si>
  <si>
    <t>SPO PHE SHUJA ABAD WATER SUPPLY SCHEME CHAK 67M LODHRAN</t>
  </si>
  <si>
    <t>ASHIQ HUSSAIN SO ELHI BUX KHAN WAN LODHRAN</t>
  </si>
  <si>
    <t>AMIR KHAN BLOUCH MOUZA KAUNDI LODHRAN</t>
  </si>
  <si>
    <t>P.H.USER COMMITTEE BSTI GOGARAN LODHRAN</t>
  </si>
  <si>
    <t>OMAT-UL-SUGRAN</t>
  </si>
  <si>
    <t>S.D.O.PUBLIC HEALTH LODHRAN USER COMMITTEES SUI WALA LODHRAN</t>
  </si>
  <si>
    <t>D.H.O LODHRAN CHAK NO 53M WATER SUPLY SCHIM CHAK53M</t>
  </si>
  <si>
    <t>RUSTAM KHAN S-O GHULAM SARWAR CHAH IBRAHIM</t>
  </si>
  <si>
    <t>MST.MAI AISHA W-O NOOR MUHAMMAD NEW QASIM WALA GOGRAN</t>
  </si>
  <si>
    <t>RANA MUHAMMAD RIAZ S-O RANA NOOR MUHAMMAD BASTI IQBAL WALI</t>
  </si>
  <si>
    <t>MASJID C/O MUHAMMAD MUNIR S.O GHULAM QADIR BASTI KALAR WALI CHAMB KULYAR</t>
  </si>
  <si>
    <t>MUHAMMAD ASHGAR S-O GHULAM YASIN CHAK 99-M MOUZA DORAN WALA</t>
  </si>
  <si>
    <t>AHMAD KHAN S/O ZULFAQAR PUNOO WALA</t>
  </si>
  <si>
    <t>PEERAN DITTA S-O KHUDA BUKHSH MOZA SAAD ULLAH PUR</t>
  </si>
  <si>
    <t>MUHAMMAD NASIR S/O RIAZ AHMAD CHAK NO 99-M</t>
  </si>
  <si>
    <t>KHADIM HUSSAIN S.O ALLAH BUX BASTI MOCHYAN WALI 98-M</t>
  </si>
  <si>
    <t>HAZARAY KHAN S-O ABDUL GAFFAR KHAN BASTI GULAB WALA</t>
  </si>
  <si>
    <t>ABU BAKKAR S/O JIND WADAH BASTI MONDHALI</t>
  </si>
  <si>
    <t>KHALIL AHMED S/O GHULAM SARWAR PATHAN WALA</t>
  </si>
  <si>
    <t>MUHAMMAD ABBAS S/O RAB NAWAZ BASTI QAZI WALA</t>
  </si>
  <si>
    <t>SHAIB YAR S O ISMAIL KHAN BASTI NOON MOUZA KONDI</t>
  </si>
  <si>
    <t>MOHAMMAD KAMRANS-O SHAH MOHAMAMDBASTI GHARIB ABAD IBRAHIM SHOPLDN</t>
  </si>
  <si>
    <t>KHUDA BUKHSH SO UMAR WADA M KALOW W LODHRAN</t>
  </si>
  <si>
    <t>MUHAMMAD IQBAL S O MUHAMMAD BAKHSH BASTI GONDAL MOUZA KOT MISRI</t>
  </si>
  <si>
    <t>FIDA HUSSAIN 47 MPR LODHREN</t>
  </si>
  <si>
    <t>P/H/USER COMMITTEE GELEY WALA LODHRAN</t>
  </si>
  <si>
    <t>DISPOSAL WARKS D.S 53-M</t>
  </si>
  <si>
    <t>ORANG ZAIB S.O GHULAM MUHAMMAD CHAK GUJRAN RAWANI</t>
  </si>
  <si>
    <t>ALLAH NAWAZ SO AHMED YAR 53-MPR LODHRAN</t>
  </si>
  <si>
    <t>SYED M.KAMRAN RAZA S.O SYED ALI SHAH BASTI MOUZA RAJA PUR</t>
  </si>
  <si>
    <t>ABDUL RASHID S.O MUHAMMAD AMIN CHAH MAHI WALA</t>
  </si>
  <si>
    <t>JIND WADA S.O AHMAD HASSAN SHAH RAJA PUR</t>
  </si>
  <si>
    <t>ALLAH BUX KHAN HVLI NASEER KHAN LDN</t>
  </si>
  <si>
    <t>JALAL UD DIN ALIAS BOBOO S.O MUHAMMAD ISMAIL MOUZA RAJA PUR</t>
  </si>
  <si>
    <t>MUHAMMAD AHMED S.O BABU DIN MACHHLI BAZAR</t>
  </si>
  <si>
    <t>IMRAN ALI S.O SHAKIR ALI B MOHANA</t>
  </si>
  <si>
    <t>MAKHDUM SYED ALEEM ABBAS S/O SYED NASEEM ABBAS B. SYED ALEEM SHAH TAYYAB</t>
  </si>
  <si>
    <t>KHALID PERWAIZ SUTLUJ COTTON FACTORY YAZMAN</t>
  </si>
  <si>
    <t>IHSAN UL HAQ S/O MOHAMMED ALI CHANI GOTH</t>
  </si>
  <si>
    <t>HAJI RABNAWAZ S/O HAJI SADDAR BASTI RIAZ GARWA</t>
  </si>
  <si>
    <t>FAIZ MUHAMMAD S.O MUHAMMAD BAKHSH BASTI SADIQ BALOCH MARAL</t>
  </si>
  <si>
    <t>EJAZ AHMAD S.O AHMAD YAR BASTI NOUABAD</t>
  </si>
  <si>
    <t>SARDAR S/O YAR MUHAMMAD B-QURESHIAN</t>
  </si>
  <si>
    <t>MUHAMMAD IQBAL S-O FAQIR BUX B DARKHANA</t>
  </si>
  <si>
    <t>MALIK RAHIM BUX S-O KARIM BUX BASTI WAHI GOSAIN RASHID ABAD</t>
  </si>
  <si>
    <t>MUHAMMAD SAEED B-SINDHRA BAHAWALPUR</t>
  </si>
  <si>
    <t>MOHAMMAD AMJAD S/O TAJ MOHAMMAD BASTI AAVI RANG PUR</t>
  </si>
  <si>
    <t>MUHAMMAD MUKHTAR S-O MUHAMAMD SHAFI J/WEL MUHAMMAD SHAFI HAKRA</t>
  </si>
  <si>
    <t>GHULAM ABBAS S-O GULZAR HUSSAIN BASTI YAR MOHAMMAD</t>
  </si>
  <si>
    <t>MOHAMMAD AKBAR S/O ABDUL KHALIQ BASTI NASEER ABAD</t>
  </si>
  <si>
    <t>SIKNADAR KAHN S/O AHMED KHAN BASTI DOLTANA</t>
  </si>
  <si>
    <t>SYED SARFRAZ S/O BAHADAR SHAH BASTI NOOR SHAH JAMALPUR</t>
  </si>
  <si>
    <t>M..SALEEM S/O M.ASHRAF CHAK NO 24</t>
  </si>
  <si>
    <t>ZAFAR IQBAL KHURAM PUR HSP</t>
  </si>
  <si>
    <t>ABDUL MUNAM KHAN S/O MIAN M.TAHIR NEAR BARI JANAZA GAH</t>
  </si>
  <si>
    <t>GHULAM QADIR S/O KHUDA BUX CHAK NO 22 AHMID ABAD</t>
  </si>
  <si>
    <t>ALI AHMED S/O LAL KHAN BASTI MUNIR ABAD</t>
  </si>
  <si>
    <t>MUHAMMAD TUFAIAL KHUSHI MUHAMMAD KOT AZAM</t>
  </si>
  <si>
    <t>ABDUL RAZZAQ S/O SHAN MUHAMMAD BASTI ANAYAT</t>
  </si>
  <si>
    <t>JAFIR ISLAM S/O ABDUL LATIF MOUZA GAMAN RAKHI</t>
  </si>
  <si>
    <t>MUHAMMAD AJMAL S-O NAZAR MUHAMMAD MOUZA ALI PUR</t>
  </si>
  <si>
    <t>CANT OFFICE LAWER SUB DIVISIONAL COURT K-PACCA</t>
  </si>
  <si>
    <t>JANNAT BIBI W.O MOHAMMAD SHARIF BASTI MUBARAK WALI</t>
  </si>
  <si>
    <t>MOHAMMAD SULEMAN S/O A.REHMAN BAHAWAL GARH</t>
  </si>
  <si>
    <t>ABDUL RASHID LODHRAN KEHROR PACCA</t>
  </si>
  <si>
    <t>ISHTIAQ AHMADS/O MANZOOR AHMADBASTI MURI WALA MOUZA BAHAWALGARH KAHROR PACCA</t>
  </si>
  <si>
    <t>M .ZIKARIA S.O SHAH ALI CHAK NO 281/93/WB</t>
  </si>
  <si>
    <t>MUHAMMAD ZAMAN S/O FAZAL KHAN CHAK ABDUL</t>
  </si>
  <si>
    <t>MUHAMMAD ASLAM S-O AHMAD DIN CHAK NO 90/9-L</t>
  </si>
  <si>
    <t>MUHAMMAD BOOTA S/O ABDULLAH ST.NO.6 SABIR CLY 90/9L</t>
  </si>
  <si>
    <t>ABDUL GHANI S-O MIAN NATHU 88-A-6R TATTI TIBI SWL</t>
  </si>
  <si>
    <t>MASJID SIDDIQ-E-AKBAR C-O MUHAMMAD ASLAM THATA PURBANA KORAY SHAH ZERIN</t>
  </si>
  <si>
    <t>MANZA SHABAN S-O MUHAMMAD SHABAN BASTI BABA SHEIKH JAMAL</t>
  </si>
  <si>
    <t>RIAZ HUSSAIN S/O SARDAR ALI SADDO PIPLE</t>
  </si>
  <si>
    <t>AET ULLAH KHAMINI S/O QASIM BODLA CHAK OLD BODLA</t>
  </si>
  <si>
    <t>NAZIR AHMED SO QUTAB DIN CHAK 17-S-P</t>
  </si>
  <si>
    <t>WAZIR BEGUM DARBAR CHUN PIR PAK PATTAN</t>
  </si>
  <si>
    <t>MUHAMMAD AHMED S.O MUHAMMAD MANSHA MEER KHAN MAMON KA</t>
  </si>
  <si>
    <t>AKBAR HUSSAIN SHAH S-O AMIR MEHMOOD SHAH CHAK KHAND WALA CHAK SHAFI</t>
  </si>
  <si>
    <t>KHADIM KHANS.O GULZAR AHMADCHAK GURDITAPAKPATTAN</t>
  </si>
  <si>
    <t>MUHAMMAD TUFAIL S-O NAZIR AHMED 54-N GREEN TOWN</t>
  </si>
  <si>
    <t>MIAN INAM WATTOO NEAR HAJI KHURSHID PAK PATTAN</t>
  </si>
  <si>
    <t>MUHAMMAD SHARIF S-O SHABAN MELLEKEY P.PATTAN</t>
  </si>
  <si>
    <t>ZIA-UL-HASSAN SHAH CHAK SHAH KHAGGA PAKPATTAN</t>
  </si>
  <si>
    <t>SYED WAQAR HUSSAIN SHAH S-O SYED MANZOOR HHUSSAIN SHAH32/SP</t>
  </si>
  <si>
    <t>ABID MASOOD KHAN S-O MUHAMMAD ASHRIF KHAN MOUZA MALL</t>
  </si>
  <si>
    <t>MST.ZAHIDA PERVEEN W-O MUHAMMAD ASHRAF AASI GALI.5 MOH.ZAFAR ABAD</t>
  </si>
  <si>
    <t>CHAND MASOOD CHISHTI S/O PIR SYED MASOOD CHISHTI DHAKI</t>
  </si>
  <si>
    <t>HABIB ULLAH KHAN S-O MANZOOR KTHATHA M.KHAN PPN</t>
  </si>
  <si>
    <t>MUHAMMAD ABBASS-O MUHAMMAD YAARFARID TOWNPAKPATTAN</t>
  </si>
  <si>
    <t>ABDUL SHAKOOR S.O SHAHAB DINKOT QANON GO PPN</t>
  </si>
  <si>
    <t>MUHAMMAD AHAD NAVEED S-O MIAN MUHAMMAD ASHRAF MOUZA GURI</t>
  </si>
  <si>
    <t>MUHAMMAD AKHTAR S-O HAKIM ALI CHAK NO. 4-EB</t>
  </si>
  <si>
    <t>MOIEN U DIN CHAK SHAHOW BALOCH PAK PATTAN</t>
  </si>
  <si>
    <t>M.RIZWANS-O ABDUL QAYYUM14-EBPAKPATTAN</t>
  </si>
  <si>
    <t>MUHAMMAD IRFAN S-O ZULFIQAR ALI M.HANCE</t>
  </si>
  <si>
    <t>IMTIAZ AHMAD S-O ABDUL HAMEED JAMAL PURA MALKA HANCE</t>
  </si>
  <si>
    <t>ASGHAR ALI S-O FAIZ AHMAD REHMAT PURA</t>
  </si>
  <si>
    <t>MST- KHURSHID BEGUM W-O M- KHALID NEW ABADI BOOLAY</t>
  </si>
  <si>
    <t>ABDUL QAYYUM S-O ABDUL SATTAR CHAK 55-SP</t>
  </si>
  <si>
    <t>MUHAMMAD NAWAZ KHAN UMAID ALI CHAK ELAHI BUX</t>
  </si>
  <si>
    <t>MUHAMMAD YAR S-O NIZAM DIN DARBAR FAKHAR U DIN</t>
  </si>
  <si>
    <t>MUKHTAR AHMAD S-O RAHMAT ALI BOUNG HAYAT</t>
  </si>
  <si>
    <t>MUHAMMAD IQBAL S-O SARDAR KHAN MOHALLAH SAEEDABAD</t>
  </si>
  <si>
    <t>GHULAM HUSSAIN S-O M.ALI MOHALLAH SAEEDA ABAD</t>
  </si>
  <si>
    <t>GHULAM FARID S/O ABDUL WAHID CHAK 62 D</t>
  </si>
  <si>
    <t>GHULAM SARWAR S.O WARYAM DHAKLI HELAN WATWAN</t>
  </si>
  <si>
    <t>AHMED HASSAN S-O NAZIR AHMED CHAK 62-D</t>
  </si>
  <si>
    <t>MUHAMMAD ARIF S/O AMIN HELA WATTOWAN</t>
  </si>
  <si>
    <t>REHMAT ALI CHAK KHATWAN PAK PATTAN</t>
  </si>
  <si>
    <t>M.BASHIR KHAN CHAK 23SP PAK PATTAN</t>
  </si>
  <si>
    <t>MUHAMMAD MOEEN S-O MUHAMMAD YAR TABI MOHAL</t>
  </si>
  <si>
    <t>MUMTAZ AHMED S/O KHUSHI MUHAMMAD NAGAR MARLAY CHAK ALWARDI KHAN</t>
  </si>
  <si>
    <t>PERVEEN BIBI W-O ALI SHAN CHAK 48-SP</t>
  </si>
  <si>
    <t>GHAFOOR AHMAD S-O BASHIR AHMAD TIBBA DHOLAR</t>
  </si>
  <si>
    <t>QURASHAN BIBI W-O NOSHER ALI CHAK 62-D</t>
  </si>
  <si>
    <t>LIAQAT ALI S-O SHOUKAT ALI HELA WATWAN</t>
  </si>
  <si>
    <t>MUSTFA IQBAL S.O IQBAL KHAN QHELA WATWAN</t>
  </si>
  <si>
    <t>MIAN MOIN AKHTAR S.O MIAN MUHAMMAD AKHTAR HELAN WATWAN</t>
  </si>
  <si>
    <t>MIST.NIAZ BEGUMW-O BAHADUR KHANMOH.SAEED ABADPAKPATTAN</t>
  </si>
  <si>
    <t>MUHAMMAD IQBALS-O ABDUL RAZZAQGOBIND PURPAKPATTAN</t>
  </si>
  <si>
    <t>NASRIN AKHTAR 7 A BLOCK ARIF WALA</t>
  </si>
  <si>
    <t>RANA MUHAMMAD AZAM S/O TIKKA MUHAMMAD KHAN GULSHAN MADINA CLY</t>
  </si>
  <si>
    <t>FARUKH JAVID S/O JAVID ANWAR F BLOCK</t>
  </si>
  <si>
    <t>SAMEE ULLAH S/O MUHAMAMD SHARIF G-TOWN</t>
  </si>
  <si>
    <t>MUHAMMAD YASINS/O NOOR MUHAMMAD351 EBARIFWALA</t>
  </si>
  <si>
    <t>MUHAMMAD AHMED KHAN S/O NAZAR MUHAMMAD KHAN MOUZA SALAM RATH</t>
  </si>
  <si>
    <t>BASHIR AHMED 145 EB ARIFWALA</t>
  </si>
  <si>
    <t>AHSAN WAQARS/O M. SALIM KHANMOUZA SALIM RATHARIFWALA</t>
  </si>
  <si>
    <t>MUHAMMAD ASIF JAMIL S-O JAMIL AHMED 89 .EB</t>
  </si>
  <si>
    <t>ZABAIDA BIBI D/O MUHAMMAD RIAZ 81 E.B</t>
  </si>
  <si>
    <t>FARIDA BEGUM W-O ZAHOOR HUSSAIN 71 EB</t>
  </si>
  <si>
    <t>MUHAMMAD AFTAB S/O MUHAMMAD RAFFIQ 45 EB</t>
  </si>
  <si>
    <t>MANZOOR AHMED SO BAGH ALI CHAK NO 87 EB</t>
  </si>
  <si>
    <t>MUHAMMAD ABID S-O AHMAD DIN 45 EB</t>
  </si>
  <si>
    <t>FARRAH QADIR W/O RANA GHULAM QADIR KHAN JAMIA ISLAMIA</t>
  </si>
  <si>
    <t>SYED MURTAZA S-O PIR SHAH MUHAMMAD CHAK NO.105 EB</t>
  </si>
  <si>
    <t>RASHEED AHMAD S/O AZIZ AHMAD 41 EB</t>
  </si>
  <si>
    <t>MIAN MAQSOOD AHMED S/O MIAN NAZAR MUHAMMAD 161 EB</t>
  </si>
  <si>
    <t>BASHIR AHMAD S-O RAHIM BUKSH MARLAY CHOWK</t>
  </si>
  <si>
    <t>MUHAMMAD AFZAL S/O MUHAMMAD MUNIR KHAN CHAK MACHI SINGH</t>
  </si>
  <si>
    <t>M.HAYYAT JAVED S/O ALLAH DIN 23 KB</t>
  </si>
  <si>
    <t>SHAMIR KHAN S/O LAL KHAN CHAK 239 EB</t>
  </si>
  <si>
    <t>MASJID C/O RAB NAWAZ ABADI RAB NAWAZ SABOO KA</t>
  </si>
  <si>
    <t>NASEER AHMAD S/O NOOR MUHAMMAD ABADI RAB NAWAZ SABOO KA</t>
  </si>
  <si>
    <t>MUHAMMAD MUBBIN S/O BASHIR AHMAD ABADI RAB NAWAZ SABOO KA</t>
  </si>
  <si>
    <t>BAGH ALI S/O NASEER AHAMD ABADI RAB NAWAZ SABOO KA</t>
  </si>
  <si>
    <t>SHOUKAT ALI S-O NOOR MUHAMMAD CHAK NO 239/EB</t>
  </si>
  <si>
    <t>NOOR HASSAN S/O MUHAMMAD RAFFIQ BWN ROAD MARLAY</t>
  </si>
  <si>
    <t>RASHID AHMAD S-O FATEH MUHAMMAD 27-KB</t>
  </si>
  <si>
    <t>MUHAMMAD SIDDIQUE S-O MOKHA CHAK NO.23 KB</t>
  </si>
  <si>
    <t>IMDAD HUSSAIN S-O KHALIL AHMED CHAK NO 141/EB</t>
  </si>
  <si>
    <t>SAEED AHMAD 120-9-L ARIF WALA</t>
  </si>
  <si>
    <t>ADNAN SHAHZADAS/O SAFDAR ALI16 EBARIFWALA</t>
  </si>
  <si>
    <t>MUHAMMAD YAHIYA S/O ABDUL JABBAR 141 EB</t>
  </si>
  <si>
    <t>HAIDAR ALI SHAH S-O MUBARIK ALI SHAH 57-EB</t>
  </si>
  <si>
    <t>SURAYYA NAEEM W-O NAEEM-UL-HASAIN 39-12L</t>
  </si>
  <si>
    <t>RESIDENCE MAGISTRATE GHAREEB MOHALLEH CCE</t>
  </si>
  <si>
    <t>NAZAM DIN S-O ALI MUHAMMAD 96-9L SWL</t>
  </si>
  <si>
    <t>ABDUL MAJEED BUTT S-O KHAWAJA ABDUL REHMAN H.NO.367-B-II MASJID</t>
  </si>
  <si>
    <t>ADC HOUSE NR DC OFFICE RYK</t>
  </si>
  <si>
    <t>IFTIKHAR AHMAD S/O ABDUL RASHID MOHALLA QADRIA NEAR GOVT H.SCH</t>
  </si>
  <si>
    <t>ASGHAR ALI AZIZ ABAD RYK</t>
  </si>
  <si>
    <t>SENIOR ENGINEER WAPDA SCARP RYK</t>
  </si>
  <si>
    <t>MUHAMMAD ANWAR S/O GHULAM RASOOL CK 51</t>
  </si>
  <si>
    <t>SABIR ALI S/O SHAMA BASTI YAR MUHAMMAD BURRAH</t>
  </si>
  <si>
    <t>MUHAMMAD ASLAM S.O MUHAMMAD ISMAIL THALWARI</t>
  </si>
  <si>
    <t>MOHAMMAD AKRAM S-O GHULAM HUSSAIN BASTI RAEES KALU</t>
  </si>
  <si>
    <t>SYED ZAHID HUSSAIN S.O SYED ABDUL QAYOOM KOT KAMO SHAH</t>
  </si>
  <si>
    <t>MUHAMMAD NADEEM S/O UMAR BUX CK.NO.01 NP</t>
  </si>
  <si>
    <t>CIVIL JUDGE MOLER TWON K PUR</t>
  </si>
  <si>
    <t>QUARTER NAIB TEHSILDAR NEAR CIVIL COURTS KHAN PUR</t>
  </si>
  <si>
    <t>ABDUL HAMID CANAL CLY KHAN PUR</t>
  </si>
  <si>
    <t>RANA IKHLAQ AHMAD S/O BAR ASSOCIATION</t>
  </si>
  <si>
    <t>MASOOD SALEEM LEGHARE MODEL TOWN K PUR</t>
  </si>
  <si>
    <t>RESIDENCE EAC KHAN PUR K PUR</t>
  </si>
  <si>
    <t>MIAN RASHID KHAN CIVIL JUDGE MODEL TOWN B KHAN PUR</t>
  </si>
  <si>
    <t>KARIM KHATOON 2 W\O MUHAMMAD SHARIF BASTI PATHAN KHAN</t>
  </si>
  <si>
    <t>ZARINA BI BI W\O SHAFFIQUE AHMAD BASTI MIAN ISLAM</t>
  </si>
  <si>
    <t>WAQAS IQBAL MUHAMMAD IQBAL S TOWN BLOCK Y</t>
  </si>
  <si>
    <t>ABDUL GAFFAR S/O ALI MUHAMMAD PAKISTN OIL MILLS G.A</t>
  </si>
  <si>
    <t>MUHAMMAD AJMAL BASTI JAM OMER WADA KHAN PUR</t>
  </si>
  <si>
    <t>ALLAH BAKHSH S-O ALLAH DEWAYA B.QAZI WALI</t>
  </si>
  <si>
    <t>YASIR SADDIQUE MUHAMMAD SADDIQUE BASTI TALBANI</t>
  </si>
  <si>
    <t>MALIK PEHLWAN S-O MALIK HUSSAIN BUKHSH BASTI KOTLA GEHERAM</t>
  </si>
  <si>
    <t>ABDUL SABOOR 2 ABDUL GHAFOOR BASTI GHULAM MUHAMMAD</t>
  </si>
  <si>
    <t>HAJI HABIB S/O ALLAH BUX PACCA LARHN</t>
  </si>
  <si>
    <t>LATIF BI BI 2 W\O RIAZ AHMAD BASTI KARAM HUSSAIN SAWAITRA</t>
  </si>
  <si>
    <t>MALIK ALLAH DARYA GEMAL PIR KHAN PUR</t>
  </si>
  <si>
    <t>RASOOL BUKHSH SAMA KHAN BASTI SHAH DA KHOH</t>
  </si>
  <si>
    <t>FARID AHMED S-O MUHAMMAD BUKHSH BASTI HAJI MUHAMMAD RAMZAN</t>
  </si>
  <si>
    <t>HUSSAIN BUX 2 ALLAH BUX BASTI DODHA PIRHAR</t>
  </si>
  <si>
    <t>MUHAMMAD SHAHBAZ MUHAMMAD YOUSIF BASTI MALIK AKKOO</t>
  </si>
  <si>
    <t>SHAHZAD KHAN S/O LAL KHAN KOTLA PATHAN</t>
  </si>
  <si>
    <t>MOHAMMAD YAR KHAN S/O PIR BUX GARHI IKHTIAR</t>
  </si>
  <si>
    <t>MUKHTIAR AHMAD KHAN S-O MUHAMMAD RAHIM KOTLA PATHAN</t>
  </si>
  <si>
    <t>M.AKRAM S/O MUSHTAQ AHMAD KOTLA PATHAN</t>
  </si>
  <si>
    <t>MUHAMMAD BUX 2 GHOUS BUX KOTLA PATHAN</t>
  </si>
  <si>
    <t>MUHAMMAD SAFDAR ALLAH DEWAYA BASTI QASIM KALAR</t>
  </si>
  <si>
    <t>MUHAMMAD LAL S-O MUHAMMAD PATHAN KOTLA PATHAN</t>
  </si>
  <si>
    <t>NAWEED IQBAL HAJI MANZOOR AHMAD BASTI KOTLA PATHAN</t>
  </si>
  <si>
    <t>KHAN MUHAMMAD S/O AHMAD K.PATHAN</t>
  </si>
  <si>
    <t>MUHAMMAD SHOUKAT S-O IRSHAD AHMED MAOZA SH ABDUL SATTAR</t>
  </si>
  <si>
    <t>MST SARDAR BIBI MAIN WALA QURESHIAN K.PUR</t>
  </si>
  <si>
    <t>QADER BAKHSH S/O NATHOU KHAN MOULA RAHMDNIA</t>
  </si>
  <si>
    <t>ABDUL RASHID BASTI THUL HASSAN Z.PEER</t>
  </si>
  <si>
    <t>NABI BUX 2 JAM BAGHOU BASTI MAKWEL</t>
  </si>
  <si>
    <t>LAL BUX IHSAN PUR ZAHIR PIR</t>
  </si>
  <si>
    <t>FAZAL AHMAD 2 MUHAMMAD RAMZAN THUL WAZIR</t>
  </si>
  <si>
    <t>NIAZ HUSSAIN AHMAD BUX BASTI SAMAIJ MURTAZA ABAD</t>
  </si>
  <si>
    <t>SUMMAR KHAN S-O ALLAH KHAN BASTI FAZLAY KHAN NIZAM ABAD</t>
  </si>
  <si>
    <t>INCHARG GIRD 2 GIRG STATION 132\KV COATER NO4\D</t>
  </si>
  <si>
    <t>AKMAL RASHID ABDUL RASHID BASTI RASHID KHAN</t>
  </si>
  <si>
    <t>MUHAMMAD AKRAM S-O GHULAM SARWAR B.NIBHAO</t>
  </si>
  <si>
    <t>MUSHARAF MIAN MIAN WALI QURESHIAN K.PUR</t>
  </si>
  <si>
    <t>KARAM HUSSAIN S/O HAJI KHAN BATI HAJI KHAN</t>
  </si>
  <si>
    <t>SAJJAD AHMAD NOOR AHMAD BASTI MONIK WALI</t>
  </si>
  <si>
    <t>SABAZ ALI S-O GHULAM MUHAMMAD B G MUHAMMAD</t>
  </si>
  <si>
    <t>ABDUL MALIK JAM FAQUREE BUX BASTI JAM KAMIL</t>
  </si>
  <si>
    <t>MUHAMMAD RIAZ S/O GHULAM HUSSAIN KLP ROAD TNP</t>
  </si>
  <si>
    <t>GHULAM FARID S/O NAWAB DIN CHAK 20-A</t>
  </si>
  <si>
    <t>MUHAMMAD SAEED S.O MEHAR ALI B.NORAY WALI</t>
  </si>
  <si>
    <t>MUHAMMAD NAVEED S/O NAZIR AHMED B SHEDANI SHAREEF</t>
  </si>
  <si>
    <t>TAJ MUHAMMAD S-O DOST MUHAMMAD B BAIT TAHIR</t>
  </si>
  <si>
    <t>SY MUHAMMAD AZAM SHAHEEN S-O GHULAM HUSSAIN MAIN BAZAR JAN PUR</t>
  </si>
  <si>
    <t>RAZIA MAI D-O GHULAM QADIR ABBASI BASTI RAIS MUHAMMAD HUSSAIN</t>
  </si>
  <si>
    <t>MUHAMMAD ZAHID ASLAM S-O MUHAMMAD ASLAM KACHI MUHAMMAD KHAN</t>
  </si>
  <si>
    <t>MUHAMMAD ASIF S-O HAZOOR BUX B-JAM KARIM BUX</t>
  </si>
  <si>
    <t>LAL DIN S/O NOOR MUHAMMAD CK 70/A FEROZA</t>
  </si>
  <si>
    <t>ADDITIONAL SESSION JUDGE SADIQ ABAD SADIQ ABAD</t>
  </si>
  <si>
    <t>FARHANA SHAKIL W/O SHAKIL AHMED BASTI MORAN</t>
  </si>
  <si>
    <t>SECERTRY NAZIM UNION COUNCIL E-5</t>
  </si>
  <si>
    <t>AKHTAR ALI S-O GHULAM ASGHAR MOHALA SEITH HAJI AHMED</t>
  </si>
  <si>
    <t>SAEED AHMED S/O IBRAHIM B. GHULAM HUSSAIN KHABRA</t>
  </si>
  <si>
    <t>SONA S-O ALLAH BUX BASTI PARMI MACHI</t>
  </si>
  <si>
    <t>LUTUF ALI GHULAM SARWER BASTI JAM JEWAN</t>
  </si>
  <si>
    <t>HABIB AHMED 2 MOHAMMAD AMIN SALEEM BAHAR</t>
  </si>
  <si>
    <t>MATWALI MASJID SHARIF KHADIM HUSSAN BASTI BIMILLAH PUR</t>
  </si>
  <si>
    <t>ABDUL WAHEED MOHAMMAD BOTA BASTI ALLAH DITTA</t>
  </si>
  <si>
    <t>KHALID MEHMOOD MOHAMMAD BUX JDW</t>
  </si>
  <si>
    <t>JAM MEHMOOD SO MOHAMMAD RAMZAN B.YAR MOHAMMAD</t>
  </si>
  <si>
    <t>MUHAMMAD YOUNAS S-O MUHAMMAD EASA BASTI GHULAM ABBAS CHAK 46-NP</t>
  </si>
  <si>
    <t>TEERATH RAM S-O UTTAM RAM BASTI RANG PUR SADDAT JAMAL</t>
  </si>
  <si>
    <t>ABDUL KKAIQ S.O MOHAMMAD BUX CHAK NO.24/NP</t>
  </si>
  <si>
    <t>JHANGIR KHAN 2 GHULAM SARWER BASTI OKRA</t>
  </si>
  <si>
    <t>MUHAMMAD AKRAM S-O LAL BUX BASTI G MUHAMMAD MATA MOZA</t>
  </si>
  <si>
    <t>ABDUL RAZZAQ BASTI PEER BUX SDK</t>
  </si>
  <si>
    <t>GUL MUHAMMAD S-O EADAN GHULAM NABI MACHI</t>
  </si>
  <si>
    <t>HABIB ULLAH MITHA KHAN BASTI SAEED PUR</t>
  </si>
  <si>
    <t>SYED KHADIM HUSSAIN S-O SYED YAR MUHAMMAD B-SULTAN PUR PERAN</t>
  </si>
  <si>
    <t>ABDUL MAJEED ABDUL HAMEED BASTI ABDUL HAMEED</t>
  </si>
  <si>
    <t>MUHAMMAD IQBAL S-O HAMID HUSSIAN RANG MOHAL APL</t>
  </si>
  <si>
    <t>SAMI ULLAH S/O SHAIKH NABI BUX AHMED PUR LAMMA</t>
  </si>
  <si>
    <t>SHEIKH SAMIE ULLAH AHMAD PUR LAMA SDK</t>
  </si>
  <si>
    <t>HAMID ULLAH SHEIKH S-O NABI BUX AHMED PUR LAMA</t>
  </si>
  <si>
    <t>FAQIR MUHAMMAD S-O YASIN KHAN MAHALA SHEIKHAN</t>
  </si>
  <si>
    <t>ASHFAQ AHMED S/O SH. MUHAMMAD BUX AHMED PUR LAMA</t>
  </si>
  <si>
    <t>MARGHOOB AHMAD S.O JAM REHMAT ULLAH TOOL PALAZA BAI PASS ROAD</t>
  </si>
  <si>
    <t>IJAZ AHMED S-O JAM ALLAH WASSAYA BASATI WALANA</t>
  </si>
  <si>
    <t>MOHAMMAD ARIF GHOS BUX FFC CHOWK</t>
  </si>
  <si>
    <t>ALLAH DITTA 2 DILBAR KHAN BASTI JAM GEHNA</t>
  </si>
  <si>
    <t>ABDUL SAMAD ARZ MOHAMMAD BHUNG ROAD</t>
  </si>
  <si>
    <t>GHULAM ABBAS S/O PIRAIN DITTA DAULA SHAHID COLONY</t>
  </si>
  <si>
    <t>MST.MARIUM KHATOON W/O MUHAMMAD NAWAZ APL MHALA SHEIKHAN</t>
  </si>
  <si>
    <t>MUAHMMAD IMRAN AHAMD S-O JAM ASHIQ HUSSAIN DERA ASHIQ HUSSAIN</t>
  </si>
  <si>
    <t>ABDUL MAJID S-O FAQIR MUHAMMAD AWAMI CLY</t>
  </si>
  <si>
    <t>BOLAND KHAN S-O MUHAMMAD ARIB BASTI ISMAIL SHAIKH</t>
  </si>
  <si>
    <t>MUHAMMAD IQBAL S-O KHAIR MUHAMMAD ADDA CHOWK MAHI</t>
  </si>
  <si>
    <t>SALEH MUHAMMAAD SHAH S-O LAL SHAH CHOWK MAHI</t>
  </si>
  <si>
    <t>KHAN MUHAMMAD S-O GHULAM QADIR BASTI JAM HALEEM LAR MOZA</t>
  </si>
  <si>
    <t>ZAHOOR DIN S-O FAQIR BUX HASIB CLY</t>
  </si>
  <si>
    <t>ZAHID HUSSAIN S/O KHAIR MUHAMMAD CHAK 19-NP</t>
  </si>
  <si>
    <t>AZIZAN BIBI W-O GHULAM QADIR B.QADIR GARHI DODO</t>
  </si>
  <si>
    <t>MUHAMMAD ARAB S/O MEHBOOB KHAN BASTI MINARY KHAN</t>
  </si>
  <si>
    <t>MOHAMMAD SHAFI 2 MOHAMMAD MUSA BASTI MEHAR MURAD</t>
  </si>
  <si>
    <t>ABDUL GANI S/O TILSAN KHAN BASTI MINARY KHAN</t>
  </si>
  <si>
    <t>KHANDOO KHAN S/O BAHRAM KHAN MOUZA NOOR AHMED ABAD</t>
  </si>
  <si>
    <t>MOTAWALI GHULAM HUSSAIN S/O MALOOK KHAN MOUZA NOOR AHMED ABAD</t>
  </si>
  <si>
    <t>RAIS MUHAMMAD MEHBOOB AHMAD S/O SARDAR RAIS GHAZI MUHAMADBHONG SHARIF</t>
  </si>
  <si>
    <t>NIAZ AHMAD S/O ALLAH WAHAI B RAHIM BUX BHONG</t>
  </si>
  <si>
    <t>MOHAMMAD SHAHID UMER BUX BASTI GODHA KOSH</t>
  </si>
  <si>
    <t>MUHAMMAD YASEEN S/O HAJI AHMED BASTI IMAM BUX ARAIN</t>
  </si>
  <si>
    <t>SONA S-O MUHAMMAD KHAMISA BASTI MUHAMMAD MALIK</t>
  </si>
  <si>
    <t>HAJI S-O FAQEER MOUZA BASTI KACHA BHOTTA</t>
  </si>
  <si>
    <t>ALLAH DAD BASTI SADAR SDK</t>
  </si>
  <si>
    <t>SHARIF MOUJ ALI BASTI ALI BEEG</t>
  </si>
  <si>
    <t>RASHEED AHMED S-O HAJI HUSSAIN B.GHAZAI KOOSH</t>
  </si>
  <si>
    <t>ALI AKBAR S-O MOHAMMAD QASIM B.RAMZAN SOLANGI</t>
  </si>
  <si>
    <t>ALI AKBAR S-O MOHAMMAD QASIM B.ZAMAN SOLANGI</t>
  </si>
  <si>
    <t>SHAHID KHAN S-O SHAH ALI B SHAH ALI ALMANI</t>
  </si>
  <si>
    <t>SHAHZAD AKRAM S-O MUHAMMAD AKRAM B NOOR MUHAMMAD SHAH</t>
  </si>
  <si>
    <t>RABNAWAZ S-O NOOR MUHAMMAD SHAH B NOOR MUHAMMAD SHAH</t>
  </si>
  <si>
    <t>QABIL KHAN S.O. JUMA KHAN BASTI DINO SHAH</t>
  </si>
  <si>
    <t>KHAN MUHAMMAD S.O GABOOR KHAN B-LAKHAN KHAN KOOSH</t>
  </si>
  <si>
    <t>AJMAL KHAN S/O ABDUL GHAFOOR BASTI SOBA KOSH</t>
  </si>
  <si>
    <t>MUHAMMAD IQBAL S-O MUNIR AHMED BASTI HAJI GHULAM MUSTAFA</t>
  </si>
  <si>
    <t>ALAM UL DIN S/O SAIFIL BASTI SAGHIRA JAM KOSH</t>
  </si>
  <si>
    <t>MOLA BUX S O NAWAB KHAN BASTI NOOR HASAN KOSH MOUZA</t>
  </si>
  <si>
    <t>BASHIR AHMED SO PATHAN KHAN B. ALLAH BUX</t>
  </si>
  <si>
    <t>NOOR MOHAMMADKHAN MOHAMMADBASTI JAM MUSA JHAKSDK</t>
  </si>
  <si>
    <t>FAZAL BARI QURESHI S-0 MIAN IHSAN KARIM MOHALLAH BUKHAR WALA</t>
  </si>
  <si>
    <t>SYEDA MUKHTAR FATIMA KAZMI D/O SYED ZAKIR HUSSAIN KAZMI REHMAN PURA</t>
  </si>
  <si>
    <t>FOZIA BIBI W/O MUHAMMAD TARIQ BASTI BHATIA WALA M.GARH</t>
  </si>
  <si>
    <t>NAVEED ABBAS S/O MULAZIM HUSSAIN QURESHI WALA TALIRI</t>
  </si>
  <si>
    <t>NAEEM ASLAMS/O MUHAMMAD ASLAM HAYATMOHALA REHMAN PURA W.NO.03 H.NO. A-308 M.GARH</t>
  </si>
  <si>
    <t>SYED ATEEB AKRAM S/O SYED AKRAM MSHMOOD SHEIKHU PURA</t>
  </si>
  <si>
    <t>MANZOOR HUSSAIN S/O MUHAMMAD AFZAL BATI MAITLAY WALA MOZA</t>
  </si>
  <si>
    <t>GHULAM MURTAZA S/O MUSHTAQ AHMED LAL PUR</t>
  </si>
  <si>
    <t>RESIDEN E D S P HEAD QUARTOR M GARH M GARH</t>
  </si>
  <si>
    <t>MUKHTAR HUSSAIN SHAH S-O SYED MUHAMMAD SHAH PURANI BASTI TALKOT RAILWAY ST</t>
  </si>
  <si>
    <t>KAORA KHAN S/O GHULAM QADIR BASTI BAGH PUR P.O MONDKA</t>
  </si>
  <si>
    <t>SH.INTZAR ALI SO MOHD ALI SHAH JAMAL M.GARH</t>
  </si>
  <si>
    <t>SABAN MAI W/O IMAM BOX BASTI SIAL</t>
  </si>
  <si>
    <t>RAB NAWAZ S-O MEHAR ALI BASTI KHHARA</t>
  </si>
  <si>
    <t>MUJAHID HUSSAIN S/O GHULAM QASIM MEERO WALA</t>
  </si>
  <si>
    <t>SHAHID IQBAL S/O ZAFFAR IQBAL BASTI KAMIL</t>
  </si>
  <si>
    <t>MUHAMMAD AZHER KHAN S-O ALLAH BUX KHAN SHADI KHAN</t>
  </si>
  <si>
    <t>MOHAMMAD BAQIR HUSSAIN S/O SYD ATTA HUSSAIN LAL SHAH</t>
  </si>
  <si>
    <t>M RAMZAN ICE FACTORY/KARAM DAD QURESHI M GARH</t>
  </si>
  <si>
    <t>GHULAM YASIN S/O GHULAM HAIDAR BASTI MURAD WALA</t>
  </si>
  <si>
    <t>RAJAN SHAH SO KALANDAR SHAH JAL WAL M.GARH</t>
  </si>
  <si>
    <t>ABDUL KARIM S/O MIAN ALI MUHAMMAD BASTI AND MOZA KACHA KINJHIR</t>
  </si>
  <si>
    <t>MUHAMMAD ZAFAR S.O MALIK HABIB JHANIB</t>
  </si>
  <si>
    <t>MOHAMMAD IHSAN QADIR S/O MALIK NABI BASTI MIRAN PUR</t>
  </si>
  <si>
    <t>GHULAM YASEEN SHAH S/O ATTA MUHAMMAD SHAH BASTI KABIR SHAH BAIT</t>
  </si>
  <si>
    <t>SAJJAD AHMED S/O GHULAM NABI PUL D.C S.JAMAL</t>
  </si>
  <si>
    <t>SAID ALI SHAH S/O ALLAH DEYAYA JAJ WALA</t>
  </si>
  <si>
    <t>MOTVALLI MASJID GHULAM QASIM S/O KALO KHAN BASTI QAZI NONARI WALA</t>
  </si>
  <si>
    <t>AKHTAR HUSSAIN S/O MALIK ALLAH DAWYIA W.NO.12 KOT ADU</t>
  </si>
  <si>
    <t>ASHAN FAROOQ S/O MUHAMMAD FAROOQ MAUZA PIRHAR SHARQI</t>
  </si>
  <si>
    <t>NASEER AHMAD S/O FAZIL HUSSAIN SHAH W.NO.10 14/F</t>
  </si>
  <si>
    <t>GHULAM QADIR ADVOCATE BAR ASSOCIATION K.ADDU</t>
  </si>
  <si>
    <t>ALLAH WASAYA S/O KHUDA BUX M.WALI</t>
  </si>
  <si>
    <t>SABIR HUSSAIN S/O GHULAM HUSSAIN SULTAN COLONY</t>
  </si>
  <si>
    <t>MUHAMMAD SHAREEF S/O ABDUL GHAFOOR CHAK NO. 137/ML</t>
  </si>
  <si>
    <t>GULL SHEER S/O BASHIR AHMED ADDA PAHAR PUR LAYYAH</t>
  </si>
  <si>
    <t>JAWID IQBAL S/O MUAHMMAD RAMZAN CHAK NO. 143 ML</t>
  </si>
  <si>
    <t>ABID SHAHZAD S/O GHULAM MOUSTAFA CHAK NO 568 TDA</t>
  </si>
  <si>
    <t>MUHAMMAD AKRAM S/O MUHAMMAD HANIF CK NO 571 TDA</t>
  </si>
  <si>
    <t>MALIK ALLAH DITTA S O MALIK NASEER AHMAD SAKNA GUJRAT</t>
  </si>
  <si>
    <t>WAHAD BUXS/O HAJI MUHAMMADBASTI LILAJUBGUJRAT</t>
  </si>
  <si>
    <t>MANZOOR HUSSAIN S/O WAHID BUX BASTI SANDEELA MAUZA DIBI SHAH</t>
  </si>
  <si>
    <t>SHARIF ULLAH S/O KAREEM KHAN BASTI GHAREEB ABAD</t>
  </si>
  <si>
    <t>ALLAH BUX S/O MAHI WALL BASTI MAHI WALA MOUZA</t>
  </si>
  <si>
    <t>ABDUL AZIZ MUHAMMAD BUX MOULA CHAN WALA</t>
  </si>
  <si>
    <t>MUHAMMAD BILAL S/O ABID HUSSAIN BASTI DIRKHAN WALA</t>
  </si>
  <si>
    <t>ABDUL HAMID S.O GHULAM RASOOL TIBI MOCHI WALI</t>
  </si>
  <si>
    <t>GHULAM HUSSAIN S/O YAR MUHAMMAD MUNHAN</t>
  </si>
  <si>
    <t>MUKHTIAR HUSSAIN S/O MACHIA CHAK NO 714 R RANG PUR</t>
  </si>
  <si>
    <t>WAZIR AHMAD S/O WAHID BUX BASTI AMIR KALROO WALI</t>
  </si>
  <si>
    <t>MUHAMMAD IMRAN S/O MUHAMMAD IQBAL BASTI BURHAN RANG PUR</t>
  </si>
  <si>
    <t>ABDUL GHANI S-O JUMA KHAN IBRAHIM ABAD</t>
  </si>
  <si>
    <t>ALLAH DITTA S/O USMAN 5-MARLA SCHEME NIZD HAIDERY</t>
  </si>
  <si>
    <t>STAFF QUARTER NO.1 GOVT COLLEGKAROR KAROR</t>
  </si>
  <si>
    <t>BASHIR AHMAD S/O NAWAB DIN BASTI MULTANI KAROR</t>
  </si>
  <si>
    <t>GHULAM YASIN S/O SADDIQ HUSSAIN WARD NO 6 F PUR</t>
  </si>
  <si>
    <t>MUHAMMAD SHARIF S/O SARDAR KHAN CHAK NO 152 TDA</t>
  </si>
  <si>
    <t>KHALID MEHMOOD KHALID S/O CH.MUKHTIAR AHMAD WARD NO.6 CHOWK AZAM</t>
  </si>
  <si>
    <t>AHSAN ULLAH S/O SARAG DIN W-5</t>
  </si>
  <si>
    <t>KHALID MEHMOOD S/O MUKHTAR AHMAD WARD NO 6 CHOWK AZAM</t>
  </si>
  <si>
    <t>ASSISTANT COMMISSIONER RESIDENALI PUR ALI PUR</t>
  </si>
  <si>
    <t>RESIDENCE EXTRA ASSISTANT COMMA.PUR ALI PUR</t>
  </si>
  <si>
    <t>BAR ROOM ALI PUR A PUR</t>
  </si>
  <si>
    <t>RIAZ HUSSAIN S.O ALLAH DITTA BASTI BHUDHAN WALI</t>
  </si>
  <si>
    <t>ABDUL JABBAR SO RAHMAT KHAN ALI PUR ALI PUR</t>
  </si>
  <si>
    <t>RAZAQ HUSSAIN S/O JAN MUHAMMAD BASTI WAZIR KHAN</t>
  </si>
  <si>
    <t>MUHAMMAD SHAOKAT S/O JAN MUHAMMAD B.WAZIR KHAN BAIT MULLAN WALI</t>
  </si>
  <si>
    <t>NAZAR HUSSAIN S/O MANZOOR HUSSAIN B.PONI DOLI AZMAT PUR</t>
  </si>
  <si>
    <t>MOSQUE ALLAH DITTA S-O MUHAMMAD ALAM SHER WALA</t>
  </si>
  <si>
    <t>BAHAWAL BUX S.O SARDAR KHAN BASTI LAAL KHAN BAIT MALANWALI</t>
  </si>
  <si>
    <t>FIDA HUSSAIN S/O NABI BUX B.MINHASS AZMAT PUR</t>
  </si>
  <si>
    <t>QUARTER SCARP COLONY DSP ALI PUR HEAD PANJNAND ROAD ALI PUR</t>
  </si>
  <si>
    <t>RESIDANCE TEHSIL DAR ALI PUR ALI PUR</t>
  </si>
  <si>
    <t>BILAL ARSHAD S/O SALAM UD DIN CHAH NIAZI WALA TIBBI ARAIEN</t>
  </si>
  <si>
    <t>PEREN DITTA W/O MUHAMMAD RAMZAN BASTI GHULAM QADIR</t>
  </si>
  <si>
    <t>SEHRISH KHAN S O NASRULLAH KHAN MOHALA BALOCHAN CHOTA SHAHR</t>
  </si>
  <si>
    <t>MOHAMMAD SHAKILS O GHULAM HUSSAIN URF LADHOOBASTI LASHARI MOUZA JAGMALJATOI</t>
  </si>
  <si>
    <t>KHUDA BUX S-O KARIM BUX RAM PUR</t>
  </si>
  <si>
    <t>PERVAIZ AKHTAR S/O AKHTAR HUSSAIN BASTI KAANDH SHARIF MOZA</t>
  </si>
  <si>
    <t>ATEEQ UR REHMAN S.O RAO ABDUL REHMAN NEAR MOBILE TOWER</t>
  </si>
  <si>
    <t>KARIM BUX SO BELAY KHAN MOAZA RAO JATOI ALI PUR</t>
  </si>
  <si>
    <t>FAZAL HUSSAIN KHAN BASTI ARIF WALA ALI PUR</t>
  </si>
  <si>
    <t>GHULAM ABBAS S/O NAZAR HUSSAIN NEAR SOHNI NEHR MOUZA</t>
  </si>
  <si>
    <t>GHULAM AKBAR S/O ALLAH BUX BASTI MITHOO BHAND MOZA KOT</t>
  </si>
  <si>
    <t>MUHAMMAD JAMIL S-0 DIN MUHAMMAD BASTI JAMAL DIN LUNDI PITAFI</t>
  </si>
  <si>
    <t>RAJAB HUUSAIN S/O AHMAD BAKHSH BASTI MAHI WALA</t>
  </si>
  <si>
    <t>ALI AHMAD S/O M.YOUSIF DIN MUHAMMAD PIRHAR</t>
  </si>
  <si>
    <t>GHULAM MUSTAFA S/O GHULAM FARID B TOTAY WALA</t>
  </si>
  <si>
    <t>MUHAMMAD NAWAZ S/O SHAMLAY KHAN BASTI JATOI COLONY</t>
  </si>
  <si>
    <t>AASHIQ HUSSAIN S/O NAZAR MUHAMMAD BASTI KHOKHHAR</t>
  </si>
  <si>
    <t>RAHIM BUX S/O SALEH MUHAMMAD BASTI BALOCH SAKAN RAM PUR</t>
  </si>
  <si>
    <t>ABID HUSSAIN S/O SHEER MUHAMMAD BASTI ABDUL GHAFOOR</t>
  </si>
  <si>
    <t>MUAHMMAD RAMZAN S/O GHULAM QASIM MAUZA RAM PUR</t>
  </si>
  <si>
    <t>DIWAN KHAN S/O MIWA KHAN MOZA RAM PUR</t>
  </si>
  <si>
    <t>MUNAWAR SAEED KHAN S/O SAEED UR REHMAN BASTI LARR</t>
  </si>
  <si>
    <t>ABDUL REHMAN S/O KARIM BUX NEAR JINAH CLY MOZA CHACHK RAO</t>
  </si>
  <si>
    <t>M. HUSSAIN S.O M. SULEMAN MOZA KOT RATIA</t>
  </si>
  <si>
    <t>MUHAMMAD SADIQUE S/O MUHAMMAD NAWAZ B MUNIR ABAD</t>
  </si>
  <si>
    <t>MUHAMMAD SADIQ S/O ABDUL BASTI FOAJI JAMIL</t>
  </si>
  <si>
    <t>BILAL HUSSAIN S.O ALLAH BUX BASTI JHBAIL</t>
  </si>
  <si>
    <t>MUHAMMAD NAWAZ S/O ABDUL SATTAR BASTI MAHI WALA</t>
  </si>
  <si>
    <t>ALLAH WASSAYA S/O ALLAH DEWAYA BASTI MAHI WALA</t>
  </si>
  <si>
    <t>ABDUL REHMAN S/O ALLAH DEWAYA BASTI MAHI WALA</t>
  </si>
  <si>
    <t>ALLAH BAKHSH S/O NOOR MUHAMMAD CHAH MAHI WALA</t>
  </si>
  <si>
    <t>GHULAM MUHAMMAD S/O GHULAM SARWER BASTI NASEER WALA NEAR SHAKIR</t>
  </si>
  <si>
    <t>ALLAH BUX S/O HAZOOR BUX B TOTAY WALA</t>
  </si>
  <si>
    <t>TAJ MUHAMMAD S/O HAZOOR BUX B TOTAY WALA</t>
  </si>
  <si>
    <t>MUHAMMAD YOUNIS S/O GHULAM SHABBIR B.TOTAY WALA</t>
  </si>
  <si>
    <t>ALLAH BACHAYA S/O KORA KHAN BASTI NAZO GHAZLANI</t>
  </si>
  <si>
    <t>ALLAH WASAYA S/O ALLAH DEWAYA BASTI GABRAH RAM PUR</t>
  </si>
  <si>
    <t>FAIZ BUX S/O WAHID BUX BASTI ABDUL GHAFOOR</t>
  </si>
  <si>
    <t>FAIZ BUX S-O RAHIM BUX BASTI MASTOI</t>
  </si>
  <si>
    <t>ABDUL RASHID S/O ALLAH DIYA WARD NO 4 JATOI SHEHR</t>
  </si>
  <si>
    <t>KHADIM HUSSAIN S/O MEHMOOD BUX BASTI KHAROS MOZA MEER WALA</t>
  </si>
  <si>
    <t>MOHAMMAD USMAN S O ABDUL GHANI BASTI MIR WALA JHUGI WALA</t>
  </si>
  <si>
    <t>ABDUL RASHEED S.O ALLAH BUX BATI INAM ABAD</t>
  </si>
  <si>
    <t>MUHAMMAD EJAZ HUSSAIN S/O RAB NAWAZ BATI AZEEM ABAD</t>
  </si>
  <si>
    <t>MUHAMMAD YAMIN S/O ELAHI BUX BASTI SADIQ LASHARI</t>
  </si>
  <si>
    <t>SARDAR AMJAD HUSSAIN S O HAZOOR BUX KHAN MOHALLAH CHAKAR KHAN W.NO.12</t>
  </si>
  <si>
    <t>WAQAS HASSAN S O SAFDAR KHAN WARD NO.01 MOHALLAH RAJPOTAN</t>
  </si>
  <si>
    <t>ZIA UR RAHMANS O ABDUL RAHMANBISMIILAH COLONYJATOI</t>
  </si>
  <si>
    <t>MUHAMMAD TAHIR S-O HAZOOR BUX B MANHIWAAL NAGAR</t>
  </si>
  <si>
    <t>SHEERAZ HASAN KHAN S O SARDAR SAFDAR MOHALLAH BALOCHAN JATOI</t>
  </si>
  <si>
    <t>IRSHAD AHMAD S/O AHMAD ALI B.KULASRA</t>
  </si>
  <si>
    <t>ZUBAIDA MAI W O GHULAM YASEEN BASTI KLASRA SHAHER SULTAN</t>
  </si>
  <si>
    <t>MOSA KHAN S.O LATIF KHAN B.DOLAT WALA</t>
  </si>
  <si>
    <t>NAWAZISH ALI S/O AHEMD ALI MOHALLA QADIRY WALA</t>
  </si>
  <si>
    <t>BASHIR AHMAD SO RAHIM BUX ROHILAN WALI M.GARH.</t>
  </si>
  <si>
    <t>JAM AMJAD ALI S/O JAM FAIZ ALI MAUZA PONTA MALANA</t>
  </si>
  <si>
    <t>JAM AYYAZ ALI S/O JAM ZAFAR ALI JINNAH CLY.PAOINTA MALANA</t>
  </si>
  <si>
    <t>BASHIR AHMED S/O RAJAB ALI BASTI NACHIK</t>
  </si>
  <si>
    <t>SABIR HUSSAIN S/O GHULAM HUSSAIN BASTI MONDA</t>
  </si>
  <si>
    <t>SAFDAR HUSSAIN SO FIAZ HUSSAINSEET PUR ALI PUR</t>
  </si>
  <si>
    <t>SECRETARY BAR ROOM DISTRICT CIVIL COURT BWN</t>
  </si>
  <si>
    <t>CHAIRMAN USER COMM W S S W.S.S. BAKHAR SHAH</t>
  </si>
  <si>
    <t>HADIR KHAN CHAK BAIR WALA BWN</t>
  </si>
  <si>
    <t>KOTHI A. C. MCD MCD</t>
  </si>
  <si>
    <t>MUHAMMAD KHAN S-O AHMAD YAR BUSTI MANZOOR SADHOO</t>
  </si>
  <si>
    <t>MUHAMMAD AMEER S-O MIAN MANZOOR AHMED CHAK SAROO</t>
  </si>
  <si>
    <t>MAIN BASHIR AHMED WATTOO BASTI BACHEAN WALI BWN</t>
  </si>
  <si>
    <t>MIAN AMIR HAMZA S-O KHAIR MUHAMMAD ABBAS NAGAR</t>
  </si>
  <si>
    <t>MUHAMMAD ASLAM MCD MCD</t>
  </si>
  <si>
    <t>MUHAMMAD SHABBIR S/O MUHAMMAD MANSHA BOONA BALOCHAN</t>
  </si>
  <si>
    <t>KASHIF FAROOQ S/O MUHAMMAD FAROOQ MUHALLAH SORAHAN</t>
  </si>
  <si>
    <t>MUHAMMAD AYOUB S-O KHUSHI MUHAMMAD BASTI LAQMAN</t>
  </si>
  <si>
    <t>MUHAMMAD ASLAM S-O GHULAM MUHAMMAD BHENI GHULAM MUHAMMAD AHLOOKA</t>
  </si>
  <si>
    <t>ALLAH DITTA S/O MUHAMMAD SHARIF BASTI MANZOOR SARHOO</t>
  </si>
  <si>
    <t>MUHAMMAD AHMED S-O MUHAMMAD ANWAR BASTI TAJ MUHAMMAD JODHEKA</t>
  </si>
  <si>
    <t>QARI NAFEES AHMED S.O MOHALLA MUNSAFI</t>
  </si>
  <si>
    <t>MEHM ALI S-O ALI MUHAMMAD CHAK FIDI</t>
  </si>
  <si>
    <t>MUHAMMAD IRFAN S/O SAID MUHAMMAD BASTI MANZOOR SARHOO</t>
  </si>
  <si>
    <t>NAZIR AHMED S-O OMEED ALI BASTI QURESHIAN</t>
  </si>
  <si>
    <t>MUHAMMAD SHAREEFS/O NAIK MUHAMMADFAREED KOT MARI AKBARMCD</t>
  </si>
  <si>
    <t>MAZHAR AHMAD S-O MUHAMMAD MUNIR KHAN BASTI SHARIF KOT</t>
  </si>
  <si>
    <t>NOOR HASSAN S-O NAZAM DIWAN CHAK MOHARI</t>
  </si>
  <si>
    <t>MUHAMMAD IQBAL S/O MUKHTIAR AHMED MAUZA ALI GOHAR 325 B.SAID WAL</t>
  </si>
  <si>
    <t>CHAIR MAN USER COMMITTEE WATER SUPPLY SCHEME MADREISA</t>
  </si>
  <si>
    <t>NASREEN BIBI W-O ALI MUHAMMAD AHATA DEZAAN CHICHTI</t>
  </si>
  <si>
    <t>NAZAR FARIDS/O MUHAMMAD RAFIQWARA ALLAH JAWAYAMADRISSA</t>
  </si>
  <si>
    <t>MUHAMAMD AKRAM S/O MUHAMAMD SADIQ BASTI MAKHNA RAJIKA</t>
  </si>
  <si>
    <t>MUHAMMAD RIZWAN S.O MUHAMMAD ZAMAN BASTI MAKHAN KI MOUZA AKOKA</t>
  </si>
  <si>
    <t>FARUKH URAF SONOMADRISSAMADRISSA</t>
  </si>
  <si>
    <t>CHAIRMAN USER COMMITTEE WATER SUPPLY SCHEME PUMP NO.1 M.GUNJ</t>
  </si>
  <si>
    <t>KHADIM HUSSAIN S.O ALI MUHAMMAD BHAINI RAMZAN WALI</t>
  </si>
  <si>
    <t>AZMAT FARID S/O GHULAM FARID BEHARAM PUR BHATIAN</t>
  </si>
  <si>
    <t>MINA AHMAD HASSAN S-O REHMART ALI MOALIZA DHABANEHAL WALI</t>
  </si>
  <si>
    <t>ZAHOOR AHMED S/O GHULAM RASOOL ISMAIL PUR RATEKA</t>
  </si>
  <si>
    <t>MUHAMMAD AHSAN S/O ALI AHMED CHAK HUSSAIN SHAH</t>
  </si>
  <si>
    <t>MUHAMMAD SALEEM S/O SAEED MUHAMMAD BASTI SAEED MUHAMMAD</t>
  </si>
  <si>
    <t>MUHAMMAD MANSHAMANA SRA RAMMECLOD GUNJMECLOD GUNJ</t>
  </si>
  <si>
    <t>KHALID HUSSAIN S-O KHAN MUHAMMAD CHAK BALAS PUR</t>
  </si>
  <si>
    <t>NOOR AHMED S/O GHULAM MOHAMMAD BAHAWAN SHAH</t>
  </si>
  <si>
    <t>MUHAMMAD ALYAS S.O ISMAIL 156/HB</t>
  </si>
  <si>
    <t>MUHAMMAD SADIQ S.O GHULAM HASSAN 310 HR</t>
  </si>
  <si>
    <t>GHULAM MURTAZA S.O GHULAM SARWAR 310 HR</t>
  </si>
  <si>
    <t>M.NADEEM MAMUKA S/O ALLAH YAR CHAK NO.310/HR MAROOTMAROOT</t>
  </si>
  <si>
    <t>MUHAMMAD IQBAL S.O MURAD KHAN 423 HR</t>
  </si>
  <si>
    <t>AZHAR ALIM AFZAL311/HRMAROOT</t>
  </si>
  <si>
    <t>ALLAH RAKHA ANSARI E.AC COLLEGE ROAD CTN</t>
  </si>
  <si>
    <t>WAZIR ALI S-O ALLAH YAR CHAK NO 2-FW</t>
  </si>
  <si>
    <t>FAIZ MUHAMMAD S/O SARDAR KHAN BASTI ALLAH NAWAZ</t>
  </si>
  <si>
    <t>MUHAMMAD AJMAL KHAN S/O GHULAM HAIDER KHAN BASTI MARHI WALI</t>
  </si>
  <si>
    <t>MUHAMMAD MUMTAZS/O MUHAMMAD AMEER KHANBASTI NOORAN BALOCHANCTN</t>
  </si>
  <si>
    <t>ZAHUR AHMAD S-O ABDUL SHAKUR AL FAROOQ ICE FAC</t>
  </si>
  <si>
    <t>MUHAMMAD FAISAL S/O NAZIR AHMAD KOT ABBAS SHAHEED</t>
  </si>
  <si>
    <t>NAZAR MUHAMMAD S.O PUNNU KHAN 3-KMR KWL</t>
  </si>
  <si>
    <t>SOHAIL AZEEM MALIK S-O GHULAM YASIN CK 34-10R</t>
  </si>
  <si>
    <t>MOHAMMAD AKRAM S-O GHULAM MOHAMMAD CH NO 34-10R</t>
  </si>
  <si>
    <t>IRSHAD HUSSAIN S/O GHULAM MUHAMMAD CK 38/10R</t>
  </si>
  <si>
    <t>MUHAMMAD UMER CHAK NO 39-10-R KWL</t>
  </si>
  <si>
    <t>MUHAMMAD AKRAM S O KAMAL DIN CHAK NO 98 10R</t>
  </si>
  <si>
    <t>MUHAMMAD GULZAR S/O MUHAMMAD IQBAL 80 10R PRIWAL</t>
  </si>
  <si>
    <t>IRFAN SHAHS/O ALI RAZA SHAHCHAK NO 37/10 KHANEWALKHANEWAL</t>
  </si>
  <si>
    <t>KOHI NOOR IDEAL OIL MILLS LTD CHOWK METALA TS PUR</t>
  </si>
  <si>
    <t>HAJI MUHAMMAD S.O MUHAMMAD HAYAT 127 10R</t>
  </si>
  <si>
    <t>CHAUDARY MIAN MOHAMMAD SO 80-152 KWL</t>
  </si>
  <si>
    <t>ABDUL KHALIQ S/O MIAN RANJA 25A 10R</t>
  </si>
  <si>
    <t>MAZHAR HAYAT S-O KHUDA BUX 42A-10R</t>
  </si>
  <si>
    <t>GHULAM AKBAR S/O MUHAMMAD AMIN COURT ROAD</t>
  </si>
  <si>
    <t>GHULAM ASGHAR KHAN GHULAM AKBAR OLD COURT ROAD</t>
  </si>
  <si>
    <t>MUMTAZ BEGUM W-O GHULAM ALI SARDAR PUR CHOWK</t>
  </si>
  <si>
    <t>MUHAMMAD ASLAM SO FATEH KHAN</t>
  </si>
  <si>
    <t>MUHAMMAD RAMZAN S.O BUDRANG CHAH RAJAB WALA</t>
  </si>
  <si>
    <t>GHULAM HUSSAIN S/O DIN MUHAMMAD CHIT GAR</t>
  </si>
  <si>
    <t>M NASIRRAB NAWAZMUHAMMAD SHAHS/PUR</t>
  </si>
  <si>
    <t>GHAZANFER HUSSAIN S.O HAITUM ALI BASTI NOOR PUR</t>
  </si>
  <si>
    <t>S.D.O BUILDING Q.5 MCH</t>
  </si>
  <si>
    <t>NADEEM ABASS ICE FACTORY TULAMBA CITY ABDUL HAKIM</t>
  </si>
  <si>
    <t>ABDUL KHALID S-O ABDUL MAJEEDM/S BISMILLAH ICE FACTORY NEAR MAIN DISPOSAL VEHARI</t>
  </si>
  <si>
    <t>MANZOOR HUSSAIN SHAH S-O ZULFIQAR SHAH QURESHI M/S ZULFIQAR C.N.G STATION</t>
  </si>
  <si>
    <t>SHAIKH MUHAMMAD AKBAR S-O SHAIKH MUHAMMAD ASLAM M/S AMJAD TEXTILE MILLS</t>
  </si>
  <si>
    <t>ABIDA SHARIF W.O IKHLAQ AHMAD M/S CHOUDHARY ICE FACTORY CHAH</t>
  </si>
  <si>
    <t>CHINA STATE CONSTRUCTION ENGINEERING CORPORATION LTD(PKM PROJECT BRANCH-7) C/O MRKUANG WEI</t>
  </si>
  <si>
    <t>MIAN SAJJAD RASOOL QURASHI EJAZ RASOOL ALI ICE FACTORY MOZA BAHADAR PUR</t>
  </si>
  <si>
    <t>MUHAMMAD IQBAL S.O QADRI BUX ICE FACTORY MATTAY HATEE ADDA</t>
  </si>
  <si>
    <t>QURAT-UL-AIN D-O SHOUKAT HUSSAIN M/S AL-MAKKA AL-MADINA ICE FAC</t>
  </si>
  <si>
    <t>H.GHLM RASUL SUBHAN ICE FACY: SAKHI SRWR DGK.</t>
  </si>
  <si>
    <t>HAJI RAHIM BUX ALFAREED ICE FAKOTMITHAN K-M</t>
  </si>
  <si>
    <t>MUHAMMAD IMTIAZ RAHMAT ALI M/S CHALLEN GE INDUSTRIES PVT</t>
  </si>
  <si>
    <t>ATTA MUHAMMAD KHAN TOUNSA TOUNSA</t>
  </si>
  <si>
    <t>KHAWAJA MAQSOOD AHMED AL MURTAZA ICE FACTORY TAUNSA</t>
  </si>
  <si>
    <t>MUKHTAR CHAK NO 505/E.B ROAD BUREWALA</t>
  </si>
  <si>
    <t>KAUSAR MUHAMMAD ATTA CHAKI RAJA OIL MILLS CK 291 EB BUREWALA</t>
  </si>
  <si>
    <t>NEW MADINA MODEL COTTON FACTOYITTEFAQ COTTON INDUSTRIES 84 WB G MORE KHANEWAL</t>
  </si>
  <si>
    <t>MUHAMMAD ASLAM S-O ABDUL AZIZ MUHAMMAD ASLAM ICE FACTORY</t>
  </si>
  <si>
    <t>HAJI GHULAM HUSSAIN S-O ABDUL GHAFAR MOUZA RAMALI</t>
  </si>
  <si>
    <t>SYED SADAT HUSSAIN GILLANI S-O MOHAMMAD ALI SHAH DATA ICE FACTORY</t>
  </si>
  <si>
    <t>MESSERS MUHAMMAD ILYAS MAILSI ROAD KAHROR PACCA</t>
  </si>
  <si>
    <t>SH.ZAHID FAROOQ SH.IJAZ AHMAD M/S ZAHID IJAZ FLOOR MILL</t>
  </si>
  <si>
    <t>NAZIR AHMED S.O JAN MUHAMMAD OIL ICE FACTORY</t>
  </si>
  <si>
    <t>MUHAMMAD ZUBAIR S/O ABDUL MAJEED PAPER MILL 111-9L</t>
  </si>
  <si>
    <t>AL KARIM ICE FACTORY MIRZA MUHAMMAD ISHAQ BASTI RAMZAN</t>
  </si>
  <si>
    <t>SHAH NAWAZ S-O DIN MUHAMMAD MADINA ICE FACTORY</t>
  </si>
  <si>
    <t>MUHAMMAD IRFAN S-O MUHAMMAD SIDDIQUE GURMANI SHARQI</t>
  </si>
  <si>
    <t>SHABAZ ICE FACTORY JATOI ALIPUR</t>
  </si>
  <si>
    <t>LAGHARI COTTON AND OIL MILLS ALI PUR ALI PUR</t>
  </si>
  <si>
    <t>SADAT COTTON FACTORY</t>
  </si>
  <si>
    <t>ABDUL AZIZ MUHAMMAD HUSSAIN NEW LASHAKARI RICE FACTORY</t>
  </si>
  <si>
    <t>RANA CHIRAGH ICE FACTORY HASIL PUR ROAD CHISHTIAN</t>
  </si>
  <si>
    <t>MUHAMMAD ATIF AURANGZEB S/O IRSHAD AHMAD SILVER STAR ICE &amp; OIL MILLS</t>
  </si>
  <si>
    <t>AHMAD COTTON FACTORY MULTAN RD NEAR CHUNGI CHAK112/10R</t>
  </si>
  <si>
    <t>AL-ARIF OIL &amp; RICE MILL ARIF HUSSAIN S/O M. HUSSAIN MOUZA SYED KABIR MULTAN ROAD</t>
  </si>
  <si>
    <t>REX CINEMA HASSAN PARVANA MTN</t>
  </si>
  <si>
    <t>MOHAMMAD NASIR S/O MLAIK NAZEER AHMAD CHAH MITHAY WALA BASTI MUREED</t>
  </si>
  <si>
    <t>MUHAMMAD HAFEEZ S=O MOHAMMAD RN ABAD MTN</t>
  </si>
  <si>
    <t>HAFIZ AMEER MUHAMMAD S-O MUHAMMAD ZAMAN HAIDRY CLY VR</t>
  </si>
  <si>
    <t>NIAZ AHMAD GHAUS ABAD MULTAN</t>
  </si>
  <si>
    <t>ABDUL MAJEED S/O HAKEEM UD DIN KHADIJA TUL KUBRA CLY BESIDE</t>
  </si>
  <si>
    <t>ABDUL MAJID SO NOOR MUHAMMAD ISLAM NAGAR V RD MULTAN</t>
  </si>
  <si>
    <t>FAZAL DIN SO HAJI HASSAN ISLAM NAGAR V RD MULTAN</t>
  </si>
  <si>
    <t>WATER SUPPLY SCHEME T WEL NO 2C/O MIAN ISHFAQ HUSSAIN CHAK NO 15 F</t>
  </si>
  <si>
    <t>MUHAMMAD ARSHAD S-O GHULAM MOIN UD DIN NEAR GOR MANDI CHOWK BAZAR</t>
  </si>
  <si>
    <t>ASAF JAMIL RICE FACTORY SURAJ KUND RD MTN</t>
  </si>
  <si>
    <t>MUHAMMAD NAEEM S/O JAVID MIAN QURESHI MUJTABA KANAL BHUTTA CLY</t>
  </si>
  <si>
    <t>MUHAMMAD ANWAR K NIJABAT DUNYAPUR</t>
  </si>
  <si>
    <t>ABDULLAH S-O MUHAMMAD RAMZAN BASTI THAKRY WALA</t>
  </si>
  <si>
    <t>HAKEEM UD DIN S-O IMAM DIN MH.ASHRAF ABAD M S RD</t>
  </si>
  <si>
    <t>QAZI NAFEES AHMED AL</t>
  </si>
  <si>
    <t>KHALID MASOOD KHAN KHAKWANI S/O GHULAM SARWAR KHAN KHAKWANCHAH TAHLI WALA MOZA KOTLA</t>
  </si>
  <si>
    <t>LYAQAT ALI SO HIDAYAT ALI NR ALHILAL GHEE MIL MULTAN</t>
  </si>
  <si>
    <t>MUHAMMAD SHAKEEL AHMAD S/O MUHAMMAD RAFIQ MOUH KHAWAJA GARIB NAWAZ</t>
  </si>
  <si>
    <t>ADNAN ZAFAR QURESHI S/O ZAFAR ALI QURESHI BHUTTA COLONY</t>
  </si>
  <si>
    <t>MUHAMMAD KHALID GHANI S-O ABDUL GHANI MOUZA NOOR WAH</t>
  </si>
  <si>
    <t>SOONA SO HAIDER /YAROO D G KHAN</t>
  </si>
  <si>
    <t>WALI MOHAMMAD WORK SHOP SHAKOORABAD DG KHAN</t>
  </si>
  <si>
    <t>MASTAR ASHIQ HUSSAIN MANA AHMADANI JPR</t>
  </si>
  <si>
    <t>GHULAM JAFAR S/O MURAD KHAN CHAH LAL WALA P/O MAMORY</t>
  </si>
  <si>
    <t>MIRZA MUHAMMAD HUSSAIN S-O SHARJR RJR</t>
  </si>
  <si>
    <t>SARDAR AHMAD KHAN S-O ALLAH BARJR RJR</t>
  </si>
  <si>
    <t>KASHMIR KHAN S-0 RAB NAWAZ CHAIRMAN CBO W S SCHEME</t>
  </si>
  <si>
    <t>SARDAR MUMTAZ AHMED S/O FAIZ MUHAMMAD CAHIRMAN USER COMMITTEE RWS</t>
  </si>
  <si>
    <t>ABDUL SAMADS/O KAREEM BUX43-WB H -BLOCKVEHARI</t>
  </si>
  <si>
    <t>MUHAMMAD RAFIQ S/O NOOR MUHAMMAD POLTRY FARM 45 WB</t>
  </si>
  <si>
    <t>SDO P.H.E B WALA</t>
  </si>
  <si>
    <t>MUHAMMAD HANF KHAN AHMAD PUR MAILSI</t>
  </si>
  <si>
    <t>RURAL WATER SUPPLY SCHEME JALLA ARAIN BASTI MALOOK</t>
  </si>
  <si>
    <t>MUHAMMAD AFZAL S/O MUHAMMAD RAMZAN MOUZA ISRANI</t>
  </si>
  <si>
    <t>MST: TASNEEM AKHTAR W-O CH: ABDUL HAMEED CHAK NO.145/EB</t>
  </si>
  <si>
    <t>MUHAMMAD YOUNIS CHAK 135-A.9L SWL</t>
  </si>
  <si>
    <t>MUHAMMAD RAFIQ S.O MUHAMMAD TUFAIL BY PASS RAOD</t>
  </si>
  <si>
    <t>GHULAM FAREED S-O MUHAMMAD USMAN BASTI GABRAN</t>
  </si>
  <si>
    <t>WAHID BUX SO GHULAM RASOOL BASTI JAM PARO MOZA SHAH PUR</t>
  </si>
  <si>
    <t>WARID TELECOM CH NO 64-NP NEAR GHALA GODAM</t>
  </si>
  <si>
    <t>MUHAMMAD MUNEER S-O BARKAT ALI CHAK NO 24 NEAR PUL 45 NP</t>
  </si>
  <si>
    <t>ABDUL SITTAR FAISAL COLONY KOT ADU</t>
  </si>
  <si>
    <t>TANVEER AHMED CHAIRMAN USER COMETTEE RURAL WATER SUPPLY NOOR SHAH</t>
  </si>
  <si>
    <t>MUHAMMAD IQBAL S.O AHMAD BUX MOUZA BAIT SOHNI</t>
  </si>
  <si>
    <t>MUHAMMAD NASRULLAH S O GHULAM FAREED CHAJRA JAFER WALA</t>
  </si>
  <si>
    <t>MOHAMMAD TARIQ S.O PIR BUX BASTI DHADHI WALA M.KHANO WALA</t>
  </si>
  <si>
    <t>SENIOUR CIVIL JUDGE OFFICER CLY BWN</t>
  </si>
  <si>
    <t>CHAIRMAN WATER SUPPLY SCHEME TUBE WELL NO 01</t>
  </si>
  <si>
    <t>SHEIKH SODAGAR ALI LAKAR MONDI KHANEWAL</t>
  </si>
  <si>
    <t>BINYAMEEN S/O MUHAMMAD YOUSAF CHAK M 91-A10R</t>
  </si>
  <si>
    <t>MUHAMMAD SADDIQUE S-0 FAZAL DIN CHAK NO 42-10R</t>
  </si>
  <si>
    <t>MUHAMMAD TUFAIL S/O SIALABAD</t>
  </si>
  <si>
    <t>MUHAMMAD AKRAM S/O ALLAH WASAYA MOZA KOTLA SAYEED KABIR</t>
  </si>
  <si>
    <t>SYED MURTAZA HUSSAIN S.O SYED AZHAR ABBAS SHAH CK NOARANG SHAH</t>
  </si>
  <si>
    <t>MUHAMMAD AMIR S-O ALLAH DITTA SAHAB LANGRA</t>
  </si>
  <si>
    <t>AZEEM SARWARS-O MUHAMMAD SADDIQUECHAK NO. 130/ 15 LDREAM LAND PHASE III M. CHANNU</t>
  </si>
  <si>
    <t>ALI OIL MILL SMALL INDUS ESTATE G.T.ROAD M.CHANNU</t>
  </si>
  <si>
    <t>MUHAMMAD RAMZAN H-PUR KANURA MULTAN</t>
  </si>
  <si>
    <t>MUHAMMAD SHAFI S-O KHUDA BUKHSM-ROSHAN RAYLAR MTN</t>
  </si>
  <si>
    <t>NOOR MUHAMMAD BASTI SHAH MURAD MULTAN</t>
  </si>
  <si>
    <t>MOHAMMAD YAQOOB DIN MOUZA BAKAL BHARI D.PUR RD MTN</t>
  </si>
  <si>
    <t>WALI MUHAMMAD MOZA BHAKAL BHIR MULTAN</t>
  </si>
  <si>
    <t>MUHAMMAD JAVED S-O NABI DAD KHAN 14-MR</t>
  </si>
  <si>
    <t>MUHAMMAD SHAFI KOTLA RAHIM AOAD MULTAN</t>
  </si>
  <si>
    <t>MUHAMMAD MANZOOR S-O GHULAM SARWAR CHAK NO 17 MR DPR</t>
  </si>
  <si>
    <t>MUHAMMAD JAVAID S-O KORAY KHAN CHAH BAMBAY WALA</t>
  </si>
  <si>
    <t>MUHAMMAD FIAZ S.O HAJI SHAKIR MUHAMMAD MAKHDOOM PUR BWP ROAD</t>
  </si>
  <si>
    <t>ABDUL REHMAN SO WAZIR /BW ROAD MULTAN</t>
  </si>
  <si>
    <t>TAHIRA BIBIW/O AHSAN SHAHBASTI SHER SHAH MTN</t>
  </si>
  <si>
    <t>ZULFIQAR ALI SO SHEIKH AHMED MUZA BUCH MTN</t>
  </si>
  <si>
    <t>MOHAMMAD YOUSIF TULKOT SHUJABAD</t>
  </si>
  <si>
    <t>MUHAMMAD YOUSAF SHIR BAHADIR OLD MULTAN RD S ABAD</t>
  </si>
  <si>
    <t>GHULAM FARID S/O EALHI BUX T PUR</t>
  </si>
  <si>
    <t>FAISAL AHMAD S-O MALIK RASHEED ASGHAR CAHH TIBBI WALA</t>
  </si>
  <si>
    <t>TAHIR AHMAD ASGHAR S-O RASHEED ASGHAR CHAH CHARASEE WALA</t>
  </si>
  <si>
    <t>MALIK TAHIR AHMAD ASGHAR S-O MALIK RASHID ASGHER CHAH CHAPRASI WALA MOZA BLUE</t>
  </si>
  <si>
    <t>MUHAMMAD ALI SO MEHFOOZ ALI RUKKAN HATTI S ABAD</t>
  </si>
  <si>
    <t>PIR RAFIUDIN BODLA ASRAFABAD SHUJABAD</t>
  </si>
  <si>
    <t>SHABIR AHMAD S-O ASHIQ RASOOL CHAH SANDAY WALA</t>
  </si>
  <si>
    <t>ABDUL REHMAN S/O MUHAMMAD HAYAT BASTI SUNNALI CHADHAR</t>
  </si>
  <si>
    <t>PEER BUKHSH S-O HAJI MUHAMMAD HAYAT CHAH SHAMLI</t>
  </si>
  <si>
    <t>JUMMAH KHAN SO BAGH KHAN G PUR BANGLAH SJA</t>
  </si>
  <si>
    <t>KARIM BUX C.13 KOTLI NIJABAT SJB</t>
  </si>
  <si>
    <t>GHULAM HUSSAIN S-O MALIK AMEER BUX CHAH KALOO WALA RAJA RAM</t>
  </si>
  <si>
    <t>MOHAMMAD AKBAR KHAN KOTLI SHUJABAD</t>
  </si>
  <si>
    <t>ISHFAQ HUSSAIN S.O MUHAMMAD SHAFI BASTI ILYAS WALA MOZA SHAH</t>
  </si>
  <si>
    <t>RAZIA BEGUM W-O MUHAMMAD JALAL MOUZA SHA MOUSA</t>
  </si>
  <si>
    <t>MUHAMMAD TARIQ S/O BABO DIN CHAH SHAH WALA</t>
  </si>
  <si>
    <t>ASHIQ MUHAMMAD C.S.WALA SKINDRABAD</t>
  </si>
  <si>
    <t>M ABDULH FAZAL HUSSAN CH ADHA WALA SJA</t>
  </si>
  <si>
    <t>MOHAMMAD AYOOB SJB SHUJABAD</t>
  </si>
  <si>
    <t>NAWAB JAMSHAD IQBAL PATHAN WALA SHUJABAD</t>
  </si>
  <si>
    <t>JALAL KHAN SO GHULAM HUSSAIN SJB SHUJABAD</t>
  </si>
  <si>
    <t>JALAL U DIN SHAH CHAH PEERWALA M THATHA SHUJABAD</t>
  </si>
  <si>
    <t>GHAZANFAR HUSSAIN SHAH MUZA LASOORI S-ABAD</t>
  </si>
  <si>
    <t>ATTEQUE REHMAN S-O SAEDER HUSSAIN CHAH KHABAR WALA MOUZA LASOORI</t>
  </si>
  <si>
    <t>HAMID BAGEM CH HAYAT WALA S ABAD</t>
  </si>
  <si>
    <t>RANA MUHAMMAD ASLAM CH HAYAT WALA S ABAD</t>
  </si>
  <si>
    <t>RAGHAB HUSSAIN SYED MEHMOOD UL HASSAN CHAH MIR SAHIB WALA CHAK</t>
  </si>
  <si>
    <t>ABDUL LATIF MUNAWER S-O QADIR BAKHSH CHAH HAKIM WALA SABRA</t>
  </si>
  <si>
    <t>MUHAMMAD ABRAR S/O FATEH MUHAMMAD MOUZA KANOH SHUMALI CHAH</t>
  </si>
  <si>
    <t>SHAMS UL NISA S-O MUHAMMAD AJMAL MOZA MOTHA</t>
  </si>
  <si>
    <t>MALIK AMIR BUX S-O ALLAH NAWAZ BASTI SHOBAIZ WALA</t>
  </si>
  <si>
    <t>MUHAMMAD AFZAL S-O MUHAMMAD NAWAZ BASTI MURAD PUR</t>
  </si>
  <si>
    <t>MOUDASIR MALIK S-O ELAHI BUX MOZA UMER PUR</t>
  </si>
  <si>
    <t>MUHAMMAD AZHAR S/O GHULAM NAZIK BASTI JAFRIN MOZA DARAB PUR</t>
  </si>
  <si>
    <t>MUHAMMAD SADIQ S-O SULTAN MAHMOOD BASTI BHINDI MAZA BATT KACH</t>
  </si>
  <si>
    <t>FAIZ KARIM S-O ALLAH BUX NR.BASTI JHAVELI LANGE</t>
  </si>
  <si>
    <t>SDO P H E SHUJABAD WATER SUPPLY SCHEEM CHAK NO. 81M 82M 80M J.PUR</t>
  </si>
  <si>
    <t>MUMTAZ AHMAD S-O MALIK NOOR MUHAMMAD MOUZA THTKALAN SHUMALI</t>
  </si>
  <si>
    <t>HUSSAIN BUX S.O KHUDA BUX THAKLAN J.PUR</t>
  </si>
  <si>
    <t>SDO PHE C/O IJAZ HUSSAINCHAIRMAN USER COMITTEE RURALWATER SUPPLY MOZA HOT WALAALI PUR SADA</t>
  </si>
  <si>
    <t>AHMED BUKHSH S O GHULAM MUHAMMAD NEAR BASTI BAPLA MOUZA THAIK</t>
  </si>
  <si>
    <t>ASHIQ MOHAMMAD S/O MALIK NORING KHAN SHAIKHOWALA</t>
  </si>
  <si>
    <t>MUHAMMAD ASLAM S/O GHULAM MUHAMMAD MOUZA THAKLAN SHUMALI</t>
  </si>
  <si>
    <t>NASEEM ELAHI W/O KHUDA BUX CHAH NAWAN</t>
  </si>
  <si>
    <t>SAFDAR ALI S.O MALIK QADIR BUX HAFIZ WALA</t>
  </si>
  <si>
    <t>MALIK IMTIAZ AHMAD CHAIRMAN USER COMMITTEE THAT GHALWAN</t>
  </si>
  <si>
    <t>HASHIM ALI S/O GHULAM FARID CHAH HASHIM WALA</t>
  </si>
  <si>
    <t>CHAIRMAN USER COMMITTEEWATER SUPPLY SCHEMESHADI KACHALAALI PUR SADAT</t>
  </si>
  <si>
    <t>GHULAM ZAHRAS/0 RAIZ AHMEDMOUZA BOHARA/PUR SADAT</t>
  </si>
  <si>
    <t>MUHAMMAD NAWAZ KHAN S-O TAJ MUHAMMAD KHAN MOZA JAGU WALA</t>
  </si>
  <si>
    <t>MUHAMAMD QASIM S.O KHAN MUHAMMAD CHACK NO 54/M</t>
  </si>
  <si>
    <t>SHABBIR AHMED S-O IMAM BUX CHAH DHANA</t>
  </si>
  <si>
    <t>SARFRAZ KHAN BASTI NODHAND MTN</t>
  </si>
  <si>
    <t>MUHAMMAD YAR MTN</t>
  </si>
  <si>
    <t>HAJI RAWAL BUX S/O PEER BUX CHAH OLAN WALA</t>
  </si>
  <si>
    <t>MUHAMMAD HANIFS/O ALLAH DITTAJUNGLE ABDULLAH SHAH MATI TALMTN</t>
  </si>
  <si>
    <t>ABDULLAH SO NOOR MOHAMMAD D G KHAN D G KHAN</t>
  </si>
  <si>
    <t>BASHIR AHMAD WADANI KOT HAIBAT DG KHAN DGK</t>
  </si>
  <si>
    <t>GHULAM HASSAN S/O MUHAMMAD BUX R/O CHAH KHARAY WALA MOUZA</t>
  </si>
  <si>
    <t>GHULAM QASIM S-O ALLAH DITTA MOUZA WADOOR</t>
  </si>
  <si>
    <t>MIR MUHAMMAD S-O RAZI KHAN BASTI KHAIRA BAND HAIRO</t>
  </si>
  <si>
    <t>KORA KHAN S 0 HASIL KHAN MOUZA NOOR WAIH</t>
  </si>
  <si>
    <t>MUHAMMAD ZULFIQAR ALI S/O MUHAMMAD MAHTAB G.S</t>
  </si>
  <si>
    <t>SARDAR GAGA KHAN FACTORY AREA DG KHAN</t>
  </si>
  <si>
    <t>SYED EHSAN ALI RAZA S/O SYED AHSAN SINDH GABOOL</t>
  </si>
  <si>
    <t>MUHAMMAD NAWAB S/O DILAWAR KHAN M.RANG PUR</t>
  </si>
  <si>
    <t>MEHMOOD BUX S-O AHMED ALI MEHREE WALA</t>
  </si>
  <si>
    <t>ANAYAT ULLAH S/O DUR MOHAMMAD KOTALA S.MOHAMMAD</t>
  </si>
  <si>
    <t>BASHIR AHMAD S.O ATTA MUHAMMADSHAH WALI KOT MITHAN</t>
  </si>
  <si>
    <t>DODAL KHAN S/O WAHID BUX MOUZA RAKH QADRA</t>
  </si>
  <si>
    <t>MUHAMMAD AFZAL S/O ALLAH BUX TIBI SOLGI</t>
  </si>
  <si>
    <t>GHULAM HAIDER S/O AHMAD KHAN SHADAN LUND MOUZA RAKIANI</t>
  </si>
  <si>
    <t>KAREEM BUX S-O KALOO KHAN CHAK LAMAN SHADAN LUND TAUNSA</t>
  </si>
  <si>
    <t>ABUDL MAJEED KHAN S-O SOHNEY KHAN 178 EB</t>
  </si>
  <si>
    <t>SHER MUHAMMAD S/O HAKIM ALI 180 EB</t>
  </si>
  <si>
    <t>GHULAM MUSTAFA S-O SHARF UD DIN 220/EB</t>
  </si>
  <si>
    <t>BAHU KHAN 226 EB VEHARI</t>
  </si>
  <si>
    <t>MUHAMMAD IBRAHIM 33 WB VEHARI</t>
  </si>
  <si>
    <t>ROBINA RAMZAN ADVOCATEW/O RUSTAM KHAN60-WBVEHARI</t>
  </si>
  <si>
    <t>ANAITULLAH 477 EB VEHARI</t>
  </si>
  <si>
    <t>NASIR AHMAD 481 EB VEHARI</t>
  </si>
  <si>
    <t>MIRZA KHAN 479 EB VEHARI</t>
  </si>
  <si>
    <t>ALLAH YAR S-O SHER MUHAMMAD MUSTAFA ABAD</t>
  </si>
  <si>
    <t>MOHAMMAD QASIM KHAN QADIR WAH VEHARI</t>
  </si>
  <si>
    <t>HYDER ALI 47 WB VEHARI</t>
  </si>
  <si>
    <t>ASLAM HYYAT 53 W B VEHARI</t>
  </si>
  <si>
    <t>MUMTAZ BEGUMW/O NOOR M.KHANMOZA MUSTAFABADVEHARI</t>
  </si>
  <si>
    <t>MANAK ALI S-O MIAN ALLAH DITTA MOZA MUSTAFA ABAD</t>
  </si>
  <si>
    <t>ZAHOOR MAI W-O GHULAM QADIR MOZA MUHAMMAD SHAH</t>
  </si>
  <si>
    <t>NOOR MUHAMMAD S-O MEHAR DIN MOZA GUJJAR MAILSI</t>
  </si>
  <si>
    <t>FATEH MUHAMMAD SO MUHAMMAD ALL69 K B VEHARI</t>
  </si>
  <si>
    <t>MOHAMMAD YASEEN S/O HAJI HASSAN CHAK 69 WB</t>
  </si>
  <si>
    <t>GHULAM HASSAN S-O MUHAMMAD WALAYAT 111-WB</t>
  </si>
  <si>
    <t>MUHAMMAD HUSSAIN S-O BAHADAR KHAN 36/WB</t>
  </si>
  <si>
    <t>UMER DIN S/O REHMAT ALI 60 WB</t>
  </si>
  <si>
    <t>WARIAM S-O NAWAB 44-WB</t>
  </si>
  <si>
    <t>MOHAMMAD ASHAQ KOT GHULAM QADIR VEHARI</t>
  </si>
  <si>
    <t>KHALID MEHMOOD ASLAM S-O MUHAMMAD ASLAM MOUZA QADIRABAD</t>
  </si>
  <si>
    <t>GHULAM MUSTAFA S/O FAIZ SHAH MOZA BAKAR SHAH</t>
  </si>
  <si>
    <t>NAZAR HUSSAIN S-O HUSSAIN BUX MOUZA MOHAL</t>
  </si>
  <si>
    <t>GHULAM SHAH LUDDEN VEHARI</t>
  </si>
  <si>
    <t>MUHAMMAD ABDULLAH S.O ALLAH YAR 63 KB</t>
  </si>
  <si>
    <t>SARDAR MOHAMMAD S-0 MEERAN BUX449-EB B WALA</t>
  </si>
  <si>
    <t>HAFIZ BASHIR AHMAD SO FEITH MUHAMMAD 537 EB</t>
  </si>
  <si>
    <t>ALI HAIDER S/O GHULAM MUHAMMAD CH 543.EB</t>
  </si>
  <si>
    <t>MUHAMMAD RAFIQ JAN M.CHATANIAN MAILSI</t>
  </si>
  <si>
    <t>SURIYA BEGUM W-O SHAH SIKNDAR MOZA SHAH PUR</t>
  </si>
  <si>
    <t>HABIB ULLAH S/O MUHAMMAD HUSSIAN ALAM PUR CHAH SHEREIN WALA</t>
  </si>
  <si>
    <t>JAN MUHAMMAD S/O SHAH MUHAMMAD GAHWARY BALOCH</t>
  </si>
  <si>
    <t>MUHAMMAD IQBAL M HARI CHAND MAILSI</t>
  </si>
  <si>
    <t>KHAN MUHAMMAD NIAZ PUR MAILSI</t>
  </si>
  <si>
    <t>DR ATTA MUHAMMAD MIRANPUR MAILSI</t>
  </si>
  <si>
    <t>MUHAMMAD SAHRIF TAHIR S-O MUHAMMAD ILYAS KHAN MOZA SHAH SATTAR</t>
  </si>
  <si>
    <t>M.AKRAM S.O M.SARDAR JHOK JINDOO</t>
  </si>
  <si>
    <t>MALIK ALLAH YAR M WERSEWAHUN MAILSI</t>
  </si>
  <si>
    <t>ERSHAD KHAN CHETWAHUN MAILSI</t>
  </si>
  <si>
    <t>TAJ MOHAMMAD JENTREWALA MAILSI</t>
  </si>
  <si>
    <t>KHUSHI MUHAMMAD S-O BASHIR DIN/MALSI MALSI JENTREWALA</t>
  </si>
  <si>
    <t>MUHAMMAD SHAFIQ S/O ABDUL RAZAQ BILUND PUR</t>
  </si>
  <si>
    <t>MOHAMMAD LUKMAN COTTON FCTY MAILSI</t>
  </si>
  <si>
    <t>HAJI REHMAT ULLAH S.O JAMAL DIN MOZA R.A.PUR</t>
  </si>
  <si>
    <t>SYED NOOR SHAH S/O RAMZAN SHAH KOTLA</t>
  </si>
  <si>
    <t>SHER MUHAMMAD KHAN S/O ALLAH DITTA KHAN BASTI MUHABBAT PURA</t>
  </si>
  <si>
    <t>MOHAMMAD SAID CH 166 T SULTANPUR</t>
  </si>
  <si>
    <t>MUHAMMAD JAVAID SO M SHAFI 170WB T SULTANPUR</t>
  </si>
  <si>
    <t>NASIR KHAN S-O GHULAM HAIDER CHAK NO 158 WB</t>
  </si>
  <si>
    <t>HAJI NOOR KAAM CHAK NO 47 10 R KWL</t>
  </si>
  <si>
    <t>ARIF KHAJA CHAK NO 46 10 R KWL</t>
  </si>
  <si>
    <t>MUKHTAR HUSSIAN SHAH S-O GHULAB SHAH CK 75-B 15-L</t>
  </si>
  <si>
    <t>MEHR MUHAMMAD AMIR B S AZIZ QUHM MAILSI</t>
  </si>
  <si>
    <t>MALIK MUKHTAR AHMAD S-O GHULAM MUHAMMAD 71-WB</t>
  </si>
  <si>
    <t>HAQ NAWAZ S/O ALLAH DITTA MARI MITROO</t>
  </si>
  <si>
    <t>GHULAM HAIDAR S/O AMEER KHAN ADA BAHAWAL WAH</t>
  </si>
  <si>
    <t>GHULAM HAYDER KAHN SO MIAN AMIR KHAN MOZA MAHNI</t>
  </si>
  <si>
    <t>GHULAM MUJTABA S-O MUHAMMAD AZAM KHAN KHOH GATH WALA MARALI</t>
  </si>
  <si>
    <t>RANA ZULFIQAR SALHAN BWP</t>
  </si>
  <si>
    <t>JIND WADA BASTI SIKINDAR BWP</t>
  </si>
  <si>
    <t>MOHAMMAD BUX PUNNO WALI BWP</t>
  </si>
  <si>
    <t>ALLAH DITTA MOZA GOUD PR BWP</t>
  </si>
  <si>
    <t>AHMAD BUX S/O AMAM BUX BAKAR PURA</t>
  </si>
  <si>
    <t>ANEES AHMED CH S/O DR NIAZ AHMED BAQIR PUR</t>
  </si>
  <si>
    <t>MOHAMMAD RAIFIQ SHALAN BWP</t>
  </si>
  <si>
    <t>PARTAB KHAN MOZA SALHAN BWP</t>
  </si>
  <si>
    <t>MOHAMMAD BUX MAZA LAI WAN BWP</t>
  </si>
  <si>
    <t>MALIK GHOAR ALI MOZA WAN BWP</t>
  </si>
  <si>
    <t>SHAN MOHAMMAD MOZA LAI WAN BWP</t>
  </si>
  <si>
    <t>SIRAJ AHMED MOZA SALHAN BWP</t>
  </si>
  <si>
    <t>SHARAM KHATOON BAQIR PR BWP</t>
  </si>
  <si>
    <t>MALIK ASHIQ LAI WAN BWP</t>
  </si>
  <si>
    <t>MALIK GHULAM HUSSAIN BAQIR PUR BWP</t>
  </si>
  <si>
    <t>MALIK NAIK MOHAMMAD O RAHIM BUX</t>
  </si>
  <si>
    <t>PIRAN DITTA BAQIR PUR BWP</t>
  </si>
  <si>
    <t>MALIK SHAHOW BAQIR PUR BWP</t>
  </si>
  <si>
    <t>MALIK MUHAMMAD SIDDIQUE BAQIR PUR BWP</t>
  </si>
  <si>
    <t>QADIR BUX WASILAN BASTI BWP</t>
  </si>
  <si>
    <t>MALIK MUHAMMAD RAMZAN WASILAN BASTI BWP</t>
  </si>
  <si>
    <t>WAHID BUX ADAM WAHIN BWP</t>
  </si>
  <si>
    <t>SHABBIR AHMED SO MALIK GHULAM QADIR BASTI VASILAN</t>
  </si>
  <si>
    <t>CONVENOR WATER COMMITTEE CHAK NO 140 DB YAZMAN</t>
  </si>
  <si>
    <t>RANA RAB NAWAZ KHAN S-O RANA MUEEN-UD-DIN CHAH RAM K</t>
  </si>
  <si>
    <t>MUHAMMAD GULZAR S.O KHUDA BUKHSH BASTI ALI WALA</t>
  </si>
  <si>
    <t>MUHAMMAD KHALID S O ALLAH NOOR MOUZA DIPAY WALA</t>
  </si>
  <si>
    <t>MUHAMMAD BUCKS SO FATEH M MZA:CHMB QULYAR LODR</t>
  </si>
  <si>
    <t>ABDUL KHALIQ S-O ALI AHMED CHAK 359/WB</t>
  </si>
  <si>
    <t>FAIZ RASOOL S-O WALI MUHAMMAD KATH GAHR</t>
  </si>
  <si>
    <t>MUHAMMAD RAMZAN S.O.NABI BKHSH MOUZA LUTOF PUR</t>
  </si>
  <si>
    <t>RAO SHFEY ALI KHAN S.O UMAID ALI KHAN DARWASH WALA</t>
  </si>
  <si>
    <t>MUHAMAMD YAMEEN MOZA LODHRAN</t>
  </si>
  <si>
    <t>MUHAMMAD IBRAHIM S.O PEER BAKHSH MOZA MANIK NOUSHERA</t>
  </si>
  <si>
    <t>MIR AHMED KHAN S O ALLAH BACHAYA B.BALOCHAN MOZA MANAK NOSHERA</t>
  </si>
  <si>
    <t>HAJI MUHAMMAD BILAL S/O HAJI BASHIR AHMAD M-KOTLA MUSA KHAN</t>
  </si>
  <si>
    <t>MALIK GHUALM FARID S-O MALIK BANNA B.JOYA MOZA AHMED PUR KUHNA</t>
  </si>
  <si>
    <t>TALIB HUSSAIN S-O MALIK MUHAMMAD SUBHAN M.AHMED PUR KUHNA</t>
  </si>
  <si>
    <t>KHURSHID KHAN S/O ABDUL HAMEED NIAZI KHAN WALA SUKHAIL</t>
  </si>
  <si>
    <t>MST.YASMEEN W/O MUHAMMAD QASIM HASSAN MOUZA SUKHAIL</t>
  </si>
  <si>
    <t>HAFIZ ASHIQ MUHAMMAD S.O MALIK MUHAMMAD ALI BASTI ARAIN DAIM WALA</t>
  </si>
  <si>
    <t>HAFIZ HAZOOR BAKHSH S-O JIND WADDA MOZA DAIM WALA</t>
  </si>
  <si>
    <t>MUKHTIAR AHMADS/O MUHAMMAD ISLAMNR. BASTI GHULAM SHABBIR SAHOM-DAIM WALA A.P.EAST</t>
  </si>
  <si>
    <t>ALLAH DEWAYA S/O JIND WADDA M-GHULAM ALI CHANNAR</t>
  </si>
  <si>
    <t>ALLAH YAR S-O ALLAH DIWAYA MOZA THERI BANGLOW</t>
  </si>
  <si>
    <t>MALIK KALU S-O KHAN MUHAMMAD MOZA KOTLA SHEIKHAN</t>
  </si>
  <si>
    <t>MALIK ALTAF S O FATEH MUHAMMAD MOZA SULTAN ARIAN</t>
  </si>
  <si>
    <t>ABDUL RAZZAQ S.O RAHIM BUKHSH BASTI PADHARAN</t>
  </si>
  <si>
    <t>MUHAMMAD RAMZAN S/O GHULAM MUHAMMAD BASTI LUQMAN</t>
  </si>
  <si>
    <t>FAIZ BUX WAHI SHAH MUHAMMAD BWP</t>
  </si>
  <si>
    <t>SYED KHADIM HUSSAIN S.O SYED AKBAR SHAH BASTI DOLAT PUR RIND JADAH</t>
  </si>
  <si>
    <t>KHUD BUX LAL BAIG BHAWAL GHARH K PACCA</t>
  </si>
  <si>
    <t>GHULAM SHABBIR BASTI GOOL K PACCA</t>
  </si>
  <si>
    <t>HAJI QADIR BUX CHAK 353 WB B MULOOK</t>
  </si>
  <si>
    <t>MALIK PIR BUX M DAKHNA GHARO KAHROR PACCA</t>
  </si>
  <si>
    <t>MUMTAZ AHMID BAHTTI BONGA QANVAR SING PAK PATTAN</t>
  </si>
  <si>
    <t>SHAHZAD AKHTAR S-O NASEER AHMAD CHAK 56-SP</t>
  </si>
  <si>
    <t>CHIRAGH DIN S-O RUSTAM ALI CHAK NO37 PAKPATTAN</t>
  </si>
  <si>
    <t>BASHIR HUSSAIN SHAH S/O SYED SIDDIQUE CHAK SHAFI</t>
  </si>
  <si>
    <t>MUHAMMAD SARWAR S-O NOOR AHMAD CHAK AZMAT</t>
  </si>
  <si>
    <t>DILDAR S-O ALLAH DITTA BAHU KA DOGAR</t>
  </si>
  <si>
    <t>MEHR MUHAMMAD RAMZAN OPP;GOVT HIGH SCHOOL P.PATTAN</t>
  </si>
  <si>
    <t>MST.JAMILA BEGUM CK.SHAM LAT</t>
  </si>
  <si>
    <t>BILQEES BEGUM GHULAM QUTAB DIN CHAK SHAMLOT</t>
  </si>
  <si>
    <t>CHAIRMAN UNION COUNCIL CHAK 29-SP PAKPATTAN</t>
  </si>
  <si>
    <t>CHAIRMAN USER COMMITTEE FOR WATER SUPPLY S.D.O PHE CHAK NO 30 S.P</t>
  </si>
  <si>
    <t>ABDUL SHAKOOR S O SHAHAB DIN CHAK 95-D PPN</t>
  </si>
  <si>
    <t>CHARAGH DIN 56-SP PAK PATTAN</t>
  </si>
  <si>
    <t>MUHAMMAD HUSSAIN AZAD S-O MUHAMMAD HANIF WAN BODLA 56 SP</t>
  </si>
  <si>
    <t>AKHTAR ALI S-O SHOUKAT ALI 55.SP</t>
  </si>
  <si>
    <t>M.ASHRAF S/O MIAN SADIQ MOUZA GHURRI</t>
  </si>
  <si>
    <t>AHMED YAR S-O JAMAL DIN CHAK MURAD KHAN</t>
  </si>
  <si>
    <t>RIAZ AHMED S-O MUHAMMAD SHARIF CHAK NO.72.D</t>
  </si>
  <si>
    <t>HAJI JILAL DIN S/O KHURSHID CHAK NO 184</t>
  </si>
  <si>
    <t>ALI SHER S-O JUNGAL CHAK GOBIND PUR</t>
  </si>
  <si>
    <t>ANWARI BEGUM W-O KHURSHID AHMED CHAK GOBIND PUR</t>
  </si>
  <si>
    <t>MUHAMMAD ADIL S-O SHAMNAO CHAK 61 O</t>
  </si>
  <si>
    <t>RANA WAJJAD S.O MAQSOUD AHMED CHAK 48-SP</t>
  </si>
  <si>
    <t>SHAKAR ALI S-O NAIK MUHAMMAD CHAK NO 21-SP</t>
  </si>
  <si>
    <t>RAO ATA MOHAMMAD CHAK 22SP PAK PATTAN</t>
  </si>
  <si>
    <t>SH WAHID QASAR SDO PHE S-O SH MEHBOOB UR REHMAN WATER SUPPLY T-WELL BOONGA</t>
  </si>
  <si>
    <t>S.D.O. PUBLIC HEALTH ENG. RURAL WATER SUPP:BUNGA HAYAT PAKPATTAN</t>
  </si>
  <si>
    <t>AHMED YAR CHAK MAQSHA PAK PATTAN</t>
  </si>
  <si>
    <t>MUHAMMAD MANSHA S-O AHMED CHAK 62 D</t>
  </si>
  <si>
    <t>MUHAMMAD SARWAR S/O SADAR DIN CHAK 8 K.B</t>
  </si>
  <si>
    <t>CH.MAQBOOL AHMAD CHAK 18 KB ARIF WALA</t>
  </si>
  <si>
    <t>ALLAH DAD CHAK NO. 49 EB ARIF WALA</t>
  </si>
  <si>
    <t>HASHMAT ULLAH CK.207 EB ARIF WALA</t>
  </si>
  <si>
    <t>MUHAMMAD SULTAN 59 EB ARIFWALA</t>
  </si>
  <si>
    <t>MUNTAZAR MEHENDI S/O NOOR HUSSAIN CHAK NO. 160/9-L</t>
  </si>
  <si>
    <t>RAIS SAEED AHMED S.O HAJI FAQIR BAKHSH JUNAID ABAD</t>
  </si>
  <si>
    <t>S.MUMTAZ SAMEEH MOZA PANWAR Z.PIR</t>
  </si>
  <si>
    <t>SDO WAPDA SCARP SHARIF MAINER ALLAHABAD</t>
  </si>
  <si>
    <t>MOHAMMAD HANIF BASTI JHANJ SDK</t>
  </si>
  <si>
    <t>FAQIR BUX GHARI BELA SDK</t>
  </si>
  <si>
    <t>SYED MUNIR HUSSAIN S.O SYED REHMAT HUSSAIN GILANI MOUZA ROTI SHARIF</t>
  </si>
  <si>
    <t>AYAZ AHMAD KHAN KOT FAQIRAN SDK</t>
  </si>
  <si>
    <t>GHULAM AKBAR S/O DIN MUHAMMAD KOT KARAM KHAN</t>
  </si>
  <si>
    <t>MOHAMMAD HABIBULLAH DARA DRAHN SDK</t>
  </si>
  <si>
    <t>ASIA KHALIL UR REHMAN S-O FATEH MUHAMMAD SDK</t>
  </si>
  <si>
    <t>CH.MOHAMMAD ASHRAF SOONMIANI SDK</t>
  </si>
  <si>
    <t>CH.ZAFAR ELAHI SOONMIANI SDK</t>
  </si>
  <si>
    <t>HAMEED ULLAH SHEIKH S-O SHEIKH NABI BUX MOUZA AHMAD PUR LAMA</t>
  </si>
  <si>
    <t>SHAHID HUSSAIN ABASI S-O SARDAR KHAN ABASI BASTI KALWAR APL</t>
  </si>
  <si>
    <t>ESHRIT BIBI D/O USMAN BHUNG</t>
  </si>
  <si>
    <t>ABDUL MAJEED S-O SHIMLAY KHNA B.KALAY WALI NOOR AHMED</t>
  </si>
  <si>
    <t>ASGHAR ALI S-O GHULAM SARWAR GHARI KHAIR MUHAMMAD</t>
  </si>
  <si>
    <t>IFTIKHAR DIN S/O NIZAM UD DIN A PUR</t>
  </si>
  <si>
    <t>GHULAM ALI S/O IBRAHIM SHAH DAUWALA</t>
  </si>
  <si>
    <t>ALLAH WASYA GOTH MAHMOOD SDK</t>
  </si>
  <si>
    <t>MOHSIN OMER S/O MOHAMMAD OMER MOUZA DAUE WALA</t>
  </si>
  <si>
    <t>GULZAR AHMAD S/O REHMAT ALI CHAK NO 547TDA C S SHAHEED</t>
  </si>
  <si>
    <t>MAJ SYED ZAHID ALI BUKHARI S/O SYED AHMED ALI BUKHARI RANG PUR</t>
  </si>
  <si>
    <t>ABDUL GHAFFAR S/O FAZAL MUHAMMAD ALI PUR</t>
  </si>
  <si>
    <t>RANA NASEER UD DIN JATOI JATOI</t>
  </si>
  <si>
    <t>TAIMOOR HUSSAIN JATOI JATOI</t>
  </si>
  <si>
    <t>SYED FAHEEM ABBAS JATOI JATOI</t>
  </si>
  <si>
    <t>MUHAMMD ANWER R WALI R WALI</t>
  </si>
  <si>
    <t>MUHAMMAD HUSSAIN S-O SHAHARAY KHAN MOUZA MAHMOOD NAGER</t>
  </si>
  <si>
    <t>RIAZ AHMAD MAHTA GHADU CTN</t>
  </si>
  <si>
    <t>BUKHUT ALI MOZA BONGA GHADU CTN</t>
  </si>
  <si>
    <t>MUHAMMAD ATTA UR REHMAN S-O MUHAMMAD LATIF 168-10R</t>
  </si>
  <si>
    <t>MAHER GHANA S-O AHMED SHAM KOT KWL</t>
  </si>
  <si>
    <t>MUHAMMAD ANWAR S-O MUHAMMAD DINAZAM PUR KWL</t>
  </si>
  <si>
    <t>BASHIR AHMED JAVEAD S/O MUHAMMAD ISMAIL CH NO 173-10R</t>
  </si>
  <si>
    <t>SHEIKH MUHAMMAD AKMAL S-O SHEIKH MUHAMMAD IQBAL CK NO 173-10R</t>
  </si>
  <si>
    <t>MUHAMMAD SIDDIQUE S/O ALLAH DAD 7 10R</t>
  </si>
  <si>
    <t>MUHAMMAD NAWAZ S-0 MUHAMMAD AMIR CHAK NO 93-10R</t>
  </si>
  <si>
    <t>SOBIDAR RASHAM KHAN CHAK NO 76-10 R KWL</t>
  </si>
  <si>
    <t>PHOPHO KHAN CHAK NO-41-10-R KWL</t>
  </si>
  <si>
    <t>WAZIR ALI CHAK NO 42-10-R KWL</t>
  </si>
  <si>
    <t>AFIA SHABIR W/O MUHAMMAD SHABIR MOUZA ZAKHIRA</t>
  </si>
  <si>
    <t>MUHAMMAD HABIB S-O BUDER DIN CK NO 63-10R</t>
  </si>
  <si>
    <t>MALIK MUHAMMAD SAEED S.O NOOR CHAK NO 62 10 R KWL</t>
  </si>
  <si>
    <t>ABDUL QUAIM SHAH S-O WALAIT SHAH CK NO 57-10R</t>
  </si>
  <si>
    <t>NAZAR GULL S/O HAJI KHIYAL GULL CHAK NO.57-10R</t>
  </si>
  <si>
    <t>MUHAMMAD ASLAM S-O ZOLAFQAR CHAK NO 43-10R KWL</t>
  </si>
  <si>
    <t>SLAHUDDIN SO ATTA MOHAMMAD CHAK NO 42-10R KWL</t>
  </si>
  <si>
    <t>ALLAH DITTA S-O RAB NIWAZ CHAK NO-90 10R KHANEWAL</t>
  </si>
  <si>
    <t>HAJI FAZAL MAHMOOD CHAK NO 73 10R KWL</t>
  </si>
  <si>
    <t>NAZIER AHMED CHAMA CHAK 78-B15L KWL</t>
  </si>
  <si>
    <t>MUHAMMAD YASIN S-O SHER MUHAMMAD THATTA SADIQABAD</t>
  </si>
  <si>
    <t>SAKANDER ALI S/O MUHAMMAD YOUSAF CHAK NO 102 15 L</t>
  </si>
  <si>
    <t>MUHAMMAD CHARAGH TASAWAR KHAN S-O MAHAR KHAN 102-15L</t>
  </si>
  <si>
    <t>SHA ALI SHA NAWAZ S.O BHAG DIN 83-15L</t>
  </si>
  <si>
    <t>MUHAMMAD MUSHTAQ S-O ROSHAN DIN CHAK 92-15-L</t>
  </si>
  <si>
    <t>RAO MUHAMMAD JAMIL NEAR BUS STAND KABIRWALA</t>
  </si>
  <si>
    <t>SYED SALEEM ABBAS SHAH S/O SYED MANZOOR HUSSAIN SHAH SLAR WAHAN</t>
  </si>
  <si>
    <t>NAZIR ALI MUZA MAHNI SIAL</t>
  </si>
  <si>
    <t>SYED MUHAMMAD AKBAR RAZA SHA S.O SYED MUHAMMAD RAZA SHA MOUZA RAVANI PULL RANGO</t>
  </si>
  <si>
    <t>MOHAMMAD NAWAZ MAUZA HAJI PUR K</t>
  </si>
  <si>
    <t>MUHAMMAD RAB NAWAZ S-O GHULAM NABI MOUZA SAHI SAHOO</t>
  </si>
  <si>
    <t>GHULAM ABASS SO WALI DAD CHAK NO 18-9R A.HAKIM</t>
  </si>
  <si>
    <t>IMPERIAL TEXTILE MILS KHAN PUR SHUMALI M.GARH</t>
  </si>
  <si>
    <t>AFRIDI ICE FACTORY CHAK NO 21/8 R TULAMBA ROAD PO TULAMBA MIAN CHANNU</t>
  </si>
  <si>
    <t>IFTIKHAR AHMAD S-O MUHAMMAD ALI H-ABAD G#1 ST#15-B GOLE MASJID</t>
  </si>
  <si>
    <t>MUHAMMAD RAFIQUE S.O REHMAT ULLAH KHUSHHAL COLONY</t>
  </si>
  <si>
    <t>SILAKOT ICE FACTORY SIALKOT ICE FACTORY RAILWAY ROAD NEAR CHOWK SADO HASAM MTN</t>
  </si>
  <si>
    <t>KHAWAHA MAHMOOD-UR-RAHMAN S/O BASHIR AHMED GULDIN COLONY</t>
  </si>
  <si>
    <t>MUHAMMAD SALEEM AKHTARS.O GHULAM MEHBOOB HAJINEAR HOSPITAL BASTI LABARMULTAN</t>
  </si>
  <si>
    <t>MUHAMMAD NAWAZ ITHAD ICE FACTORY MOUZA LABER MULTAN</t>
  </si>
  <si>
    <t>SH:MUHAMMAD ANWARS.O HAJI HADAYAT ULLAHM/S MUHAMMADI GLASS INDS:P.NO.3 D I/ESTATE MULTAN</t>
  </si>
  <si>
    <t>FIDA MUHAMMAD M/J YASIR PAPER BOARD INDUSTRYINDUSTRIAL ESTATE MULTAN</t>
  </si>
  <si>
    <t>M. SADIQUE S/O WAHID BUX ALAM PUR KOTLA RAHMALI BWP RD</t>
  </si>
  <si>
    <t>HABIB SILK MILLS VEHARI ROAD MULTAN</t>
  </si>
  <si>
    <t>CH GHULAM RASOOL S-O CH NATHOO KHAN GULZAR PUR</t>
  </si>
  <si>
    <t>MUHAMMAD YOUSAF S-O ABDULLAH MOZA BOTY WALA</t>
  </si>
  <si>
    <t>NAEEM AHMED SH. S.O ABDUL LATIF GULZAIB COLONY</t>
  </si>
  <si>
    <t>MUNIR AHMAD S/O NABI BUX MAIN GALI MUJTABA CANAL VIEW</t>
  </si>
  <si>
    <t>MUHAMMAD FAZIL S/O MUHAMMAD ALAM GHALA MANDI SHOP 30</t>
  </si>
  <si>
    <t>MUHAMMAD IQBAL S-O NIZAM DIN GHOUS ABAD CLY</t>
  </si>
  <si>
    <t>KHATOON BIBI W/O ABDUL MAJEED BASTI MUHAMMADI COTTON</t>
  </si>
  <si>
    <t>IMRAN ALI S-O BARKAT ALI KHAJA UL KUBRA</t>
  </si>
  <si>
    <t>KHAN MUHAMMAD S-O REHMAT ALI 19 KASSI RAHIM BUX</t>
  </si>
  <si>
    <t>ALLAH DITTA S-O MUHAMMAD RAMZAN CHAK NO 4-T</t>
  </si>
  <si>
    <t>KHIZAR HAYAT S-O MUHAMMAD RIAZ CHA NO 14 MR</t>
  </si>
  <si>
    <t>SAGHIR AHMED S-O MUHAMMAD ARIF PARISS OIL 133-10R</t>
  </si>
  <si>
    <t>KHUDA BUX S-O GHULAM MUHAMMAD CK 12-MR</t>
  </si>
  <si>
    <t>M.S AMJAD TEXTILE MILL ADDA SADIQ WALA BAHAWALPUR ROAD MULTAN</t>
  </si>
  <si>
    <t>MUHAMMAD MANZOOR S-O SULMAN KAYAN PUR</t>
  </si>
  <si>
    <t>INAM UL HAQ S/O ABDUL RAUF CHAH WARIS WALA GAJU HATTA</t>
  </si>
  <si>
    <t>NAZAR HUSSAIN S/O GHULAM SARWAR CHAH JALALSHAH M JAKHER</t>
  </si>
  <si>
    <t>JAVID AKHTAR S/O ABDUL MAJEED CHAK 389</t>
  </si>
  <si>
    <t>MR.MUHAMMAD IQBAL S/O KARIM BAKHSH CHAH AKAN WALA MUZA BALLYWAHIN</t>
  </si>
  <si>
    <t>MUHAMMAD HANIF S/O KHAJOO KHAN CHAH MOULU WALA</t>
  </si>
  <si>
    <t>DR SHABBER AHMED S-O GHULAM MUHAMMAD MOUZA MOCHI PURA</t>
  </si>
  <si>
    <t>MUHAMMAD LUQMAN S/O ALI MUHAMMAD CHAH KARRI WALA MOUZA RANA</t>
  </si>
  <si>
    <t>WALID AHMAD S-O IKRAM UL HAQ CHAH JHANDIR WALA CHADDAR</t>
  </si>
  <si>
    <t>MUHAMMAD TAYYAB S-O MUHAMMAD RAZA MOUZA PONTA</t>
  </si>
  <si>
    <t>AWAZ KHAN S/O RATTE KHAN DARKHANWALI JHOK MOUZA CHADHER</t>
  </si>
  <si>
    <t>MAQBOOL HUSSAIN S-O KHUDA BUX BHATI CHAK 389-W.B DUNYA PUR ROAD</t>
  </si>
  <si>
    <t>MALIK KARIM BUX S-O WAHID BUX CHAH CHANI WALA MARI NOON</t>
  </si>
  <si>
    <t>TASWAR ALI S-O JAFER ALI MOUZA DARA PUR</t>
  </si>
  <si>
    <t>MUHAMMAD ASGHAR S/O KABIR KHAN MOZA BASTI MITHO</t>
  </si>
  <si>
    <t>MUHAMMAD IQBAL S-O ALLAH WASAYA CHAH SIDHU WALA</t>
  </si>
  <si>
    <t>ASHAQ MUHAMMAD SO QADIR BUX SJA SHUJABAD</t>
  </si>
  <si>
    <t>MUHAMMAD KALEEM S/O SHABIR SHAH BASTI KADIR ABAD JUNGLE AMIR</t>
  </si>
  <si>
    <t>MUHAMMAD KALEEM SHAH S.O SYED SHER SHAH MOUZA JUNGLE AMEER HUSSAIN</t>
  </si>
  <si>
    <t>YASIN KHAN S-O DILMIR KHAN CHAH GUP WALA MOZA KHOJA</t>
  </si>
  <si>
    <t>MUSHTAQ AHMAD S-O MUHAMMAD HUSSAIN BASTI BAGRAIN</t>
  </si>
  <si>
    <t>RIAZ HUSSAIN S-O NASEER BUX CHAH SAHB DAD WALA</t>
  </si>
  <si>
    <t>MUHAMMAD IQBAL S.O ABDUL HAMEED CHAH SAWAN WALA GARDEZ PUR</t>
  </si>
  <si>
    <t>GHULAM MURTAZA S-O MUHAMMAD ABDULLAH JALAL PUR KHAKHI</t>
  </si>
  <si>
    <t>MALIK ABDUL LATIF S-O MALIK AHMAD DIN MOUZA HAFIZ WALA</t>
  </si>
  <si>
    <t>FAIZ BUX S/O ALLAH WASAYA FATEH WALA</t>
  </si>
  <si>
    <t>MEHAR DIN S-O MUHAMMAD ISMAIL MOUZA SABRA</t>
  </si>
  <si>
    <t>MALIK NAZIR AHMED S.O ALLAH DITTA MOUZA DEPAL</t>
  </si>
  <si>
    <t>SHOUKET HUSSAIN S/O GHULAM MUSTAFA CHAH KORAY WALA</t>
  </si>
  <si>
    <t>GHULAM SARWER S.O MUHAMMAD RAMZAN BASTI BALU WALI</t>
  </si>
  <si>
    <t>ASHIQ HUSSAIN S-O HAJI MUHAMMAD MOUZA PUGALWARI</t>
  </si>
  <si>
    <t>ATTA MUHAMMAD S/O KHUDA BUX TIBI GHALWAN</t>
  </si>
  <si>
    <t>IRSHAD HUSSAIN S-O YAR MOHAMMAD CHAH DHANA MOUZA TABI GALWAN</t>
  </si>
  <si>
    <t>MALIK KHALIL AHMAD S/O MALIK KHUDA BUX BASTI KAHLI WALA MOUZA MOTHA S</t>
  </si>
  <si>
    <t>MUHAMMAD ARSHED S-O MUHAMMAD RAFIQUE BASTI CHOHAN KOTLA CHAKAR</t>
  </si>
  <si>
    <t>RAHMAT ALI URF MANGA S-O ANAIT MUHAMMAD BASTI MOUZA MOTHA SHUMALI</t>
  </si>
  <si>
    <t>FAIZ ELAHI S-O GHULAM MUHAMMAD MOUZA MURAD PUR LODHRAN</t>
  </si>
  <si>
    <t>SAIDU KHAN S-O NABI BUX BASTI SYEDI WALA P/O QURESHI</t>
  </si>
  <si>
    <t>MUHAMMAD ASHIQ S/O MUHAMMAD RAMZAN BASTI GHULAMAN JHOK UTRA</t>
  </si>
  <si>
    <t>MUHAMMAD SARWER S-O NABI BAKHSH BASTI ASAR WALA SADULLAH PUR</t>
  </si>
  <si>
    <t>MUHAMMAD IBRAHIM S.O UMOR DIN CHAH BAGU WALA</t>
  </si>
  <si>
    <t>TMA WATER SUPPLY SCHEME BASTI MOHANA</t>
  </si>
  <si>
    <t>WATER SUPPLY SCHEME T.M.A TUBE WELL NO.3 BASTI MOHANA SANDELA</t>
  </si>
  <si>
    <t>TMA TUBE WELL NO 4WATER SUPPLY SCHEMEBASTI MDHANA SADELAJ/PUR</t>
  </si>
  <si>
    <t>KHADIM HUSSAIN S/O MUHAMMAD RAMZAN MOUZA DURAB PUR</t>
  </si>
  <si>
    <t>KALSOOM MAI W/O GHULAM MUHAMMAD BASTI PONJA DURAB PUR SHARKI</t>
  </si>
  <si>
    <t>MUHAMMAD ASHRAF S/O ALLAH WASAYA NEAR BASTI TOKI SIKANDAR</t>
  </si>
  <si>
    <t>MALIK ZAHOOR AHMAD S.O MALIK HASSAN BUX CHAH KANGI WALA</t>
  </si>
  <si>
    <t>MAMTAZ FARID S-O JAM HAMID ALI BASTI BINDHI MOUZA BAIT KAICH</t>
  </si>
  <si>
    <t>MUHAMMAD RIAZ S-O IMAM BUKHSH BASTI MOTHA</t>
  </si>
  <si>
    <t>GHULAM MUHAMMAD S/O ALLAH BUX CHAH BAKHSHAY WALA</t>
  </si>
  <si>
    <t>MALIK NAAYET ULLAH S/O MUHAMMAD HUSSAIN BASTI JAFREAN</t>
  </si>
  <si>
    <t>FIDA HUSSAIN S/O ALLAH WASAYA BASTI CHAKI WALA</t>
  </si>
  <si>
    <t>MALIK ZAHOOR AALAM S/O MUHAMMAD RAMZAN MOUZA GAVIN</t>
  </si>
  <si>
    <t>ABDUL GHAFFAR S/O UMER ALI ALI PUR</t>
  </si>
  <si>
    <t>GHULAM NAZEK S-O ALLAH YAR BASTI THEKLAN SHUMALI</t>
  </si>
  <si>
    <t>ASGHAR ALI S/O GHULAM HASSAN CHAH SANDI WALA GANWAN</t>
  </si>
  <si>
    <t>MANSOOR ALAM S-O MUHAMMAD RAMZAN MOZA GANWAIN</t>
  </si>
  <si>
    <t>MUHAMMAD SHAFIQUE S.O BASHIR AHMAD BASTI JHAKAR</t>
  </si>
  <si>
    <t>HAZOOR BUX S/O BASHIR AHMED CHAH JEKHER WALA</t>
  </si>
  <si>
    <t>SULTAN BAKHSH S/O GHAZI MUHAMMAD CHAH JAJ WALA</t>
  </si>
  <si>
    <t>JAVAIAD HUSSAIN S/O RAFIQUE AHMAD KHAN MOUZA LAL WAH</t>
  </si>
  <si>
    <t>UMOR DIN S/O SULEMAN MOUZA LAL WAH</t>
  </si>
  <si>
    <t>MANZOOR AHMAD S-O WAHID BUKHSH CHAK 53-M</t>
  </si>
  <si>
    <t>SHABIR AHMAD S.O FAQIR BUX M.PUR J.PUR</t>
  </si>
  <si>
    <t>MAQBOOL AHMAD S/O DUR MUHAMMAD JUGOO WALA</t>
  </si>
  <si>
    <t>WATER SUPPLY SCHEME DEPTT. WATER SUPPLY SCHEME MIAN PUR BAILY WALA</t>
  </si>
  <si>
    <t>SAJAD HUSSAIN S/O MALIK FAIZ BAKHSH MOUZA HAFIZ WALA</t>
  </si>
  <si>
    <t>MUREED ABBAS S/O HAJI ALLAHDDIWAYA BASTI ABBAS NAGAR</t>
  </si>
  <si>
    <t>MST KARAM ELLAHI W O SYED QAIM HUSSAIN MOUZA ALI PUR SADAT</t>
  </si>
  <si>
    <t>MUHAMMAD ANWAR EJAZ S.O. CH. FAZAL MUHAMMAD BASTI AND MOUZA ALI PUR</t>
  </si>
  <si>
    <t>MUHAMMAD BILAL S/O MUHAMMAD RAMZAN MOUZA THAIKHALAN</t>
  </si>
  <si>
    <t>MALIK HAQ NAWAZ S-O ELLAHI BAKHSH MOUZA HAFIZ WALA SHARQI</t>
  </si>
  <si>
    <t>NAZHAT BIBI W.O MAIN JAAFAR JHUNDEER MOUZA LAL WAH</t>
  </si>
  <si>
    <t>MUHAMMAD SHAFIQS/O GHULAM MUHAMMADWATER SUPPLY CHAK 53/MALI PUR SADAAT</t>
  </si>
  <si>
    <t>MUHAMMAD AKRAM S/O NASEER DEEN BASTI ALLAH DITTA MOUZA</t>
  </si>
  <si>
    <t>MOHAMMAD RAMZAN S/O NAIK MOHAMMAD MUNSHI WALA</t>
  </si>
  <si>
    <t>KAREEM BUX S/O GHOUS BUX WATER SUPPLY SCHEEM ALI PUR</t>
  </si>
  <si>
    <t>SAEED AHMED S/O GHULAM MUHAMMAD DEWAN WALA</t>
  </si>
  <si>
    <t>WATER SUPPLY SCHEME MOUZA WAHI SANDILA J.PUR</t>
  </si>
  <si>
    <t>SAFYIA SAEED W.O MUHAMMAD SAEED MOUZA JO GOWALA</t>
  </si>
  <si>
    <t>MUHAMMAD SALEEM S/O NAWAZ MUHAMMAD WAHI JAGGU WALA</t>
  </si>
  <si>
    <t>ASHIQ MUHAMMAD S-O SHAH MUHAMMAD CHAH MOOSA KHAN</t>
  </si>
  <si>
    <t>MUHAMMAD SHARIF S/O SADIQ MUHAMMAD MOUZA KOTLI TEH</t>
  </si>
  <si>
    <t>SADIQ MUHAMMAD S-O GHULAM NABI BASTI MUZA LAL WAH CHAH MAIN</t>
  </si>
  <si>
    <t>MUHAMMAD ASIF S.O ATTA MUHAMMAD MOUZA LALWAH</t>
  </si>
  <si>
    <t>SAEED AHMED S-O RAHIM ALI CHAK NO 68 M</t>
  </si>
  <si>
    <t>MUHAMMAD AFZAL S-O KHAN MUHAMMAD PARMET ROAD NEAR MOCHI MOOR</t>
  </si>
  <si>
    <t>MUHAMMAD BAKHSH S.O GHULAM SARWAR CHAH MOMEN WALA MOZA HAFIZ</t>
  </si>
  <si>
    <t>BASHIR AHMED S-O MUHAMMAD RAMZAN BASTI MAACHOO WALA</t>
  </si>
  <si>
    <t>ABDUL QADIR S-O HAJI MUHAMMAD NAWAZ BASTI DAR KHAN WALA</t>
  </si>
  <si>
    <t>MUHAMMAD IQBAL S-O HAJI UMER ALI MOUZA THIKALAN SHUMALI</t>
  </si>
  <si>
    <t>GHULAM ABBASS S/O ELAHI BUX KHAKHI PUNJANI</t>
  </si>
  <si>
    <t>ASHIQ MOHAMMAD S/O SHAH ANAY KHAN 53.M</t>
  </si>
  <si>
    <t>MUHAMMAD SHAHID S.O MIAN YAR MUHAMMAD BASTI JHANDHIR MOUZA LALWAH</t>
  </si>
  <si>
    <t>MUHAMMAD ASLAM S-O MAHMOOD KHAN CHAH WAHI JOGHU WALA</t>
  </si>
  <si>
    <t>ABDUL HAKIM S.O BONAY SHAH MOUZA LALWAH</t>
  </si>
  <si>
    <t>SAEED AHMED S/O RAHAM ALI CK 70 M</t>
  </si>
  <si>
    <t>GHULAM FARID S/O ASGHAR ALI ASHRAF ABAD</t>
  </si>
  <si>
    <t>MAZHAR ABBAS S.O NAZIR HUSSAIN CHAH BAN WALA BASTI DABWALI</t>
  </si>
  <si>
    <t>GHULAM HUSSAIN S/O MUHAMMAD BUX MOZA SARFRAZ PUR</t>
  </si>
  <si>
    <t>PUBLIC HEALTH CENTRE WATER SUPPLY BASTI ALAM PUR BOSAN RD</t>
  </si>
  <si>
    <t>ATTA MUHAMMAD SO ALLAH WASYA MOUAZA HAMID PUR MTN</t>
  </si>
  <si>
    <t>XEN E T W NO 7 S PUR BOSAN ROAD MTN</t>
  </si>
  <si>
    <t>MUHAMMAD AKRAM MOZA BUCH MUBARK MTN</t>
  </si>
  <si>
    <t>PEERZADA MIAN MUHAMMAD ISHAQ S.O PEERZADA MIAN QAMAR UD DINNEAR DARBAR PEER WALIAN 1</t>
  </si>
  <si>
    <t>MUHAMMAD AKRAM KHAN S/O HAJI KHAN CHAH PIRE WALA JHOK LASHKARPUR</t>
  </si>
  <si>
    <t>BARKAT ALI S/O ALI SHER CHAH JAMAL DIN WALA MOZA</t>
  </si>
  <si>
    <t>MALIK MUHAMMAD YOUSAF S/O MALIK RULIA CHAH JATO WALA VEHARI ROAD</t>
  </si>
  <si>
    <t>MUHAMMAD SALEEM OIL MILLS S/O ABDUL AZIZ ALI TOWN BUDHLA ROAD</t>
  </si>
  <si>
    <t>MAZHAR ABBASS/O MUHAMMAD KHANCHAH JHARLOO WALATATAY PUR MTN</t>
  </si>
  <si>
    <t>MALIK MUHAMMAD IQBAL S/O MALIK MUHAMMAD RAMZAN KHU KALA WALA MOZA SHER SINGH</t>
  </si>
  <si>
    <t>MUHAMMAD ISHAQ /ARRI WALA TATE PUR MLTN</t>
  </si>
  <si>
    <t>MUHAMMAD BARKAT S/O MUHAMMAD RAFIQ CHYAH ARAY WALA JHOKE LASHKAR</t>
  </si>
  <si>
    <t>MUHAMMAD HASHIMS/O MUHAMMAD SADIQAL-MADYO COMMERCIAL CENTRECHOWK GADDAFI MTN</t>
  </si>
  <si>
    <t>PUNNU KHAN S/O ALLAH DITTA BASTI LOTHAR RAWAN</t>
  </si>
  <si>
    <t>GHULAM HUSSAIN S.O ABDUL MAJEED REHMAN PURA</t>
  </si>
  <si>
    <t>M.ARIF NADEEM S.O M.SALEEM PLASTIC FACTORY BAGH HUSSAIN</t>
  </si>
  <si>
    <t>MALIK ALLAH BUX S.O GHULAM HUSSAIN NEAR BASTI JINDWALI KHU MADDAN</t>
  </si>
  <si>
    <t>ZAFER HUSSAIN S/O MUHAMMAD YAR KHO KISHTA MONG WADH</t>
  </si>
  <si>
    <t>ZAHOOR AHMAD S/O M.RAMZAN MAKKAH TOWN USMAN GHANI ROAD</t>
  </si>
  <si>
    <t>ABDUL QADIR S.O SUFI AHMAD DIN GALI NO 16 DEPUTY CHOWK</t>
  </si>
  <si>
    <t>M/S MEGA STEEL MILLS (PVT) LTDKHANEWAL ROAD MULTAN</t>
  </si>
  <si>
    <t>SHAHID MAHMOOD S-O ABDUL HAMEED BASTI BALOCHAN</t>
  </si>
  <si>
    <t>GH SARWAR SO ALLAH DITTA C SHAH W RAWAN MLTN</t>
  </si>
  <si>
    <t>GHULAM MUHAMMAD S-O ALLAH DAD CHAH BHIRKI WALA</t>
  </si>
  <si>
    <t>M.SHARIF S/O M.RAFIQ BUS STOP QADIR PUR RAWAN</t>
  </si>
  <si>
    <t>MUHAMMAD USMAN S/O SHOUKAT ALI MADINA COLONY NEAR SAMIJA ABAD</t>
  </si>
  <si>
    <t>SHAHANA W/O MUHAMMAD NAWAZ ALI HEJWERI ICE FACTORY ATTA</t>
  </si>
  <si>
    <t>MOHAMMAD IQBAL S/O MOHAMMAD SADIQ ICE FACTORY</t>
  </si>
  <si>
    <t>MUHAMMAD AFZAL KHAN S-O MUHAMMAD BAKHSH KHAN M/S PAKISTAN ICE FACTORY</t>
  </si>
  <si>
    <t>JALAL HUSSAIN S.O JAVID HASSAN MANGER LOGISTIC C III</t>
  </si>
  <si>
    <t>MALIK MUHAMMAD NAUMAN IQBAL S/O MALIK MUHAMMAD IQBAL SAQIBR/O INDUS HOTEL</t>
  </si>
  <si>
    <t>HASSU S/O DADOO BAND BAGH BHARI</t>
  </si>
  <si>
    <t>NODA KHAN S-O MAST KHAN BAND DAHGGANA WALA MOUZA KHALO</t>
  </si>
  <si>
    <t>ALLAH DAD ORF DADOO BAJJAR KHAN BASTI DOSTAN MOUZA CHAHBRI BAL</t>
  </si>
  <si>
    <t>PEER BUX BUDHA KHAN MOUZA WADOR</t>
  </si>
  <si>
    <t>MUHAMMAD ISHAQ FAHEEM S/O FAIZ MUHAMMAD M/S TALHA KHAN ICE FACTORY</t>
  </si>
  <si>
    <t>ABDUL GHAFOOR S-O WASSAN KHAN M/S RIAZ COTTON FACTORY</t>
  </si>
  <si>
    <t>TAHIR ABDUR REHMAN MIAN GHULAM RASOOL GHAZI EN.PRISES STONE CREASHER</t>
  </si>
  <si>
    <t>MALIK MUHAMMAD ISHAQ S/O MALIK ALLAH DITTA MOUZA NOOR WAH</t>
  </si>
  <si>
    <t>RAB NAWAZ S-O SHAKEEL KHAN MOUZA NOOR WAH</t>
  </si>
  <si>
    <t>RAHIM BUKSH TEXTIAL MILLS LTD. D.G.KHAN</t>
  </si>
  <si>
    <t>DOCTOR INAM FARID S/O GHULAM FARID KHAN RAKH GHARBI ZAREIN</t>
  </si>
  <si>
    <t>GHULAM MURTAZA NOOR MUHAMMAD S-O ALLAH DITTA HABIB KHAN MOUZA HOATA HOTANI</t>
  </si>
  <si>
    <t>KHALID MEHMOOD S/O FAKHAR-U-DIN BASTI HAFIZ ABAD</t>
  </si>
  <si>
    <t>MUHAMMAD SULTAN S/O JAWANG KHAN SANJAR WALA</t>
  </si>
  <si>
    <t>MUHAMMAD HAYAT S/O GHULAM HAIDER MAUZA KHALOL BAND ISMAIL WALA</t>
  </si>
  <si>
    <t>GHULAM QADIR S.O GHULAM MUHAMMAD ROHRI</t>
  </si>
  <si>
    <t>GHLUM SIDDIQUE S/O PEER BUX ROHRI</t>
  </si>
  <si>
    <t>MER KHAN S/O RAHIM BUX CHAH DARKHAN WALA MOUZA</t>
  </si>
  <si>
    <t>MUHAMMAD RAMZAN S/O RAHIM BUX GAHNA SHERU DASTI</t>
  </si>
  <si>
    <t>ABDUL GHAFOOR MIRANI OIL MILLS KOTLA GHULAM D.G.KHAN</t>
  </si>
  <si>
    <t>MUHAMMAD SHARIF AL-ABBAS FAIZ INDUSTRY J-ROAD D.G.K</t>
  </si>
  <si>
    <t>ROWAID AHMAD ABASI STONE CRUSHER SAKHI SARWAR DGK</t>
  </si>
  <si>
    <t>MADINA WOOLEN MILLS JAMPUR ROAD D.G KHAN</t>
  </si>
  <si>
    <t>RAHMAN COTTON FACTORY JAMPUR ROAD D.G KHAN</t>
  </si>
  <si>
    <t>REHMAT ULLAH S/O KHURSHID AHMAD KHAN NOOR WALA</t>
  </si>
  <si>
    <t>SULEMAN SPINNING MILLS D.G.KHAN</t>
  </si>
  <si>
    <t>ABDUL GHAFOOR S-O AHMED BUKHSH BASTI SHERUNI MOUZA NARI</t>
  </si>
  <si>
    <t>ABDUL KARIM S/O MUHAMMAD RAMZAN ARA JAFIR</t>
  </si>
  <si>
    <t>MUHAMMAD MUZAMEL S/O MUHAMMAD SHARIF KHAN CHAH GAMOO WALA MOUZA HALA</t>
  </si>
  <si>
    <t>MIAN MUHAMMAD IQBAL S/O MIAN MUHAMMAD ASHRAF BSTI FAUJA CHAH JALYANI WALI</t>
  </si>
  <si>
    <t>ARAIN TEXTILE MILLS D.G.KHAN</t>
  </si>
  <si>
    <t>SH.ABDUL HAMEED ARRAIN FIBERS MILL JAMPUR RD DGK</t>
  </si>
  <si>
    <t>LAL S-O KATTOO MOUZA BAKHAR WAH CHOTI GHARBI</t>
  </si>
  <si>
    <t>IMAM BUX S/O MUHAMMAD BUX PAI RAMDANI CHOTI ZERIN</t>
  </si>
  <si>
    <t>JALAL KHAN(CHAIRMAN USER COMITS/O GAMAN KHAN BHAR GHARA SUPPLY SCHEME</t>
  </si>
  <si>
    <t>ALLAH DAD S.O JANAN KHAN MOUZA CHAK JALOHAR</t>
  </si>
  <si>
    <t>MAJID IRFAN NAJMI NEW ARAIN MILLS MALANA D.G.K</t>
  </si>
  <si>
    <t>SHAHID RASUL S/O HAJI MUHAMMAD HUSSAIN CHAH DHORE WALA B RINDAN</t>
  </si>
  <si>
    <t>MUHAMMAD SHAFI S-O MUHAMMAD BAKHSH HAZRAT WALA</t>
  </si>
  <si>
    <t>MUHAMMAD FARMAN S/O MUHMMAD JAMIL CHAH KHERA WALA KOTLA EESSSAN</t>
  </si>
  <si>
    <t>NOOR MUHAMMAD ZAHID S/O BASHIR AHMED BASTI NOOR MUHAMMAD</t>
  </si>
  <si>
    <t>ZUBAIDA RASOOL D/O FAIZ RASOOL MOUZA PAHAR PUR</t>
  </si>
  <si>
    <t>MUHAMMAD KAMAR JAHAN S/O JAHAN KHAN SAKNA KHAR PUR BARA TEH ALIPUR</t>
  </si>
  <si>
    <t>MUHAMMAD ISMAIL S/O KHAMEESA KHAN KOTLA JINDA</t>
  </si>
  <si>
    <t>MUREED HUSSAIN S/O PEER BUX MOUZA RUNG PUR</t>
  </si>
  <si>
    <t>AQILL AHMED KHAN S/O SAEED AHMED M/S HAKEEM SAEED ICE AND OIL</t>
  </si>
  <si>
    <t>FAQEER BUX S/O IMAM BUX MOUZA QASIM PUR</t>
  </si>
  <si>
    <t>MUHAMMAD AKRAM S/O BASHIR AHMED KOTLA DAD</t>
  </si>
  <si>
    <t>KARAM HUSSAIN S.O SAEED AHMAD BASTI NABI BUX</t>
  </si>
  <si>
    <t>IRSHAD HUSSAIN S/O ALI BUX HEAD HAMID R PUR</t>
  </si>
  <si>
    <t>MUHAMMAD SHAFI S.O NABI BAKHSH KOTLA HAZOORI</t>
  </si>
  <si>
    <t>MEER HAZAR S/O ELAHI BUX WONG</t>
  </si>
  <si>
    <t>NAVEED ANJUM BHATI S/O MUHAMMAD SHREEF BHATI M/S MADINA ICE FACTORY AND</t>
  </si>
  <si>
    <t>MUHAMMAD AKRAM S/O SHEER MUHAMMAD M.N SHARKI F PUR</t>
  </si>
  <si>
    <t>NASRULLAH SHEHZAD S O RAHIM BUX CHAIRMAN USER COMMITEE WATER S</t>
  </si>
  <si>
    <t>MALIK MUHAMMAD ASHRAF S/O MALIK AHMED ALI HAZRAT WALA</t>
  </si>
  <si>
    <t>FIDA HUSSAIN S/O ALLAH WASAYA ASAD ISLAM ICE FACTORY &amp; ATTA</t>
  </si>
  <si>
    <t>IJAZ HUSSAIN S.O JAM SHAH NAWAZ BASTI KALHORA</t>
  </si>
  <si>
    <t>GHULAM AKBAR S/O DUR MUHAMMAD NOSHEHRA SHARQI</t>
  </si>
  <si>
    <t>GHULAM NABI S-O ELLAHI BUX RANG PUR F.PUR</t>
  </si>
  <si>
    <t>MALIK MEMOOD BUX ANJUM S.O MALIK MUHAMMAD ALI M.HAZRAT WALA</t>
  </si>
  <si>
    <t>HASSAN MUNIR COTTON INDUSTRY FAZILPUR RAJANPUR</t>
  </si>
  <si>
    <t>GHULAM ASGHER S/O PEER BUX MUD GASSORA</t>
  </si>
  <si>
    <t>FIDA HUSSAIN S/O ELAHI BUX MUD SONAHARAY SHAH MEHRAY WALA</t>
  </si>
  <si>
    <t>ABDUL KHALIQ S-0 NIZAM BUX MEHRAY WALA</t>
  </si>
  <si>
    <t>CH.MUHAMMAD BOOTA S/O GHULAM QADIR B.NAZAR SHIKAR PUR</t>
  </si>
  <si>
    <t>MUHAMMAD ABDULLAH S/O ALLAH DITTA BASTI RINDAN</t>
  </si>
  <si>
    <t>EASAN S/O BUNA KHAN RAKH FAZIL PUR</t>
  </si>
  <si>
    <t>JAVEED IQBAL S-O MUHAMMAD IQBAL RANG PUR</t>
  </si>
  <si>
    <t>MUHAMMAD RAMZAN S-O NOOR MUHAMMAD CHAK KHAS RAKH</t>
  </si>
  <si>
    <t>WASIF HUSSAIN S-O NAZAR HUSSAIN MEHREE WALA</t>
  </si>
  <si>
    <t>AHMED NAWAZ S/O FAQEER MUHAMMAD MOZA HAZRAT WALA</t>
  </si>
  <si>
    <t>GULL MUHAMMAD S/O UMER WADA MOZA RATAN THEERA</t>
  </si>
  <si>
    <t>GUL MUHAMMAD S-O UMAR N. SHARKI</t>
  </si>
  <si>
    <t>MUHAMMAD SHAH DIN S/O ABDUL SALAM K.ANDROON</t>
  </si>
  <si>
    <t>MUHAMMAD HUSSIAN S O LAL MUHAMMAD MAUZA KOTLI KHUDAI</t>
  </si>
  <si>
    <t>MUHAMMAD JAMAL S-O YAR MUHAMMAD SAHAN WALA</t>
  </si>
  <si>
    <t>CH.MUHAMMAD SADEEQ S/O CH. SHUKAR DEEN F.PUR</t>
  </si>
  <si>
    <t>ABDUL RAUF S.O CHAIRMAN USER COMMITTEE F/PUR</t>
  </si>
  <si>
    <t>INAYAT ULLAH S-O NOOR MUHAMAMD SAKNA MEERAN PUR</t>
  </si>
  <si>
    <t>MALIK MUHAMMAD ASHRAF S-O MALIK AHMAD ALI M.PER BUX KHAS HAZRAT WALA</t>
  </si>
  <si>
    <t>ABDUL HAMEED S/O HAFIZ MUHAMMAD MEHRE WALA</t>
  </si>
  <si>
    <t>MEHBOOB IQBAL S/O MUHAMMAD IQBAL MOUZA MAD SONHARA SHAH</t>
  </si>
  <si>
    <t>TAJ MUHAMMAD S-O KHUDA BUX KOTLA ANDDROON</t>
  </si>
  <si>
    <t>BASHIR AHMED S-O KARIM BUX K. ANDROON</t>
  </si>
  <si>
    <t>MUHAMMAD IQBAL S/O GHOS BUX KOTLA ANDOORN</t>
  </si>
  <si>
    <t>MEHBOOB FARID S/O ASHIQ FARID HAJI PUR</t>
  </si>
  <si>
    <t>KALEEM ULLAH S/O HUSSAIN BUX BASTI NADHANI SHAH WALI</t>
  </si>
  <si>
    <t>BAZARI KHAN S/O BAGH ALI B HUSSAIN SHAH WALI</t>
  </si>
  <si>
    <t>ZAFAR HUSSAIN S/O MUREED HUSSAIN KOTLA HASAN SHAH</t>
  </si>
  <si>
    <t>MUHAMMAD AYUB S.O ALLAH DITTA RAKH QADRA</t>
  </si>
  <si>
    <t>ALLAH DITTA S/O HAZAROO KHAN RAKH QADRA</t>
  </si>
  <si>
    <t>GHULAM AKBAR(USER COMMETTE) S/O JAHLAN KHAN WATER SUPPLY MAT WAH</t>
  </si>
  <si>
    <t>KIRAYADAR MUHAMMAD ISMAIL QADIR BUX MANGROTHA CHOWK TAUNSA</t>
  </si>
  <si>
    <t>QALANDAR KHAN S/O RAHEEM BUX CHAIRMAN USER COMMITTEE</t>
  </si>
  <si>
    <t>MUHAMMAD AZAM S O KHALIQ DAD BASTI BILCHANI</t>
  </si>
  <si>
    <t>AKHUND ABDUL SATTAR CHAIRMAN USER COMMITTEE PHE RWS DANNAR</t>
  </si>
  <si>
    <t>ATTA MUHAMMAD S-0 FAIZ ULLAH LITRA</t>
  </si>
  <si>
    <t>MUHAMMAD RAMZAN S/O ATTA MUHAMMAD MOUZA LITRA</t>
  </si>
  <si>
    <t>GAMAN KHAN S/O ALLAH BUX CHAIRMAN USER COMITY</t>
  </si>
  <si>
    <t>BASHEER AHMED CHAIRMAN CBO S.O GULL MUHAMMAD P.C.W.S.S. DANAR NO 2</t>
  </si>
  <si>
    <t>GHULAM SHABBIR S/O GHULAM HUSSAIN BASTI BHUPPA</t>
  </si>
  <si>
    <t>NASEEM AKHTER CHAIRMAN CBO S/O RUB NAWAZ P.C.W.S.S. FAROOQ ABAD NO 1</t>
  </si>
  <si>
    <t>SARDAR EJAZ AHMED SHAMAS S/O SARDAR HAQ NAWAZ CHAK JANUBI</t>
  </si>
  <si>
    <t>RASHEED KHAN S/O RAHIM KHAN R/O BASTI DURKANI</t>
  </si>
  <si>
    <t>SHAHBAZ SARWAR QAISRANI S-O GHULAM SARWAR QAISRANI BASTI JEELANI MOUZA CHATRI</t>
  </si>
  <si>
    <t>MUHAMMAD NAWAZ S/O AHMAD KHAN P.C.WS.S BASTI LALANI</t>
  </si>
  <si>
    <t>HAFIZ BASHEER AHMAD S/O JAHAN GEER BASTI DUPHA CHATTRI</t>
  </si>
  <si>
    <t>EHSAN UL HAQ S/O NOOR MUHAMMAD BASTI BATLA LITRA</t>
  </si>
  <si>
    <t>ALLAH NAWAZ S O GHULAM HASAN R/O LITRA</t>
  </si>
  <si>
    <t>GHULAM YASIN S.O ABDULLAH BASTI BATELA LITRA</t>
  </si>
  <si>
    <t>BASHEER AHMED S/O FAIZ MUHAMMAD MOUZA CHATRI</t>
  </si>
  <si>
    <t>MOHAMMAD TARIQ NAEEM SHERANI S-O ALLAH DEWAYA KHAN SHERANI R/O DAWANI LEGHARI</t>
  </si>
  <si>
    <t>SARDAR ALAMGIR S/O MIHIRULLAH PUL QUMBER</t>
  </si>
  <si>
    <t>ZULFIQAR ALI QURESHI S.O MEHBOOB AHMAD QURESHI INDUS HIGH WAY ROAD BASTI</t>
  </si>
  <si>
    <t>MST:KHURSHAD BIBI W.O AZAZ MUHBAIT SAWAI TAS.</t>
  </si>
  <si>
    <t>AHMAD BUX S/O MUHMMAD KHAN CHAIRMAN USER COMMITTEE RWSS</t>
  </si>
  <si>
    <t>GHULAM FAREED S/O MIR MUHAMMAD KUNDY WALA</t>
  </si>
  <si>
    <t>KHURSHID AHMAD MALGHANI OIL MILLS TAUNSA SHARIF</t>
  </si>
  <si>
    <t>SARDAR ENAYAT ULLAH S.O IMAM B</t>
  </si>
  <si>
    <t>RUB NAWAZ KHAN RUB NAWAZ STONE CRUSHER TAUNSA SHARIF</t>
  </si>
  <si>
    <t>ASMA HAIDER D/O GHULAM MURTAZA OIL MILL</t>
  </si>
  <si>
    <t>SARDAR ABBASS ALI M/S AL ABBASS COTTON FACTORY SHADAN LUND TAUNSA</t>
  </si>
  <si>
    <t>MALIK SAWAN S-O SHAHROO KHAN KOT MOHI S.LUND TAUNSA</t>
  </si>
  <si>
    <t>KHADIM HUSSAIN SHAH TAUNSA TSA</t>
  </si>
  <si>
    <t>GHULAM SADIQUE S/O MOOSA MAKWAL KALAN</t>
  </si>
  <si>
    <t>MUHAMMAD QASIM S-O GUL MUHAMMAD GUJANI KALA</t>
  </si>
  <si>
    <t>AHMAD YAR SOBAN COTTON FACTORY SANJIR SATAUNSA</t>
  </si>
  <si>
    <t>NAURANG KHAN S.O HUSSAIN KHAN CHAK LADAN S-LUND</t>
  </si>
  <si>
    <t>MUHAMMAD RAMZAN S/O GHULAM HAIDER BASTI MAKWAL</t>
  </si>
  <si>
    <t>MUHAMMAD RASHEED KHAN MUHAMMAD MOUZA WADOOR</t>
  </si>
  <si>
    <t>ABDUL AZIZ S/O NASEER CK KANDI WALA</t>
  </si>
  <si>
    <t>GHULAM SHABBIR S-0 HAMID KHAN KUNDI WALA</t>
  </si>
  <si>
    <t>CH MUHAMMAD MUNEER S/O CH FAZAL MUHAMMAD R/O MOUZA AHMEDANI</t>
  </si>
  <si>
    <t>GHULM HAIDER S/O MUBARK KHAN MOUZA LAMMAN SHADAN LUND</t>
  </si>
  <si>
    <t>ABDUL AZIZ S.O NASEER KHAN CHUK LADUN TNSA</t>
  </si>
  <si>
    <t>NAZAR HUSSAIN S-O ATTA MOHAMMAD MOUZA CHOLANI S.LUND</t>
  </si>
  <si>
    <t>HUSSAIN KHAN S/O MOOSA KHAN R/O PARDON GHARBI</t>
  </si>
  <si>
    <t>AKHTIAR AHMED GHULAM HYDER S-O IMAM BUX JHOKH YARAN SHADAN LUND TANSA</t>
  </si>
  <si>
    <t>YAQEEN MUHAMMAD S.O GULL MUHAMMAD CHAIRMAN CBO P.C.W.S.S</t>
  </si>
  <si>
    <t>KHALID MEHMOOD S.O GHULAM HASSAN HOTE WALA PATI MAKWAL</t>
  </si>
  <si>
    <t>MUHAMMAD MUSA S/O ALLAH DEWAYA BASTI RANMAN</t>
  </si>
  <si>
    <t>ASIF IQBAL S.O SARDAR IQBAL KHAN BAIT SAWAI</t>
  </si>
  <si>
    <t>SARDAR ALTAF AHMED S/O SARDAR IMAM BUX BAIT SAWAI</t>
  </si>
  <si>
    <t>MST: LAL BIBI S-O SARDAR ATTA MOHAMMAD KHAN R-O BAIT SAWAYI S-LUND. TNSA</t>
  </si>
  <si>
    <t>HABIB ULLAH CHAIRMAN CBO S/O ALI MUHAMMAD PCWSS HAMAL WALI</t>
  </si>
  <si>
    <t>GHULAM RASOOL CHAIRMAN CBO S/O GHULAM FARID PUNJAB COMMUNITY W.S.S.</t>
  </si>
  <si>
    <t>MUHAMMAD IMRAN S-O MUHAMMAD ASLAM CHAIRMAN CBO RWSS</t>
  </si>
  <si>
    <t>SAEED AMJAD CHAIRMAN CBO S/O ALLAH WASAYA PUNJAB COMMUNITY W S SCHEME</t>
  </si>
  <si>
    <t>TAJ MUHAMMAD CHAIRMAN C.B.O WATER SUPPLY SCHEME NO.01</t>
  </si>
  <si>
    <t>JAVED BUX CHAIRMAN CBO S/O GHULAM FARID PCWSS (CBO) GABAR WAH</t>
  </si>
  <si>
    <t>MUHAMMAD AZAM S-O HAJI MUHAMMAD RAMZAN CHAIRMAN USHER COMMITTEE</t>
  </si>
  <si>
    <t>AHMAD KHAN S O SHAIB KHAN CHAIRMAN USER COMITTE</t>
  </si>
  <si>
    <t>FAIZ MUHAMMAD CHAIRMAN CBO S/O SULTAN MEHMOOD PUNJAB COMMUNITY WATER SUPPLY</t>
  </si>
  <si>
    <t>GHULAM JANAT W/O ALLAH YAR LOHAR WALA CHATRI</t>
  </si>
  <si>
    <t>SAJJAD AHMAD S/O AHMAD HUSSAIN AL-HAIDER ICE FACTORY</t>
  </si>
  <si>
    <t>KHAN MOHAMMAD S-O GHULAM HUSSAIN M TAHA MEEYANA T/Q TAUNSA</t>
  </si>
  <si>
    <t>EJAZ AHMAD TIBBI QAISRANI TAUNSA D.G.KHAN</t>
  </si>
  <si>
    <t>NAZIR HUSSAIN S/O MUHAMMAD ALAM 38 WB</t>
  </si>
  <si>
    <t>DOST MUHAMMAD S-O ZAKAR HUSSAIN SAKANDAR ABAD</t>
  </si>
  <si>
    <t>RAZIA BIBIW/O NAZIR HUSSAINCHAK NO.565/EBVEHARI</t>
  </si>
  <si>
    <t>HAMAYIN S.O BAQIR 575-EB</t>
  </si>
  <si>
    <t>SYED BUDHAN SHAH S.O FATEH MUHAMMAD SHAH NOOR SHAH</t>
  </si>
  <si>
    <t>MUHAMMAD IMRAN S/O NOOR MUHAMMAD 52-WB</t>
  </si>
  <si>
    <t>IKRAM UL HAQ SUTLOGE ICE FACTOCH 93 WB VEHARI</t>
  </si>
  <si>
    <t>RASHEED HAROON MOBEEN WASEEMS.O IRSHAD AHMAD ICE FACTORY 307-EB</t>
  </si>
  <si>
    <t>MIAN ZAHID DOULTANA S/O MIAN RIAZ DOULTANA 439EB</t>
  </si>
  <si>
    <t>SAGHIR AHMED S/O NASEER AHMED POULTRY FARM CHAK NO.325 E.B</t>
  </si>
  <si>
    <t>FAQIR HUSSAIN S-O NASIR AHMED 407 EB</t>
  </si>
  <si>
    <t>MUHAMMAD ANWAR S.O MUHAMMAD IQBAL 517-EB</t>
  </si>
  <si>
    <t>ZULFIQAR ALI S.O MUHAMMAD HUSSAIN CK # 162-GB</t>
  </si>
  <si>
    <t>SIKANDAR ALI S/O JALAL DIN CHAK NO 55 E B</t>
  </si>
  <si>
    <t>MUHAMMAD HANIF S-O ABDUL GANI 455 EB</t>
  </si>
  <si>
    <t>MUHAMMAD IFRAHIM S/O ASHIQ MUHAMMAD HAJI ASHIQ ICE &amp; COLD STORAGE</t>
  </si>
  <si>
    <t>GHULAM SARWAR S/O MUSTAFA KAMAL KAMAL GHEE MILL</t>
  </si>
  <si>
    <t>HAJI MANEER AHMAD/DAK OIL AND ICE FACTORY B.WALA</t>
  </si>
  <si>
    <t>IRFAN YASIN DOGAR S/O MUHAMMAD YASIN CK 321 EB</t>
  </si>
  <si>
    <t>ABDUL HAMID S.O HAJI REHMAT UL122 EB B.WALA</t>
  </si>
  <si>
    <t>IMAM SHAH S/O AHMAD SHAH MOZA BHATTI SHAU KA</t>
  </si>
  <si>
    <t>MUHAMMAD YAR S-O MIAN BADAR DIN KOT THARAAJ</t>
  </si>
  <si>
    <t>GHULAM MUSTAFA S-O RAHIM BUX CHAH GOWANCE</t>
  </si>
  <si>
    <t>HAJI DOST MOHAMMAD S/O KHUDA BUX MOZA M.WAHAN</t>
  </si>
  <si>
    <t>MUHAMMAD NASIR S-O MUHAMMAD SHAFI BASTI JALAL ABAD KHANPUR</t>
  </si>
  <si>
    <t>MUHAMMAD RAMZAN S.O RAHIM BUX MOZA CHITHANI</t>
  </si>
  <si>
    <t>AHMED YAR S/O SHAMAS DIN MOZA QAZI KALARA</t>
  </si>
  <si>
    <t>MUHAMMAD KHAN S/O KHAN JIND WADA GWANCE</t>
  </si>
  <si>
    <t>MOHAMMAD QASIM S-O WAHID BUX MOUZA DHALLO</t>
  </si>
  <si>
    <t>GHULAM RASOOL S-O MUHAMMAD RAMZAN BUDHAN WALA</t>
  </si>
  <si>
    <t>MUHAMMAD SALIM S.O HAFIZ ALLAH DAAD MOZA DHARALA OTAM CHAN KHAIR P</t>
  </si>
  <si>
    <t>AHMAD YAR S-O DUR MUHAMMAD MURAD PUR DHARALA</t>
  </si>
  <si>
    <t>MUHAMMAD SAADIQ S/O QADIR BUKSH 70-KB</t>
  </si>
  <si>
    <t>ZAFAR IQBAL S-0 HAFIZ FAZAL AHMAD KHAN MOUZA BAHADAR BLOCH</t>
  </si>
  <si>
    <t>M.S. GHULSTAN TEXTILE MILLS .NASIR AHMAD TIBBA SULTA</t>
  </si>
  <si>
    <t>COLONY GULISTAN TEXTILE MILLS MULTAN ROAD TIBBA SULTAN PUR</t>
  </si>
  <si>
    <t>HALEEMA BIBI W-O ABADAN BASTI BASTI JAT 182-WB</t>
  </si>
  <si>
    <t>AHMAD YAR KHAN S-O HAJI RAB NAWAZ KHAN MOZA MERANI</t>
  </si>
  <si>
    <t>MUHAMMAD ASLAM MEHAR S-O MEHAR ALLAH RAKHA MEHAR FLOUR MILLS MITROO RD</t>
  </si>
  <si>
    <t>BASHIR HUSSAIN SHAH S-O AMEER SHAH MOZA MAHBOOB SHAH</t>
  </si>
  <si>
    <t>PIR BUKSH S-O MUHAMMAD SHAFI MOZA LALU</t>
  </si>
  <si>
    <t>AHMAD NAWAZ S-O MALIK RAB NAWAZ JHOK MACHHIAN MOZA JHANGI WALA</t>
  </si>
  <si>
    <t>MST.ZARINA BEGUM W-O MUHAMMAD BAKHSH BASTI SHAHID JOIA MOZA PUNNON</t>
  </si>
  <si>
    <t>SHAHID LATIF S.O MUHAMMAD GHOUS MOUZA SAHLAN</t>
  </si>
  <si>
    <t>MST SUGHRAN BEGUM W/O FAIZ BUKHSH MOUZA PANWANA</t>
  </si>
  <si>
    <t>MUHAMMAD BAKHSH ALLAH DITTA MOUZA PANWAN 13 PATI JHAGI WAL</t>
  </si>
  <si>
    <t>BASHIR AHMAD S.O ELAHI BUX JHANGI WALI</t>
  </si>
  <si>
    <t>MALIK MUHAMMAD ASLAM S-O MUHAMMAD RAMZAN MOUZA BAQIR PUR</t>
  </si>
  <si>
    <t>MST. REHMAT ELAHI D/O KHUDA BUX MOZA SALHAN</t>
  </si>
  <si>
    <t>SHER MUHAMMAD S-O KAREEM BUX MOUZA VESLAN</t>
  </si>
  <si>
    <t>BASHIR AHMED MUHAMMAD BUKSH MOUZA SAHLAN</t>
  </si>
  <si>
    <t>SARAJ AHMED MALIK S/O MALIK BAGH ALI MOUZA LAL WAHIN</t>
  </si>
  <si>
    <t>MST. TAJ BIBI W/O MALIK GHULAM QADAR MOUZA SAHLAN</t>
  </si>
  <si>
    <t>MUHAMMAD RAMZAN S O ELLAHI BUKSH MOUZA BAQIR PUR</t>
  </si>
  <si>
    <t>MUHAMMAD ASLAM S/O MALIK GHULAM HASSAN MOUZA BAQIR PUR</t>
  </si>
  <si>
    <t>MALIK FAIZ BUKHSH S-O KAREEM BUKHSH BASTI BINDRAH</t>
  </si>
  <si>
    <t>MALIK JAFAR MEHMOOD S.O HAJI ALLAH BUKHSH MOUZA SALAHAN</t>
  </si>
  <si>
    <t>SYED RAHAM SHAH MOUZA SAHLAN BWP</t>
  </si>
  <si>
    <t>CH. IFTIKHER AHMED PROJECT BRANCH -31 CORE NOOR MOHAL ROAD</t>
  </si>
  <si>
    <t>TARIQ SULTAN S/O ZAHOOR AHMAD MOUZA SAHLAN</t>
  </si>
  <si>
    <t>SHAH MUHAMMAD S/O AHMED YAR BASTI CHANNARAN ADAM WAHIN</t>
  </si>
  <si>
    <t>TASLEEM BIBI W.O MUHAMMAD ANWAR KHAN MAQBOOL ABAD CK 9 B.C BAGHDAD</t>
  </si>
  <si>
    <t>JAMSHAID ALI S.O SHAN ALI GOTH NOOR MUHAMMAD</t>
  </si>
  <si>
    <t>M S BLUE STAR SPINNING MILLS HASILPUR ROAD</t>
  </si>
  <si>
    <t>SDO CHOLISTAN DEVELOPMENT AUTHORTY WATER SUPPLY CHAK NO 144-DB</t>
  </si>
  <si>
    <t>AL AZHAR TEXTILE MILLS LTD BWP</t>
  </si>
  <si>
    <t>ALLAH DIWAYA S.O ABDUL REHMAN BASTI JINDAN MOUZA KONDI</t>
  </si>
  <si>
    <t>ALLAAH BUX SO BAHWAL KHAN MUZA KOUNDI LODHRAN</t>
  </si>
  <si>
    <t>KHURSHID ALI S/O FATU MOUZA SHAHNAL</t>
  </si>
  <si>
    <t>RAO MUHAMMAD YAMIN B MALIK ABAD LODHRAN</t>
  </si>
  <si>
    <t>NAZIR AHMAD S/O GHULAM RASOOL SALSADR</t>
  </si>
  <si>
    <t>MUHAMMAD SAJAD S-O MUHAMMAD BAKHSH CHAH PIARAY WALA</t>
  </si>
  <si>
    <t>MOHAMMAD FEROZ S_O GH.MOHAMMADK.WALA LD</t>
  </si>
  <si>
    <t>MR.FAROOQ AHMED S-O AMAM BUX AHMED ICE FACTORYJALAL PUR ROAD</t>
  </si>
  <si>
    <t>CH.BASHIR AHMED KARAM DIN S/O MOUZA SHANAL</t>
  </si>
  <si>
    <t>RIAZ HUSSAIN S-O ALLAH WASAYA MOUZA SHER PUR</t>
  </si>
  <si>
    <t>MR.SAMIULLAH S/O HABIB ULLAH M/S ALHABIB ICE FACTORY</t>
  </si>
  <si>
    <t>MUHAMMAD JABBAR ALI S.O MUHAMMAD SABIR ALI MOUZA KOTLA ALI DASTI</t>
  </si>
  <si>
    <t>MIAN MUHAMMAD KASHIF S-O MIAN ZAHOOR AHMED RUKAN PUR</t>
  </si>
  <si>
    <t>MIAN SAEED AHMED S/O MIAN AHMED YAR MOZA RUKAN PUR</t>
  </si>
  <si>
    <t>ALLAH DIWAYA S.O GHULAM MUSTAFA RUKAN PUR</t>
  </si>
  <si>
    <t>MUHAMMAD ISHAQ S/O SHAM DIN KHANAY WAL ROAD NEAR GOPAL</t>
  </si>
  <si>
    <t>ALI SHAHZAD S.O AMEER BAKHSH MOUZA KAMAL PUR</t>
  </si>
  <si>
    <t>MUHAMMAD FAYYAZ S-O GHOUS BAKHSH SHOUQ-UL-RABI</t>
  </si>
  <si>
    <t>MOHAMMAD YAR S/O HUSSAIB BUX MOZA CHAMB QULIAR</t>
  </si>
  <si>
    <t>MAHER MUHAMMAD HANIF S.O MAHER SHABBIR MUHAMMAD CHAK NO.91-M</t>
  </si>
  <si>
    <t>MALIK ALIF DIN S-O MALIK YAR MUHAMMAD CHAH SAHOO WALA</t>
  </si>
  <si>
    <t>NAZAR ABBAS S-O ALLAH WASAYA MOUZA MALIK PUR</t>
  </si>
  <si>
    <t>RAO MUHAMMAD BILAL S/O MUHAMMAD SHARIF MOUZA AMIRC PO CHAK HIMTA</t>
  </si>
  <si>
    <t>MALIK RAB NAWAZ S/O MALIK RASOOL BAKHSH MOUZA MERAAN PUR</t>
  </si>
  <si>
    <t>HAFIZ MUHAMMAD EHJAZ S O ABDUL RAHMAN MOUZA MIRAN PUR</t>
  </si>
  <si>
    <t>ABID KHAN S O RAN NAWAZ KHAN BASTI RANAG PUR CHAK 99 M</t>
  </si>
  <si>
    <t>MOSSA KHAN BLOUCH MOUZA KAUNDI LODHRAN</t>
  </si>
  <si>
    <t>MST ZAIB ELAHI D/O ELAHI BU SEKANDAR WALA</t>
  </si>
  <si>
    <t>MALIK SHAH NAWAZ S/O MALIK SHAH MUHAMMAD MOZA BHOTEJI</t>
  </si>
  <si>
    <t>MALIK SAEED AHMAD MALANA S/O MALIK ABDUL RAHIM MALANA BASTI JAHAN SIR MOZA WAHI</t>
  </si>
  <si>
    <t>SYED GHULAM BHAUDIN SHAH S-O SYED MUEEN UD DIN SHAH CHAH CHATTU WALA</t>
  </si>
  <si>
    <t>JAVEED SAMEE S.O SAMEE UL DIN MOUZA SAADULLAH PUR</t>
  </si>
  <si>
    <t>ANSA BAGUM/LYWAINE LODHRAN LYMIDINE LODHRAN</t>
  </si>
  <si>
    <t>KHAN MUHAMMAD S-O NOOR MUHAMMAD CHAMB KULYAR</t>
  </si>
  <si>
    <t>ABDUL KAREEM S/O MUHAMMAD MUSA BASTI JHOKE JANIN</t>
  </si>
  <si>
    <t>AHMAD YAR BASTI CHANUMB LDN</t>
  </si>
  <si>
    <t>MUHAMMAD ARBI S.O MIUHAMMAD SHAFI KOH QAZI WALA</t>
  </si>
  <si>
    <t>MUHAMMAD ISHAQ S/O GHULAM MUHAMMAD CHAK NO 96/M</t>
  </si>
  <si>
    <t>BASHIR AHMAD S/O MIAN NOOR MUHAMAMD MOUZA CHAMB KOLYAR</t>
  </si>
  <si>
    <t>MUHAMMAD RAFIQ S.O AHMAD BAKHSH MOUZA KAMAL PUR</t>
  </si>
  <si>
    <t>MUHAMMAD NAEEM S-O HAQ NAWAZ CHAH BERI WALA MOUZA THATHI</t>
  </si>
  <si>
    <t>AKHTAR HUSSAIN S.O MUHAMMAD BUX CHAK NO.99/M</t>
  </si>
  <si>
    <t>RAO WAJID ALI KHAN S-O ABDUL SHAKOOR KHAN MOUZA SIKANDAR WALA</t>
  </si>
  <si>
    <t>MUHAMMAD AFZAL NADEEM S-O CH NOOR AHMAD CK NO 100 M NR RAILWAY LINE</t>
  </si>
  <si>
    <t>SAADAT YAR KHAN ABBASI S.O MANSOOR AHMED KHAN MOUZA SHOOK UR RABI</t>
  </si>
  <si>
    <t>GHULAM ABBAS S.O MUHAMMAD WARIS MOZA JHOKE UTERA</t>
  </si>
  <si>
    <t>MUHAMMAD AZHAR S.O MUHAMMAD AMIN MOUZA KHAN WAH SHUMALI</t>
  </si>
  <si>
    <t>FATEH MUHAMMAD S.O ALLAH BACHAYA BASTI JHOKE JANAN</t>
  </si>
  <si>
    <t>WATER SUPPLY MEDICAL OFFICER R.H.C GOGORAN</t>
  </si>
  <si>
    <t>TEHSEEL MEUNCIPAL OFFICER DISPOSAL WORKS CHAK 97-M</t>
  </si>
  <si>
    <t>M/S SILVER LINE SPINNING MILLSM/S SILVER LINE SPINNING MILLS100-M MULTAN ROAD</t>
  </si>
  <si>
    <t>MUHAMMAD NAZAR HUSSAIN N-O R ST SHW LODHRAN</t>
  </si>
  <si>
    <t>MUHAMMAD MURAD NEAR BASTI LODHRAN</t>
  </si>
  <si>
    <t>MUHAMMAD SARWAR SO FAZAL AHMEDBASTI S WALA LODHRAN</t>
  </si>
  <si>
    <t>RANA NOOR MUHAMMAD GOGRAN LODHRAN</t>
  </si>
  <si>
    <t>SHAMOON SO IMAM BAKHSH BASTI WAHI LODHRAN</t>
  </si>
  <si>
    <t>HAJI MUHAMMAD SHAFEE N-O SHORA CLY LODHRN</t>
  </si>
  <si>
    <t>HAJI GULAM NABI N SATLUJ PUL LODHRAN</t>
  </si>
  <si>
    <t>SENIOR HEAD MASTER M SARWARS.O NABI BUXWATER SUPPLY GOVT HIGHSCHOOL QURESHI WALA LDN</t>
  </si>
  <si>
    <t>MUHAMMAD ASLAM S-O GHULAM SARWAR MOUZA RUKAN PUR</t>
  </si>
  <si>
    <t>ABDUL QADIR S/O MASHOOQ AHMAD MOZA MOLVI SIKANDAR</t>
  </si>
  <si>
    <t>ISHFAQ HUSSAIN S.O AHMAD DIN CHAK NO. 99 M</t>
  </si>
  <si>
    <t>MUKHTAR HUSSAIN S/O MALIK MUHAMMAD YAR MOUZA WAHI DAOOD KHAN</t>
  </si>
  <si>
    <t>MALIK MUKHTIAR HUSSAIN S-O MALIK MUHAMMAD YAR BASTI ABDAY WALA</t>
  </si>
  <si>
    <t>MUHAMMAD HUSSAIN S-O ABDULLAH BAND ALI PUR</t>
  </si>
  <si>
    <t>HASSAN BAKHSH S-O GHULAM MUHAMMAD CHAH AZMAT WALA KAMAL PUR</t>
  </si>
  <si>
    <t>MUHAMMAD TARIQ S.O HAJI GHULAM QADIR CHAK NO.95/M</t>
  </si>
  <si>
    <t>MALIK KARIM BUKHSH S.O MALIK ELAHI BUKHSH CHAH RAHIM BUKHSH</t>
  </si>
  <si>
    <t>FYAZ HUSSAIN S.O SARDAR MUHAMMAD MOUZA TOKA SHAOUQ UL RABI</t>
  </si>
  <si>
    <t>FAROOQ AHMED ABBASI S-O MANSOOR AHMED ABBASI MOUZA SHOOK U RABI</t>
  </si>
  <si>
    <t>MST. LAILA RIAZWANA W.O FAISAL ABBAS MOOUZA SHOOK-UR-RABI</t>
  </si>
  <si>
    <t>MUHAMMAD HUSSAIN S.O IMAM BUX BASTI JHOKE JANIN</t>
  </si>
  <si>
    <t>NAZIR AHMAD S/O GHULAM MUHAMMAD 383WB</t>
  </si>
  <si>
    <t>GHULAM MIRAN S-O MUHAMMAD ALI CHAK NO 359 W/B</t>
  </si>
  <si>
    <t>MALIK MAHMOOD UL HASAN S/O MALIK SHER MUHAMMAD CHAK NO. 378 WB</t>
  </si>
  <si>
    <t>ABDUL KARIM S-O FAQIR MUHAMMAD CHAK NO.362 W/B</t>
  </si>
  <si>
    <t>MUHAMMAD NAWAZ S/O ALLAH BUX 388 WB</t>
  </si>
  <si>
    <t>ABDULLAH SHAH JALLAH DUNYAPUR</t>
  </si>
  <si>
    <t>ISHFAQ AHMED QURESHI S-O MUSHTAQ AHMED QURESHI CHAK 387 W/B</t>
  </si>
  <si>
    <t>MUDASSAR JHANZAIB S/O MAIN KARAM SHAH WATER SUPPLY SCHEME KOT MISIRI</t>
  </si>
  <si>
    <t>MOHAMMAD ASLAM S/O MOHD SHARIF 344 WB</t>
  </si>
  <si>
    <t>GULZAR AHMAD S.O ABDUL RAHMAN KHALIL WALA ADA SHAHNAL</t>
  </si>
  <si>
    <t>NOOR MUHAMMAD S-O HAJI ALLAH DITTA CHAK 50 M</t>
  </si>
  <si>
    <t>SHAUKAT HUSSAIN S.O GHULAM QADIR CHAK 50 M</t>
  </si>
  <si>
    <t>ABDUL MAJEED S-O AMEER BAKHSH CHAK 51 M</t>
  </si>
  <si>
    <t>MUHAMMAD NASIR S-O NOOR MUHAMMAD BASTI BAGH WALA</t>
  </si>
  <si>
    <t>WAHID BAKHSH S-O ELLAHI BAKHSH CHAK NO 387 WB</t>
  </si>
  <si>
    <t>SAGEER AHMED S-O ALLAH BAKHSH CHAK NO 387 W/B</t>
  </si>
  <si>
    <t>ABDUL QADIR KHAN SO ALLAH BUX JALLAH DUNYAPUR</t>
  </si>
  <si>
    <t>C.O SDO BASTI MALOOK D.PUR</t>
  </si>
  <si>
    <t>MAHAR MUHAMMAD HUSSAIN BASTI MALOOK D.PUR</t>
  </si>
  <si>
    <t>ASHIQ MUHAMMAD BASTI MALOOK DUNYAPUR</t>
  </si>
  <si>
    <t>NOOR MUHAMMAD S/O NAZIR DIN BASTI KHAN GAL</t>
  </si>
  <si>
    <t>NAZAR HUSSAIN S-O ROSHAN BHANI SHARAF DIN WALI MARI NON</t>
  </si>
  <si>
    <t>HAJI MUHAMMAD S-0 ABDUL KHALIQ BASTI SHAHNAL</t>
  </si>
  <si>
    <t>FAIZULLAH SAQIB S/O NASIR DIN BASTI THOKAR WALA SALSADAR</t>
  </si>
  <si>
    <t>JAM MUHAMMAD RAFI S/O JAM DUR MUHAMMAD CHAK NO. 43-M</t>
  </si>
  <si>
    <t>MALIK FIROZ KHAN S O GHULAM RASOOL MOUZA LUFTPUR</t>
  </si>
  <si>
    <t>FALAK SHAIR S.O SULTAN MAHMOOD MOZA RASOOL PUR JNOBI</t>
  </si>
  <si>
    <t>MUHAMMAD YAR S/O ALLAH DITTA CHAK NO 48-M</t>
  </si>
  <si>
    <t>TALIB HUSSAIN S-O AMIR BAKHSH CHAK NO 48 M</t>
  </si>
  <si>
    <t>MUHAMMAD IQBAL S/O MUHAMMAD RAMZAN CHAK NO 52 M</t>
  </si>
  <si>
    <t>MUHAMMAD IQBAL S-O GHULAM HAIDAR CHAK NO.52 M</t>
  </si>
  <si>
    <t>ZULFAQAR AHMAD S/O MANZOOR AHMAD MOUZA RASOOL PUR</t>
  </si>
  <si>
    <t>MUHAMMAD ASHIQ S/O SHANAY KHAN SHAH WALA MOZA RASOOL PUR</t>
  </si>
  <si>
    <t>MALIK MUHAMMAD AFZAL S O ELLAHI BAKHSH MOUZA RAWANI</t>
  </si>
  <si>
    <t>ROSHAN ALI S-0 DOLAT ALI 389 W.B D.PUR</t>
  </si>
  <si>
    <t>MUHAMMAD ARSHED S.O. NAWAB DIN CHAK LAILAY WALA RAWANI</t>
  </si>
  <si>
    <t>MIAN MUHAMMAD RAMZAN S-O MIAN MUHAMMAD ASHRAF BASTI THATHI SAMEJA</t>
  </si>
  <si>
    <t>FAIZ HUSSAIN S-O DANAY KHAN BASTI ALFIAZ ABAD</t>
  </si>
  <si>
    <t>MST.AMEER BIBI W-O SYED ZAWAR HUSSAIN BASTI KOT WALA DHANOT</t>
  </si>
  <si>
    <t>MUHAMMAD ARIF S-O KHUDA BAKHSH BASTI LAIL PUR JAMRANI WAH</t>
  </si>
  <si>
    <t>RAHIM BAKHSH URF M.MUH.QASIM S/O ABDUL HAQ CHAH RANG WALA RAPAR</t>
  </si>
  <si>
    <t>ALLAH BAKHSH S-O HAJI ALLAH DIAWAYA CHAH EISSA WALA</t>
  </si>
  <si>
    <t>SYED BAQAR HUSSAIN S-O SYED MUHAMMAD AHSAN NEAR RAILWAY GATE</t>
  </si>
  <si>
    <t>CH NUHAMMAD ZIA U DIN KHAN PUR LODHRAN</t>
  </si>
  <si>
    <t>MUHAMMAD RAMZAN S-O ALLAH WASAYA CHAH AADOW HUSSAIN ABAD</t>
  </si>
  <si>
    <t>MUHAMMAD SHAH LAHE WAINE LODHRAN</t>
  </si>
  <si>
    <t>ALLA AALIA SO GAMEN LYWAINE LODHRAN</t>
  </si>
  <si>
    <t>MALIK MUHAMMAD ASHIQ LAIYWAHAN LODHRAN</t>
  </si>
  <si>
    <t>ALLAH WASAYA S/O MUHAMMAD KHAN MOUZA HUSSAIN ABAD</t>
  </si>
  <si>
    <t>CH JABBIR ALI HVLI NASIR KHAN LND</t>
  </si>
  <si>
    <t>RAO ALI BAHADAR S-O RAO DOST MUHAMMAD HVLI NASIR KHAN</t>
  </si>
  <si>
    <t>SHEIKH IJAZ ALI S.O BAHADAR ALI RAJA PUR</t>
  </si>
  <si>
    <t>MUHAMMAD ABDULLAH S/O HAJI MUHAMMAD RAMZAN CHAH SALAT WALA MOUZA</t>
  </si>
  <si>
    <t>ASAD MAJEED S-O ABDUL MAJEED TAHIR MOZA RAPPER</t>
  </si>
  <si>
    <t>SHABEER AHMAD KHAN S/O MUNSHI KAHN MOUZA DHANOTE</t>
  </si>
  <si>
    <t>ALLAH BACHAYA S-O ALLAH WASAYA LEIWALA MEISH WALA</t>
  </si>
  <si>
    <t>MUHAMMAD ARSHAD S/O ALLAH BUX HAVAILY NASIR KHAN</t>
  </si>
  <si>
    <t>DUR MOHAMMAD S/O MOHAMMAD ALI RAJA PUR</t>
  </si>
  <si>
    <t>MIAN KHAN S-0 GHULAM MOHAMMAD R.PUR LDN</t>
  </si>
  <si>
    <t>MUHAMMAD JAFIR HUSSAIN SHAH S.O MUHAMMAD SHABBIR HUSSAIN MOUZA NASIR DI WAHIN</t>
  </si>
  <si>
    <t>MUHAMMAD IBRAHIM S/O GHULAM RASOOL CHAH CHAR WALA MOUZA</t>
  </si>
  <si>
    <t>HAQ NAWAZ S.O AHSIQ MUHAMMAD MOUA HUSSAIN ABAD</t>
  </si>
  <si>
    <t>MUSHTAQ AHMAD S.O MUHAMMAD MUSA MOUZA KHUDA BUX</t>
  </si>
  <si>
    <t>RANA ABDUL REHMAN S.O RANA EALHI BUX M KANDI PARHAR</t>
  </si>
  <si>
    <t>MEHMOOD YAR KHAN TAREEN S.O AHMAD YAR MOZA KHURAM PUR</t>
  </si>
  <si>
    <t>MUHAMMAD YAQOOB QURASHI S-O UMER QURESH M/S UMER ICE FACTORY</t>
  </si>
  <si>
    <t>ELAHI BAKHSH S.O SHER MUHAMMAD B BLOCHAN TIBBI HOT MAHER</t>
  </si>
  <si>
    <t>ABDUL KARIM S-O PEER BAKHSH M.KACHI SHIKRANI</t>
  </si>
  <si>
    <t>SHABBIR AHMAD S.O AZEEM BUX M/S BISMILLAH ICE FACTORY</t>
  </si>
  <si>
    <t>MALIK ABDUL MALIK AWAN S-O MALIK ABDUL GHANI AWAN BASTI HAFIZAN KLP ROAD</t>
  </si>
  <si>
    <t>MOIN ARSHED S/OAHMED DIN B. NAICH MOZA MANGRIJA</t>
  </si>
  <si>
    <t>CH. SANA ULLAH S-O IMAM DIN MAHZAB MAH ICE FACTORY MOUZA ARRAIN WALA</t>
  </si>
  <si>
    <t>AMAN ICE FACTORY CHANI GOTH RD AHMED PUR</t>
  </si>
  <si>
    <t>MUHAMMAD AJMAL S-O MOL BAKHSH CHAK NO.158/NP CHANI GOTH</t>
  </si>
  <si>
    <t>HEAD QUARTER 35 DIV RANGES NO 1 BASTI WAHI</t>
  </si>
  <si>
    <t>CHAIRMAN IRFAN UL HAQ T-WELL NO 494 MOZA CHANI GOTH</t>
  </si>
  <si>
    <t>MURAD KHATOON W O GHULAM FARID B KHER WALA MOZA KHER WALA</t>
  </si>
  <si>
    <t>ABDUL HAMEED QURESHI S/O SH ALLAH WASAYA MOUZA JANU WALA</t>
  </si>
  <si>
    <t>MST. SAFIA PERWEEN W/O SHAMSHER ALI MOUZA DERAWAR WAH</t>
  </si>
  <si>
    <t>AGHA IJAZ ALI S O AGHA ASHRAF ALI KHAN MOUZA DERA IZZAT</t>
  </si>
  <si>
    <t>GHULISTAN TEXTILE MILLS AHMAD PUR ROAD BAHAWAL PUR</t>
  </si>
  <si>
    <t>MUHAMMAD AKRAM S-O GHULAM FARID JALAL ABAD</t>
  </si>
  <si>
    <t>ZUBAIR AHMED S.O BAISHER AHMED MOUZA TOERAY</t>
  </si>
  <si>
    <t>HAFIZ MAHBOOB AHMED S-O ROHSAN SHAH MOUZA HAKRA</t>
  </si>
  <si>
    <t>GHULAM ALI S.O AHMAD BAKHSH BASTI KOT DADOO GHALOO</t>
  </si>
  <si>
    <t>MUHAMMAD FAZAL S.O HAJI NOOR MUHAMMAD MOUZA KOT DADOO</t>
  </si>
  <si>
    <t>AMEER AHMED S.O HAJI GHUALM HASSAN MOUZA KOT DADOO GHALOO</t>
  </si>
  <si>
    <t>ABDUL MAJEED S.O FAIZ BUKHSH KOT DADU GHALOO</t>
  </si>
  <si>
    <t>SHAFI UR REHMAN S-O ALLAH DEWAYA MOUZA MIRIAN</t>
  </si>
  <si>
    <t>MUHAMMAD MUNIR S-O MUHAMMAD RAMZAN NOOR PUR NORANGA</t>
  </si>
  <si>
    <t>GHULAM ABBAS S.O SHAFI MUHAMMAD MOUZA WAHI SHAH MUHAMMAD</t>
  </si>
  <si>
    <t>NAZIR AHMED S/O MAQAAL UD DIN MOUZA RANG PUR</t>
  </si>
  <si>
    <t>HAKIM ALI S/O MALIK MUHAMMAD KLANCH WALA</t>
  </si>
  <si>
    <t>HAJI HABIB ULLAH S.O MALIK ALLAH DITTA BASTI KHAWAJAN</t>
  </si>
  <si>
    <t>GHULAM FARID S O WAZIR AHMED MOUZA KOT DADOO GHALOO</t>
  </si>
  <si>
    <t>SYED IHTISHAM ALI S/O SYED HAMEED ALI MAOZA JAMRANI JADDED</t>
  </si>
  <si>
    <t>ALLAH MAHAR NEAR ICE FACTORY KHANQAH BWP</t>
  </si>
  <si>
    <t>BASHIR AHMED LAKHNA BWP</t>
  </si>
  <si>
    <t>SUBHAN KHAN S-O SHER KHAN NAHAR WALI</t>
  </si>
  <si>
    <t>SHER MUHAMMAD S.O JAVED MOUZA JALAL ABAD</t>
  </si>
  <si>
    <t>ALI SHAN S/O SALAM DIN MOUZA MEERIYAN</t>
  </si>
  <si>
    <t>MUHAMMAD ZAHID SHAH MUHAMMAD MOUZA GOTH MEHRAB</t>
  </si>
  <si>
    <t>MALIK MUHAMMAD TARIQ S.O HAJI MALIK MUHAMMAD MOUZA RANG PUR</t>
  </si>
  <si>
    <t>NAZAR HUSSAIN S-O ALLAH DITTA NAUSHAHRA JADEED</t>
  </si>
  <si>
    <t>AHMAD BUX S-O QADIR BUX MOUZA UTERA</t>
  </si>
  <si>
    <t>RANA MUHAMMAD YAQOOB S/O RANA SHARIF DILSHAD AHAMD MOUZA NOABAD</t>
  </si>
  <si>
    <t>MUHAMMAD ZUBAIR S/O GHULAM SARWAR MOUZA NAO ABAD</t>
  </si>
  <si>
    <t>ABDUL RAHIM S/O ABDUL KARIM MOUZA BAQA</t>
  </si>
  <si>
    <t>MST HAISHMAT BIBI W/O ALLAH WASAYA KHAN CHAK NO 18-BC</t>
  </si>
  <si>
    <t>ZABOO MAI W.O HAQ NAWAZ MOUZA BHAK BOHRANA</t>
  </si>
  <si>
    <t>HAJI AHMED S-O MUHAMMAD ISMAIL GOTH MEHRAB</t>
  </si>
  <si>
    <t>MUHAMMAD ASGHAR S.O HAJI RAZZAQ BAKHSH MOUZA SAIWAL</t>
  </si>
  <si>
    <t>SYED MEHMOOD SHAH S.O SYED REHMAT SHAH KALANCH WALA</t>
  </si>
  <si>
    <t>IMAM BUX S.O ALLAH DEWAYA BASTI MALKAN</t>
  </si>
  <si>
    <t>ALLAH BUKHSH S.O MALIK FAZAL AHMAD GHAFOOR ABAD</t>
  </si>
  <si>
    <t>RIAZ AHMAD S-O GHULAM RASOOL BASTI JHEDOO</t>
  </si>
  <si>
    <t>GHULAM SARWAR S-O MUHAMMAD YAR MOUZA NOOR PUR</t>
  </si>
  <si>
    <t>HAFEEZ ULLAH S/O AKBAR ALI MOUZA NOOR PUR JAMAL</t>
  </si>
  <si>
    <t>ALLAH DITTA S-O SHAMDA M.RIASTI LUDDEN</t>
  </si>
  <si>
    <t>MUHAMMAD ALI S-O MEHMOOD BASTI MIAN SHAIBKARI KHEROO DE</t>
  </si>
  <si>
    <t>BAHADAR SHER KHAN S-O SHAH MUHAMMAD NOOR PUR</t>
  </si>
  <si>
    <t>BASHIR AHMED S-O ALLAH YAR MOUZA NOOR PUR</t>
  </si>
  <si>
    <t>IRSHAD AHMAD S-O HAQ NAWAZ KARAM PUR</t>
  </si>
  <si>
    <t>KARAM ELLAHI W-O ABDUL QADAR MOZA KHEROO DEH</t>
  </si>
  <si>
    <t>MUHAMMAD JAMIL ALI MUHAMMAD KHIRO WALA MOUZA</t>
  </si>
  <si>
    <t>JAMSHAID ALI S-O ALLAH BUX KHAIROO DEH</t>
  </si>
  <si>
    <t>ANAYAT ULLAH SATLUJ COTTON FACTORY HASIL PUR</t>
  </si>
  <si>
    <t>MAQBOOL AHMAD GUL COTTON &amp; ICE FACTORY HASIL PUR</t>
  </si>
  <si>
    <t>GHULAM RASOOL ICE FACTORY CK 83F NR 75 MORE HSP</t>
  </si>
  <si>
    <t>FAZAL HUSSAIN ICE FACTORY KHAIR PUR HSP</t>
  </si>
  <si>
    <t>ABDUL HAMEED S/O MUHAMMAD ISMAIL MOUZA KHANO LORIAN</t>
  </si>
  <si>
    <t>ABDUL AZIZ BODLA BASTI TOONGRAN K.PUR HSP</t>
  </si>
  <si>
    <t>MUHAMMAD IQBAL S-O ALLAH DITTA BASTI JHOOK SATHOO</t>
  </si>
  <si>
    <t>RIAZ AHMAD SHAH S.O HAFIZ MUHAMMAD SHAH MOUZA BHALI</t>
  </si>
  <si>
    <t>MEHAR MOHAMMAD IQBAL S-O MEHAR DUR MOHAMMAD MOZA JHOKE JINDU</t>
  </si>
  <si>
    <t>ABDUL KHALIQ S-O HAFIZ AHMED BUKHSH MOUZA SANIT ULLAH</t>
  </si>
  <si>
    <t>MAQBOOL AHMAD BLASTI TOONGRAN K.PUR HSP</t>
  </si>
  <si>
    <t>ITFAQ ICE FACTORY KHAIR PUR HSP</t>
  </si>
  <si>
    <t>GOVT T W NO.13 K PUR</t>
  </si>
  <si>
    <t>KARIM BUX S-O HASAN BUX MOUZA CHEENA P/O FATEH PUR</t>
  </si>
  <si>
    <t>MUHAMMAD ISMAIL S/O REHMAT KHAN MOZA LODRIAN</t>
  </si>
  <si>
    <t>MUHAMMAD MURAD S-O ALLAH RAKHA MOUZA ZOOR KOT</t>
  </si>
  <si>
    <t>BASHIR AHMAD S/O NABI BAKHSH M0UZA KHURAM PUR</t>
  </si>
  <si>
    <t>ABDUL KARIM S-O ALLAH WASAYA MOZA SIFAT ULLAH</t>
  </si>
  <si>
    <t>MUMTAZ AHMED S/O ALLAH DIVAYAY KOT QAIM KHANP</t>
  </si>
  <si>
    <t>MUHAMMAD IQBAL KHAN S-O WARYAM KHAN MOUZA DAROOD GRAN</t>
  </si>
  <si>
    <t>MAHAR MUHAMMAD ALI S-O MAHAR BAHADAR KHAN MOUZA BAHLI</t>
  </si>
  <si>
    <t>FAISAL UR RAHMAN LODHI S/O MAKHDOOM ABDUL RAMAN LODHIMOUZA EASA</t>
  </si>
  <si>
    <t>ALLAH DITTA S/O ASHIQ MUHAMMAD BASTI ROKARNI</t>
  </si>
  <si>
    <t>MANSHAHD AHMAD S/O ABDUL SATTAR DHARLAOTAM CHAND</t>
  </si>
  <si>
    <t>ALLAH YAR KAHN S-O MEHOOD KHAN MOUZA DHRALA</t>
  </si>
  <si>
    <t>MUHAMMAD HASSAN PEER ZADA MIAN ABDUL AZIZ MOUZA BINDAHPEER IMAMDIN</t>
  </si>
  <si>
    <t>MIAN AZHAR HASSAN S/O MIAN AZIZ AHMED MOUZA BHINDA PEER IMAM DIN</t>
  </si>
  <si>
    <t>ABDUL GHANI S.O HUSSANA MOUZA GULPUR ACHRANI</t>
  </si>
  <si>
    <t>ALLAH DITTA S/O JAMAL KHAN BASTI ALLAH DITTA JAMAL</t>
  </si>
  <si>
    <t>MIAN SAJJAD HUSSAIN PIRZADA S-O MIAN SHAH NAWAZ PIRZDA MOUZA BINDA PIR IMAM DIN</t>
  </si>
  <si>
    <t>KARIM BUX S/O AHMED YAR KHAN MOUZA CHADHAR BHINDA</t>
  </si>
  <si>
    <t>MUHAMMAD KHAN S.O MUHAMMAD IBRAHIM MOUZA CHADAR BINDAH</t>
  </si>
  <si>
    <t>ALI SHER S.O ALLAH YAR DEHRALA MOUZA MUCHRAN</t>
  </si>
  <si>
    <t>MUHAMMAD YAR S-O MUHAMMAD MURAD KHAN MURAD PUR DHERALA</t>
  </si>
  <si>
    <t>HAJI ALLAH YAR BASTI BHINDA K PUR HSP</t>
  </si>
  <si>
    <t>MUHAMMAD SALEEM S.O HAFIZ ALLAH DAD KHAN MOUZA RANDOO</t>
  </si>
  <si>
    <t>MUHAMMAD RAMZAN S.O SHAH MUHAMMAD MOUZA MUCHRAN</t>
  </si>
  <si>
    <t>ALLAH DITTA S/O BAHAWAL KHAN B HAJI ALLAH DITTA</t>
  </si>
  <si>
    <t>SAEED AHMAD S.O GHULAM MUSTAFA MOUZA GOTH ALI</t>
  </si>
  <si>
    <t>FALAK SHER S.O AHMED KHAN BASTI MUHAMMAD PUR</t>
  </si>
  <si>
    <t>GHULAM HAYDAR BASTI BHINDA K PUR HSP</t>
  </si>
  <si>
    <t>KHAIR MUHAMMAD S/O REHMAT KHAN MOUZA MURAD PUR DHARALA</t>
  </si>
  <si>
    <t>ALLAH DITTA S.O MUHAMMAD RAMZAN HSP</t>
  </si>
  <si>
    <t>ALLAH DIWAYA S-0 ALLAH BUX BASTI CHUNDARI HSP</t>
  </si>
  <si>
    <t>RANA AQEEL AHMAD S/O ABU SUFIAN M/S RANA AQEEL ICE FACTORY</t>
  </si>
  <si>
    <t>RIASAT ALI S/O MUHAMMAD SADDIQUE MOUZA ALI PUR KANJU</t>
  </si>
  <si>
    <t>RANA ABDUL SHAKOOR S-O MUHAMMAD HANIF MOUZA ISMAIL PUR GAMOO WALA</t>
  </si>
  <si>
    <t>RASHID AHMED S-O GUL MUHAMMAD CHAH BAGH WALA MOUZA THALLI</t>
  </si>
  <si>
    <t>MALIK GHULAM FARID S/O MALIK HAQ NAWAZ BASTI JAHLAN REEN MOZA JHANIB</t>
  </si>
  <si>
    <t>ATTA MUHAMMAD S-O RAHIM BAKHSH BASTI GOTH BAHAR</t>
  </si>
  <si>
    <t>MIAN ARSHAD IQBAL S-O MUHAMMAD ASLAM M/S MIAN ICE FACTORY &amp;OIL MILL</t>
  </si>
  <si>
    <t>HABIB KHAN MOZA HERDO THEM K PACCA</t>
  </si>
  <si>
    <t>SYED QASIM ALI N GRID STATN K PACCA</t>
  </si>
  <si>
    <t>MALIK KHUDA BUX LODHRAN ROAD KEHROR PACCA</t>
  </si>
  <si>
    <t>DISPOSAL WORKS CHAH MOUNGRI WALA K.PACCA</t>
  </si>
  <si>
    <t>MESSER MUHAMMAD ABBAS MUHAMMADM/S KISSAN COTTON FACTORY ALI SHER WAHN MTN D/PUR RD D/PUR</t>
  </si>
  <si>
    <t>ABDUL KHAN S/O BAHADAR ALI 128-10R</t>
  </si>
  <si>
    <t>GHULAM RASOOL CH 129 10R B MULOOK</t>
  </si>
  <si>
    <t>MUHAMMAD WAZIR KHAN S-O QADIR BAKHSH CHAH JAL WALA MOUZA BOHAR</t>
  </si>
  <si>
    <t>HAJI ALLAH RAKHA KANJU S.O HAJI NABI BAKHSH KANJU BASTI BURHAN PUR</t>
  </si>
  <si>
    <t>ZULFAQAR AHMAD KANJU S/O FAIZ BAKHSH SARDAR PUR KANJU</t>
  </si>
  <si>
    <t>RANA MUHAMMAD NAWAZ S-O RANA KHAIR MUHAMMAD CHAH JAWAI SHAH WALA</t>
  </si>
  <si>
    <t>MUHAMMAD IQBAL S-O MUHAMMAD NAWAZ MOUZA HARDUTHAHIM</t>
  </si>
  <si>
    <t>RANA MUHAMMAD ABBAS S-O MUHAMMAD RIAZ NO QABAL WAH</t>
  </si>
  <si>
    <t>MST PERVEEN AKHTAR W-O ABDUL MAJEED CHAK NO 89-9L</t>
  </si>
  <si>
    <t>MUHAMMAD AMIN S/O JAMAL DIN AL-JAMAL COLD STORAGE</t>
  </si>
  <si>
    <t>MALIK MANSAB ALI S-O MALIK SHER MUHAMMAD CLUB RESTAURANT SAHIWAL</t>
  </si>
  <si>
    <t>SYED FAZAL RAZA NAQVI SHAMI COLD STORAGE CHAK NO. 52 G.D. SAHIWAL</t>
  </si>
  <si>
    <t>MUHAMMAD HASSAN S-O ASGHAR ALI 60-4R</t>
  </si>
  <si>
    <t>RUSTAM KHAN DAD BALOCH SWL</t>
  </si>
  <si>
    <t>M. ILYAS S-O LALL KHAN CHAK DHAMIANA PAK PATTAN</t>
  </si>
  <si>
    <t>KHUSHI MUHAMMAD S-O QAMAR DIN CK.15 SP PPN</t>
  </si>
  <si>
    <t>SHAH MURTAZA S-O NIAZ SHAH DAKHLI KHAGGAY SADDO PIPLI</t>
  </si>
  <si>
    <t>NOOR UL HASSAN CHAK NO 37 SP PAKPATTAN</t>
  </si>
  <si>
    <t>M.ASLAM S/O NASIRA DOGAR CHAK SALIM KOT</t>
  </si>
  <si>
    <t>MEHBOOB HUSSAIN SHAH PAKPATTAN PAKPATTAN</t>
  </si>
  <si>
    <t>M.ISMAEEL S-O NOOR ALI ARAZI AMIR SOHAVA</t>
  </si>
  <si>
    <t>MANZOOR AHMED CHAK TALIB ALI PAK PATTAN</t>
  </si>
  <si>
    <t>CH MUHAMMAD AMIR S-O ABDUL KARMALIK PUR P.PATTAN</t>
  </si>
  <si>
    <t>BASHIR AHMED CHAK NO 19-SP PAK PATTAN</t>
  </si>
  <si>
    <t>MUHAMMAD AHMED S/O RAFIQUE 27 SP</t>
  </si>
  <si>
    <t>USMAN KHAN CHAK GUR DITTA PAK PATTAN</t>
  </si>
  <si>
    <t>ASHIQ ALI S-O IBRAHIM CHAK 25 SP PAK PATTAN</t>
  </si>
  <si>
    <t>MUHAMMAD ASGHAR ALI S-O MUHAMMAD ALI CHAK 18 S.P</t>
  </si>
  <si>
    <t>MUHAMMAD AMIR S-O MIAN PIR BUKISH MOUZA REHMOONKA</t>
  </si>
  <si>
    <t>MEHDI HASSAN SHAH HASSAN ICE FACTORY CHAK SALEEM KOT PAKPATTAN</t>
  </si>
  <si>
    <t>MIAN GHULAM FARID WATTO ICE FACTORY CHAN PIR RD.BASTI KARAM PUR HANS PAKPATTAN</t>
  </si>
  <si>
    <t>MIAN NASRULLAH S-O MIAN MUHAMMAD KHAN CHAK AMIR KHAN</t>
  </si>
  <si>
    <t>MUHAMMAD AMIN S-O FAIZ AHMED MOUZA REHMOONKA</t>
  </si>
  <si>
    <t>PERVEZ ANJAM S/O GHULAM NABI CHAK SALIM KOT</t>
  </si>
  <si>
    <t>GHULAM FARID S-O NOOR AHMED CHAK GADDAI SHAH</t>
  </si>
  <si>
    <t>MOHAMMAD ABDULLAH CHAK 20 S.P PAK PATTN</t>
  </si>
  <si>
    <t>HAJI FAZAL DIN CHAK BAHIWAL PAKPATTAN</t>
  </si>
  <si>
    <t>MUHAMMAD SHAFI BODLA FARM PAK PATTAN</t>
  </si>
  <si>
    <t>GHULAM RASOOL CHAK 34 SP PAK PATTAN</t>
  </si>
  <si>
    <t>MUHAMMAD RAFIQUE CHAK 34 SP PAK PATAN</t>
  </si>
  <si>
    <t>SAIF-UL-MALOOK S-O MUHAMMAD HAYAT CHAK NO 60 SP</t>
  </si>
  <si>
    <t>MUHAMMAD RASHID S-O ALI MUHAMMAD CHAK 02-EB</t>
  </si>
  <si>
    <t>MUHAMMAD YOUSAF S-O MUHAMMAD ALI CHAK MUHAMAMD PUR GAHGEER</t>
  </si>
  <si>
    <t>DR. NAZIR AHMED ON THE ROAD RAJBAH PAKPATTAN</t>
  </si>
  <si>
    <t>MUHAMMAD ZUBAIR S-O NOOR AHMED REHMAT PURA CHAK AZMAT</t>
  </si>
  <si>
    <t>MUHAMMAD SADDIQUE S/O MUHAMMAD ANWAR CHAK OPANA</t>
  </si>
  <si>
    <t>MIAN SHEIKH AHMAD S-O MIAN MUHAMMAD AMIR MOUZA ARIF ABAD</t>
  </si>
  <si>
    <t>MUHAMMAD RAMZAN S-O HAJI NAWAB DIN CHAK SALAMAT</t>
  </si>
  <si>
    <t>SHAH ABDUL AZIZ S/O MIAN MUHAMMAD ASAD ULLAH NAAG PAL</t>
  </si>
  <si>
    <t>MUHAMMAD SHARIF S-O PIR BUX MOUZA MUHAMMAD PUR JAGEER</t>
  </si>
  <si>
    <t>NOOR ICE FACTORY NOOR ICE FACTORY NEAR GRID STATION SAHIWAL RD. PPN.</t>
  </si>
  <si>
    <t>MUHAMMAD AKRAM S-O KHAN MUHAMMAD MOUZA RAM PUR</t>
  </si>
  <si>
    <t>SULTAN AHMED S-O KALA CHAK NO 67 D</t>
  </si>
  <si>
    <t>MUHAMMAD AMIR S/O ALLAH YAR CHAK NO. 67-D</t>
  </si>
  <si>
    <t>NOOR DIN S-O AHMED KHAN ARAZI SHAH BLUCH</t>
  </si>
  <si>
    <t>MUHAMMAD MANSHA S-O MUHAMMAD RAMZAN CHAK NO 14-EB</t>
  </si>
  <si>
    <t>ZULIFQAR ALI S-O SHAHRA CHAK 61 S.P</t>
  </si>
  <si>
    <t>MUHAMMAD ARAJ S-O JAN MUHAMMAD CHAK NO.60.SP</t>
  </si>
  <si>
    <t>MUHAMMAD SHABAZ KHAN S-O MIAN NOOR SAMAND CHAK 61-SP</t>
  </si>
  <si>
    <t>QAMAR-UZ-ZAMAN S-O MUHAMMAD BOOTA CHAK NO.6 EB</t>
  </si>
  <si>
    <t>MUHAMMAD YASIN S/O MUHAMMAD ISMAIL CHAK 94-D</t>
  </si>
  <si>
    <t>GHULAM ABBAS S-O MUHBAT FIAZ CHAK NO 14EB</t>
  </si>
  <si>
    <t>MUHAMMAD AKRAM BODLA S-O MUHAMMAD YAR BODLA KOT HUKAM SINGH</t>
  </si>
  <si>
    <t>ISLAM RAZA S/O AHMAD ALI CHAK NO 82 D</t>
  </si>
  <si>
    <t>ALLAH BUX S/O SHAHRA CHAK 83 D</t>
  </si>
  <si>
    <t>MAKHAN S-O QUTAB-UD-DIN CHAK NO 86-D</t>
  </si>
  <si>
    <t>M SARWAR S/O MAQBOOL AHMED 86 D</t>
  </si>
  <si>
    <t>HAQ NAWAZ S/O ABDUL GHAFOOR CHAK NO. 85-D</t>
  </si>
  <si>
    <t>BEHRAM DIN S-O CHARAGH DIN CHAK JIFAR SHAH PAKPATTAN</t>
  </si>
  <si>
    <t>AZIM ALI CHK 58-SP PAK PATTAN</t>
  </si>
  <si>
    <t>HAJI MUHAMMAD SHARIF HAREE PUR PAK PATTAN</t>
  </si>
  <si>
    <t>ABDUL RASHID S/O KHIR DIN 86-D</t>
  </si>
  <si>
    <t>MATLOOB HUSSAIN S-O HAJI MUHMAMAD KHAN CHAK NO 85-D</t>
  </si>
  <si>
    <t>NOOR AHMAD CAHK 93-D PAK PATTAN</t>
  </si>
  <si>
    <t>GHULAM FARID S/O ADIL CHAK LADHU WANGA</t>
  </si>
  <si>
    <t>MUHAMMAD MANZOOR S-O DONA CHAK NO.71-D</t>
  </si>
  <si>
    <t>NIAZ MOHAMMAD S/O NOOR MOHAMMAD CHAK 55-SP</t>
  </si>
  <si>
    <t>MST: HUSSNA BIBI W-O MUHAMMAD HAYAT CHAK KARTAR PUR HATTIAN</t>
  </si>
  <si>
    <t>HAJI JAMAL DIN CHAK KARTAR PUR PAK PATTAN</t>
  </si>
  <si>
    <t>KAKOO S-O GHULAM ALI CHAK PATASA</t>
  </si>
  <si>
    <t>JAMIL AHMED S/O MUHAMMAD DIN (COTTON FACTORY) MALKA HANS</t>
  </si>
  <si>
    <t>ISHFAQ UR REHMAN S-O MIAN ABDUL REHMAN RAKH MALKA HANCE</t>
  </si>
  <si>
    <t>SHAHAD HUSSAIN S-O M RAFIQUE CHAK 4 E.B</t>
  </si>
  <si>
    <t>BAKSHAYA S/O RAJA CHAK 39-4L</t>
  </si>
  <si>
    <t>AHMAD YAR CK.JAWAYA KALYAN PAKPATTAN</t>
  </si>
  <si>
    <t>MITHOO KHAN S-O FEROZ KHAN MOUZA GOBIN PUR</t>
  </si>
  <si>
    <t>KHALID BASHIR AHMAD S/O MANZOOR AHMAD MOUZA DHOGRI</t>
  </si>
  <si>
    <t>KAMAL DIN S O MIAN WAZIRA CHAK NO. 67-D</t>
  </si>
  <si>
    <t>BASHIR AHMAD S/O SARANG ALI CHAK NO. 61-D</t>
  </si>
  <si>
    <t>MUHAMMAD AKRAM KHAN S-O MUHAMNAD SHARIF CHAK NANAK PUR</t>
  </si>
  <si>
    <t>RAO MUHAMMAD MUKHTAR S-O MUHAMMAD QADIR CHAK NO 21 SP</t>
  </si>
  <si>
    <t>BAGH ALI 11 SP P PATTAN</t>
  </si>
  <si>
    <t>GHULAM MUHAMMAD S-O SIKANDAR CHAK 10/SP</t>
  </si>
  <si>
    <t>MUHAMMAD MUSTAFA S-O KHUSHI MUHAMMAD CHAK NO.6-SP</t>
  </si>
  <si>
    <t>ALI SHER S-O HASTA KHAN CHAK NO.7-SP</t>
  </si>
  <si>
    <t>MUHAMMAD AMIN S-O MUHAMMAD NAWAZ CHAK NO. 6 SP</t>
  </si>
  <si>
    <t>MUHAMMAD YOUSAF S-O SHABAZ CHAK 7 S.P</t>
  </si>
  <si>
    <t>MUHAMMAD AMIN KHAN S-O ALI MUHAMMAD KHAN CHAK NO 7 SP</t>
  </si>
  <si>
    <t>AHMAD YAR S-O ATTA MUHAMMAD MOUZA MOSE WALA</t>
  </si>
  <si>
    <t>HAJI MUHAMMAD AKRAM S-O MUHAMAMD SARAJ MOUZA MUSSAY WAL</t>
  </si>
  <si>
    <t>MASTER NOOR AHMED 8.SP P.PATTAN</t>
  </si>
  <si>
    <t>ATTA MUHAMMAD S-O MUHAMMAD SADIQ CHAK NO./S-P</t>
  </si>
  <si>
    <t>LAKHWERA S-O MIAN NADER ALI CHAK NO 7 SP</t>
  </si>
  <si>
    <t>ATTA MUHAMMAD S-O BUKASHIA CHAK 7 S.P</t>
  </si>
  <si>
    <t>UMAR YAR S-O NOOR AHMAD CHAK NO 9 SP</t>
  </si>
  <si>
    <t>MOHAMMAD SIDDIQUE CHAK 54 S.P PAK PATTAN</t>
  </si>
  <si>
    <t>M.ZMAN KHAN NEAR THANA BEDI PAKPATTAN</t>
  </si>
  <si>
    <t>TASSAWWAR ALI CHAK NO.23SP PAK PATTAN</t>
  </si>
  <si>
    <t>RAO MURTAZA S/O MUHAMMAD BASHIR 23.S P</t>
  </si>
  <si>
    <t>MUHAMMAD IQBAL S-O GHULAM YASEEN CHAK NO.54-SP</t>
  </si>
  <si>
    <t>MUHAMMAD MUNIR CHAK 54-SP PAKPATTAN</t>
  </si>
  <si>
    <t>SAID MUHAMMAD S-O AHMED DIN CHAK NO.54 SP</t>
  </si>
  <si>
    <t>ALLAH DITTA</t>
  </si>
  <si>
    <t>ABDUL GHANI S-O BASIT ALI CHAK NO. 54 S P</t>
  </si>
  <si>
    <t>MUHAMMAD BASHIR S-O SHAFI CHAK NANAK SAR PAK PATTAN</t>
  </si>
  <si>
    <t>MUHAMMAD YAR S-O ROSHAN BASTI QASIM PURA CHAK BEDI</t>
  </si>
  <si>
    <t>IMAM DIN S/O JAGGA 62 D</t>
  </si>
  <si>
    <t>ABDUL SATTAR S/O YASIN CHAK NO. 62-D</t>
  </si>
  <si>
    <t>MUHAMMAD NAWAZ S/O MAHLAY KHAN CHAK WASSAO</t>
  </si>
  <si>
    <t>FAIZ MUHAMMAD S/O FATEH MUHAMMAD AL WARDI</t>
  </si>
  <si>
    <t>NOOR HUSSAIN S/O SARDAR ALI CHAK N.8 SP</t>
  </si>
  <si>
    <t>MUHAMMAD SHARIF S-O MUNSIB ALI CHAK NO. 21 S.P</t>
  </si>
  <si>
    <t>MUHAMMAD SARWAR S-O HASSAN ALI CHAK 10 SP</t>
  </si>
  <si>
    <t>SHEIKH EJAJ ICE FACTORY NEAR POWER HOUSE KACHEHRY BAZAR ARIFWALA</t>
  </si>
  <si>
    <t>MUHAMMAD AYOUB S/O ALI MUHAMMAD CHAK NO 46/EB</t>
  </si>
  <si>
    <t>MUHAMMAD UMER FAROOQ S-O MUHAMMAD YAR MOUZA WARSIN</t>
  </si>
  <si>
    <t>RAZZAQ S-O MADHOU CHAK NO.41 EB</t>
  </si>
  <si>
    <t>SABAR S-O GHULAM FARID CHAK NO 29 K.B</t>
  </si>
  <si>
    <t>MUHAMMAD MUSSA S/O SOOBA MOUZA NUSRAT</t>
  </si>
  <si>
    <t>ALI MUHAMMAD S-O MUHAMMAD KHAN 17 K.B</t>
  </si>
  <si>
    <t>MUHAMMAD AFZAL S/O MOHIB ALI CHAK KALOO KAY</t>
  </si>
  <si>
    <t>MUHAMMAD MUSHTAQ S/O ABDUL SATTAR CHAK NO. 115-EB</t>
  </si>
  <si>
    <t>CHAIRMAN USER COMMITTE RURAL WATER SUPPLY CHAK NO 59-EB</t>
  </si>
  <si>
    <t>SH.MUHAMMAD RIZWAN IND KASHMIR CHOWK 59/EB ROAD ARIFWALA</t>
  </si>
  <si>
    <t>NUSRAT BEGUM W-O MUHAMMAD ASGHAR CHAK 100 12 L</t>
  </si>
  <si>
    <t>MUHAMMAD AZHAR S-O MUHAMMAD ASGHAR KAHLON F-STATION GT.RD 136/9L</t>
  </si>
  <si>
    <t>MUHAMMAD JAVID CHAIRMAN S-O LAL DIN CHAK NO 97-9L</t>
  </si>
  <si>
    <t>AGROLINK FERTILIZERS (PVT) POULTRY FEED INDUSTRYL CHAK 6/11-L SAHIWAL HARAPPA</t>
  </si>
  <si>
    <t>MUHAMMAD IBRAHIM SADIQ BAZAR RYK</t>
  </si>
  <si>
    <t>BASHIR AHMED KHAN S-O FATEH MUHAMMAD WASEE ICE FACTORY BASTI DUR</t>
  </si>
  <si>
    <t>SUBHAN ULLAH IEC &amp; OIL MILL BASTI WOOR-E-WALI R.R.K</t>
  </si>
  <si>
    <t>KASHIF ICE FACTORY CHOWK BAHADER PUR R.Y.KHAN</t>
  </si>
  <si>
    <t>ZAFAR IQBAL S.O. GHULAM ALI CHAK 4 NP SDK</t>
  </si>
  <si>
    <t>TAHIR MEHMOOD S.O ABDUL HAMEED NAYAB ICE FACTORY NAWAN KOT</t>
  </si>
  <si>
    <t>ABDUL HAMEED M.K.JAMAL K.PUR</t>
  </si>
  <si>
    <t>JUDICIAL COMPLES CHAK NO.4P NEW KUTCHERY</t>
  </si>
  <si>
    <t>NAZIR AHMAD S/O NAJEEB MOUZA OBTA</t>
  </si>
  <si>
    <t>SDO WAPDA SCARP SHARIF MAINER ALLAH ABAD</t>
  </si>
  <si>
    <t>XEN SCARP CHAIRMAN COMMUNITY TUBEWEL GROUPS CTGS C/O ABDUL AZIZ S-O UMAR WADDA</t>
  </si>
  <si>
    <t>HAZOOR BAKHSH S/O WAHID BAKHSH MOUZA KINDANI</t>
  </si>
  <si>
    <t>SDO WAPDA SCARP KANDANI MAINER ALLAHABAD</t>
  </si>
  <si>
    <t>MOHAMMAD ASHRIF ALI MOZA GHAREEB SHAH KHAN PUR</t>
  </si>
  <si>
    <t>MUHAMMAD WAQAR S-O BASHI AHMED CHAK 101 NP NAWAN KOT</t>
  </si>
  <si>
    <t>M-S GOHAR ALI ICE FACTORY ZAHIRPIR ROAD KHANPUR</t>
  </si>
  <si>
    <t>CONVENAR MUSHTAK AHMAD S-O AMANULLAH SHAH KHAKKHAR SHAH SAVRAG SACLHM</t>
  </si>
  <si>
    <t>CAPTAN PERVAIZ KHAN S-O KISHWAR KHAN 753-CONSTRACTION TEAM</t>
  </si>
  <si>
    <t>MUHAMMAD HAFEEZHOOT MUHAMMADICE FACTORY BASTI TIBBI ARAINMOUZA CHANDIA CHACHRAN Z/PIR</t>
  </si>
  <si>
    <t>SAQIB MAHMOOD S-O GHULAM AHMED MW SHEIKHAN</t>
  </si>
  <si>
    <t>AKMAL RASHID S/O ABDUL RASHID MOZA MUHAMMAD PUR QURAISYAN</t>
  </si>
  <si>
    <t>RASHID AHMAD S.O KHUDA BAKHSH FATEH PUR TAWANA</t>
  </si>
  <si>
    <t>JAM MOOSA S-O JAM BAGGAN BASTI JAM NASIR</t>
  </si>
  <si>
    <t>FARHAN ULLAH KHAN S-O ZILLA MEER KHAN MEAR KHURSHID ABAD</t>
  </si>
  <si>
    <t>GULZAR BAGUM W.O MUHAMMAD ASHIQ SMINDI WALA</t>
  </si>
  <si>
    <t>ALLAH BUKHSH S-O JAM MUHAMMAD AMIN BASTI NABI PUR</t>
  </si>
  <si>
    <t>MUHAMMAD AHMED S.O BASHIR AHMED B JATOIAN</t>
  </si>
  <si>
    <t>MUHAMMAD RAFIQUE S-O KAMAL UD DIN B.WAHID BAKHSH DHANDO</t>
  </si>
  <si>
    <t>MUHAMMAD RAFIQUE S.O JAM MIRAN B.MUREED HUSSAIN</t>
  </si>
  <si>
    <t>GHULAM MUHAMMAD S/O FAQIR MUHAMMAD CHAK NO.76 NP</t>
  </si>
  <si>
    <t>SHAHID ULLAH S-O HADAYAT ULLAH THUL HASSAN</t>
  </si>
  <si>
    <t>FAIZ AHMED S O NABI BAKHSH B HAJI NAWAB</t>
  </si>
  <si>
    <t>HAQ NAWAZ S.O AMIN KHAN BASTI MALOOK KHAN KORI GHARI</t>
  </si>
  <si>
    <t>BASHIR AHMED S/O HAJI MUHAMMAD AKRAM MOZA HYAT LAR</t>
  </si>
  <si>
    <t>MAKHDOOM ZULFIQAR HUSSIAN CK 75.NP K PUR</t>
  </si>
  <si>
    <t>RASOOL BHUX S/O ABDUL KARIM BASTI SHAH MUHAMMAD MOZA GHARI</t>
  </si>
  <si>
    <t>RAFIQUE AHMED S-O SULTAN AHMED B FAIZ AHMED</t>
  </si>
  <si>
    <t>AHMED BAKSH S/O CHACHAR MOUZA SHAH PUR P/OTHUL KHAIR</t>
  </si>
  <si>
    <t>IQBAL HUSSAIN S-O HAJI KHUDA BAKHSH BASTI HAJI KHUDA BAKHSH</t>
  </si>
  <si>
    <t>MIAN MUHAMMAD JAMIL S-O MIAN ABDUL KARIM SULTAN ABAD</t>
  </si>
  <si>
    <t>S.D.O.PUBLIC HEALTH WATER SUPPLY SCHIME CHAK NO. 30</t>
  </si>
  <si>
    <t>KAZMI ICE FACTORY FEROZA KHANPUR</t>
  </si>
  <si>
    <t>ABID HUSSAIN S-O EXECUTIVE ENGINGEER PIND BWP CHAK 169 -P</t>
  </si>
  <si>
    <t>MUHAMMD AFZAL S.O GHULAM MUHAMMAD BASTI PEER BHURA SULTAN</t>
  </si>
  <si>
    <t>MALIK DOST MUHAMMAD AWAN S.O MALIK ATTA MUHAMMAD MOUZA PEER BHORA SULTAN</t>
  </si>
  <si>
    <t>IMTIAZ RASOOL S-O GHULAM NABI MOUZA SENH WALA</t>
  </si>
  <si>
    <t>SUMAR KHAN S/O GHAJI KHAN BASTI MURAD KHAN CHAK DEVANI</t>
  </si>
  <si>
    <t>SAJJID HUSSAIN MALIK GHULAM HAIDER BASTI DARGANI MACHI</t>
  </si>
  <si>
    <t>JIND WADA WALI MUHAMMAD MOUZA PIR ABDUL MALIK</t>
  </si>
  <si>
    <t>GHULAM HUSSAIN SULTAN AHMED MOZA QAISAR CHOHAN</t>
  </si>
  <si>
    <t>MOHAMMAD IQBAL S-O WAHID BUX MOUZA PIR WAHID BUX</t>
  </si>
  <si>
    <t>MUHAMMAD NAWAZ S-O MUHAMMAD BUX MOUZA DERA DAHRAN</t>
  </si>
  <si>
    <t>IRSHAD AHMED KHAN S-O ALI ASGHAR GARHI BAILA</t>
  </si>
  <si>
    <t>SYED HASSAN MEHMOOD S-O SYED GHULAM MIRAN SHAH MOUZA SHAHCH BHAKAR</t>
  </si>
  <si>
    <t>MUHAMMAD SIDDIQUE S-O JAMAL DIN JAMAL DIN WALI</t>
  </si>
  <si>
    <t>MUHAMMAD SALEEM S-O ALLAH DIVYA KOT FAQEERA</t>
  </si>
  <si>
    <t>ABDUL QADER MOUZA QADER ABAD SDK</t>
  </si>
  <si>
    <t>DR SAMINA IRSHAD C/O MUKHTAR ALAM MUHAMMAD AHMED ALI MOUZA PEER BHORA</t>
  </si>
  <si>
    <t>ABDUL SATTAR S/O ADBUL AZIZ AL-AZIZ COTTON FACTORY</t>
  </si>
  <si>
    <t>MOHAMMAD SALEEM MOUZA ALI PUR SDK</t>
  </si>
  <si>
    <t>MOHAMMAD IQBAL S-O HAJI MOHAMMAD MUNIR MOUZA RAJAN PUR KALAN</t>
  </si>
  <si>
    <t>ASHIQUE ELAHI S-O ABDUL REHMAN BASTI TANZEEM CHAKER CHOHAN</t>
  </si>
  <si>
    <t>MST. BUSHRA BEGUM W-O CH. FAZILAT HUSSAIN CHAK NO 2 NP</t>
  </si>
  <si>
    <t>BAGU S-O ABDUL MAJEED BASTI FAQEER BUX</t>
  </si>
  <si>
    <t>IMTIAZ RASOOL S/O GHULAM NABI BASTI JAM GHULAM RASOOL</t>
  </si>
  <si>
    <t>HAJI HAQ NAWAZ WAHID BUX MOZA THULL WAZIR</t>
  </si>
  <si>
    <t>M.AFZAL KHAN DAHIR MOZA SEED PUR SDK</t>
  </si>
  <si>
    <t>WALI MUHAMMAD S O GUL GAWAR KHAN MOUZA GHULAM MUHAMMAD</t>
  </si>
  <si>
    <t>JAM GAGI S/O JAM JUMMA MOUZA GHULAM AHMED ABAD</t>
  </si>
  <si>
    <t>IRFAN AHMAD KHAN MOZA KACHHA RAZI SDK</t>
  </si>
  <si>
    <t>SARDAR RASHID BASHIR MAZARI S-O SARDAR BASHIR AHMED MAZARIDERAH KHALID BASHIR MAZARI</t>
  </si>
  <si>
    <t>MOHAMMAD AFZAL S.O SHEKHO MOZA GHAZI ABAD</t>
  </si>
  <si>
    <t>MUHAMMAD AFZAL S-O HAJI GHULAM ABBAS MOUZA GHULAM AHMED ABAD</t>
  </si>
  <si>
    <t>SAGHIR AHMAD KHAN S.O MUMTAZ AHMAD DERA MUHAMMAD MURAD</t>
  </si>
  <si>
    <t>BINGI KHAN DEHRA KHAN KACHA PAROO SHAH</t>
  </si>
  <si>
    <t>RASOOL BUX MUHAMMAD RAMZAN SOON MIANI</t>
  </si>
  <si>
    <t>MUHAMMAD ALI ABBAS S-O SHABBIR ABBAS MOUZA IQBAL NAGAR JAMAL DIN</t>
  </si>
  <si>
    <t>MAKHDOOM SHABIR ABBAS S-O MAKHDOOM MUHAMMAD SHAH MOUZA IQBAL NAGAR</t>
  </si>
  <si>
    <t>IMTIAZ ALI S-O ALI SHER MOUZA NAZAR MUHAMMAD JHULAN</t>
  </si>
  <si>
    <t>NOOR MUHAMMAD S-O ALLAH BACHAYA BASTI JHULAN MIRAY SHAH</t>
  </si>
  <si>
    <t>KARIM BUX MUHAMAMD QASIM BASTI JHULAN M/MERAY SHAH</t>
  </si>
  <si>
    <t>AHMAD BUX S-O MITTHA QUADIR PUR BASTI SULTAN PUR</t>
  </si>
  <si>
    <t>MUHAMMAD SHAFI S-O KARIM BUX MOZA MEHMOOD ABAD RAHIM ABAD</t>
  </si>
  <si>
    <t>HABIB ULLAH KHAN S-O REHMAT KHAN MOZA SARWAHI</t>
  </si>
  <si>
    <t>GHULAM NABI KUCHA RAZI SDK</t>
  </si>
  <si>
    <t>SYED TALAT MEHMOOD S-O SYED MEHMOOD SHAH MOUZA DINU SHAH</t>
  </si>
  <si>
    <t>MUHAMMAD MURAD DAHIR S_O SARDAR FAZAL AHMED MOUZA MUHAMMAD MURAD DAHIAR</t>
  </si>
  <si>
    <t>KHILLU S.O MALAWA MOUZA DINU SHAH</t>
  </si>
  <si>
    <t>MUHAMMAD SHAHEEM ABDUAL SATTAR BISMILLAH PAPER MILL</t>
  </si>
  <si>
    <t>MUHAMMAD ATTEER S/O MALIK MUHAMMAD RAUF CHAK NO 42 NP</t>
  </si>
  <si>
    <t>ALLAH WADHYIA S.O MIR MUHAMMAD MOUZA MUBARIK BAHARA</t>
  </si>
  <si>
    <t>SHAMAS DIN S O HAJI SAJAN MOUZA WALANA</t>
  </si>
  <si>
    <t>S.G.POLYSACKS PVT LTD M.GARH S.G.POLYSACKS PVT LTD M.GARH S.G.POLYSACKS PVT LTD M.GARH</t>
  </si>
  <si>
    <t>MUREED HUSSAIN S 0 GHULAM QADIR MAUZA RAKH ALI PUR</t>
  </si>
  <si>
    <t>ABDUL HAMID OIL MILLS CHANAB OIL MILL MUZAFFAR GARH</t>
  </si>
  <si>
    <t>KANWAR GHULAM SARWAR KHAN S/O KANWAR ZAFARAN AHMED M/S ITEFAQ CNG STAT NEAR ALI</t>
  </si>
  <si>
    <t>AP.27 ADIL SECTION M.GARH</t>
  </si>
  <si>
    <t>FAIZ ULLAH SO NOOR MUHAMMAD BASERA M.GARH</t>
  </si>
  <si>
    <t>KHADIM HUSSAIN S/O NOOR MUHAMMAD MOZA QALANDER WALA P/O BASIRA</t>
  </si>
  <si>
    <t>GHAZANFAR ABBAS S/O ABDUL SATTAR CHOWK KARAM DAD QURESHI</t>
  </si>
  <si>
    <t>MALIK KHAIR MOHD SO GHULAM ALIRODAN WALA M.GARH</t>
  </si>
  <si>
    <t>MALIK SAJID MEHMOOD ANJUM S/O GHULAM NABI BASTI BHIDIN SULEMAN</t>
  </si>
  <si>
    <t>AP.22 ADIL SECTION GARH</t>
  </si>
  <si>
    <t>NAZIR AHAMD S.O MUHAMMAD SULEMAN BASTI DHANNU WALI</t>
  </si>
  <si>
    <t>MUHAMMAD HANIF S/O AZEEM BUX REHMAT CLONY MANDI MOVESHI</t>
  </si>
  <si>
    <t>ALLAH DIVAYA CHAH GULCHA WALA KOTADU</t>
  </si>
  <si>
    <t>GHULAM YASIN S O KHUDA BUX CHAK NO 650/TDA</t>
  </si>
  <si>
    <t>MUHAMMAD SHAFI S/O HUSSAIN BUX CHAK NO.518 TDA</t>
  </si>
  <si>
    <t>MUHAMMAD ZUBAIR S/O MUHAMMAD ALAMGIR CHAK NO 547 TDA NEAR SARDAR</t>
  </si>
  <si>
    <t>AMIR MUHAMMAD S/O RAHIM BUX SAKNA GUJRAT</t>
  </si>
  <si>
    <t>ASHIQ HUSSAIN KHAR DARI 24 HAZAR NEAR KA 292M GARH</t>
  </si>
  <si>
    <t>HASSAN RAZA ABBAS S-O GHULAM ABBAS CHAH DAKRAY AWALA</t>
  </si>
  <si>
    <t>NAEEM AKHTAR KHAN S/O AKHTAR HUSSAIN KHAN SUMRA NASHEEB JANOBI PUL PABAN</t>
  </si>
  <si>
    <t>NAZEER AHMAD S.O MUHAMMAD BUKSH MOZA SANCH ISRA KAROOR</t>
  </si>
  <si>
    <t>MAQSOOD AHMAD S-O YAQOOB ALI CHAK NO 409 TDA CHUBARA</t>
  </si>
  <si>
    <t>MUNAWER HUSSAIN SHAH S/O KHADIM HUSSAIN SHAH BHINDAY SHAH</t>
  </si>
  <si>
    <t>MUHAMMAD SAEED AKHTAR S 0 NIAZ MUHAMMAD KHAN BAGI WALA</t>
  </si>
  <si>
    <t>JUNAID HASSANS.O IRSHAD UL HASSANBASTI MANGHAIR CHOWK PERMITJATOI</t>
  </si>
  <si>
    <t>MUHAMMAD YAMIN S/O MUHAMMAD ANWAR MUZA BAIT SULAMAN JATOI</t>
  </si>
  <si>
    <t>MUZAFAR ALI KHAN S/O ZARFAR ULLAH HAQ JATOI</t>
  </si>
  <si>
    <t>SABIR HUSSAIN AP NO.313-A S.O KARAM HUSSAIN MOUZA KOTLA BAND ALI</t>
  </si>
  <si>
    <t>MUHAMMAD IQBAL S.O KALOO KHAN MOUZA JATOI</t>
  </si>
  <si>
    <t>SYED ISMAIL AHMED S/O KHALIL AHMED SHAH MOZA BELAY WALA</t>
  </si>
  <si>
    <t>SALEH NASEEM KHAN S.O SALIM KHAN MAUZA RAM PUR 1ST JATOI</t>
  </si>
  <si>
    <t>SHAUKAT ALI KHAN S.O AMEER NAWAZ KHAN MAUZA MEER WALA</t>
  </si>
  <si>
    <t>MUHAMMAD SOHAIL KHAN S/O GULAM RASOOL KHAN BATI LAGHARI</t>
  </si>
  <si>
    <t>SHABEER AHAMD S/O MUHAMMAD RAMZAN ICE FACTORY OIL MILLS</t>
  </si>
  <si>
    <t>ABDUL QADEER LANGRIYAL S/O ABDUL KARIM LANGRIYAL MOUZA JHANGAR MAHRA</t>
  </si>
  <si>
    <t>GH.HUSSAIN S.O UMMER WADAH QADIR ABAD M.GARH</t>
  </si>
  <si>
    <t>RAJAB HUSSAIN S.O FAIZ BUX BASTI URLA MOZA MASSAN KOT</t>
  </si>
  <si>
    <t>RANA ABDUL HAKIM ICE FACTORY KHIR PUR SADDAT ALI PUR</t>
  </si>
  <si>
    <t>ALLAH DITTA S/O MUHAMMAD SULEMAN M/S JAWAD ICE FACTORY AND ATTA</t>
  </si>
  <si>
    <t>MUHAMMAD RAFIQUE RAZZIQA ICE FACTORY HAROON ABAD</t>
  </si>
  <si>
    <t>SAJID TUFAIL S-O MUHAMMAD TUFAIL LALEKA MOUZA ALLAH BUX LALEKA</t>
  </si>
  <si>
    <t>PERVAIZ AKHTAR S-O GHULAM MUHAMMAD MOUZA ALLAH BUX</t>
  </si>
  <si>
    <t>CHAIR USSER COMMITTEE WATER SUPPLY SCHEME MOHAR WALI</t>
  </si>
  <si>
    <t>PEER SADEED U DIN S/O SAID ALI MARRI AMB WALI</t>
  </si>
  <si>
    <t>TUNIOR ENGINEER WAPDA SCARP HOSPITAL ROAD MCD</t>
  </si>
  <si>
    <t>SARWAR AHMAD S-O SHAH DIN GANESH PURA</t>
  </si>
  <si>
    <t>MUHAMMAD AFZAL S-O MUHAMMAD SABIR MOUZA MARI AMB</t>
  </si>
  <si>
    <t>MUHAMMAD ISHAQ S-O ABDUL REHMAN GADEY WALI</t>
  </si>
  <si>
    <t>TEHSIL MUNICIPAL ADMINISTRA- TION WATER SUPPLU SCHEME JALAL KHATOON</t>
  </si>
  <si>
    <t>P.H.E USER COMMITTEE NATHA WALA HND</t>
  </si>
  <si>
    <t>CHAIRMAN USER COMMITTEE FOR WATER SUPPLY NATHU DACCA</t>
  </si>
  <si>
    <t>CHAIRMAN WATER USER COMMITTEE C.O WSS T/WELL NO.02 NOOR SAR ROAD CHAK MADRISSA</t>
  </si>
  <si>
    <t>MUHAMMAD NAWAZ S-O MUHAMMAD YOUNAS MOUZA DONA JEEVAN SARU MANDI</t>
  </si>
  <si>
    <t>MUHAMMAD ABBAS S-O WALI MUHAMMAD GHAFFAR NAGAR MCP</t>
  </si>
  <si>
    <t>MUHAMMAD ZAMEER AHMAD S-O MUHAMMAD YAR MOZA GUNJ BUKHSH SANI</t>
  </si>
  <si>
    <t>MUHAMMAD TUFAIL NEAR CHAK BAREKA TEH MCD</t>
  </si>
  <si>
    <t>MOHAMMAD MAZHAR BAREKA MCD</t>
  </si>
  <si>
    <t>ARSHAD PERVEZ AHHTAR S-O HASSAN AKHTAR MOUZA SAMLI WALI BAREKA</t>
  </si>
  <si>
    <t>AHMAD BUX MECLOAD GUNJ MCD</t>
  </si>
  <si>
    <t>SARDAR ALI S/O CHARAGH DIN MOZA WAZIRK GADHOKA</t>
  </si>
  <si>
    <t>MUHAMMAD SAJID AKRAM S-O ALI MUHAMMAD (CHAIRMAN) CITIZEN COMMUNITY BOARD</t>
  </si>
  <si>
    <t>MIAN MUHAMMAD ASHRAF S-O MIAN SHAH MUHAMMAD MOUZA DOONA JEVAN SARU</t>
  </si>
  <si>
    <t>MUHAMMAD KHAN S-O BASHIR AHMED AGRI TWELL MOUZA JEWAN SARU</t>
  </si>
  <si>
    <t>MUHAMMAD SHUMSHAD S-O MULA DAD MOUZA DONA JEEVAN SARU MANDI</t>
  </si>
  <si>
    <t>MUHAMMAD AYUB SABIR HAZARA PANDAT RAM TEH MCD</t>
  </si>
  <si>
    <t>MUHAMMAD RASHID MOZA JAMAL PURA TEH MCD</t>
  </si>
  <si>
    <t>GHULAM RASOOL HSIL SARU TEH MCD</t>
  </si>
  <si>
    <t>HASIL KHAN S-O NOOR JAMAL MOZA HASIL SARU</t>
  </si>
  <si>
    <t>MUHAMMAD SHAFIQUE S/O ALLAH DAD MOUZA HASIL SARU</t>
  </si>
  <si>
    <t>MIAN ALLAH DAD UTAB SARU TEH MCD</t>
  </si>
  <si>
    <t>KHALID PERVEZ S/O MUHAMMAD YOUSAF PIPPLE KHALSANA</t>
  </si>
  <si>
    <t>GHUALAM RASOOL BOODLA NASIR PUR TEH MCD</t>
  </si>
  <si>
    <t>ALLAH YAR BAREKA TEH MCD</t>
  </si>
  <si>
    <t>MUHAMMAD SHARIF S-O BAKHASHAYA BASTI LAMBRAN</t>
  </si>
  <si>
    <t>BASHIR AHMDA DONA QUTAB SARU TEH MCD</t>
  </si>
  <si>
    <t>MIAN BAGH ALI S/O DARAY KHAN AMROOKA</t>
  </si>
  <si>
    <t>GHULAM YASIN S.O WALI MUHAMMAD MOUZA AMRUKA</t>
  </si>
  <si>
    <t>MUHAMMAD DIN S-O NAIK MUHAMMAD MOUZA JHORI WALA</t>
  </si>
  <si>
    <t>ASGHAR ALI BAREKA HITHAR TEH MCD</t>
  </si>
  <si>
    <t>CHAIRMAN USER COMMITTEE WSS JAMOO REHMUKA MSG</t>
  </si>
  <si>
    <t>T M A C/O BAHWAL NAGAR URBAN WATER SUPPLY SCHEME</t>
  </si>
  <si>
    <t>WALI MOHAMMAD ITTEHAD ICE &amp; COTTON FCT HAROON ABAD</t>
  </si>
  <si>
    <t>ABDUL RASHID S-O MUHAMMAD HUSSAIN ICE FACTORY CHAK NO 93-6R</t>
  </si>
  <si>
    <t>MUHAMMAD ZAHID GILL S-O MUSHTAQ AHMED M-S ALI ICE FACTORY &amp; OIL MILL</t>
  </si>
  <si>
    <t>MUHAMMAD ALYAS THREE STARS OIL MILLS ICE FAC K.WALA</t>
  </si>
  <si>
    <t>WATER SUPPLY SCHEME TMO MUHAMMAD ANWAR CHAK NO 318-HR</t>
  </si>
  <si>
    <t>THE PRESIDENT SOCIAL WELFARE CHAK 303 HR</t>
  </si>
  <si>
    <t>MUHAMMAD SHARIF S-O NOOR DIN 308/HR</t>
  </si>
  <si>
    <t>GHULAM ABBAS S/O GHULAM HAYDER GHAK NO 339-HR</t>
  </si>
  <si>
    <t>QADIR BUKHASH S-O KHUDA BUKHASH 332-HR</t>
  </si>
  <si>
    <t>MUHAMMAD ASGHER S-O ABDUL KARIM 340/HR</t>
  </si>
  <si>
    <t>HAFIZ ISHTIAQ S-O MUHAMMAD NAEEM CHAK 341-HR</t>
  </si>
  <si>
    <t>RASHID AHMAD S/O MUHAMMAD SHARIF CHAK NO. 317-HR</t>
  </si>
  <si>
    <t>SHAUKAT ALI S-O MUHAMMAD YAQOOB 338 HR</t>
  </si>
  <si>
    <t>MUHAMMAD NAWAZ S/O ABDUL KAREEM CHAK NO. 293-HR</t>
  </si>
  <si>
    <t>MUHAMMAD RIAZ S/O MUHAMMAD RAMZAN CHAK NO 336-HR</t>
  </si>
  <si>
    <t>SHAMOON BAHADAR S-O SHARE KHAN 341-HR</t>
  </si>
  <si>
    <t>AAMER AFTAB S-O AFTAB AHMAD BONGA BALOCHAN</t>
  </si>
  <si>
    <t>MUHAMMAD YAR S-O SHEER MUHAMMAD BASTI QABOOL FATANI</t>
  </si>
  <si>
    <t>ALLAH BUKHSH S-O KHUDA BUKHSH QABOOL FAYANI</t>
  </si>
  <si>
    <t>ALLAH YAR S-O AHMED YAR MOUZA QABOOL FATANI</t>
  </si>
  <si>
    <t>MUHAMMAD ZUBAIR MUJAHID S/O BASHIR AHMAD MOHSIN ICE FACTORY</t>
  </si>
  <si>
    <t>MIAN NIZAM DIN S/O M.BUX PAK PAPER MILLS</t>
  </si>
  <si>
    <t>AL-FAROOQ ICE FACTORY NEAR R.C.A CHOWK KHANEWAL</t>
  </si>
  <si>
    <t>ABDUL HAMEED S/O ABDUL GHANI CH 2 AH</t>
  </si>
  <si>
    <t>MUHAMMAD AFZAL S/O HAJI DOSAT MUHAMMAD CHAK NO 3-H</t>
  </si>
  <si>
    <t>MUHAMMAD JAVEED IMARAN S/O SARDAR ALI CK 170 10R</t>
  </si>
  <si>
    <t>MUHAMMAD ARIF S/O GHULAM RASOOL CHAK NO 1-H</t>
  </si>
  <si>
    <t>MUHAMMAD ASLAM S/O SHAIR DIN KHAN CHOWK KHOKHAR ABAD</t>
  </si>
  <si>
    <t>ABDUL SHAKOOR S-O SHARF DIN BY PASS</t>
  </si>
  <si>
    <t>GHULAM MUHAMMAD S-O SARDAR CHAK NO168-10R KWL</t>
  </si>
  <si>
    <t>RANA MUHAMMAD ARSHAD S-O MUHAMMAD ASLAM CHAK NO 169-10R</t>
  </si>
  <si>
    <t>NEW CH ICE FACTORY JAHANIAN BY PASS KWL</t>
  </si>
  <si>
    <t>MUHAMMAD MANZOOR S/O MAHER AZMAT CCB CK NO 94-10R</t>
  </si>
  <si>
    <t>HAQ NAWAZ KHAN S-O MUHAMMAD HAYAT KHAN CHAK NO.133/10R</t>
  </si>
  <si>
    <t>MUHAMMAD FAROOQ KHAN S/O AHMAD NAWAZ KHAN CK 39-10R</t>
  </si>
  <si>
    <t>CHAIRMAN CCB MUHAMMAD NAWAZ S.O ALLAH BUX CH NO 94 10R</t>
  </si>
  <si>
    <t>SAIAL S-O AHMAD BUX 62.10.R KWL</t>
  </si>
  <si>
    <t>MESSERS KHAN ICE FACTORY MS KHAN ICE FACTORY CK 88-10R OPP B.BOND FACTORY KHANEWAL</t>
  </si>
  <si>
    <t>EJAZ AHMED BUKSHI S/O MAQBOOL AHMED MOZA ZAKHIRA</t>
  </si>
  <si>
    <t>GHULAM MUHAMMAD S/O CH GHULAM RASOOL CK NO 91-10R</t>
  </si>
  <si>
    <t>SHOCK MUHAMMAD S/O MUHAMMAD AMIR -10R</t>
  </si>
  <si>
    <t>MUHAMMAD ANWAR S/O SAEED MUHAMMAD 42 10 R</t>
  </si>
  <si>
    <t>NUSRAT KHAN S/O PLEWAN CHAK 8-9R</t>
  </si>
  <si>
    <t>ATHAR ICE FACTORY 7/9R TEH KHANEWAL DIST.KHANEWAL</t>
  </si>
  <si>
    <t>KHADIM HUSSAIN S-O ABDULLAH KHAN CHAK NO73 -10 R</t>
  </si>
  <si>
    <t>MUHAMMAD ANWAR JETTA CHAK NO.42-10-R</t>
  </si>
  <si>
    <t>GHULAM MUHAMMAD S-O MUHAMMAD PANBA CK 44-10R</t>
  </si>
  <si>
    <t>GHULAM HAIDER S/O SARDAR KHAN 73.10.R</t>
  </si>
  <si>
    <t>MOHAMMAD RAMZAN S-O ZULFIQAR 65-10 R</t>
  </si>
  <si>
    <t>KHURSHEED AHMAD S/O FATEH MUHAMMAD 97-10-R</t>
  </si>
  <si>
    <t>TAHIR ABBAS SHAHS/O ALTAF HUSSAIN SHAHCHAK NO. 38-10 RKWL</t>
  </si>
  <si>
    <t>SAJJAD AHMAD M/S AHMAD ICE FACS/O BASHIR AHMAD CHAK NO.68-10 R</t>
  </si>
  <si>
    <t>MALIK SAID MUHAMMAD CHAK 38-10R KHANEWAL</t>
  </si>
  <si>
    <t>NAZAR BAIG S-O KHAN BAIG CHAK NO 71-10 R KWL</t>
  </si>
  <si>
    <t>HAJI ASGHAR ALI MUZA MAHNI SIAL</t>
  </si>
  <si>
    <t>ZOHRA SHAFIQ CHAK NO 42-10-R KWL</t>
  </si>
  <si>
    <t>BRG WAQAR AHMAD MALIK S/O MALIK MUNAWAR KHAN MOZA ZAKHIRA PIROWAL</t>
  </si>
  <si>
    <t>RABNAWAZ CHAK 65-10R KWL</t>
  </si>
  <si>
    <t>KHALID RAOUF ATHAR S/O ALI AHMED CK 67 A 10R</t>
  </si>
  <si>
    <t>ALLAH DITTA NASIM COOPRATIVE S44-10R KWL</t>
  </si>
  <si>
    <t>ABDUL RAZAQ S/O MUHAMMAD ASHRAF 95 10R</t>
  </si>
  <si>
    <t>MAQBOOL ICE FACTORY PIROWAL NR CK 80-10R KHANEWAL</t>
  </si>
  <si>
    <t>GHULAM MUHAMMAD DHOOL CH.92-10R KWL</t>
  </si>
  <si>
    <t>MUHAMMAD ASLAM S-O MUHAMMAD ASHIQ CHAK 73/10R</t>
  </si>
  <si>
    <t>WATER SUPPLY SCHEEM MUHAMMAD HAFEEZ CK NO 80-10R</t>
  </si>
  <si>
    <t>MOHAMMAD AMIN PAK ICE FACTORY ICE FACTORY H WAY RD BY PASS JAHANNIAN</t>
  </si>
  <si>
    <t>AMJED NAZIR S/O NAZIR AHMAD CHAK NO.114-10R</t>
  </si>
  <si>
    <t>SYED MANSOOR HUSSAIN SHAH S/O SYED MANZOOR HUSSAIN SHAH 116 WB TEHSIL MAILSEE DIST VHR</t>
  </si>
  <si>
    <t>MALIK SALEEM SARWAR S-0 WALI GHULAM SARWAR MOZA RAHIM SHAH</t>
  </si>
  <si>
    <t>MUHAMMAD ABDULLAH S-O ALI MUHAMMAD 110-10R</t>
  </si>
  <si>
    <t>FAISAL NISAR CHOUDHARY S/O NAZAR MOHE UD DIN CHAK NO 124 WB</t>
  </si>
  <si>
    <t>MANZOOR AHMED CK 115 10R T.SULTAN</t>
  </si>
  <si>
    <t>RASHMAN DO GULAB 115</t>
  </si>
  <si>
    <t>MUHAMMAD AKBAR S-O AHMAD BUX KOT WALA JAHN</t>
  </si>
  <si>
    <t>SLAEEM AHMAD S-O CHAO KHAN CK NO.133-10R WATER SUPPLY</t>
  </si>
  <si>
    <t>ZULAFQAR ALI S-O ALLAH DITTA 3-T</t>
  </si>
  <si>
    <t>ABRAR AHMAD S.O MIAN ABBAS AHMAD CHAK NO 15 MR DUNIYA PUR ROAD</t>
  </si>
  <si>
    <t>SOHAIL AHMEDS/O MUHAMMAD ASLAMM/S NAUMAN USMAN ICE FACTORY 166 WB VEHARI RD MAILSI</t>
  </si>
  <si>
    <t>ABDUL GAFAR MALIK S/O MALIK MUHAMMAD AKRAM CK 151 10R</t>
  </si>
  <si>
    <t>HAFAZ GULL MUHAMMAD CHAK 34-10R KHANEWAL</t>
  </si>
  <si>
    <t>ALI HUSSAIN S/O MUREED ABBAS KKHUH</t>
  </si>
  <si>
    <t>GHULAM SARWAR S-O GHULAM NABI CHAK NO 85-15 L</t>
  </si>
  <si>
    <t>RAJ MUHAMMAD S-O MUHAMMAD BUX KOKAR HATTA KABIR WALA</t>
  </si>
  <si>
    <t>SHAMMAS DIN ICE FACTORY K WALA RD KUKKAR HATTA RD KABIRWALA</t>
  </si>
  <si>
    <t>TOUFEEQ AHMAD S.O ALLAH DITTA MOUZA KARAM PUR</t>
  </si>
  <si>
    <t>DILDAR AHMED S.O SHAHAMAND FAZAL SHAH</t>
  </si>
  <si>
    <t>RUBNAWAZ S.O GHULAM MUHAMMAD FAZAL SHAH</t>
  </si>
  <si>
    <t>NAWAB IFTIKHAR HUSSAIN MAMDOT M CHANNU</t>
  </si>
  <si>
    <t>AMIR QAYYOUM S/O ABDUL QAYYOUM MIAN GEE ICE FACTORY 135-16-L</t>
  </si>
  <si>
    <t>NASIR MUHAMMAD S.O MIAN GEHNA CHAK NO 16-8R</t>
  </si>
  <si>
    <t>NASIR MUHAMMAD MIAN GAHANA CHAK NO 11-A/8R</t>
  </si>
  <si>
    <t>ISHTIAQ ALIS-O BASHIR AHMEDALLAMA IQBAL TOWN CHAK NO 130/15 L M/CH</t>
  </si>
  <si>
    <t>MOHAMMAD IQBAL S-O BHALLAH CH NO 6 8AR M CHNNU</t>
  </si>
  <si>
    <t>Multan</t>
  </si>
  <si>
    <t>DG Khan</t>
  </si>
  <si>
    <t>Vehari</t>
  </si>
  <si>
    <t>B/Pur</t>
  </si>
  <si>
    <t>Sahiwal</t>
  </si>
  <si>
    <t>R.Y. Khan</t>
  </si>
  <si>
    <t>M/Garh</t>
  </si>
  <si>
    <t>B/Nagar</t>
  </si>
  <si>
    <t>Khanewal</t>
  </si>
  <si>
    <t>SWL</t>
  </si>
  <si>
    <t>RY Khan</t>
  </si>
  <si>
    <t>PRIVATE RUNNING DEFAULTERS FOR THE MONTH ENDING 07/2020</t>
  </si>
  <si>
    <t>PRIVATE PDISC DEFAULTERS FOR THE MONTH ENDING 07/2020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</si>
</sst>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b/>
      <sz val="11"/>
      <name val="Arial"/>
      <family val="2"/>
    </font>
    <font>
      <b/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7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/>
    <xf numFmtId="1" fontId="3" fillId="0" borderId="0" xfId="0" applyNumberFormat="1" applyFont="1"/>
    <xf numFmtId="0" fontId="4" fillId="0" borderId="1" xfId="0" applyFont="1" applyBorder="1"/>
    <xf numFmtId="0" fontId="6" fillId="2" borderId="1" xfId="0" applyFont="1" applyFill="1" applyBorder="1" applyAlignment="1">
      <alignment horizontal="center" wrapText="1"/>
    </xf>
    <xf numFmtId="1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top" wrapText="1"/>
    </xf>
    <xf numFmtId="1" fontId="5" fillId="2" borderId="1" xfId="1" applyNumberFormat="1" applyFont="1" applyFill="1" applyBorder="1" applyAlignment="1" applyProtection="1">
      <alignment vertical="top" wrapText="1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right" vertical="top" wrapText="1"/>
    </xf>
    <xf numFmtId="0" fontId="6" fillId="2" borderId="1" xfId="0" applyFont="1" applyFill="1" applyBorder="1" applyAlignment="1">
      <alignment horizontal="right" vertical="top" wrapText="1"/>
    </xf>
    <xf numFmtId="1" fontId="4" fillId="0" borderId="1" xfId="0" applyNumberFormat="1" applyFont="1" applyBorder="1"/>
    <xf numFmtId="0" fontId="6" fillId="0" borderId="1" xfId="0" applyFont="1" applyBorder="1"/>
    <xf numFmtId="0" fontId="7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210.56.23.106:888/mepcobill/industrial/29155220251204" TargetMode="External"/><Relationship Id="rId3182" Type="http://schemas.openxmlformats.org/officeDocument/2006/relationships/hyperlink" Target="http://210.56.23.106:888/mepcobill/industrial/29158251560288" TargetMode="External"/><Relationship Id="rId4026" Type="http://schemas.openxmlformats.org/officeDocument/2006/relationships/hyperlink" Target="http://210.56.23.106:888/mepcobill/industrial/29159311597900" TargetMode="External"/><Relationship Id="rId3042" Type="http://schemas.openxmlformats.org/officeDocument/2006/relationships/hyperlink" Target="http://210.56.23.106:888/mepcobill/industrial/29158120596401" TargetMode="External"/><Relationship Id="rId3999" Type="http://schemas.openxmlformats.org/officeDocument/2006/relationships/hyperlink" Target="http://210.56.23.106:888/mepcobill/industrial/29159240981510" TargetMode="External"/><Relationship Id="rId170" Type="http://schemas.openxmlformats.org/officeDocument/2006/relationships/hyperlink" Target="http://210.56.23.106:888/mepcobill/general/16159110378401" TargetMode="External"/><Relationship Id="rId3859" Type="http://schemas.openxmlformats.org/officeDocument/2006/relationships/hyperlink" Target="http://210.56.23.106:888/mepcobill/industrial/29159161365300" TargetMode="External"/><Relationship Id="rId987" Type="http://schemas.openxmlformats.org/officeDocument/2006/relationships/hyperlink" Target="http://210.56.23.106:888/mepcobill/industrial/29153141738700" TargetMode="External"/><Relationship Id="rId2668" Type="http://schemas.openxmlformats.org/officeDocument/2006/relationships/hyperlink" Target="http://210.56.23.106:888/mepcobill/industrial/29155350055500" TargetMode="External"/><Relationship Id="rId2875" Type="http://schemas.openxmlformats.org/officeDocument/2006/relationships/hyperlink" Target="http://210.56.23.106:888/mepcobill/industrial/29155442326300" TargetMode="External"/><Relationship Id="rId3719" Type="http://schemas.openxmlformats.org/officeDocument/2006/relationships/hyperlink" Target="http://210.56.23.106:888/mepcobill/industrial/29159152640803" TargetMode="External"/><Relationship Id="rId3926" Type="http://schemas.openxmlformats.org/officeDocument/2006/relationships/hyperlink" Target="http://210.56.23.106:888/mepcobill/industrial/29159220874901" TargetMode="External"/><Relationship Id="rId4090" Type="http://schemas.openxmlformats.org/officeDocument/2006/relationships/hyperlink" Target="http://210.56.23.106:888/mepcobill/industrial/29159320842205" TargetMode="External"/><Relationship Id="rId847" Type="http://schemas.openxmlformats.org/officeDocument/2006/relationships/hyperlink" Target="http://210.56.23.106:888/mepcobill/industrial/29153111506300" TargetMode="External"/><Relationship Id="rId1477" Type="http://schemas.openxmlformats.org/officeDocument/2006/relationships/hyperlink" Target="http://210.56.23.106:888/mepcobill/industrial/29154160952808" TargetMode="External"/><Relationship Id="rId1684" Type="http://schemas.openxmlformats.org/officeDocument/2006/relationships/hyperlink" Target="http://210.56.23.106:888/mepcobill/industrial/29154421210628" TargetMode="External"/><Relationship Id="rId1891" Type="http://schemas.openxmlformats.org/officeDocument/2006/relationships/hyperlink" Target="http://210.56.23.106:888/mepcobill/industrial/29155250001600" TargetMode="External"/><Relationship Id="rId2528" Type="http://schemas.openxmlformats.org/officeDocument/2006/relationships/hyperlink" Target="http://210.56.23.106:888/mepcobill/industrial/29155350030000" TargetMode="External"/><Relationship Id="rId2735" Type="http://schemas.openxmlformats.org/officeDocument/2006/relationships/hyperlink" Target="http://210.56.23.106:888/mepcobill/industrial/29155350077200" TargetMode="External"/><Relationship Id="rId2942" Type="http://schemas.openxmlformats.org/officeDocument/2006/relationships/hyperlink" Target="http://210.56.23.106:888/mepcobill/industrial/29156271729020" TargetMode="External"/><Relationship Id="rId707" Type="http://schemas.openxmlformats.org/officeDocument/2006/relationships/hyperlink" Target="http://210.56.23.106:888/mepcobill/industrial/29151640127639" TargetMode="External"/><Relationship Id="rId914" Type="http://schemas.openxmlformats.org/officeDocument/2006/relationships/hyperlink" Target="http://210.56.23.106:888/mepcobill/industrial/29153131283012" TargetMode="External"/><Relationship Id="rId1337" Type="http://schemas.openxmlformats.org/officeDocument/2006/relationships/hyperlink" Target="http://210.56.23.106:888/mepcobill/industrial/29153352173300" TargetMode="External"/><Relationship Id="rId1544" Type="http://schemas.openxmlformats.org/officeDocument/2006/relationships/hyperlink" Target="http://210.56.23.106:888/mepcobill/industrial/29154321724900" TargetMode="External"/><Relationship Id="rId1751" Type="http://schemas.openxmlformats.org/officeDocument/2006/relationships/hyperlink" Target="http://210.56.23.106:888/mepcobill/industrial/29155211122827" TargetMode="External"/><Relationship Id="rId2802" Type="http://schemas.openxmlformats.org/officeDocument/2006/relationships/hyperlink" Target="http://210.56.23.106:888/mepcobill/industrial/29155350091100" TargetMode="External"/><Relationship Id="rId43" Type="http://schemas.openxmlformats.org/officeDocument/2006/relationships/hyperlink" Target="http://210.56.23.106:888/mepcobill/general/05151610962004" TargetMode="External"/><Relationship Id="rId1404" Type="http://schemas.openxmlformats.org/officeDocument/2006/relationships/hyperlink" Target="http://210.56.23.106:888/mepcobill/industrial/29153353136300" TargetMode="External"/><Relationship Id="rId1611" Type="http://schemas.openxmlformats.org/officeDocument/2006/relationships/hyperlink" Target="http://210.56.23.106:888/mepcobill/industrial/29154420712702" TargetMode="External"/><Relationship Id="rId3369" Type="http://schemas.openxmlformats.org/officeDocument/2006/relationships/hyperlink" Target="http://210.56.23.106:888/mepcobill/industrial/29159120967120" TargetMode="External"/><Relationship Id="rId3576" Type="http://schemas.openxmlformats.org/officeDocument/2006/relationships/hyperlink" Target="http://210.56.23.106:888/mepcobill/industrial/29159131501900" TargetMode="External"/><Relationship Id="rId497" Type="http://schemas.openxmlformats.org/officeDocument/2006/relationships/hyperlink" Target="http://210.56.23.106:888/mepcobill/industrial/29151181523900" TargetMode="External"/><Relationship Id="rId2178" Type="http://schemas.openxmlformats.org/officeDocument/2006/relationships/hyperlink" Target="http://210.56.23.106:888/mepcobill/industrial/29155321326509" TargetMode="External"/><Relationship Id="rId2385" Type="http://schemas.openxmlformats.org/officeDocument/2006/relationships/hyperlink" Target="http://210.56.23.106:888/mepcobill/industrial/29155341680500" TargetMode="External"/><Relationship Id="rId3229" Type="http://schemas.openxmlformats.org/officeDocument/2006/relationships/hyperlink" Target="http://210.56.23.106:888/mepcobill/industrial/29158251597615" TargetMode="External"/><Relationship Id="rId3783" Type="http://schemas.openxmlformats.org/officeDocument/2006/relationships/hyperlink" Target="http://210.56.23.106:888/mepcobill/industrial/29159160612000" TargetMode="External"/><Relationship Id="rId3990" Type="http://schemas.openxmlformats.org/officeDocument/2006/relationships/hyperlink" Target="http://210.56.23.106:888/mepcobill/industrial/29159240974115" TargetMode="External"/><Relationship Id="rId357" Type="http://schemas.openxmlformats.org/officeDocument/2006/relationships/hyperlink" Target="http://210.56.23.106:888/mepcobill/industrial/28154112051300" TargetMode="External"/><Relationship Id="rId1194" Type="http://schemas.openxmlformats.org/officeDocument/2006/relationships/hyperlink" Target="http://210.56.23.106:888/mepcobill/industrial/29153330852002" TargetMode="External"/><Relationship Id="rId2038" Type="http://schemas.openxmlformats.org/officeDocument/2006/relationships/hyperlink" Target="http://210.56.23.106:888/mepcobill/industrial/29155261882300" TargetMode="External"/><Relationship Id="rId2592" Type="http://schemas.openxmlformats.org/officeDocument/2006/relationships/hyperlink" Target="http://210.56.23.106:888/mepcobill/industrial/29155350039700" TargetMode="External"/><Relationship Id="rId3436" Type="http://schemas.openxmlformats.org/officeDocument/2006/relationships/hyperlink" Target="http://210.56.23.106:888/mepcobill/industrial/29159121278120" TargetMode="External"/><Relationship Id="rId3643" Type="http://schemas.openxmlformats.org/officeDocument/2006/relationships/hyperlink" Target="http://210.56.23.106:888/mepcobill/industrial/29159140869303" TargetMode="External"/><Relationship Id="rId3850" Type="http://schemas.openxmlformats.org/officeDocument/2006/relationships/hyperlink" Target="http://210.56.23.106:888/mepcobill/industrial/29159161245812" TargetMode="External"/><Relationship Id="rId217" Type="http://schemas.openxmlformats.org/officeDocument/2006/relationships/hyperlink" Target="http://210.56.23.106:888/mepcobill/industrial/27151181516705" TargetMode="External"/><Relationship Id="rId564" Type="http://schemas.openxmlformats.org/officeDocument/2006/relationships/hyperlink" Target="http://210.56.23.106:888/mepcobill/industrial/29151611360000" TargetMode="External"/><Relationship Id="rId771" Type="http://schemas.openxmlformats.org/officeDocument/2006/relationships/hyperlink" Target="http://210.56.23.106:888/mepcobill/industrial/29151950916006" TargetMode="External"/><Relationship Id="rId2245" Type="http://schemas.openxmlformats.org/officeDocument/2006/relationships/hyperlink" Target="http://210.56.23.106:888/mepcobill/industrial/29155330593200" TargetMode="External"/><Relationship Id="rId2452" Type="http://schemas.openxmlformats.org/officeDocument/2006/relationships/hyperlink" Target="http://210.56.23.106:888/mepcobill/industrial/29155350016200" TargetMode="External"/><Relationship Id="rId3503" Type="http://schemas.openxmlformats.org/officeDocument/2006/relationships/hyperlink" Target="http://210.56.23.106:888/mepcobill/industrial/29159130673400" TargetMode="External"/><Relationship Id="rId3710" Type="http://schemas.openxmlformats.org/officeDocument/2006/relationships/hyperlink" Target="http://210.56.23.106:888/mepcobill/industrial/29159152587602" TargetMode="External"/><Relationship Id="rId424" Type="http://schemas.openxmlformats.org/officeDocument/2006/relationships/hyperlink" Target="http://210.56.23.106:888/mepcobill/industrial/28155410606701" TargetMode="External"/><Relationship Id="rId631" Type="http://schemas.openxmlformats.org/officeDocument/2006/relationships/hyperlink" Target="http://210.56.23.106:888/mepcobill/industrial/29151621263300" TargetMode="External"/><Relationship Id="rId1054" Type="http://schemas.openxmlformats.org/officeDocument/2006/relationships/hyperlink" Target="http://210.56.23.106:888/mepcobill/industrial/29153311087030" TargetMode="External"/><Relationship Id="rId1261" Type="http://schemas.openxmlformats.org/officeDocument/2006/relationships/hyperlink" Target="http://210.56.23.106:888/mepcobill/industrial/29153342072700" TargetMode="External"/><Relationship Id="rId2105" Type="http://schemas.openxmlformats.org/officeDocument/2006/relationships/hyperlink" Target="http://210.56.23.106:888/mepcobill/industrial/29155321316504" TargetMode="External"/><Relationship Id="rId2312" Type="http://schemas.openxmlformats.org/officeDocument/2006/relationships/hyperlink" Target="http://210.56.23.106:888/mepcobill/industrial/29155330624800" TargetMode="External"/><Relationship Id="rId1121" Type="http://schemas.openxmlformats.org/officeDocument/2006/relationships/hyperlink" Target="http://210.56.23.106:888/mepcobill/industrial/29153321067500" TargetMode="External"/><Relationship Id="rId3086" Type="http://schemas.openxmlformats.org/officeDocument/2006/relationships/hyperlink" Target="http://210.56.23.106:888/mepcobill/industrial/29158161010910" TargetMode="External"/><Relationship Id="rId3293" Type="http://schemas.openxmlformats.org/officeDocument/2006/relationships/hyperlink" Target="http://210.56.23.106:888/mepcobill/industrial/29158251700297" TargetMode="External"/><Relationship Id="rId4137" Type="http://schemas.openxmlformats.org/officeDocument/2006/relationships/hyperlink" Target="http://210.56.23.106:888/mepcobill/industrial/29159321421001" TargetMode="External"/><Relationship Id="rId1938" Type="http://schemas.openxmlformats.org/officeDocument/2006/relationships/hyperlink" Target="http://210.56.23.106:888/mepcobill/industrial/29155250817803" TargetMode="External"/><Relationship Id="rId3153" Type="http://schemas.openxmlformats.org/officeDocument/2006/relationships/hyperlink" Target="http://210.56.23.106:888/mepcobill/industrial/29158251537226" TargetMode="External"/><Relationship Id="rId3360" Type="http://schemas.openxmlformats.org/officeDocument/2006/relationships/hyperlink" Target="http://210.56.23.106:888/mepcobill/industrial/29159120879850" TargetMode="External"/><Relationship Id="rId4204" Type="http://schemas.openxmlformats.org/officeDocument/2006/relationships/printerSettings" Target="../printerSettings/printerSettings1.bin"/><Relationship Id="rId281" Type="http://schemas.openxmlformats.org/officeDocument/2006/relationships/hyperlink" Target="http://210.56.23.106:888/mepcobill/industrial/28151380231205" TargetMode="External"/><Relationship Id="rId3013" Type="http://schemas.openxmlformats.org/officeDocument/2006/relationships/hyperlink" Target="http://210.56.23.106:888/mepcobill/industrial/29156451519022" TargetMode="External"/><Relationship Id="rId141" Type="http://schemas.openxmlformats.org/officeDocument/2006/relationships/hyperlink" Target="http://210.56.23.106:888/mepcobill/general/12159210809405" TargetMode="External"/><Relationship Id="rId3220" Type="http://schemas.openxmlformats.org/officeDocument/2006/relationships/hyperlink" Target="http://210.56.23.106:888/mepcobill/industrial/29158251592118" TargetMode="External"/><Relationship Id="rId7" Type="http://schemas.openxmlformats.org/officeDocument/2006/relationships/hyperlink" Target="http://210.56.23.106:888/mepcobill/general/01154160069401" TargetMode="External"/><Relationship Id="rId2779" Type="http://schemas.openxmlformats.org/officeDocument/2006/relationships/hyperlink" Target="http://210.56.23.106:888/mepcobill/industrial/29155350086700" TargetMode="External"/><Relationship Id="rId2986" Type="http://schemas.openxmlformats.org/officeDocument/2006/relationships/hyperlink" Target="http://210.56.23.106:888/mepcobill/industrial/29156430909100" TargetMode="External"/><Relationship Id="rId958" Type="http://schemas.openxmlformats.org/officeDocument/2006/relationships/hyperlink" Target="http://210.56.23.106:888/mepcobill/industrial/29153141093603" TargetMode="External"/><Relationship Id="rId1588" Type="http://schemas.openxmlformats.org/officeDocument/2006/relationships/hyperlink" Target="http://210.56.23.106:888/mepcobill/industrial/29154384870228" TargetMode="External"/><Relationship Id="rId1795" Type="http://schemas.openxmlformats.org/officeDocument/2006/relationships/hyperlink" Target="http://210.56.23.106:888/mepcobill/industrial/29155211596704" TargetMode="External"/><Relationship Id="rId2639" Type="http://schemas.openxmlformats.org/officeDocument/2006/relationships/hyperlink" Target="http://210.56.23.106:888/mepcobill/industrial/29155350050300" TargetMode="External"/><Relationship Id="rId2846" Type="http://schemas.openxmlformats.org/officeDocument/2006/relationships/hyperlink" Target="http://210.56.23.106:888/mepcobill/industrial/29155350109600" TargetMode="External"/><Relationship Id="rId87" Type="http://schemas.openxmlformats.org/officeDocument/2006/relationships/hyperlink" Target="http://210.56.23.106:888/mepcobill/general/07156140546614" TargetMode="External"/><Relationship Id="rId818" Type="http://schemas.openxmlformats.org/officeDocument/2006/relationships/hyperlink" Target="http://210.56.23.106:888/mepcobill/industrial/29153110833606" TargetMode="External"/><Relationship Id="rId1448" Type="http://schemas.openxmlformats.org/officeDocument/2006/relationships/hyperlink" Target="http://210.56.23.106:888/mepcobill/industrial/29153521161200" TargetMode="External"/><Relationship Id="rId1655" Type="http://schemas.openxmlformats.org/officeDocument/2006/relationships/hyperlink" Target="http://210.56.23.106:888/mepcobill/industrial/29154421099422" TargetMode="External"/><Relationship Id="rId2706" Type="http://schemas.openxmlformats.org/officeDocument/2006/relationships/hyperlink" Target="http://210.56.23.106:888/mepcobill/industrial/29155350065900" TargetMode="External"/><Relationship Id="rId4061" Type="http://schemas.openxmlformats.org/officeDocument/2006/relationships/hyperlink" Target="http://210.56.23.106:888/mepcobill/industrial/29159320591700" TargetMode="External"/><Relationship Id="rId1308" Type="http://schemas.openxmlformats.org/officeDocument/2006/relationships/hyperlink" Target="http://210.56.23.106:888/mepcobill/industrial/29153351028600" TargetMode="External"/><Relationship Id="rId1862" Type="http://schemas.openxmlformats.org/officeDocument/2006/relationships/hyperlink" Target="http://210.56.23.106:888/mepcobill/industrial/29155221472606" TargetMode="External"/><Relationship Id="rId2913" Type="http://schemas.openxmlformats.org/officeDocument/2006/relationships/hyperlink" Target="http://210.56.23.106:888/mepcobill/industrial/29156271543402" TargetMode="External"/><Relationship Id="rId1515" Type="http://schemas.openxmlformats.org/officeDocument/2006/relationships/hyperlink" Target="http://210.56.23.106:888/mepcobill/industrial/29154221374815" TargetMode="External"/><Relationship Id="rId1722" Type="http://schemas.openxmlformats.org/officeDocument/2006/relationships/hyperlink" Target="http://210.56.23.106:888/mepcobill/industrial/29154540841401" TargetMode="External"/><Relationship Id="rId14" Type="http://schemas.openxmlformats.org/officeDocument/2006/relationships/hyperlink" Target="http://210.56.23.106:888/mepcobill/general/02151610340565" TargetMode="External"/><Relationship Id="rId3687" Type="http://schemas.openxmlformats.org/officeDocument/2006/relationships/hyperlink" Target="http://210.56.23.106:888/mepcobill/industrial/29159151511701" TargetMode="External"/><Relationship Id="rId3894" Type="http://schemas.openxmlformats.org/officeDocument/2006/relationships/hyperlink" Target="http://210.56.23.106:888/mepcobill/industrial/29159210946912" TargetMode="External"/><Relationship Id="rId2289" Type="http://schemas.openxmlformats.org/officeDocument/2006/relationships/hyperlink" Target="http://210.56.23.106:888/mepcobill/industrial/29155330616100" TargetMode="External"/><Relationship Id="rId2496" Type="http://schemas.openxmlformats.org/officeDocument/2006/relationships/hyperlink" Target="http://210.56.23.106:888/mepcobill/industrial/29155350025800" TargetMode="External"/><Relationship Id="rId3547" Type="http://schemas.openxmlformats.org/officeDocument/2006/relationships/hyperlink" Target="http://210.56.23.106:888/mepcobill/industrial/29159131128500" TargetMode="External"/><Relationship Id="rId3754" Type="http://schemas.openxmlformats.org/officeDocument/2006/relationships/hyperlink" Target="http://210.56.23.106:888/mepcobill/industrial/29159152918206" TargetMode="External"/><Relationship Id="rId3961" Type="http://schemas.openxmlformats.org/officeDocument/2006/relationships/hyperlink" Target="http://210.56.23.106:888/mepcobill/industrial/29159221763466" TargetMode="External"/><Relationship Id="rId468" Type="http://schemas.openxmlformats.org/officeDocument/2006/relationships/hyperlink" Target="http://210.56.23.106:888/mepcobill/industrial/28157240335007" TargetMode="External"/><Relationship Id="rId675" Type="http://schemas.openxmlformats.org/officeDocument/2006/relationships/hyperlink" Target="http://210.56.23.106:888/mepcobill/industrial/29151630927838" TargetMode="External"/><Relationship Id="rId882" Type="http://schemas.openxmlformats.org/officeDocument/2006/relationships/hyperlink" Target="http://210.56.23.106:888/mepcobill/industrial/29153120925700" TargetMode="External"/><Relationship Id="rId1098" Type="http://schemas.openxmlformats.org/officeDocument/2006/relationships/hyperlink" Target="http://210.56.23.106:888/mepcobill/industrial/29153311264500" TargetMode="External"/><Relationship Id="rId2149" Type="http://schemas.openxmlformats.org/officeDocument/2006/relationships/hyperlink" Target="http://210.56.23.106:888/mepcobill/industrial/29155321325504" TargetMode="External"/><Relationship Id="rId2356" Type="http://schemas.openxmlformats.org/officeDocument/2006/relationships/hyperlink" Target="http://210.56.23.106:888/mepcobill/industrial/29155340821200" TargetMode="External"/><Relationship Id="rId2563" Type="http://schemas.openxmlformats.org/officeDocument/2006/relationships/hyperlink" Target="http://210.56.23.106:888/mepcobill/industrial/29155350034800" TargetMode="External"/><Relationship Id="rId2770" Type="http://schemas.openxmlformats.org/officeDocument/2006/relationships/hyperlink" Target="http://210.56.23.106:888/mepcobill/industrial/29155350085600" TargetMode="External"/><Relationship Id="rId3407" Type="http://schemas.openxmlformats.org/officeDocument/2006/relationships/hyperlink" Target="http://210.56.23.106:888/mepcobill/industrial/29159121217115" TargetMode="External"/><Relationship Id="rId3614" Type="http://schemas.openxmlformats.org/officeDocument/2006/relationships/hyperlink" Target="http://210.56.23.106:888/mepcobill/industrial/29159131660200" TargetMode="External"/><Relationship Id="rId3821" Type="http://schemas.openxmlformats.org/officeDocument/2006/relationships/hyperlink" Target="http://210.56.23.106:888/mepcobill/industrial/29159160962705" TargetMode="External"/><Relationship Id="rId328" Type="http://schemas.openxmlformats.org/officeDocument/2006/relationships/hyperlink" Target="http://210.56.23.106:888/mepcobill/industrial/28152641471407" TargetMode="External"/><Relationship Id="rId535" Type="http://schemas.openxmlformats.org/officeDocument/2006/relationships/hyperlink" Target="http://210.56.23.106:888/mepcobill/industrial/29151611132402" TargetMode="External"/><Relationship Id="rId742" Type="http://schemas.openxmlformats.org/officeDocument/2006/relationships/hyperlink" Target="http://210.56.23.106:888/mepcobill/industrial/29151642631505" TargetMode="External"/><Relationship Id="rId1165" Type="http://schemas.openxmlformats.org/officeDocument/2006/relationships/hyperlink" Target="http://210.56.23.106:888/mepcobill/industrial/29153321768100" TargetMode="External"/><Relationship Id="rId1372" Type="http://schemas.openxmlformats.org/officeDocument/2006/relationships/hyperlink" Target="http://210.56.23.106:888/mepcobill/industrial/29153352717800" TargetMode="External"/><Relationship Id="rId2009" Type="http://schemas.openxmlformats.org/officeDocument/2006/relationships/hyperlink" Target="http://210.56.23.106:888/mepcobill/industrial/29155261441500" TargetMode="External"/><Relationship Id="rId2216" Type="http://schemas.openxmlformats.org/officeDocument/2006/relationships/hyperlink" Target="http://210.56.23.106:888/mepcobill/industrial/29155330582400" TargetMode="External"/><Relationship Id="rId2423" Type="http://schemas.openxmlformats.org/officeDocument/2006/relationships/hyperlink" Target="http://210.56.23.106:888/mepcobill/industrial/29155350010600" TargetMode="External"/><Relationship Id="rId2630" Type="http://schemas.openxmlformats.org/officeDocument/2006/relationships/hyperlink" Target="http://210.56.23.106:888/mepcobill/industrial/29155350048700" TargetMode="External"/><Relationship Id="rId602" Type="http://schemas.openxmlformats.org/officeDocument/2006/relationships/hyperlink" Target="http://210.56.23.106:888/mepcobill/industrial/29151620568800" TargetMode="External"/><Relationship Id="rId1025" Type="http://schemas.openxmlformats.org/officeDocument/2006/relationships/hyperlink" Target="http://210.56.23.106:888/mepcobill/industrial/29153310755500" TargetMode="External"/><Relationship Id="rId1232" Type="http://schemas.openxmlformats.org/officeDocument/2006/relationships/hyperlink" Target="http://210.56.23.106:888/mepcobill/industrial/29153341267900" TargetMode="External"/><Relationship Id="rId3197" Type="http://schemas.openxmlformats.org/officeDocument/2006/relationships/hyperlink" Target="http://210.56.23.106:888/mepcobill/industrial/29158251567665" TargetMode="External"/><Relationship Id="rId3057" Type="http://schemas.openxmlformats.org/officeDocument/2006/relationships/hyperlink" Target="http://210.56.23.106:888/mepcobill/industrial/29158121864000" TargetMode="External"/><Relationship Id="rId4108" Type="http://schemas.openxmlformats.org/officeDocument/2006/relationships/hyperlink" Target="http://210.56.23.106:888/mepcobill/industrial/29159321088500" TargetMode="External"/><Relationship Id="rId185" Type="http://schemas.openxmlformats.org/officeDocument/2006/relationships/hyperlink" Target="http://210.56.23.106:888/mepcobill/general/17159120418302" TargetMode="External"/><Relationship Id="rId1909" Type="http://schemas.openxmlformats.org/officeDocument/2006/relationships/hyperlink" Target="http://210.56.23.106:888/mepcobill/industrial/29155250482900" TargetMode="External"/><Relationship Id="rId3264" Type="http://schemas.openxmlformats.org/officeDocument/2006/relationships/hyperlink" Target="http://210.56.23.106:888/mepcobill/industrial/29158251623041" TargetMode="External"/><Relationship Id="rId3471" Type="http://schemas.openxmlformats.org/officeDocument/2006/relationships/hyperlink" Target="http://210.56.23.106:888/mepcobill/industrial/29159130297601" TargetMode="External"/><Relationship Id="rId392" Type="http://schemas.openxmlformats.org/officeDocument/2006/relationships/hyperlink" Target="http://210.56.23.106:888/mepcobill/industrial/28154641379212" TargetMode="External"/><Relationship Id="rId2073" Type="http://schemas.openxmlformats.org/officeDocument/2006/relationships/hyperlink" Target="http://210.56.23.106:888/mepcobill/industrial/29155321182403" TargetMode="External"/><Relationship Id="rId2280" Type="http://schemas.openxmlformats.org/officeDocument/2006/relationships/hyperlink" Target="http://210.56.23.106:888/mepcobill/industrial/29155330614600" TargetMode="External"/><Relationship Id="rId3124" Type="http://schemas.openxmlformats.org/officeDocument/2006/relationships/hyperlink" Target="http://210.56.23.106:888/mepcobill/industrial/29158240508510" TargetMode="External"/><Relationship Id="rId3331" Type="http://schemas.openxmlformats.org/officeDocument/2006/relationships/hyperlink" Target="http://210.56.23.106:888/mepcobill/industrial/29159111654700" TargetMode="External"/><Relationship Id="rId252" Type="http://schemas.openxmlformats.org/officeDocument/2006/relationships/hyperlink" Target="http://210.56.23.106:888/mepcobill/industrial/27157340625302" TargetMode="External"/><Relationship Id="rId2140" Type="http://schemas.openxmlformats.org/officeDocument/2006/relationships/hyperlink" Target="http://210.56.23.106:888/mepcobill/industrial/29155321324905" TargetMode="External"/><Relationship Id="rId112" Type="http://schemas.openxmlformats.org/officeDocument/2006/relationships/hyperlink" Target="http://210.56.23.106:888/mepcobill/general/08159320589100" TargetMode="External"/><Relationship Id="rId1699" Type="http://schemas.openxmlformats.org/officeDocument/2006/relationships/hyperlink" Target="http://210.56.23.106:888/mepcobill/industrial/29154421740301" TargetMode="External"/><Relationship Id="rId2000" Type="http://schemas.openxmlformats.org/officeDocument/2006/relationships/hyperlink" Target="http://210.56.23.106:888/mepcobill/industrial/29155261266404" TargetMode="External"/><Relationship Id="rId2957" Type="http://schemas.openxmlformats.org/officeDocument/2006/relationships/hyperlink" Target="http://210.56.23.106:888/mepcobill/industrial/29156271914601" TargetMode="External"/><Relationship Id="rId4172" Type="http://schemas.openxmlformats.org/officeDocument/2006/relationships/hyperlink" Target="http://210.56.23.106:888/mepcobill/industrial/29159321669905" TargetMode="External"/><Relationship Id="rId929" Type="http://schemas.openxmlformats.org/officeDocument/2006/relationships/hyperlink" Target="http://210.56.23.106:888/mepcobill/industrial/29153141076001" TargetMode="External"/><Relationship Id="rId1559" Type="http://schemas.openxmlformats.org/officeDocument/2006/relationships/hyperlink" Target="http://210.56.23.106:888/mepcobill/industrial/29154334815903" TargetMode="External"/><Relationship Id="rId1766" Type="http://schemas.openxmlformats.org/officeDocument/2006/relationships/hyperlink" Target="http://210.56.23.106:888/mepcobill/industrial/29155211220900" TargetMode="External"/><Relationship Id="rId1973" Type="http://schemas.openxmlformats.org/officeDocument/2006/relationships/hyperlink" Target="http://210.56.23.106:888/mepcobill/industrial/29155260221400" TargetMode="External"/><Relationship Id="rId2817" Type="http://schemas.openxmlformats.org/officeDocument/2006/relationships/hyperlink" Target="http://210.56.23.106:888/mepcobill/industrial/29155350095400" TargetMode="External"/><Relationship Id="rId4032" Type="http://schemas.openxmlformats.org/officeDocument/2006/relationships/hyperlink" Target="http://210.56.23.106:888/mepcobill/industrial/29159311787900" TargetMode="External"/><Relationship Id="rId58" Type="http://schemas.openxmlformats.org/officeDocument/2006/relationships/hyperlink" Target="http://210.56.23.106:888/mepcobill/general/06151733900301" TargetMode="External"/><Relationship Id="rId1419" Type="http://schemas.openxmlformats.org/officeDocument/2006/relationships/hyperlink" Target="http://210.56.23.106:888/mepcobill/industrial/29153353145200" TargetMode="External"/><Relationship Id="rId1626" Type="http://schemas.openxmlformats.org/officeDocument/2006/relationships/hyperlink" Target="http://210.56.23.106:888/mepcobill/industrial/29154420968505" TargetMode="External"/><Relationship Id="rId1833" Type="http://schemas.openxmlformats.org/officeDocument/2006/relationships/hyperlink" Target="http://210.56.23.106:888/mepcobill/industrial/29155220295800" TargetMode="External"/><Relationship Id="rId1900" Type="http://schemas.openxmlformats.org/officeDocument/2006/relationships/hyperlink" Target="http://210.56.23.106:888/mepcobill/industrial/29155250139608" TargetMode="External"/><Relationship Id="rId3798" Type="http://schemas.openxmlformats.org/officeDocument/2006/relationships/hyperlink" Target="http://210.56.23.106:888/mepcobill/industrial/29159160699800" TargetMode="External"/><Relationship Id="rId3658" Type="http://schemas.openxmlformats.org/officeDocument/2006/relationships/hyperlink" Target="http://210.56.23.106:888/mepcobill/industrial/29159150829800" TargetMode="External"/><Relationship Id="rId3865" Type="http://schemas.openxmlformats.org/officeDocument/2006/relationships/hyperlink" Target="http://210.56.23.106:888/mepcobill/industrial/29159161444901" TargetMode="External"/><Relationship Id="rId579" Type="http://schemas.openxmlformats.org/officeDocument/2006/relationships/hyperlink" Target="http://210.56.23.106:888/mepcobill/industrial/29151611499602" TargetMode="External"/><Relationship Id="rId786" Type="http://schemas.openxmlformats.org/officeDocument/2006/relationships/hyperlink" Target="http://210.56.23.106:888/mepcobill/industrial/29152471095000" TargetMode="External"/><Relationship Id="rId993" Type="http://schemas.openxmlformats.org/officeDocument/2006/relationships/hyperlink" Target="http://210.56.23.106:888/mepcobill/industrial/29153141776103" TargetMode="External"/><Relationship Id="rId2467" Type="http://schemas.openxmlformats.org/officeDocument/2006/relationships/hyperlink" Target="http://210.56.23.106:888/mepcobill/industrial/29155350019000" TargetMode="External"/><Relationship Id="rId2674" Type="http://schemas.openxmlformats.org/officeDocument/2006/relationships/hyperlink" Target="http://210.56.23.106:888/mepcobill/industrial/29155350056300" TargetMode="External"/><Relationship Id="rId3518" Type="http://schemas.openxmlformats.org/officeDocument/2006/relationships/hyperlink" Target="http://210.56.23.106:888/mepcobill/industrial/29159130679300" TargetMode="External"/><Relationship Id="rId439" Type="http://schemas.openxmlformats.org/officeDocument/2006/relationships/hyperlink" Target="http://210.56.23.106:888/mepcobill/industrial/28156110834702" TargetMode="External"/><Relationship Id="rId646" Type="http://schemas.openxmlformats.org/officeDocument/2006/relationships/hyperlink" Target="http://210.56.23.106:888/mepcobill/industrial/29151630744357" TargetMode="External"/><Relationship Id="rId1069" Type="http://schemas.openxmlformats.org/officeDocument/2006/relationships/hyperlink" Target="http://210.56.23.106:888/mepcobill/industrial/29153311110500" TargetMode="External"/><Relationship Id="rId1276" Type="http://schemas.openxmlformats.org/officeDocument/2006/relationships/hyperlink" Target="http://210.56.23.106:888/mepcobill/industrial/29153350414800" TargetMode="External"/><Relationship Id="rId1483" Type="http://schemas.openxmlformats.org/officeDocument/2006/relationships/hyperlink" Target="http://210.56.23.106:888/mepcobill/industrial/29154211490505" TargetMode="External"/><Relationship Id="rId2327" Type="http://schemas.openxmlformats.org/officeDocument/2006/relationships/hyperlink" Target="http://210.56.23.106:888/mepcobill/industrial/29155330636600" TargetMode="External"/><Relationship Id="rId2881" Type="http://schemas.openxmlformats.org/officeDocument/2006/relationships/hyperlink" Target="http://210.56.23.106:888/mepcobill/industrial/29155511394501" TargetMode="External"/><Relationship Id="rId3725" Type="http://schemas.openxmlformats.org/officeDocument/2006/relationships/hyperlink" Target="http://210.56.23.106:888/mepcobill/industrial/29159152756104" TargetMode="External"/><Relationship Id="rId3932" Type="http://schemas.openxmlformats.org/officeDocument/2006/relationships/hyperlink" Target="http://210.56.23.106:888/mepcobill/industrial/29159221055501" TargetMode="External"/><Relationship Id="rId506" Type="http://schemas.openxmlformats.org/officeDocument/2006/relationships/hyperlink" Target="http://210.56.23.106:888/mepcobill/industrial/29151271866103" TargetMode="External"/><Relationship Id="rId853" Type="http://schemas.openxmlformats.org/officeDocument/2006/relationships/hyperlink" Target="http://210.56.23.106:888/mepcobill/industrial/29153111581803" TargetMode="External"/><Relationship Id="rId1136" Type="http://schemas.openxmlformats.org/officeDocument/2006/relationships/hyperlink" Target="http://210.56.23.106:888/mepcobill/industrial/29153321250805" TargetMode="External"/><Relationship Id="rId1690" Type="http://schemas.openxmlformats.org/officeDocument/2006/relationships/hyperlink" Target="http://210.56.23.106:888/mepcobill/industrial/29154421221720" TargetMode="External"/><Relationship Id="rId2534" Type="http://schemas.openxmlformats.org/officeDocument/2006/relationships/hyperlink" Target="http://210.56.23.106:888/mepcobill/industrial/29155350030700" TargetMode="External"/><Relationship Id="rId2741" Type="http://schemas.openxmlformats.org/officeDocument/2006/relationships/hyperlink" Target="http://210.56.23.106:888/mepcobill/industrial/29155350079600" TargetMode="External"/><Relationship Id="rId713" Type="http://schemas.openxmlformats.org/officeDocument/2006/relationships/hyperlink" Target="http://210.56.23.106:888/mepcobill/industrial/29151640174715" TargetMode="External"/><Relationship Id="rId920" Type="http://schemas.openxmlformats.org/officeDocument/2006/relationships/hyperlink" Target="http://210.56.23.106:888/mepcobill/industrial/29153141061303" TargetMode="External"/><Relationship Id="rId1343" Type="http://schemas.openxmlformats.org/officeDocument/2006/relationships/hyperlink" Target="http://210.56.23.106:888/mepcobill/industrial/29153352348800" TargetMode="External"/><Relationship Id="rId1550" Type="http://schemas.openxmlformats.org/officeDocument/2006/relationships/hyperlink" Target="http://210.56.23.106:888/mepcobill/industrial/29154334670905" TargetMode="External"/><Relationship Id="rId2601" Type="http://schemas.openxmlformats.org/officeDocument/2006/relationships/hyperlink" Target="http://210.56.23.106:888/mepcobill/industrial/29155350041200" TargetMode="External"/><Relationship Id="rId1203" Type="http://schemas.openxmlformats.org/officeDocument/2006/relationships/hyperlink" Target="http://210.56.23.106:888/mepcobill/industrial/29153340918100" TargetMode="External"/><Relationship Id="rId1410" Type="http://schemas.openxmlformats.org/officeDocument/2006/relationships/hyperlink" Target="http://210.56.23.106:888/mepcobill/industrial/29153353141200" TargetMode="External"/><Relationship Id="rId3168" Type="http://schemas.openxmlformats.org/officeDocument/2006/relationships/hyperlink" Target="http://210.56.23.106:888/mepcobill/industrial/29158251556993" TargetMode="External"/><Relationship Id="rId3375" Type="http://schemas.openxmlformats.org/officeDocument/2006/relationships/hyperlink" Target="http://210.56.23.106:888/mepcobill/industrial/29159120977305" TargetMode="External"/><Relationship Id="rId3582" Type="http://schemas.openxmlformats.org/officeDocument/2006/relationships/hyperlink" Target="http://210.56.23.106:888/mepcobill/industrial/29159131511000" TargetMode="External"/><Relationship Id="rId296" Type="http://schemas.openxmlformats.org/officeDocument/2006/relationships/hyperlink" Target="http://210.56.23.106:888/mepcobill/industrial/28151730115840" TargetMode="External"/><Relationship Id="rId2184" Type="http://schemas.openxmlformats.org/officeDocument/2006/relationships/hyperlink" Target="http://210.56.23.106:888/mepcobill/industrial/29155321327605" TargetMode="External"/><Relationship Id="rId2391" Type="http://schemas.openxmlformats.org/officeDocument/2006/relationships/hyperlink" Target="http://210.56.23.106:888/mepcobill/industrial/29155341819702" TargetMode="External"/><Relationship Id="rId3028" Type="http://schemas.openxmlformats.org/officeDocument/2006/relationships/hyperlink" Target="http://210.56.23.106:888/mepcobill/industrial/29157230233612" TargetMode="External"/><Relationship Id="rId3235" Type="http://schemas.openxmlformats.org/officeDocument/2006/relationships/hyperlink" Target="http://210.56.23.106:888/mepcobill/industrial/29158251606551" TargetMode="External"/><Relationship Id="rId3442" Type="http://schemas.openxmlformats.org/officeDocument/2006/relationships/hyperlink" Target="http://210.56.23.106:888/mepcobill/industrial/29159121399404" TargetMode="External"/><Relationship Id="rId156" Type="http://schemas.openxmlformats.org/officeDocument/2006/relationships/hyperlink" Target="http://210.56.23.106:888/mepcobill/general/15151111007170" TargetMode="External"/><Relationship Id="rId363" Type="http://schemas.openxmlformats.org/officeDocument/2006/relationships/hyperlink" Target="http://210.56.23.106:888/mepcobill/industrial/28154220277909" TargetMode="External"/><Relationship Id="rId570" Type="http://schemas.openxmlformats.org/officeDocument/2006/relationships/hyperlink" Target="http://210.56.23.106:888/mepcobill/industrial/29151611398200" TargetMode="External"/><Relationship Id="rId2044" Type="http://schemas.openxmlformats.org/officeDocument/2006/relationships/hyperlink" Target="http://210.56.23.106:888/mepcobill/industrial/29155311327900" TargetMode="External"/><Relationship Id="rId2251" Type="http://schemas.openxmlformats.org/officeDocument/2006/relationships/hyperlink" Target="http://210.56.23.106:888/mepcobill/industrial/29155330594800" TargetMode="External"/><Relationship Id="rId3302" Type="http://schemas.openxmlformats.org/officeDocument/2006/relationships/hyperlink" Target="http://210.56.23.106:888/mepcobill/industrial/29158251712738" TargetMode="External"/><Relationship Id="rId223" Type="http://schemas.openxmlformats.org/officeDocument/2006/relationships/hyperlink" Target="http://210.56.23.106:888/mepcobill/industrial/27151720587401" TargetMode="External"/><Relationship Id="rId430" Type="http://schemas.openxmlformats.org/officeDocument/2006/relationships/hyperlink" Target="http://210.56.23.106:888/mepcobill/industrial/28155520300800" TargetMode="External"/><Relationship Id="rId1060" Type="http://schemas.openxmlformats.org/officeDocument/2006/relationships/hyperlink" Target="http://210.56.23.106:888/mepcobill/industrial/29153311089700" TargetMode="External"/><Relationship Id="rId2111" Type="http://schemas.openxmlformats.org/officeDocument/2006/relationships/hyperlink" Target="http://210.56.23.106:888/mepcobill/industrial/29155321318601" TargetMode="External"/><Relationship Id="rId4076" Type="http://schemas.openxmlformats.org/officeDocument/2006/relationships/hyperlink" Target="http://210.56.23.106:888/mepcobill/industrial/29159320676502" TargetMode="External"/><Relationship Id="rId1877" Type="http://schemas.openxmlformats.org/officeDocument/2006/relationships/hyperlink" Target="http://210.56.23.106:888/mepcobill/industrial/29155221544505" TargetMode="External"/><Relationship Id="rId2928" Type="http://schemas.openxmlformats.org/officeDocument/2006/relationships/hyperlink" Target="http://210.56.23.106:888/mepcobill/industrial/29156271607211" TargetMode="External"/><Relationship Id="rId1737" Type="http://schemas.openxmlformats.org/officeDocument/2006/relationships/hyperlink" Target="http://210.56.23.106:888/mepcobill/industrial/29155210343500" TargetMode="External"/><Relationship Id="rId1944" Type="http://schemas.openxmlformats.org/officeDocument/2006/relationships/hyperlink" Target="http://210.56.23.106:888/mepcobill/industrial/29155251112200" TargetMode="External"/><Relationship Id="rId3092" Type="http://schemas.openxmlformats.org/officeDocument/2006/relationships/hyperlink" Target="http://210.56.23.106:888/mepcobill/industrial/29158161582902" TargetMode="External"/><Relationship Id="rId4143" Type="http://schemas.openxmlformats.org/officeDocument/2006/relationships/hyperlink" Target="http://210.56.23.106:888/mepcobill/industrial/29159321469401" TargetMode="External"/><Relationship Id="rId29" Type="http://schemas.openxmlformats.org/officeDocument/2006/relationships/hyperlink" Target="http://210.56.23.106:888/mepcobill/general/03153110684200" TargetMode="External"/><Relationship Id="rId4003" Type="http://schemas.openxmlformats.org/officeDocument/2006/relationships/hyperlink" Target="http://210.56.23.106:888/mepcobill/industrial/29159241045431" TargetMode="External"/><Relationship Id="rId1804" Type="http://schemas.openxmlformats.org/officeDocument/2006/relationships/hyperlink" Target="http://210.56.23.106:888/mepcobill/industrial/29155211619616" TargetMode="External"/><Relationship Id="rId3769" Type="http://schemas.openxmlformats.org/officeDocument/2006/relationships/hyperlink" Target="http://210.56.23.106:888/mepcobill/industrial/29159152952700" TargetMode="External"/><Relationship Id="rId3976" Type="http://schemas.openxmlformats.org/officeDocument/2006/relationships/hyperlink" Target="http://210.56.23.106:888/mepcobill/industrial/29159240294810" TargetMode="External"/><Relationship Id="rId897" Type="http://schemas.openxmlformats.org/officeDocument/2006/relationships/hyperlink" Target="http://210.56.23.106:888/mepcobill/industrial/29153121956700" TargetMode="External"/><Relationship Id="rId2578" Type="http://schemas.openxmlformats.org/officeDocument/2006/relationships/hyperlink" Target="http://210.56.23.106:888/mepcobill/industrial/29155350037100" TargetMode="External"/><Relationship Id="rId2785" Type="http://schemas.openxmlformats.org/officeDocument/2006/relationships/hyperlink" Target="http://210.56.23.106:888/mepcobill/industrial/29155350088300" TargetMode="External"/><Relationship Id="rId2992" Type="http://schemas.openxmlformats.org/officeDocument/2006/relationships/hyperlink" Target="http://210.56.23.106:888/mepcobill/industrial/29156450784718" TargetMode="External"/><Relationship Id="rId3629" Type="http://schemas.openxmlformats.org/officeDocument/2006/relationships/hyperlink" Target="http://210.56.23.106:888/mepcobill/industrial/29159140403606" TargetMode="External"/><Relationship Id="rId3836" Type="http://schemas.openxmlformats.org/officeDocument/2006/relationships/hyperlink" Target="http://210.56.23.106:888/mepcobill/industrial/29159161183500" TargetMode="External"/><Relationship Id="rId757" Type="http://schemas.openxmlformats.org/officeDocument/2006/relationships/hyperlink" Target="http://210.56.23.106:888/mepcobill/industrial/29151746620310" TargetMode="External"/><Relationship Id="rId964" Type="http://schemas.openxmlformats.org/officeDocument/2006/relationships/hyperlink" Target="http://210.56.23.106:888/mepcobill/industrial/29153141121404" TargetMode="External"/><Relationship Id="rId1387" Type="http://schemas.openxmlformats.org/officeDocument/2006/relationships/hyperlink" Target="http://210.56.23.106:888/mepcobill/industrial/29153352727800" TargetMode="External"/><Relationship Id="rId1594" Type="http://schemas.openxmlformats.org/officeDocument/2006/relationships/hyperlink" Target="http://210.56.23.106:888/mepcobill/industrial/29154411118207" TargetMode="External"/><Relationship Id="rId2438" Type="http://schemas.openxmlformats.org/officeDocument/2006/relationships/hyperlink" Target="http://210.56.23.106:888/mepcobill/industrial/29155350013600" TargetMode="External"/><Relationship Id="rId2645" Type="http://schemas.openxmlformats.org/officeDocument/2006/relationships/hyperlink" Target="http://210.56.23.106:888/mepcobill/industrial/29155350052000" TargetMode="External"/><Relationship Id="rId2852" Type="http://schemas.openxmlformats.org/officeDocument/2006/relationships/hyperlink" Target="http://210.56.23.106:888/mepcobill/industrial/29155360132000" TargetMode="External"/><Relationship Id="rId3903" Type="http://schemas.openxmlformats.org/officeDocument/2006/relationships/hyperlink" Target="http://210.56.23.106:888/mepcobill/industrial/29159211400601" TargetMode="External"/><Relationship Id="rId93" Type="http://schemas.openxmlformats.org/officeDocument/2006/relationships/hyperlink" Target="http://210.56.23.106:888/mepcobill/general/07159241067500" TargetMode="External"/><Relationship Id="rId617" Type="http://schemas.openxmlformats.org/officeDocument/2006/relationships/hyperlink" Target="http://210.56.23.106:888/mepcobill/industrial/29151620962400" TargetMode="External"/><Relationship Id="rId824" Type="http://schemas.openxmlformats.org/officeDocument/2006/relationships/hyperlink" Target="http://210.56.23.106:888/mepcobill/industrial/29153111081901" TargetMode="External"/><Relationship Id="rId1247" Type="http://schemas.openxmlformats.org/officeDocument/2006/relationships/hyperlink" Target="http://210.56.23.106:888/mepcobill/industrial/29153341837400" TargetMode="External"/><Relationship Id="rId1454" Type="http://schemas.openxmlformats.org/officeDocument/2006/relationships/hyperlink" Target="http://210.56.23.106:888/mepcobill/industrial/29153530021200" TargetMode="External"/><Relationship Id="rId1661" Type="http://schemas.openxmlformats.org/officeDocument/2006/relationships/hyperlink" Target="http://210.56.23.106:888/mepcobill/industrial/29154421119806" TargetMode="External"/><Relationship Id="rId2505" Type="http://schemas.openxmlformats.org/officeDocument/2006/relationships/hyperlink" Target="http://210.56.23.106:888/mepcobill/industrial/29155350026801" TargetMode="External"/><Relationship Id="rId2712" Type="http://schemas.openxmlformats.org/officeDocument/2006/relationships/hyperlink" Target="http://210.56.23.106:888/mepcobill/industrial/29155350067500" TargetMode="External"/><Relationship Id="rId1107" Type="http://schemas.openxmlformats.org/officeDocument/2006/relationships/hyperlink" Target="http://210.56.23.106:888/mepcobill/industrial/29153311564901" TargetMode="External"/><Relationship Id="rId1314" Type="http://schemas.openxmlformats.org/officeDocument/2006/relationships/hyperlink" Target="http://210.56.23.106:888/mepcobill/industrial/29153351487900" TargetMode="External"/><Relationship Id="rId1521" Type="http://schemas.openxmlformats.org/officeDocument/2006/relationships/hyperlink" Target="http://210.56.23.106:888/mepcobill/industrial/29154280868400" TargetMode="External"/><Relationship Id="rId3279" Type="http://schemas.openxmlformats.org/officeDocument/2006/relationships/hyperlink" Target="http://210.56.23.106:888/mepcobill/industrial/29158251642304" TargetMode="External"/><Relationship Id="rId3486" Type="http://schemas.openxmlformats.org/officeDocument/2006/relationships/hyperlink" Target="http://210.56.23.106:888/mepcobill/industrial/29159130397424" TargetMode="External"/><Relationship Id="rId3693" Type="http://schemas.openxmlformats.org/officeDocument/2006/relationships/hyperlink" Target="http://210.56.23.106:888/mepcobill/industrial/29159152411900" TargetMode="External"/><Relationship Id="rId20" Type="http://schemas.openxmlformats.org/officeDocument/2006/relationships/hyperlink" Target="http://210.56.23.106:888/mepcobill/general/02155130174138" TargetMode="External"/><Relationship Id="rId2088" Type="http://schemas.openxmlformats.org/officeDocument/2006/relationships/hyperlink" Target="http://210.56.23.106:888/mepcobill/industrial/29155321272410" TargetMode="External"/><Relationship Id="rId2295" Type="http://schemas.openxmlformats.org/officeDocument/2006/relationships/hyperlink" Target="http://210.56.23.106:888/mepcobill/industrial/29155330617700" TargetMode="External"/><Relationship Id="rId3139" Type="http://schemas.openxmlformats.org/officeDocument/2006/relationships/hyperlink" Target="http://210.56.23.106:888/mepcobill/industrial/29158251436103" TargetMode="External"/><Relationship Id="rId3346" Type="http://schemas.openxmlformats.org/officeDocument/2006/relationships/hyperlink" Target="http://210.56.23.106:888/mepcobill/industrial/29159111763654" TargetMode="External"/><Relationship Id="rId267" Type="http://schemas.openxmlformats.org/officeDocument/2006/relationships/hyperlink" Target="http://210.56.23.106:888/mepcobill/industrial/28151170161501" TargetMode="External"/><Relationship Id="rId474" Type="http://schemas.openxmlformats.org/officeDocument/2006/relationships/hyperlink" Target="http://210.56.23.106:888/mepcobill/industrial/28157351212700" TargetMode="External"/><Relationship Id="rId2155" Type="http://schemas.openxmlformats.org/officeDocument/2006/relationships/hyperlink" Target="http://210.56.23.106:888/mepcobill/industrial/29155321325630" TargetMode="External"/><Relationship Id="rId3553" Type="http://schemas.openxmlformats.org/officeDocument/2006/relationships/hyperlink" Target="http://210.56.23.106:888/mepcobill/industrial/29159131136701" TargetMode="External"/><Relationship Id="rId3760" Type="http://schemas.openxmlformats.org/officeDocument/2006/relationships/hyperlink" Target="http://210.56.23.106:888/mepcobill/industrial/29159152944913" TargetMode="External"/><Relationship Id="rId127" Type="http://schemas.openxmlformats.org/officeDocument/2006/relationships/hyperlink" Target="http://210.56.23.106:888/mepcobill/general/10159240081805" TargetMode="External"/><Relationship Id="rId681" Type="http://schemas.openxmlformats.org/officeDocument/2006/relationships/hyperlink" Target="http://210.56.23.106:888/mepcobill/industrial/29151630979734" TargetMode="External"/><Relationship Id="rId2362" Type="http://schemas.openxmlformats.org/officeDocument/2006/relationships/hyperlink" Target="http://210.56.23.106:888/mepcobill/industrial/29155340836404" TargetMode="External"/><Relationship Id="rId3206" Type="http://schemas.openxmlformats.org/officeDocument/2006/relationships/hyperlink" Target="http://210.56.23.106:888/mepcobill/industrial/29158251582461" TargetMode="External"/><Relationship Id="rId3413" Type="http://schemas.openxmlformats.org/officeDocument/2006/relationships/hyperlink" Target="http://210.56.23.106:888/mepcobill/industrial/29159121249410" TargetMode="External"/><Relationship Id="rId3620" Type="http://schemas.openxmlformats.org/officeDocument/2006/relationships/hyperlink" Target="http://210.56.23.106:888/mepcobill/industrial/29159131662200" TargetMode="External"/><Relationship Id="rId334" Type="http://schemas.openxmlformats.org/officeDocument/2006/relationships/hyperlink" Target="http://210.56.23.106:888/mepcobill/industrial/28153110541300" TargetMode="External"/><Relationship Id="rId541" Type="http://schemas.openxmlformats.org/officeDocument/2006/relationships/hyperlink" Target="http://210.56.23.106:888/mepcobill/industrial/29151611154108" TargetMode="External"/><Relationship Id="rId1171" Type="http://schemas.openxmlformats.org/officeDocument/2006/relationships/hyperlink" Target="http://210.56.23.106:888/mepcobill/industrial/29153322175006" TargetMode="External"/><Relationship Id="rId2015" Type="http://schemas.openxmlformats.org/officeDocument/2006/relationships/hyperlink" Target="http://210.56.23.106:888/mepcobill/industrial/29155261667002" TargetMode="External"/><Relationship Id="rId2222" Type="http://schemas.openxmlformats.org/officeDocument/2006/relationships/hyperlink" Target="http://210.56.23.106:888/mepcobill/industrial/29155330584100" TargetMode="External"/><Relationship Id="rId401" Type="http://schemas.openxmlformats.org/officeDocument/2006/relationships/hyperlink" Target="http://210.56.23.106:888/mepcobill/industrial/28155141316004" TargetMode="External"/><Relationship Id="rId1031" Type="http://schemas.openxmlformats.org/officeDocument/2006/relationships/hyperlink" Target="http://210.56.23.106:888/mepcobill/industrial/29153310786901" TargetMode="External"/><Relationship Id="rId1988" Type="http://schemas.openxmlformats.org/officeDocument/2006/relationships/hyperlink" Target="http://210.56.23.106:888/mepcobill/industrial/29155261172205" TargetMode="External"/><Relationship Id="rId4187" Type="http://schemas.openxmlformats.org/officeDocument/2006/relationships/hyperlink" Target="http://210.56.23.106:888/mepcobill/industrial/29159340662602" TargetMode="External"/><Relationship Id="rId4047" Type="http://schemas.openxmlformats.org/officeDocument/2006/relationships/hyperlink" Target="http://210.56.23.106:888/mepcobill/industrial/29159311846465" TargetMode="External"/><Relationship Id="rId1848" Type="http://schemas.openxmlformats.org/officeDocument/2006/relationships/hyperlink" Target="http://210.56.23.106:888/mepcobill/industrial/29155221359200" TargetMode="External"/><Relationship Id="rId3063" Type="http://schemas.openxmlformats.org/officeDocument/2006/relationships/hyperlink" Target="http://210.56.23.106:888/mepcobill/industrial/29158130772203" TargetMode="External"/><Relationship Id="rId3270" Type="http://schemas.openxmlformats.org/officeDocument/2006/relationships/hyperlink" Target="http://210.56.23.106:888/mepcobill/industrial/29158251629402" TargetMode="External"/><Relationship Id="rId4114" Type="http://schemas.openxmlformats.org/officeDocument/2006/relationships/hyperlink" Target="http://210.56.23.106:888/mepcobill/industrial/29159321183300" TargetMode="External"/><Relationship Id="rId191" Type="http://schemas.openxmlformats.org/officeDocument/2006/relationships/hyperlink" Target="http://210.56.23.106:888/mepcobill/general/18156271670313" TargetMode="External"/><Relationship Id="rId1708" Type="http://schemas.openxmlformats.org/officeDocument/2006/relationships/hyperlink" Target="http://210.56.23.106:888/mepcobill/industrial/29154431020205" TargetMode="External"/><Relationship Id="rId1915" Type="http://schemas.openxmlformats.org/officeDocument/2006/relationships/hyperlink" Target="http://210.56.23.106:888/mepcobill/industrial/29155250521505" TargetMode="External"/><Relationship Id="rId3130" Type="http://schemas.openxmlformats.org/officeDocument/2006/relationships/hyperlink" Target="http://210.56.23.106:888/mepcobill/industrial/29158240619002" TargetMode="External"/><Relationship Id="rId2689" Type="http://schemas.openxmlformats.org/officeDocument/2006/relationships/hyperlink" Target="http://210.56.23.106:888/mepcobill/industrial/29155350062100" TargetMode="External"/><Relationship Id="rId2896" Type="http://schemas.openxmlformats.org/officeDocument/2006/relationships/hyperlink" Target="http://210.56.23.106:888/mepcobill/industrial/29156240563300" TargetMode="External"/><Relationship Id="rId3947" Type="http://schemas.openxmlformats.org/officeDocument/2006/relationships/hyperlink" Target="http://210.56.23.106:888/mepcobill/industrial/29159221301005" TargetMode="External"/><Relationship Id="rId868" Type="http://schemas.openxmlformats.org/officeDocument/2006/relationships/hyperlink" Target="http://210.56.23.106:888/mepcobill/industrial/29153115218006" TargetMode="External"/><Relationship Id="rId1498" Type="http://schemas.openxmlformats.org/officeDocument/2006/relationships/hyperlink" Target="http://210.56.23.106:888/mepcobill/industrial/29154220986218" TargetMode="External"/><Relationship Id="rId2549" Type="http://schemas.openxmlformats.org/officeDocument/2006/relationships/hyperlink" Target="http://210.56.23.106:888/mepcobill/industrial/29155350032700" TargetMode="External"/><Relationship Id="rId2756" Type="http://schemas.openxmlformats.org/officeDocument/2006/relationships/hyperlink" Target="http://210.56.23.106:888/mepcobill/industrial/29155350083200" TargetMode="External"/><Relationship Id="rId2963" Type="http://schemas.openxmlformats.org/officeDocument/2006/relationships/hyperlink" Target="http://210.56.23.106:888/mepcobill/industrial/29156331363400" TargetMode="External"/><Relationship Id="rId3807" Type="http://schemas.openxmlformats.org/officeDocument/2006/relationships/hyperlink" Target="http://210.56.23.106:888/mepcobill/industrial/29159160718201" TargetMode="External"/><Relationship Id="rId728" Type="http://schemas.openxmlformats.org/officeDocument/2006/relationships/hyperlink" Target="http://210.56.23.106:888/mepcobill/industrial/29151640296313" TargetMode="External"/><Relationship Id="rId935" Type="http://schemas.openxmlformats.org/officeDocument/2006/relationships/hyperlink" Target="http://210.56.23.106:888/mepcobill/industrial/29153141083400" TargetMode="External"/><Relationship Id="rId1358" Type="http://schemas.openxmlformats.org/officeDocument/2006/relationships/hyperlink" Target="http://210.56.23.106:888/mepcobill/industrial/29153352705300" TargetMode="External"/><Relationship Id="rId1565" Type="http://schemas.openxmlformats.org/officeDocument/2006/relationships/hyperlink" Target="http://210.56.23.106:888/mepcobill/industrial/29154381327100" TargetMode="External"/><Relationship Id="rId1772" Type="http://schemas.openxmlformats.org/officeDocument/2006/relationships/hyperlink" Target="http://210.56.23.106:888/mepcobill/industrial/29155211258925" TargetMode="External"/><Relationship Id="rId2409" Type="http://schemas.openxmlformats.org/officeDocument/2006/relationships/hyperlink" Target="http://210.56.23.106:888/mepcobill/industrial/29155350008400" TargetMode="External"/><Relationship Id="rId2616" Type="http://schemas.openxmlformats.org/officeDocument/2006/relationships/hyperlink" Target="http://210.56.23.106:888/mepcobill/industrial/29155350043600" TargetMode="External"/><Relationship Id="rId64" Type="http://schemas.openxmlformats.org/officeDocument/2006/relationships/hyperlink" Target="http://210.56.23.106:888/mepcobill/general/06153510577202" TargetMode="External"/><Relationship Id="rId1218" Type="http://schemas.openxmlformats.org/officeDocument/2006/relationships/hyperlink" Target="http://210.56.23.106:888/mepcobill/industrial/29153341172800" TargetMode="External"/><Relationship Id="rId1425" Type="http://schemas.openxmlformats.org/officeDocument/2006/relationships/hyperlink" Target="http://210.56.23.106:888/mepcobill/industrial/29153353147800" TargetMode="External"/><Relationship Id="rId2823" Type="http://schemas.openxmlformats.org/officeDocument/2006/relationships/hyperlink" Target="http://210.56.23.106:888/mepcobill/industrial/29155350096601" TargetMode="External"/><Relationship Id="rId1632" Type="http://schemas.openxmlformats.org/officeDocument/2006/relationships/hyperlink" Target="http://210.56.23.106:888/mepcobill/industrial/29154420987138" TargetMode="External"/><Relationship Id="rId2199" Type="http://schemas.openxmlformats.org/officeDocument/2006/relationships/hyperlink" Target="http://210.56.23.106:888/mepcobill/industrial/29155330565000" TargetMode="External"/><Relationship Id="rId3597" Type="http://schemas.openxmlformats.org/officeDocument/2006/relationships/hyperlink" Target="http://210.56.23.106:888/mepcobill/industrial/29159131562806" TargetMode="External"/><Relationship Id="rId3457" Type="http://schemas.openxmlformats.org/officeDocument/2006/relationships/hyperlink" Target="http://210.56.23.106:888/mepcobill/industrial/29159121416071" TargetMode="External"/><Relationship Id="rId3664" Type="http://schemas.openxmlformats.org/officeDocument/2006/relationships/hyperlink" Target="http://210.56.23.106:888/mepcobill/industrial/29159151256204" TargetMode="External"/><Relationship Id="rId3871" Type="http://schemas.openxmlformats.org/officeDocument/2006/relationships/hyperlink" Target="http://210.56.23.106:888/mepcobill/industrial/29159161560008" TargetMode="External"/><Relationship Id="rId378" Type="http://schemas.openxmlformats.org/officeDocument/2006/relationships/hyperlink" Target="http://210.56.23.106:888/mepcobill/industrial/28154310105803" TargetMode="External"/><Relationship Id="rId585" Type="http://schemas.openxmlformats.org/officeDocument/2006/relationships/hyperlink" Target="http://210.56.23.106:888/mepcobill/industrial/29151611529401" TargetMode="External"/><Relationship Id="rId792" Type="http://schemas.openxmlformats.org/officeDocument/2006/relationships/hyperlink" Target="http://210.56.23.106:888/mepcobill/industrial/29152630587603" TargetMode="External"/><Relationship Id="rId2059" Type="http://schemas.openxmlformats.org/officeDocument/2006/relationships/hyperlink" Target="http://210.56.23.106:888/mepcobill/industrial/29155321090400" TargetMode="External"/><Relationship Id="rId2266" Type="http://schemas.openxmlformats.org/officeDocument/2006/relationships/hyperlink" Target="http://210.56.23.106:888/mepcobill/industrial/29155330600100" TargetMode="External"/><Relationship Id="rId2473" Type="http://schemas.openxmlformats.org/officeDocument/2006/relationships/hyperlink" Target="http://210.56.23.106:888/mepcobill/industrial/29155350020300" TargetMode="External"/><Relationship Id="rId2680" Type="http://schemas.openxmlformats.org/officeDocument/2006/relationships/hyperlink" Target="http://210.56.23.106:888/mepcobill/industrial/29155350059600" TargetMode="External"/><Relationship Id="rId3317" Type="http://schemas.openxmlformats.org/officeDocument/2006/relationships/hyperlink" Target="http://210.56.23.106:888/mepcobill/industrial/29158321175400" TargetMode="External"/><Relationship Id="rId3524" Type="http://schemas.openxmlformats.org/officeDocument/2006/relationships/hyperlink" Target="http://210.56.23.106:888/mepcobill/industrial/29159130680701" TargetMode="External"/><Relationship Id="rId3731" Type="http://schemas.openxmlformats.org/officeDocument/2006/relationships/hyperlink" Target="http://210.56.23.106:888/mepcobill/industrial/29159152767822" TargetMode="External"/><Relationship Id="rId238" Type="http://schemas.openxmlformats.org/officeDocument/2006/relationships/hyperlink" Target="http://210.56.23.106:888/mepcobill/industrial/27155510050269" TargetMode="External"/><Relationship Id="rId445" Type="http://schemas.openxmlformats.org/officeDocument/2006/relationships/hyperlink" Target="http://210.56.23.106:888/mepcobill/industrial/28156221689165" TargetMode="External"/><Relationship Id="rId652" Type="http://schemas.openxmlformats.org/officeDocument/2006/relationships/hyperlink" Target="http://210.56.23.106:888/mepcobill/industrial/29151630783800" TargetMode="External"/><Relationship Id="rId1075" Type="http://schemas.openxmlformats.org/officeDocument/2006/relationships/hyperlink" Target="http://210.56.23.106:888/mepcobill/industrial/29153311111202" TargetMode="External"/><Relationship Id="rId1282" Type="http://schemas.openxmlformats.org/officeDocument/2006/relationships/hyperlink" Target="http://210.56.23.106:888/mepcobill/industrial/29153350563200" TargetMode="External"/><Relationship Id="rId2126" Type="http://schemas.openxmlformats.org/officeDocument/2006/relationships/hyperlink" Target="http://210.56.23.106:888/mepcobill/industrial/29155321322907" TargetMode="External"/><Relationship Id="rId2333" Type="http://schemas.openxmlformats.org/officeDocument/2006/relationships/hyperlink" Target="http://210.56.23.106:888/mepcobill/industrial/29155330646600" TargetMode="External"/><Relationship Id="rId2540" Type="http://schemas.openxmlformats.org/officeDocument/2006/relationships/hyperlink" Target="http://210.56.23.106:888/mepcobill/industrial/29155350031600" TargetMode="External"/><Relationship Id="rId305" Type="http://schemas.openxmlformats.org/officeDocument/2006/relationships/hyperlink" Target="http://210.56.23.106:888/mepcobill/industrial/28151921112800" TargetMode="External"/><Relationship Id="rId512" Type="http://schemas.openxmlformats.org/officeDocument/2006/relationships/hyperlink" Target="http://210.56.23.106:888/mepcobill/industrial/29151280752800" TargetMode="External"/><Relationship Id="rId1142" Type="http://schemas.openxmlformats.org/officeDocument/2006/relationships/hyperlink" Target="http://210.56.23.106:888/mepcobill/industrial/29153321326901" TargetMode="External"/><Relationship Id="rId2400" Type="http://schemas.openxmlformats.org/officeDocument/2006/relationships/hyperlink" Target="http://210.56.23.106:888/mepcobill/industrial/29155350001200" TargetMode="External"/><Relationship Id="rId1002" Type="http://schemas.openxmlformats.org/officeDocument/2006/relationships/hyperlink" Target="http://210.56.23.106:888/mepcobill/industrial/29153141798200" TargetMode="External"/><Relationship Id="rId4158" Type="http://schemas.openxmlformats.org/officeDocument/2006/relationships/hyperlink" Target="http://210.56.23.106:888/mepcobill/industrial/29159321616701" TargetMode="External"/><Relationship Id="rId1959" Type="http://schemas.openxmlformats.org/officeDocument/2006/relationships/hyperlink" Target="http://210.56.23.106:888/mepcobill/industrial/29155251120502" TargetMode="External"/><Relationship Id="rId3174" Type="http://schemas.openxmlformats.org/officeDocument/2006/relationships/hyperlink" Target="http://210.56.23.106:888/mepcobill/industrial/29158251558181" TargetMode="External"/><Relationship Id="rId4018" Type="http://schemas.openxmlformats.org/officeDocument/2006/relationships/hyperlink" Target="http://210.56.23.106:888/mepcobill/industrial/29159241169008" TargetMode="External"/><Relationship Id="rId1819" Type="http://schemas.openxmlformats.org/officeDocument/2006/relationships/hyperlink" Target="http://210.56.23.106:888/mepcobill/industrial/29155220085800" TargetMode="External"/><Relationship Id="rId3381" Type="http://schemas.openxmlformats.org/officeDocument/2006/relationships/hyperlink" Target="http://210.56.23.106:888/mepcobill/industrial/29159121018606" TargetMode="External"/><Relationship Id="rId2190" Type="http://schemas.openxmlformats.org/officeDocument/2006/relationships/hyperlink" Target="http://210.56.23.106:888/mepcobill/industrial/29155321328708" TargetMode="External"/><Relationship Id="rId3034" Type="http://schemas.openxmlformats.org/officeDocument/2006/relationships/hyperlink" Target="http://210.56.23.106:888/mepcobill/industrial/29157240492300" TargetMode="External"/><Relationship Id="rId3241" Type="http://schemas.openxmlformats.org/officeDocument/2006/relationships/hyperlink" Target="http://210.56.23.106:888/mepcobill/industrial/29158251614692" TargetMode="External"/><Relationship Id="rId162" Type="http://schemas.openxmlformats.org/officeDocument/2006/relationships/hyperlink" Target="http://210.56.23.106:888/mepcobill/general/15159110433500" TargetMode="External"/><Relationship Id="rId2050" Type="http://schemas.openxmlformats.org/officeDocument/2006/relationships/hyperlink" Target="http://210.56.23.106:888/mepcobill/industrial/29155312105402" TargetMode="External"/><Relationship Id="rId3101" Type="http://schemas.openxmlformats.org/officeDocument/2006/relationships/hyperlink" Target="http://210.56.23.106:888/mepcobill/industrial/29158171406700" TargetMode="External"/><Relationship Id="rId979" Type="http://schemas.openxmlformats.org/officeDocument/2006/relationships/hyperlink" Target="http://210.56.23.106:888/mepcobill/industrial/29153141128200" TargetMode="External"/><Relationship Id="rId839" Type="http://schemas.openxmlformats.org/officeDocument/2006/relationships/hyperlink" Target="http://210.56.23.106:888/mepcobill/industrial/29153111321200" TargetMode="External"/><Relationship Id="rId1469" Type="http://schemas.openxmlformats.org/officeDocument/2006/relationships/hyperlink" Target="http://210.56.23.106:888/mepcobill/industrial/29153541099100" TargetMode="External"/><Relationship Id="rId2867" Type="http://schemas.openxmlformats.org/officeDocument/2006/relationships/hyperlink" Target="http://210.56.23.106:888/mepcobill/industrial/29155361973205" TargetMode="External"/><Relationship Id="rId3918" Type="http://schemas.openxmlformats.org/officeDocument/2006/relationships/hyperlink" Target="http://210.56.23.106:888/mepcobill/industrial/29159220464505" TargetMode="External"/><Relationship Id="rId4082" Type="http://schemas.openxmlformats.org/officeDocument/2006/relationships/hyperlink" Target="http://210.56.23.106:888/mepcobill/industrial/29159320811301" TargetMode="External"/><Relationship Id="rId1676" Type="http://schemas.openxmlformats.org/officeDocument/2006/relationships/hyperlink" Target="http://210.56.23.106:888/mepcobill/industrial/29154421161500" TargetMode="External"/><Relationship Id="rId1883" Type="http://schemas.openxmlformats.org/officeDocument/2006/relationships/hyperlink" Target="http://210.56.23.106:888/mepcobill/industrial/29155221570300" TargetMode="External"/><Relationship Id="rId2727" Type="http://schemas.openxmlformats.org/officeDocument/2006/relationships/hyperlink" Target="http://210.56.23.106:888/mepcobill/industrial/29155350073600" TargetMode="External"/><Relationship Id="rId2934" Type="http://schemas.openxmlformats.org/officeDocument/2006/relationships/hyperlink" Target="http://210.56.23.106:888/mepcobill/industrial/29156271685011" TargetMode="External"/><Relationship Id="rId906" Type="http://schemas.openxmlformats.org/officeDocument/2006/relationships/hyperlink" Target="http://210.56.23.106:888/mepcobill/industrial/29153130777000" TargetMode="External"/><Relationship Id="rId1329" Type="http://schemas.openxmlformats.org/officeDocument/2006/relationships/hyperlink" Target="http://210.56.23.106:888/mepcobill/industrial/29153351687500" TargetMode="External"/><Relationship Id="rId1536" Type="http://schemas.openxmlformats.org/officeDocument/2006/relationships/hyperlink" Target="http://210.56.23.106:888/mepcobill/industrial/29154311305900" TargetMode="External"/><Relationship Id="rId1743" Type="http://schemas.openxmlformats.org/officeDocument/2006/relationships/hyperlink" Target="http://210.56.23.106:888/mepcobill/industrial/29155210974200" TargetMode="External"/><Relationship Id="rId1950" Type="http://schemas.openxmlformats.org/officeDocument/2006/relationships/hyperlink" Target="http://210.56.23.106:888/mepcobill/industrial/29155251115601" TargetMode="External"/><Relationship Id="rId35" Type="http://schemas.openxmlformats.org/officeDocument/2006/relationships/hyperlink" Target="http://210.56.23.106:888/mepcobill/general/03159211389911" TargetMode="External"/><Relationship Id="rId1603" Type="http://schemas.openxmlformats.org/officeDocument/2006/relationships/hyperlink" Target="http://210.56.23.106:888/mepcobill/industrial/29154420626406" TargetMode="External"/><Relationship Id="rId1810" Type="http://schemas.openxmlformats.org/officeDocument/2006/relationships/hyperlink" Target="http://210.56.23.106:888/mepcobill/industrial/29155211621404" TargetMode="External"/><Relationship Id="rId3568" Type="http://schemas.openxmlformats.org/officeDocument/2006/relationships/hyperlink" Target="http://210.56.23.106:888/mepcobill/industrial/29159131355408" TargetMode="External"/><Relationship Id="rId3775" Type="http://schemas.openxmlformats.org/officeDocument/2006/relationships/hyperlink" Target="http://210.56.23.106:888/mepcobill/industrial/29159152989300" TargetMode="External"/><Relationship Id="rId3982" Type="http://schemas.openxmlformats.org/officeDocument/2006/relationships/hyperlink" Target="http://210.56.23.106:888/mepcobill/industrial/29159240350611" TargetMode="External"/><Relationship Id="rId489" Type="http://schemas.openxmlformats.org/officeDocument/2006/relationships/hyperlink" Target="http://210.56.23.106:888/mepcobill/industrial/28159161506706" TargetMode="External"/><Relationship Id="rId696" Type="http://schemas.openxmlformats.org/officeDocument/2006/relationships/hyperlink" Target="http://210.56.23.106:888/mepcobill/industrial/29151640086710" TargetMode="External"/><Relationship Id="rId2377" Type="http://schemas.openxmlformats.org/officeDocument/2006/relationships/hyperlink" Target="http://210.56.23.106:888/mepcobill/industrial/29155341116800" TargetMode="External"/><Relationship Id="rId2584" Type="http://schemas.openxmlformats.org/officeDocument/2006/relationships/hyperlink" Target="http://210.56.23.106:888/mepcobill/industrial/29155350038300" TargetMode="External"/><Relationship Id="rId2791" Type="http://schemas.openxmlformats.org/officeDocument/2006/relationships/hyperlink" Target="http://210.56.23.106:888/mepcobill/industrial/29155350089300" TargetMode="External"/><Relationship Id="rId3428" Type="http://schemas.openxmlformats.org/officeDocument/2006/relationships/hyperlink" Target="http://210.56.23.106:888/mepcobill/industrial/29159121270230" TargetMode="External"/><Relationship Id="rId3635" Type="http://schemas.openxmlformats.org/officeDocument/2006/relationships/hyperlink" Target="http://210.56.23.106:888/mepcobill/industrial/29159140731109" TargetMode="External"/><Relationship Id="rId349" Type="http://schemas.openxmlformats.org/officeDocument/2006/relationships/hyperlink" Target="http://210.56.23.106:888/mepcobill/industrial/28153340068403" TargetMode="External"/><Relationship Id="rId556" Type="http://schemas.openxmlformats.org/officeDocument/2006/relationships/hyperlink" Target="http://210.56.23.106:888/mepcobill/industrial/29151611286202" TargetMode="External"/><Relationship Id="rId763" Type="http://schemas.openxmlformats.org/officeDocument/2006/relationships/hyperlink" Target="http://210.56.23.106:888/mepcobill/industrial/29151920248801" TargetMode="External"/><Relationship Id="rId1186" Type="http://schemas.openxmlformats.org/officeDocument/2006/relationships/hyperlink" Target="http://210.56.23.106:888/mepcobill/industrial/29153330259000" TargetMode="External"/><Relationship Id="rId1393" Type="http://schemas.openxmlformats.org/officeDocument/2006/relationships/hyperlink" Target="http://210.56.23.106:888/mepcobill/industrial/29153353128400" TargetMode="External"/><Relationship Id="rId2237" Type="http://schemas.openxmlformats.org/officeDocument/2006/relationships/hyperlink" Target="http://210.56.23.106:888/mepcobill/industrial/29155330590900" TargetMode="External"/><Relationship Id="rId2444" Type="http://schemas.openxmlformats.org/officeDocument/2006/relationships/hyperlink" Target="http://210.56.23.106:888/mepcobill/industrial/29155350014300" TargetMode="External"/><Relationship Id="rId3842" Type="http://schemas.openxmlformats.org/officeDocument/2006/relationships/hyperlink" Target="http://210.56.23.106:888/mepcobill/industrial/29159161245202" TargetMode="External"/><Relationship Id="rId209" Type="http://schemas.openxmlformats.org/officeDocument/2006/relationships/hyperlink" Target="http://210.56.23.106:888/mepcobill/general/20156211292401" TargetMode="External"/><Relationship Id="rId416" Type="http://schemas.openxmlformats.org/officeDocument/2006/relationships/hyperlink" Target="http://210.56.23.106:888/mepcobill/industrial/28155310197600" TargetMode="External"/><Relationship Id="rId970" Type="http://schemas.openxmlformats.org/officeDocument/2006/relationships/hyperlink" Target="http://210.56.23.106:888/mepcobill/industrial/29153141123212" TargetMode="External"/><Relationship Id="rId1046" Type="http://schemas.openxmlformats.org/officeDocument/2006/relationships/hyperlink" Target="http://210.56.23.106:888/mepcobill/industrial/29153311053402" TargetMode="External"/><Relationship Id="rId1253" Type="http://schemas.openxmlformats.org/officeDocument/2006/relationships/hyperlink" Target="http://210.56.23.106:888/mepcobill/industrial/29153341863603" TargetMode="External"/><Relationship Id="rId2651" Type="http://schemas.openxmlformats.org/officeDocument/2006/relationships/hyperlink" Target="http://210.56.23.106:888/mepcobill/industrial/29155350053400" TargetMode="External"/><Relationship Id="rId3702" Type="http://schemas.openxmlformats.org/officeDocument/2006/relationships/hyperlink" Target="http://210.56.23.106:888/mepcobill/industrial/29159152502401" TargetMode="External"/><Relationship Id="rId623" Type="http://schemas.openxmlformats.org/officeDocument/2006/relationships/hyperlink" Target="http://210.56.23.106:888/mepcobill/industrial/29151621138610" TargetMode="External"/><Relationship Id="rId830" Type="http://schemas.openxmlformats.org/officeDocument/2006/relationships/hyperlink" Target="http://210.56.23.106:888/mepcobill/industrial/29153111191106" TargetMode="External"/><Relationship Id="rId1460" Type="http://schemas.openxmlformats.org/officeDocument/2006/relationships/hyperlink" Target="http://210.56.23.106:888/mepcobill/industrial/29153530301000" TargetMode="External"/><Relationship Id="rId2304" Type="http://schemas.openxmlformats.org/officeDocument/2006/relationships/hyperlink" Target="http://210.56.23.106:888/mepcobill/industrial/29155330621300" TargetMode="External"/><Relationship Id="rId2511" Type="http://schemas.openxmlformats.org/officeDocument/2006/relationships/hyperlink" Target="http://210.56.23.106:888/mepcobill/industrial/29155350027500" TargetMode="External"/><Relationship Id="rId1113" Type="http://schemas.openxmlformats.org/officeDocument/2006/relationships/hyperlink" Target="http://210.56.23.106:888/mepcobill/industrial/29153311603532" TargetMode="External"/><Relationship Id="rId1320" Type="http://schemas.openxmlformats.org/officeDocument/2006/relationships/hyperlink" Target="http://210.56.23.106:888/mepcobill/industrial/29153351492700" TargetMode="External"/><Relationship Id="rId3078" Type="http://schemas.openxmlformats.org/officeDocument/2006/relationships/hyperlink" Target="http://210.56.23.106:888/mepcobill/industrial/29158141933300" TargetMode="External"/><Relationship Id="rId3285" Type="http://schemas.openxmlformats.org/officeDocument/2006/relationships/hyperlink" Target="http://210.56.23.106:888/mepcobill/industrial/29158251700268" TargetMode="External"/><Relationship Id="rId3492" Type="http://schemas.openxmlformats.org/officeDocument/2006/relationships/hyperlink" Target="http://210.56.23.106:888/mepcobill/industrial/29159130593900" TargetMode="External"/><Relationship Id="rId4129" Type="http://schemas.openxmlformats.org/officeDocument/2006/relationships/hyperlink" Target="http://210.56.23.106:888/mepcobill/industrial/29159321315800" TargetMode="External"/><Relationship Id="rId2094" Type="http://schemas.openxmlformats.org/officeDocument/2006/relationships/hyperlink" Target="http://210.56.23.106:888/mepcobill/industrial/29155321278909" TargetMode="External"/><Relationship Id="rId3145" Type="http://schemas.openxmlformats.org/officeDocument/2006/relationships/hyperlink" Target="http://210.56.23.106:888/mepcobill/industrial/29158251520408" TargetMode="External"/><Relationship Id="rId3352" Type="http://schemas.openxmlformats.org/officeDocument/2006/relationships/hyperlink" Target="http://210.56.23.106:888/mepcobill/industrial/29159120708610" TargetMode="External"/><Relationship Id="rId273" Type="http://schemas.openxmlformats.org/officeDocument/2006/relationships/hyperlink" Target="http://210.56.23.106:888/mepcobill/industrial/28151251266302" TargetMode="External"/><Relationship Id="rId480" Type="http://schemas.openxmlformats.org/officeDocument/2006/relationships/hyperlink" Target="http://210.56.23.106:888/mepcobill/industrial/28158211042100" TargetMode="External"/><Relationship Id="rId2161" Type="http://schemas.openxmlformats.org/officeDocument/2006/relationships/hyperlink" Target="http://210.56.23.106:888/mepcobill/industrial/29155321325643" TargetMode="External"/><Relationship Id="rId3005" Type="http://schemas.openxmlformats.org/officeDocument/2006/relationships/hyperlink" Target="http://210.56.23.106:888/mepcobill/industrial/29156451222606" TargetMode="External"/><Relationship Id="rId3212" Type="http://schemas.openxmlformats.org/officeDocument/2006/relationships/hyperlink" Target="http://210.56.23.106:888/mepcobill/industrial/29158251582485" TargetMode="External"/><Relationship Id="rId133" Type="http://schemas.openxmlformats.org/officeDocument/2006/relationships/hyperlink" Target="http://210.56.23.106:888/mepcobill/general/11156210731106" TargetMode="External"/><Relationship Id="rId340" Type="http://schemas.openxmlformats.org/officeDocument/2006/relationships/hyperlink" Target="http://210.56.23.106:888/mepcobill/industrial/28153310807802" TargetMode="External"/><Relationship Id="rId2021" Type="http://schemas.openxmlformats.org/officeDocument/2006/relationships/hyperlink" Target="http://210.56.23.106:888/mepcobill/industrial/29155261693600" TargetMode="External"/><Relationship Id="rId200" Type="http://schemas.openxmlformats.org/officeDocument/2006/relationships/hyperlink" Target="http://210.56.23.106:888/mepcobill/general/19154210622500" TargetMode="External"/><Relationship Id="rId2978" Type="http://schemas.openxmlformats.org/officeDocument/2006/relationships/hyperlink" Target="http://210.56.23.106:888/mepcobill/industrial/29156430758812" TargetMode="External"/><Relationship Id="rId4193" Type="http://schemas.openxmlformats.org/officeDocument/2006/relationships/hyperlink" Target="http://210.56.23.106:888/mepcobill/industrial/29159340852403" TargetMode="External"/><Relationship Id="rId1787" Type="http://schemas.openxmlformats.org/officeDocument/2006/relationships/hyperlink" Target="http://210.56.23.106:888/mepcobill/industrial/29155211498308" TargetMode="External"/><Relationship Id="rId1994" Type="http://schemas.openxmlformats.org/officeDocument/2006/relationships/hyperlink" Target="http://210.56.23.106:888/mepcobill/industrial/29155261218411" TargetMode="External"/><Relationship Id="rId2838" Type="http://schemas.openxmlformats.org/officeDocument/2006/relationships/hyperlink" Target="http://210.56.23.106:888/mepcobill/industrial/29155350106600" TargetMode="External"/><Relationship Id="rId79" Type="http://schemas.openxmlformats.org/officeDocument/2006/relationships/hyperlink" Target="http://210.56.23.106:888/mepcobill/general/07154620424200" TargetMode="External"/><Relationship Id="rId1647" Type="http://schemas.openxmlformats.org/officeDocument/2006/relationships/hyperlink" Target="http://210.56.23.106:888/mepcobill/industrial/29154421063102" TargetMode="External"/><Relationship Id="rId1854" Type="http://schemas.openxmlformats.org/officeDocument/2006/relationships/hyperlink" Target="http://210.56.23.106:888/mepcobill/industrial/29155221368902" TargetMode="External"/><Relationship Id="rId2905" Type="http://schemas.openxmlformats.org/officeDocument/2006/relationships/hyperlink" Target="http://210.56.23.106:888/mepcobill/industrial/29156271191001" TargetMode="External"/><Relationship Id="rId4053" Type="http://schemas.openxmlformats.org/officeDocument/2006/relationships/hyperlink" Target="http://210.56.23.106:888/mepcobill/industrial/29159311906310" TargetMode="External"/><Relationship Id="rId1507" Type="http://schemas.openxmlformats.org/officeDocument/2006/relationships/hyperlink" Target="http://210.56.23.106:888/mepcobill/industrial/29154221183100" TargetMode="External"/><Relationship Id="rId1714" Type="http://schemas.openxmlformats.org/officeDocument/2006/relationships/hyperlink" Target="http://210.56.23.106:888/mepcobill/industrial/29154511932967" TargetMode="External"/><Relationship Id="rId4120" Type="http://schemas.openxmlformats.org/officeDocument/2006/relationships/hyperlink" Target="http://210.56.23.106:888/mepcobill/industrial/29159321223903" TargetMode="External"/><Relationship Id="rId1921" Type="http://schemas.openxmlformats.org/officeDocument/2006/relationships/hyperlink" Target="http://210.56.23.106:888/mepcobill/industrial/29155250601100" TargetMode="External"/><Relationship Id="rId3679" Type="http://schemas.openxmlformats.org/officeDocument/2006/relationships/hyperlink" Target="http://210.56.23.106:888/mepcobill/industrial/29159151424003" TargetMode="External"/><Relationship Id="rId2488" Type="http://schemas.openxmlformats.org/officeDocument/2006/relationships/hyperlink" Target="http://210.56.23.106:888/mepcobill/industrial/29155350025000" TargetMode="External"/><Relationship Id="rId3886" Type="http://schemas.openxmlformats.org/officeDocument/2006/relationships/hyperlink" Target="http://210.56.23.106:888/mepcobill/industrial/29159210856701" TargetMode="External"/><Relationship Id="rId1297" Type="http://schemas.openxmlformats.org/officeDocument/2006/relationships/hyperlink" Target="http://210.56.23.106:888/mepcobill/industrial/29153351021900" TargetMode="External"/><Relationship Id="rId2695" Type="http://schemas.openxmlformats.org/officeDocument/2006/relationships/hyperlink" Target="http://210.56.23.106:888/mepcobill/industrial/29155350063100" TargetMode="External"/><Relationship Id="rId3539" Type="http://schemas.openxmlformats.org/officeDocument/2006/relationships/hyperlink" Target="http://210.56.23.106:888/mepcobill/industrial/29159131049620" TargetMode="External"/><Relationship Id="rId3746" Type="http://schemas.openxmlformats.org/officeDocument/2006/relationships/hyperlink" Target="http://210.56.23.106:888/mepcobill/industrial/29159152902200" TargetMode="External"/><Relationship Id="rId3953" Type="http://schemas.openxmlformats.org/officeDocument/2006/relationships/hyperlink" Target="http://210.56.23.106:888/mepcobill/industrial/29159221757417" TargetMode="External"/><Relationship Id="rId667" Type="http://schemas.openxmlformats.org/officeDocument/2006/relationships/hyperlink" Target="http://210.56.23.106:888/mepcobill/industrial/29151630889223" TargetMode="External"/><Relationship Id="rId874" Type="http://schemas.openxmlformats.org/officeDocument/2006/relationships/hyperlink" Target="http://210.56.23.106:888/mepcobill/industrial/29153120784603" TargetMode="External"/><Relationship Id="rId2348" Type="http://schemas.openxmlformats.org/officeDocument/2006/relationships/hyperlink" Target="http://210.56.23.106:888/mepcobill/industrial/29155330657200" TargetMode="External"/><Relationship Id="rId2555" Type="http://schemas.openxmlformats.org/officeDocument/2006/relationships/hyperlink" Target="http://210.56.23.106:888/mepcobill/industrial/29155350033800" TargetMode="External"/><Relationship Id="rId2762" Type="http://schemas.openxmlformats.org/officeDocument/2006/relationships/hyperlink" Target="http://210.56.23.106:888/mepcobill/industrial/29155350084000" TargetMode="External"/><Relationship Id="rId3606" Type="http://schemas.openxmlformats.org/officeDocument/2006/relationships/hyperlink" Target="http://210.56.23.106:888/mepcobill/industrial/29159131617800" TargetMode="External"/><Relationship Id="rId3813" Type="http://schemas.openxmlformats.org/officeDocument/2006/relationships/hyperlink" Target="http://210.56.23.106:888/mepcobill/industrial/29159160838600" TargetMode="External"/><Relationship Id="rId527" Type="http://schemas.openxmlformats.org/officeDocument/2006/relationships/hyperlink" Target="http://210.56.23.106:888/mepcobill/industrial/29151611079305" TargetMode="External"/><Relationship Id="rId734" Type="http://schemas.openxmlformats.org/officeDocument/2006/relationships/hyperlink" Target="http://210.56.23.106:888/mepcobill/industrial/29151640415874" TargetMode="External"/><Relationship Id="rId941" Type="http://schemas.openxmlformats.org/officeDocument/2006/relationships/hyperlink" Target="http://210.56.23.106:888/mepcobill/industrial/29153141086001" TargetMode="External"/><Relationship Id="rId1157" Type="http://schemas.openxmlformats.org/officeDocument/2006/relationships/hyperlink" Target="http://210.56.23.106:888/mepcobill/industrial/29153321534601" TargetMode="External"/><Relationship Id="rId1364" Type="http://schemas.openxmlformats.org/officeDocument/2006/relationships/hyperlink" Target="http://210.56.23.106:888/mepcobill/industrial/29153352712600" TargetMode="External"/><Relationship Id="rId1571" Type="http://schemas.openxmlformats.org/officeDocument/2006/relationships/hyperlink" Target="http://210.56.23.106:888/mepcobill/industrial/29154381728100" TargetMode="External"/><Relationship Id="rId2208" Type="http://schemas.openxmlformats.org/officeDocument/2006/relationships/hyperlink" Target="http://210.56.23.106:888/mepcobill/industrial/29155330574100" TargetMode="External"/><Relationship Id="rId2415" Type="http://schemas.openxmlformats.org/officeDocument/2006/relationships/hyperlink" Target="http://210.56.23.106:888/mepcobill/industrial/29155350009300" TargetMode="External"/><Relationship Id="rId2622" Type="http://schemas.openxmlformats.org/officeDocument/2006/relationships/hyperlink" Target="http://210.56.23.106:888/mepcobill/industrial/29155350044800" TargetMode="External"/><Relationship Id="rId70" Type="http://schemas.openxmlformats.org/officeDocument/2006/relationships/hyperlink" Target="http://210.56.23.106:888/mepcobill/general/06156451253200" TargetMode="External"/><Relationship Id="rId801" Type="http://schemas.openxmlformats.org/officeDocument/2006/relationships/hyperlink" Target="http://210.56.23.106:888/mepcobill/industrial/29152630617009" TargetMode="External"/><Relationship Id="rId1017" Type="http://schemas.openxmlformats.org/officeDocument/2006/relationships/hyperlink" Target="http://210.56.23.106:888/mepcobill/industrial/29153310635201" TargetMode="External"/><Relationship Id="rId1224" Type="http://schemas.openxmlformats.org/officeDocument/2006/relationships/hyperlink" Target="http://210.56.23.106:888/mepcobill/industrial/29153341210401" TargetMode="External"/><Relationship Id="rId1431" Type="http://schemas.openxmlformats.org/officeDocument/2006/relationships/hyperlink" Target="http://210.56.23.106:888/mepcobill/industrial/29153510659205" TargetMode="External"/><Relationship Id="rId3189" Type="http://schemas.openxmlformats.org/officeDocument/2006/relationships/hyperlink" Target="http://210.56.23.106:888/mepcobill/industrial/29158251567641" TargetMode="External"/><Relationship Id="rId3396" Type="http://schemas.openxmlformats.org/officeDocument/2006/relationships/hyperlink" Target="http://210.56.23.106:888/mepcobill/industrial/29159121193966" TargetMode="External"/><Relationship Id="rId3049" Type="http://schemas.openxmlformats.org/officeDocument/2006/relationships/hyperlink" Target="http://210.56.23.106:888/mepcobill/industrial/29158121800903" TargetMode="External"/><Relationship Id="rId3256" Type="http://schemas.openxmlformats.org/officeDocument/2006/relationships/hyperlink" Target="http://210.56.23.106:888/mepcobill/industrial/29158251622990" TargetMode="External"/><Relationship Id="rId3463" Type="http://schemas.openxmlformats.org/officeDocument/2006/relationships/hyperlink" Target="http://210.56.23.106:888/mepcobill/industrial/29159121417000" TargetMode="External"/><Relationship Id="rId177" Type="http://schemas.openxmlformats.org/officeDocument/2006/relationships/hyperlink" Target="http://210.56.23.106:888/mepcobill/general/17152230114602" TargetMode="External"/><Relationship Id="rId384" Type="http://schemas.openxmlformats.org/officeDocument/2006/relationships/hyperlink" Target="http://210.56.23.106:888/mepcobill/industrial/28154410473500" TargetMode="External"/><Relationship Id="rId591" Type="http://schemas.openxmlformats.org/officeDocument/2006/relationships/hyperlink" Target="http://210.56.23.106:888/mepcobill/industrial/29151611603187" TargetMode="External"/><Relationship Id="rId2065" Type="http://schemas.openxmlformats.org/officeDocument/2006/relationships/hyperlink" Target="http://210.56.23.106:888/mepcobill/industrial/29155321157703" TargetMode="External"/><Relationship Id="rId2272" Type="http://schemas.openxmlformats.org/officeDocument/2006/relationships/hyperlink" Target="http://210.56.23.106:888/mepcobill/industrial/29155330602800" TargetMode="External"/><Relationship Id="rId3116" Type="http://schemas.openxmlformats.org/officeDocument/2006/relationships/hyperlink" Target="http://210.56.23.106:888/mepcobill/industrial/29158171428000" TargetMode="External"/><Relationship Id="rId3670" Type="http://schemas.openxmlformats.org/officeDocument/2006/relationships/hyperlink" Target="http://210.56.23.106:888/mepcobill/industrial/29159151332784" TargetMode="External"/><Relationship Id="rId244" Type="http://schemas.openxmlformats.org/officeDocument/2006/relationships/hyperlink" Target="http://210.56.23.106:888/mepcobill/industrial/27156182042205" TargetMode="External"/><Relationship Id="rId1081" Type="http://schemas.openxmlformats.org/officeDocument/2006/relationships/hyperlink" Target="http://210.56.23.106:888/mepcobill/industrial/29153311130404" TargetMode="External"/><Relationship Id="rId3323" Type="http://schemas.openxmlformats.org/officeDocument/2006/relationships/hyperlink" Target="http://210.56.23.106:888/mepcobill/industrial/29159111427616" TargetMode="External"/><Relationship Id="rId3530" Type="http://schemas.openxmlformats.org/officeDocument/2006/relationships/hyperlink" Target="http://210.56.23.106:888/mepcobill/industrial/29159130685600" TargetMode="External"/><Relationship Id="rId451" Type="http://schemas.openxmlformats.org/officeDocument/2006/relationships/hyperlink" Target="http://210.56.23.106:888/mepcobill/industrial/28156325197120" TargetMode="External"/><Relationship Id="rId2132" Type="http://schemas.openxmlformats.org/officeDocument/2006/relationships/hyperlink" Target="http://210.56.23.106:888/mepcobill/industrial/29155321324502" TargetMode="External"/><Relationship Id="rId104" Type="http://schemas.openxmlformats.org/officeDocument/2006/relationships/hyperlink" Target="http://210.56.23.106:888/mepcobill/general/08156420874104" TargetMode="External"/><Relationship Id="rId311" Type="http://schemas.openxmlformats.org/officeDocument/2006/relationships/hyperlink" Target="http://210.56.23.106:888/mepcobill/industrial/28151941147000" TargetMode="External"/><Relationship Id="rId1898" Type="http://schemas.openxmlformats.org/officeDocument/2006/relationships/hyperlink" Target="http://210.56.23.106:888/mepcobill/industrial/29155250102602" TargetMode="External"/><Relationship Id="rId2949" Type="http://schemas.openxmlformats.org/officeDocument/2006/relationships/hyperlink" Target="http://210.56.23.106:888/mepcobill/industrial/29156271856300" TargetMode="External"/><Relationship Id="rId4097" Type="http://schemas.openxmlformats.org/officeDocument/2006/relationships/hyperlink" Target="http://210.56.23.106:888/mepcobill/industrial/29159320981124" TargetMode="External"/><Relationship Id="rId1758" Type="http://schemas.openxmlformats.org/officeDocument/2006/relationships/hyperlink" Target="http://210.56.23.106:888/mepcobill/industrial/29155211122909" TargetMode="External"/><Relationship Id="rId2809" Type="http://schemas.openxmlformats.org/officeDocument/2006/relationships/hyperlink" Target="http://210.56.23.106:888/mepcobill/industrial/29155350091900" TargetMode="External"/><Relationship Id="rId4164" Type="http://schemas.openxmlformats.org/officeDocument/2006/relationships/hyperlink" Target="http://210.56.23.106:888/mepcobill/industrial/29159321623308" TargetMode="External"/><Relationship Id="rId1965" Type="http://schemas.openxmlformats.org/officeDocument/2006/relationships/hyperlink" Target="http://210.56.23.106:888/mepcobill/industrial/29155251124800" TargetMode="External"/><Relationship Id="rId3180" Type="http://schemas.openxmlformats.org/officeDocument/2006/relationships/hyperlink" Target="http://210.56.23.106:888/mepcobill/industrial/29158251560283" TargetMode="External"/><Relationship Id="rId4024" Type="http://schemas.openxmlformats.org/officeDocument/2006/relationships/hyperlink" Target="http://210.56.23.106:888/mepcobill/industrial/29159311597630" TargetMode="External"/><Relationship Id="rId1618" Type="http://schemas.openxmlformats.org/officeDocument/2006/relationships/hyperlink" Target="http://210.56.23.106:888/mepcobill/industrial/29154420837026" TargetMode="External"/><Relationship Id="rId1825" Type="http://schemas.openxmlformats.org/officeDocument/2006/relationships/hyperlink" Target="http://210.56.23.106:888/mepcobill/industrial/29155220185007" TargetMode="External"/><Relationship Id="rId3040" Type="http://schemas.openxmlformats.org/officeDocument/2006/relationships/hyperlink" Target="http://210.56.23.106:888/mepcobill/industrial/29157430723811" TargetMode="External"/><Relationship Id="rId3997" Type="http://schemas.openxmlformats.org/officeDocument/2006/relationships/hyperlink" Target="http://210.56.23.106:888/mepcobill/industrial/29159240981400" TargetMode="External"/><Relationship Id="rId2599" Type="http://schemas.openxmlformats.org/officeDocument/2006/relationships/hyperlink" Target="http://210.56.23.106:888/mepcobill/industrial/29155350040900" TargetMode="External"/><Relationship Id="rId3857" Type="http://schemas.openxmlformats.org/officeDocument/2006/relationships/hyperlink" Target="http://210.56.23.106:888/mepcobill/industrial/29159161348400" TargetMode="External"/><Relationship Id="rId778" Type="http://schemas.openxmlformats.org/officeDocument/2006/relationships/hyperlink" Target="http://210.56.23.106:888/mepcobill/industrial/29152261194000" TargetMode="External"/><Relationship Id="rId985" Type="http://schemas.openxmlformats.org/officeDocument/2006/relationships/hyperlink" Target="http://210.56.23.106:888/mepcobill/industrial/29153141144901" TargetMode="External"/><Relationship Id="rId2459" Type="http://schemas.openxmlformats.org/officeDocument/2006/relationships/hyperlink" Target="http://210.56.23.106:888/mepcobill/industrial/29155350017200" TargetMode="External"/><Relationship Id="rId2666" Type="http://schemas.openxmlformats.org/officeDocument/2006/relationships/hyperlink" Target="http://210.56.23.106:888/mepcobill/industrial/29155350055200" TargetMode="External"/><Relationship Id="rId2873" Type="http://schemas.openxmlformats.org/officeDocument/2006/relationships/hyperlink" Target="http://210.56.23.106:888/mepcobill/industrial/29155362306205" TargetMode="External"/><Relationship Id="rId3717" Type="http://schemas.openxmlformats.org/officeDocument/2006/relationships/hyperlink" Target="http://210.56.23.106:888/mepcobill/industrial/29159152615505" TargetMode="External"/><Relationship Id="rId3924" Type="http://schemas.openxmlformats.org/officeDocument/2006/relationships/hyperlink" Target="http://210.56.23.106:888/mepcobill/industrial/29159220763000" TargetMode="External"/><Relationship Id="rId638" Type="http://schemas.openxmlformats.org/officeDocument/2006/relationships/hyperlink" Target="http://210.56.23.106:888/mepcobill/industrial/29151630595307" TargetMode="External"/><Relationship Id="rId845" Type="http://schemas.openxmlformats.org/officeDocument/2006/relationships/hyperlink" Target="http://210.56.23.106:888/mepcobill/industrial/29153111401300" TargetMode="External"/><Relationship Id="rId1268" Type="http://schemas.openxmlformats.org/officeDocument/2006/relationships/hyperlink" Target="http://210.56.23.106:888/mepcobill/industrial/29153350406502" TargetMode="External"/><Relationship Id="rId1475" Type="http://schemas.openxmlformats.org/officeDocument/2006/relationships/hyperlink" Target="http://210.56.23.106:888/mepcobill/industrial/29154142087900" TargetMode="External"/><Relationship Id="rId1682" Type="http://schemas.openxmlformats.org/officeDocument/2006/relationships/hyperlink" Target="http://210.56.23.106:888/mepcobill/industrial/29154421210621" TargetMode="External"/><Relationship Id="rId2319" Type="http://schemas.openxmlformats.org/officeDocument/2006/relationships/hyperlink" Target="http://210.56.23.106:888/mepcobill/industrial/29155330628700" TargetMode="External"/><Relationship Id="rId2526" Type="http://schemas.openxmlformats.org/officeDocument/2006/relationships/hyperlink" Target="http://210.56.23.106:888/mepcobill/industrial/29155350029800" TargetMode="External"/><Relationship Id="rId2733" Type="http://schemas.openxmlformats.org/officeDocument/2006/relationships/hyperlink" Target="http://210.56.23.106:888/mepcobill/industrial/29155350076600" TargetMode="External"/><Relationship Id="rId705" Type="http://schemas.openxmlformats.org/officeDocument/2006/relationships/hyperlink" Target="http://210.56.23.106:888/mepcobill/industrial/29151640123303" TargetMode="External"/><Relationship Id="rId1128" Type="http://schemas.openxmlformats.org/officeDocument/2006/relationships/hyperlink" Target="http://210.56.23.106:888/mepcobill/industrial/29153321147500" TargetMode="External"/><Relationship Id="rId1335" Type="http://schemas.openxmlformats.org/officeDocument/2006/relationships/hyperlink" Target="http://210.56.23.106:888/mepcobill/industrial/29153352172400" TargetMode="External"/><Relationship Id="rId1542" Type="http://schemas.openxmlformats.org/officeDocument/2006/relationships/hyperlink" Target="http://210.56.23.106:888/mepcobill/industrial/29154321723900" TargetMode="External"/><Relationship Id="rId2940" Type="http://schemas.openxmlformats.org/officeDocument/2006/relationships/hyperlink" Target="http://210.56.23.106:888/mepcobill/industrial/29156271723909" TargetMode="External"/><Relationship Id="rId912" Type="http://schemas.openxmlformats.org/officeDocument/2006/relationships/hyperlink" Target="http://210.56.23.106:888/mepcobill/industrial/29153131225401" TargetMode="External"/><Relationship Id="rId2800" Type="http://schemas.openxmlformats.org/officeDocument/2006/relationships/hyperlink" Target="http://210.56.23.106:888/mepcobill/industrial/29155350090200" TargetMode="External"/><Relationship Id="rId41" Type="http://schemas.openxmlformats.org/officeDocument/2006/relationships/hyperlink" Target="http://210.56.23.106:888/mepcobill/general/04156130354201" TargetMode="External"/><Relationship Id="rId1402" Type="http://schemas.openxmlformats.org/officeDocument/2006/relationships/hyperlink" Target="http://210.56.23.106:888/mepcobill/industrial/29153353134200" TargetMode="External"/><Relationship Id="rId288" Type="http://schemas.openxmlformats.org/officeDocument/2006/relationships/hyperlink" Target="http://210.56.23.106:888/mepcobill/industrial/28151630976592" TargetMode="External"/><Relationship Id="rId3367" Type="http://schemas.openxmlformats.org/officeDocument/2006/relationships/hyperlink" Target="http://210.56.23.106:888/mepcobill/industrial/29159120959915" TargetMode="External"/><Relationship Id="rId3574" Type="http://schemas.openxmlformats.org/officeDocument/2006/relationships/hyperlink" Target="http://210.56.23.106:888/mepcobill/industrial/29159131475608" TargetMode="External"/><Relationship Id="rId3781" Type="http://schemas.openxmlformats.org/officeDocument/2006/relationships/hyperlink" Target="http://210.56.23.106:888/mepcobill/industrial/29159160611900" TargetMode="External"/><Relationship Id="rId495" Type="http://schemas.openxmlformats.org/officeDocument/2006/relationships/hyperlink" Target="http://210.56.23.106:888/mepcobill/industrial/28159330085205" TargetMode="External"/><Relationship Id="rId2176" Type="http://schemas.openxmlformats.org/officeDocument/2006/relationships/hyperlink" Target="http://210.56.23.106:888/mepcobill/industrial/29155321326308" TargetMode="External"/><Relationship Id="rId2383" Type="http://schemas.openxmlformats.org/officeDocument/2006/relationships/hyperlink" Target="http://210.56.23.106:888/mepcobill/industrial/29155341231000" TargetMode="External"/><Relationship Id="rId2590" Type="http://schemas.openxmlformats.org/officeDocument/2006/relationships/hyperlink" Target="http://210.56.23.106:888/mepcobill/industrial/29155350039300" TargetMode="External"/><Relationship Id="rId3227" Type="http://schemas.openxmlformats.org/officeDocument/2006/relationships/hyperlink" Target="http://210.56.23.106:888/mepcobill/industrial/29158251597610" TargetMode="External"/><Relationship Id="rId3434" Type="http://schemas.openxmlformats.org/officeDocument/2006/relationships/hyperlink" Target="http://210.56.23.106:888/mepcobill/industrial/29159121270605" TargetMode="External"/><Relationship Id="rId3641" Type="http://schemas.openxmlformats.org/officeDocument/2006/relationships/hyperlink" Target="http://210.56.23.106:888/mepcobill/industrial/29159140864502" TargetMode="External"/><Relationship Id="rId148" Type="http://schemas.openxmlformats.org/officeDocument/2006/relationships/hyperlink" Target="http://210.56.23.106:888/mepcobill/general/13159110577001" TargetMode="External"/><Relationship Id="rId355" Type="http://schemas.openxmlformats.org/officeDocument/2006/relationships/hyperlink" Target="http://210.56.23.106:888/mepcobill/industrial/28154110094012" TargetMode="External"/><Relationship Id="rId562" Type="http://schemas.openxmlformats.org/officeDocument/2006/relationships/hyperlink" Target="http://210.56.23.106:888/mepcobill/industrial/29151611354200" TargetMode="External"/><Relationship Id="rId1192" Type="http://schemas.openxmlformats.org/officeDocument/2006/relationships/hyperlink" Target="http://210.56.23.106:888/mepcobill/industrial/29153330711004" TargetMode="External"/><Relationship Id="rId2036" Type="http://schemas.openxmlformats.org/officeDocument/2006/relationships/hyperlink" Target="http://210.56.23.106:888/mepcobill/industrial/29155261873104" TargetMode="External"/><Relationship Id="rId2243" Type="http://schemas.openxmlformats.org/officeDocument/2006/relationships/hyperlink" Target="http://210.56.23.106:888/mepcobill/industrial/29155330593101" TargetMode="External"/><Relationship Id="rId2450" Type="http://schemas.openxmlformats.org/officeDocument/2006/relationships/hyperlink" Target="http://210.56.23.106:888/mepcobill/industrial/29155350016000" TargetMode="External"/><Relationship Id="rId3501" Type="http://schemas.openxmlformats.org/officeDocument/2006/relationships/hyperlink" Target="http://210.56.23.106:888/mepcobill/industrial/29159130673100" TargetMode="External"/><Relationship Id="rId215" Type="http://schemas.openxmlformats.org/officeDocument/2006/relationships/hyperlink" Target="http://210.56.23.106:888/mepcobill/industrial/27151170138225" TargetMode="External"/><Relationship Id="rId422" Type="http://schemas.openxmlformats.org/officeDocument/2006/relationships/hyperlink" Target="http://210.56.23.106:888/mepcobill/industrial/28155331334106" TargetMode="External"/><Relationship Id="rId1052" Type="http://schemas.openxmlformats.org/officeDocument/2006/relationships/hyperlink" Target="http://210.56.23.106:888/mepcobill/industrial/29153311087024" TargetMode="External"/><Relationship Id="rId2103" Type="http://schemas.openxmlformats.org/officeDocument/2006/relationships/hyperlink" Target="http://210.56.23.106:888/mepcobill/industrial/29155321279200" TargetMode="External"/><Relationship Id="rId2310" Type="http://schemas.openxmlformats.org/officeDocument/2006/relationships/hyperlink" Target="http://210.56.23.106:888/mepcobill/industrial/29155330623700" TargetMode="External"/><Relationship Id="rId4068" Type="http://schemas.openxmlformats.org/officeDocument/2006/relationships/hyperlink" Target="http://210.56.23.106:888/mepcobill/industrial/29159320668805" TargetMode="External"/><Relationship Id="rId1869" Type="http://schemas.openxmlformats.org/officeDocument/2006/relationships/hyperlink" Target="http://210.56.23.106:888/mepcobill/industrial/29155221510708" TargetMode="External"/><Relationship Id="rId3084" Type="http://schemas.openxmlformats.org/officeDocument/2006/relationships/hyperlink" Target="http://210.56.23.106:888/mepcobill/industrial/29158161010904" TargetMode="External"/><Relationship Id="rId3291" Type="http://schemas.openxmlformats.org/officeDocument/2006/relationships/hyperlink" Target="http://210.56.23.106:888/mepcobill/industrial/29158251700291" TargetMode="External"/><Relationship Id="rId4135" Type="http://schemas.openxmlformats.org/officeDocument/2006/relationships/hyperlink" Target="http://210.56.23.106:888/mepcobill/industrial/29159321416202" TargetMode="External"/><Relationship Id="rId1729" Type="http://schemas.openxmlformats.org/officeDocument/2006/relationships/hyperlink" Target="http://210.56.23.106:888/mepcobill/industrial/29154641826701" TargetMode="External"/><Relationship Id="rId1936" Type="http://schemas.openxmlformats.org/officeDocument/2006/relationships/hyperlink" Target="http://210.56.23.106:888/mepcobill/industrial/29155250804201" TargetMode="External"/><Relationship Id="rId3151" Type="http://schemas.openxmlformats.org/officeDocument/2006/relationships/hyperlink" Target="http://210.56.23.106:888/mepcobill/industrial/29158251537117" TargetMode="External"/><Relationship Id="rId4202" Type="http://schemas.openxmlformats.org/officeDocument/2006/relationships/hyperlink" Target="http://210.56.23.106:888/mepcobill/industrial/30151180004301" TargetMode="External"/><Relationship Id="rId3011" Type="http://schemas.openxmlformats.org/officeDocument/2006/relationships/hyperlink" Target="http://210.56.23.106:888/mepcobill/industrial/29156451458202" TargetMode="External"/><Relationship Id="rId3968" Type="http://schemas.openxmlformats.org/officeDocument/2006/relationships/hyperlink" Target="http://210.56.23.106:888/mepcobill/industrial/29159231033900" TargetMode="External"/><Relationship Id="rId5" Type="http://schemas.openxmlformats.org/officeDocument/2006/relationships/hyperlink" Target="http://210.56.23.106:888/mepcobill/general/01153340019389" TargetMode="External"/><Relationship Id="rId889" Type="http://schemas.openxmlformats.org/officeDocument/2006/relationships/hyperlink" Target="http://210.56.23.106:888/mepcobill/industrial/29153121836206" TargetMode="External"/><Relationship Id="rId2777" Type="http://schemas.openxmlformats.org/officeDocument/2006/relationships/hyperlink" Target="http://210.56.23.106:888/mepcobill/industrial/29155350086300" TargetMode="External"/><Relationship Id="rId749" Type="http://schemas.openxmlformats.org/officeDocument/2006/relationships/hyperlink" Target="http://210.56.23.106:888/mepcobill/industrial/29151642843000" TargetMode="External"/><Relationship Id="rId1379" Type="http://schemas.openxmlformats.org/officeDocument/2006/relationships/hyperlink" Target="http://210.56.23.106:888/mepcobill/industrial/29153352721900" TargetMode="External"/><Relationship Id="rId1586" Type="http://schemas.openxmlformats.org/officeDocument/2006/relationships/hyperlink" Target="http://210.56.23.106:888/mepcobill/industrial/29154381739700" TargetMode="External"/><Relationship Id="rId2984" Type="http://schemas.openxmlformats.org/officeDocument/2006/relationships/hyperlink" Target="http://210.56.23.106:888/mepcobill/industrial/29156430842002" TargetMode="External"/><Relationship Id="rId3828" Type="http://schemas.openxmlformats.org/officeDocument/2006/relationships/hyperlink" Target="http://210.56.23.106:888/mepcobill/industrial/29159161050206" TargetMode="External"/><Relationship Id="rId609" Type="http://schemas.openxmlformats.org/officeDocument/2006/relationships/hyperlink" Target="http://210.56.23.106:888/mepcobill/industrial/29151620876718" TargetMode="External"/><Relationship Id="rId956" Type="http://schemas.openxmlformats.org/officeDocument/2006/relationships/hyperlink" Target="http://210.56.23.106:888/mepcobill/industrial/29153141093520" TargetMode="External"/><Relationship Id="rId1239" Type="http://schemas.openxmlformats.org/officeDocument/2006/relationships/hyperlink" Target="http://210.56.23.106:888/mepcobill/industrial/29153341515501" TargetMode="External"/><Relationship Id="rId1793" Type="http://schemas.openxmlformats.org/officeDocument/2006/relationships/hyperlink" Target="http://210.56.23.106:888/mepcobill/industrial/29155211536401" TargetMode="External"/><Relationship Id="rId2637" Type="http://schemas.openxmlformats.org/officeDocument/2006/relationships/hyperlink" Target="http://210.56.23.106:888/mepcobill/industrial/29155350050100" TargetMode="External"/><Relationship Id="rId2844" Type="http://schemas.openxmlformats.org/officeDocument/2006/relationships/hyperlink" Target="http://210.56.23.106:888/mepcobill/industrial/29155350109300" TargetMode="External"/><Relationship Id="rId85" Type="http://schemas.openxmlformats.org/officeDocument/2006/relationships/hyperlink" Target="http://210.56.23.106:888/mepcobill/general/07156110575804" TargetMode="External"/><Relationship Id="rId816" Type="http://schemas.openxmlformats.org/officeDocument/2006/relationships/hyperlink" Target="http://210.56.23.106:888/mepcobill/industrial/29153110583806" TargetMode="External"/><Relationship Id="rId1446" Type="http://schemas.openxmlformats.org/officeDocument/2006/relationships/hyperlink" Target="http://210.56.23.106:888/mepcobill/industrial/29153521139908" TargetMode="External"/><Relationship Id="rId1653" Type="http://schemas.openxmlformats.org/officeDocument/2006/relationships/hyperlink" Target="http://210.56.23.106:888/mepcobill/industrial/29154421099419" TargetMode="External"/><Relationship Id="rId1860" Type="http://schemas.openxmlformats.org/officeDocument/2006/relationships/hyperlink" Target="http://210.56.23.106:888/mepcobill/industrial/29155221427508" TargetMode="External"/><Relationship Id="rId2704" Type="http://schemas.openxmlformats.org/officeDocument/2006/relationships/hyperlink" Target="http://210.56.23.106:888/mepcobill/industrial/29155350065300" TargetMode="External"/><Relationship Id="rId2911" Type="http://schemas.openxmlformats.org/officeDocument/2006/relationships/hyperlink" Target="http://210.56.23.106:888/mepcobill/industrial/29156271540400" TargetMode="External"/><Relationship Id="rId1306" Type="http://schemas.openxmlformats.org/officeDocument/2006/relationships/hyperlink" Target="http://210.56.23.106:888/mepcobill/industrial/29153351026500" TargetMode="External"/><Relationship Id="rId1513" Type="http://schemas.openxmlformats.org/officeDocument/2006/relationships/hyperlink" Target="http://210.56.23.106:888/mepcobill/industrial/29154221267404" TargetMode="External"/><Relationship Id="rId1720" Type="http://schemas.openxmlformats.org/officeDocument/2006/relationships/hyperlink" Target="http://210.56.23.106:888/mepcobill/industrial/29154530716812" TargetMode="External"/><Relationship Id="rId12" Type="http://schemas.openxmlformats.org/officeDocument/2006/relationships/hyperlink" Target="http://210.56.23.106:888/mepcobill/general/01156340024400" TargetMode="External"/><Relationship Id="rId3478" Type="http://schemas.openxmlformats.org/officeDocument/2006/relationships/hyperlink" Target="http://210.56.23.106:888/mepcobill/industrial/29159130396906" TargetMode="External"/><Relationship Id="rId3685" Type="http://schemas.openxmlformats.org/officeDocument/2006/relationships/hyperlink" Target="http://210.56.23.106:888/mepcobill/industrial/29159151470707" TargetMode="External"/><Relationship Id="rId3892" Type="http://schemas.openxmlformats.org/officeDocument/2006/relationships/hyperlink" Target="http://210.56.23.106:888/mepcobill/industrial/29159210917409" TargetMode="External"/><Relationship Id="rId399" Type="http://schemas.openxmlformats.org/officeDocument/2006/relationships/hyperlink" Target="http://210.56.23.106:888/mepcobill/industrial/28155140329703" TargetMode="External"/><Relationship Id="rId2287" Type="http://schemas.openxmlformats.org/officeDocument/2006/relationships/hyperlink" Target="http://210.56.23.106:888/mepcobill/industrial/29155330615500" TargetMode="External"/><Relationship Id="rId2494" Type="http://schemas.openxmlformats.org/officeDocument/2006/relationships/hyperlink" Target="http://210.56.23.106:888/mepcobill/industrial/29155350025600" TargetMode="External"/><Relationship Id="rId3338" Type="http://schemas.openxmlformats.org/officeDocument/2006/relationships/hyperlink" Target="http://210.56.23.106:888/mepcobill/industrial/29159111725700" TargetMode="External"/><Relationship Id="rId3545" Type="http://schemas.openxmlformats.org/officeDocument/2006/relationships/hyperlink" Target="http://210.56.23.106:888/mepcobill/industrial/29159131099900" TargetMode="External"/><Relationship Id="rId3752" Type="http://schemas.openxmlformats.org/officeDocument/2006/relationships/hyperlink" Target="http://210.56.23.106:888/mepcobill/industrial/29159152918200" TargetMode="External"/><Relationship Id="rId259" Type="http://schemas.openxmlformats.org/officeDocument/2006/relationships/hyperlink" Target="http://210.56.23.106:888/mepcobill/industrial/27159132372201" TargetMode="External"/><Relationship Id="rId466" Type="http://schemas.openxmlformats.org/officeDocument/2006/relationships/hyperlink" Target="http://210.56.23.106:888/mepcobill/industrial/28157224612413" TargetMode="External"/><Relationship Id="rId673" Type="http://schemas.openxmlformats.org/officeDocument/2006/relationships/hyperlink" Target="http://210.56.23.106:888/mepcobill/industrial/29151630922248" TargetMode="External"/><Relationship Id="rId880" Type="http://schemas.openxmlformats.org/officeDocument/2006/relationships/hyperlink" Target="http://210.56.23.106:888/mepcobill/industrial/29153120862111" TargetMode="External"/><Relationship Id="rId1096" Type="http://schemas.openxmlformats.org/officeDocument/2006/relationships/hyperlink" Target="http://210.56.23.106:888/mepcobill/industrial/29153311264000" TargetMode="External"/><Relationship Id="rId2147" Type="http://schemas.openxmlformats.org/officeDocument/2006/relationships/hyperlink" Target="http://210.56.23.106:888/mepcobill/industrial/29155321325408" TargetMode="External"/><Relationship Id="rId2354" Type="http://schemas.openxmlformats.org/officeDocument/2006/relationships/hyperlink" Target="http://210.56.23.106:888/mepcobill/industrial/29155340782701" TargetMode="External"/><Relationship Id="rId2561" Type="http://schemas.openxmlformats.org/officeDocument/2006/relationships/hyperlink" Target="http://210.56.23.106:888/mepcobill/industrial/29155350034500" TargetMode="External"/><Relationship Id="rId3405" Type="http://schemas.openxmlformats.org/officeDocument/2006/relationships/hyperlink" Target="http://210.56.23.106:888/mepcobill/industrial/29159121217105" TargetMode="External"/><Relationship Id="rId119" Type="http://schemas.openxmlformats.org/officeDocument/2006/relationships/hyperlink" Target="http://210.56.23.106:888/mepcobill/general/10152290270706" TargetMode="External"/><Relationship Id="rId326" Type="http://schemas.openxmlformats.org/officeDocument/2006/relationships/hyperlink" Target="http://210.56.23.106:888/mepcobill/industrial/28152630573801" TargetMode="External"/><Relationship Id="rId533" Type="http://schemas.openxmlformats.org/officeDocument/2006/relationships/hyperlink" Target="http://210.56.23.106:888/mepcobill/industrial/29151611094704" TargetMode="External"/><Relationship Id="rId1163" Type="http://schemas.openxmlformats.org/officeDocument/2006/relationships/hyperlink" Target="http://210.56.23.106:888/mepcobill/industrial/29153321752400" TargetMode="External"/><Relationship Id="rId1370" Type="http://schemas.openxmlformats.org/officeDocument/2006/relationships/hyperlink" Target="http://210.56.23.106:888/mepcobill/industrial/29153352716600" TargetMode="External"/><Relationship Id="rId2007" Type="http://schemas.openxmlformats.org/officeDocument/2006/relationships/hyperlink" Target="http://210.56.23.106:888/mepcobill/industrial/29155261411902" TargetMode="External"/><Relationship Id="rId2214" Type="http://schemas.openxmlformats.org/officeDocument/2006/relationships/hyperlink" Target="http://210.56.23.106:888/mepcobill/industrial/29155330581600" TargetMode="External"/><Relationship Id="rId3612" Type="http://schemas.openxmlformats.org/officeDocument/2006/relationships/hyperlink" Target="http://210.56.23.106:888/mepcobill/industrial/29159131655611" TargetMode="External"/><Relationship Id="rId740" Type="http://schemas.openxmlformats.org/officeDocument/2006/relationships/hyperlink" Target="http://210.56.23.106:888/mepcobill/industrial/29151641601481" TargetMode="External"/><Relationship Id="rId1023" Type="http://schemas.openxmlformats.org/officeDocument/2006/relationships/hyperlink" Target="http://210.56.23.106:888/mepcobill/industrial/29153310729800" TargetMode="External"/><Relationship Id="rId2421" Type="http://schemas.openxmlformats.org/officeDocument/2006/relationships/hyperlink" Target="http://210.56.23.106:888/mepcobill/industrial/29155350010300" TargetMode="External"/><Relationship Id="rId4179" Type="http://schemas.openxmlformats.org/officeDocument/2006/relationships/hyperlink" Target="http://210.56.23.106:888/mepcobill/industrial/29159331833506" TargetMode="External"/><Relationship Id="rId600" Type="http://schemas.openxmlformats.org/officeDocument/2006/relationships/hyperlink" Target="http://210.56.23.106:888/mepcobill/industrial/29151620393341" TargetMode="External"/><Relationship Id="rId1230" Type="http://schemas.openxmlformats.org/officeDocument/2006/relationships/hyperlink" Target="http://210.56.23.106:888/mepcobill/industrial/29153341260800" TargetMode="External"/><Relationship Id="rId3195" Type="http://schemas.openxmlformats.org/officeDocument/2006/relationships/hyperlink" Target="http://210.56.23.106:888/mepcobill/industrial/29158251567658" TargetMode="External"/><Relationship Id="rId4039" Type="http://schemas.openxmlformats.org/officeDocument/2006/relationships/hyperlink" Target="http://210.56.23.106:888/mepcobill/industrial/29159311833220" TargetMode="External"/><Relationship Id="rId3055" Type="http://schemas.openxmlformats.org/officeDocument/2006/relationships/hyperlink" Target="http://210.56.23.106:888/mepcobill/industrial/29158121855000" TargetMode="External"/><Relationship Id="rId3262" Type="http://schemas.openxmlformats.org/officeDocument/2006/relationships/hyperlink" Target="http://210.56.23.106:888/mepcobill/industrial/29158251623035" TargetMode="External"/><Relationship Id="rId4106" Type="http://schemas.openxmlformats.org/officeDocument/2006/relationships/hyperlink" Target="http://210.56.23.106:888/mepcobill/industrial/29159321044300" TargetMode="External"/><Relationship Id="rId183" Type="http://schemas.openxmlformats.org/officeDocument/2006/relationships/hyperlink" Target="http://210.56.23.106:888/mepcobill/general/17159110258500" TargetMode="External"/><Relationship Id="rId390" Type="http://schemas.openxmlformats.org/officeDocument/2006/relationships/hyperlink" Target="http://210.56.23.106:888/mepcobill/industrial/28154520039500" TargetMode="External"/><Relationship Id="rId1907" Type="http://schemas.openxmlformats.org/officeDocument/2006/relationships/hyperlink" Target="http://210.56.23.106:888/mepcobill/industrial/29155250447200" TargetMode="External"/><Relationship Id="rId2071" Type="http://schemas.openxmlformats.org/officeDocument/2006/relationships/hyperlink" Target="http://210.56.23.106:888/mepcobill/industrial/29155321182278" TargetMode="External"/><Relationship Id="rId3122" Type="http://schemas.openxmlformats.org/officeDocument/2006/relationships/hyperlink" Target="http://210.56.23.106:888/mepcobill/industrial/29158240481816" TargetMode="External"/><Relationship Id="rId250" Type="http://schemas.openxmlformats.org/officeDocument/2006/relationships/hyperlink" Target="http://210.56.23.106:888/mepcobill/industrial/27156440005004" TargetMode="External"/><Relationship Id="rId110" Type="http://schemas.openxmlformats.org/officeDocument/2006/relationships/hyperlink" Target="http://210.56.23.106:888/mepcobill/general/08157430437814" TargetMode="External"/><Relationship Id="rId2888" Type="http://schemas.openxmlformats.org/officeDocument/2006/relationships/hyperlink" Target="http://210.56.23.106:888/mepcobill/industrial/29156240001801" TargetMode="External"/><Relationship Id="rId3939" Type="http://schemas.openxmlformats.org/officeDocument/2006/relationships/hyperlink" Target="http://210.56.23.106:888/mepcobill/industrial/29159221149700" TargetMode="External"/><Relationship Id="rId1697" Type="http://schemas.openxmlformats.org/officeDocument/2006/relationships/hyperlink" Target="http://210.56.23.106:888/mepcobill/industrial/29154421255209" TargetMode="External"/><Relationship Id="rId2748" Type="http://schemas.openxmlformats.org/officeDocument/2006/relationships/hyperlink" Target="http://210.56.23.106:888/mepcobill/industrial/29155350081300" TargetMode="External"/><Relationship Id="rId2955" Type="http://schemas.openxmlformats.org/officeDocument/2006/relationships/hyperlink" Target="http://210.56.23.106:888/mepcobill/industrial/29156271865723" TargetMode="External"/><Relationship Id="rId927" Type="http://schemas.openxmlformats.org/officeDocument/2006/relationships/hyperlink" Target="http://210.56.23.106:888/mepcobill/industrial/29153141075708" TargetMode="External"/><Relationship Id="rId1557" Type="http://schemas.openxmlformats.org/officeDocument/2006/relationships/hyperlink" Target="http://210.56.23.106:888/mepcobill/industrial/29154334813208" TargetMode="External"/><Relationship Id="rId1764" Type="http://schemas.openxmlformats.org/officeDocument/2006/relationships/hyperlink" Target="http://210.56.23.106:888/mepcobill/industrial/29155211195600" TargetMode="External"/><Relationship Id="rId1971" Type="http://schemas.openxmlformats.org/officeDocument/2006/relationships/hyperlink" Target="http://210.56.23.106:888/mepcobill/industrial/29155260219400" TargetMode="External"/><Relationship Id="rId2608" Type="http://schemas.openxmlformats.org/officeDocument/2006/relationships/hyperlink" Target="http://210.56.23.106:888/mepcobill/industrial/29155350042605" TargetMode="External"/><Relationship Id="rId2815" Type="http://schemas.openxmlformats.org/officeDocument/2006/relationships/hyperlink" Target="http://210.56.23.106:888/mepcobill/industrial/29155350093900" TargetMode="External"/><Relationship Id="rId4170" Type="http://schemas.openxmlformats.org/officeDocument/2006/relationships/hyperlink" Target="http://210.56.23.106:888/mepcobill/industrial/29159321651103" TargetMode="External"/><Relationship Id="rId56" Type="http://schemas.openxmlformats.org/officeDocument/2006/relationships/hyperlink" Target="http://210.56.23.106:888/mepcobill/general/05156440268201" TargetMode="External"/><Relationship Id="rId1417" Type="http://schemas.openxmlformats.org/officeDocument/2006/relationships/hyperlink" Target="http://210.56.23.106:888/mepcobill/industrial/29153353145000" TargetMode="External"/><Relationship Id="rId1624" Type="http://schemas.openxmlformats.org/officeDocument/2006/relationships/hyperlink" Target="http://210.56.23.106:888/mepcobill/industrial/29154420910702" TargetMode="External"/><Relationship Id="rId1831" Type="http://schemas.openxmlformats.org/officeDocument/2006/relationships/hyperlink" Target="http://210.56.23.106:888/mepcobill/industrial/29155220293600" TargetMode="External"/><Relationship Id="rId4030" Type="http://schemas.openxmlformats.org/officeDocument/2006/relationships/hyperlink" Target="http://210.56.23.106:888/mepcobill/industrial/29159311764160" TargetMode="External"/><Relationship Id="rId3589" Type="http://schemas.openxmlformats.org/officeDocument/2006/relationships/hyperlink" Target="http://210.56.23.106:888/mepcobill/industrial/29159131512106" TargetMode="External"/><Relationship Id="rId3796" Type="http://schemas.openxmlformats.org/officeDocument/2006/relationships/hyperlink" Target="http://210.56.23.106:888/mepcobill/industrial/29159160690600" TargetMode="External"/><Relationship Id="rId2398" Type="http://schemas.openxmlformats.org/officeDocument/2006/relationships/hyperlink" Target="http://210.56.23.106:888/mepcobill/industrial/29155341888003" TargetMode="External"/><Relationship Id="rId3449" Type="http://schemas.openxmlformats.org/officeDocument/2006/relationships/hyperlink" Target="http://210.56.23.106:888/mepcobill/industrial/29159121416030" TargetMode="External"/><Relationship Id="rId577" Type="http://schemas.openxmlformats.org/officeDocument/2006/relationships/hyperlink" Target="http://210.56.23.106:888/mepcobill/industrial/29151611499506" TargetMode="External"/><Relationship Id="rId2258" Type="http://schemas.openxmlformats.org/officeDocument/2006/relationships/hyperlink" Target="http://210.56.23.106:888/mepcobill/industrial/29155330598900" TargetMode="External"/><Relationship Id="rId3656" Type="http://schemas.openxmlformats.org/officeDocument/2006/relationships/hyperlink" Target="http://210.56.23.106:888/mepcobill/industrial/29159150828902" TargetMode="External"/><Relationship Id="rId3863" Type="http://schemas.openxmlformats.org/officeDocument/2006/relationships/hyperlink" Target="http://210.56.23.106:888/mepcobill/industrial/29159161413200" TargetMode="External"/><Relationship Id="rId784" Type="http://schemas.openxmlformats.org/officeDocument/2006/relationships/hyperlink" Target="http://210.56.23.106:888/mepcobill/industrial/29152449594605" TargetMode="External"/><Relationship Id="rId991" Type="http://schemas.openxmlformats.org/officeDocument/2006/relationships/hyperlink" Target="http://210.56.23.106:888/mepcobill/industrial/29153141773905" TargetMode="External"/><Relationship Id="rId1067" Type="http://schemas.openxmlformats.org/officeDocument/2006/relationships/hyperlink" Target="http://210.56.23.106:888/mepcobill/industrial/29153311102500" TargetMode="External"/><Relationship Id="rId2465" Type="http://schemas.openxmlformats.org/officeDocument/2006/relationships/hyperlink" Target="http://210.56.23.106:888/mepcobill/industrial/29155350018700" TargetMode="External"/><Relationship Id="rId2672" Type="http://schemas.openxmlformats.org/officeDocument/2006/relationships/hyperlink" Target="http://210.56.23.106:888/mepcobill/industrial/29155350056000" TargetMode="External"/><Relationship Id="rId3309" Type="http://schemas.openxmlformats.org/officeDocument/2006/relationships/hyperlink" Target="http://210.56.23.106:888/mepcobill/industrial/29158321112200" TargetMode="External"/><Relationship Id="rId3516" Type="http://schemas.openxmlformats.org/officeDocument/2006/relationships/hyperlink" Target="http://210.56.23.106:888/mepcobill/industrial/29159130679000" TargetMode="External"/><Relationship Id="rId3723" Type="http://schemas.openxmlformats.org/officeDocument/2006/relationships/hyperlink" Target="http://210.56.23.106:888/mepcobill/industrial/29159152731201" TargetMode="External"/><Relationship Id="rId3930" Type="http://schemas.openxmlformats.org/officeDocument/2006/relationships/hyperlink" Target="http://210.56.23.106:888/mepcobill/industrial/29159221040103" TargetMode="External"/><Relationship Id="rId437" Type="http://schemas.openxmlformats.org/officeDocument/2006/relationships/hyperlink" Target="http://210.56.23.106:888/mepcobill/industrial/28156110519305" TargetMode="External"/><Relationship Id="rId644" Type="http://schemas.openxmlformats.org/officeDocument/2006/relationships/hyperlink" Target="http://210.56.23.106:888/mepcobill/industrial/29151630738365" TargetMode="External"/><Relationship Id="rId851" Type="http://schemas.openxmlformats.org/officeDocument/2006/relationships/hyperlink" Target="http://210.56.23.106:888/mepcobill/industrial/29153111574200" TargetMode="External"/><Relationship Id="rId1274" Type="http://schemas.openxmlformats.org/officeDocument/2006/relationships/hyperlink" Target="http://210.56.23.106:888/mepcobill/industrial/29153350411904" TargetMode="External"/><Relationship Id="rId1481" Type="http://schemas.openxmlformats.org/officeDocument/2006/relationships/hyperlink" Target="http://210.56.23.106:888/mepcobill/industrial/29154211464129" TargetMode="External"/><Relationship Id="rId2118" Type="http://schemas.openxmlformats.org/officeDocument/2006/relationships/hyperlink" Target="http://210.56.23.106:888/mepcobill/industrial/29155321320504" TargetMode="External"/><Relationship Id="rId2325" Type="http://schemas.openxmlformats.org/officeDocument/2006/relationships/hyperlink" Target="http://210.56.23.106:888/mepcobill/industrial/29155330634500" TargetMode="External"/><Relationship Id="rId2532" Type="http://schemas.openxmlformats.org/officeDocument/2006/relationships/hyperlink" Target="http://210.56.23.106:888/mepcobill/industrial/29155350030500" TargetMode="External"/><Relationship Id="rId504" Type="http://schemas.openxmlformats.org/officeDocument/2006/relationships/hyperlink" Target="http://210.56.23.106:888/mepcobill/industrial/29151250367401" TargetMode="External"/><Relationship Id="rId711" Type="http://schemas.openxmlformats.org/officeDocument/2006/relationships/hyperlink" Target="http://210.56.23.106:888/mepcobill/industrial/29151640152417" TargetMode="External"/><Relationship Id="rId1134" Type="http://schemas.openxmlformats.org/officeDocument/2006/relationships/hyperlink" Target="http://210.56.23.106:888/mepcobill/industrial/29153321225200" TargetMode="External"/><Relationship Id="rId1341" Type="http://schemas.openxmlformats.org/officeDocument/2006/relationships/hyperlink" Target="http://210.56.23.106:888/mepcobill/industrial/29153352179600" TargetMode="External"/><Relationship Id="rId1201" Type="http://schemas.openxmlformats.org/officeDocument/2006/relationships/hyperlink" Target="http://210.56.23.106:888/mepcobill/industrial/29153340790400" TargetMode="External"/><Relationship Id="rId3099" Type="http://schemas.openxmlformats.org/officeDocument/2006/relationships/hyperlink" Target="http://210.56.23.106:888/mepcobill/industrial/29158171403500" TargetMode="External"/><Relationship Id="rId3166" Type="http://schemas.openxmlformats.org/officeDocument/2006/relationships/hyperlink" Target="http://210.56.23.106:888/mepcobill/industrial/29158251556490" TargetMode="External"/><Relationship Id="rId3373" Type="http://schemas.openxmlformats.org/officeDocument/2006/relationships/hyperlink" Target="http://210.56.23.106:888/mepcobill/industrial/29159120969115" TargetMode="External"/><Relationship Id="rId3580" Type="http://schemas.openxmlformats.org/officeDocument/2006/relationships/hyperlink" Target="http://210.56.23.106:888/mepcobill/industrial/29159131502400" TargetMode="External"/><Relationship Id="rId294" Type="http://schemas.openxmlformats.org/officeDocument/2006/relationships/hyperlink" Target="http://210.56.23.106:888/mepcobill/industrial/28151715509101" TargetMode="External"/><Relationship Id="rId2182" Type="http://schemas.openxmlformats.org/officeDocument/2006/relationships/hyperlink" Target="http://210.56.23.106:888/mepcobill/industrial/29155321327306" TargetMode="External"/><Relationship Id="rId3026" Type="http://schemas.openxmlformats.org/officeDocument/2006/relationships/hyperlink" Target="http://210.56.23.106:888/mepcobill/industrial/29157181265012" TargetMode="External"/><Relationship Id="rId3233" Type="http://schemas.openxmlformats.org/officeDocument/2006/relationships/hyperlink" Target="http://210.56.23.106:888/mepcobill/industrial/29158251597882" TargetMode="External"/><Relationship Id="rId154" Type="http://schemas.openxmlformats.org/officeDocument/2006/relationships/hyperlink" Target="http://210.56.23.106:888/mepcobill/general/14156440832310" TargetMode="External"/><Relationship Id="rId361" Type="http://schemas.openxmlformats.org/officeDocument/2006/relationships/hyperlink" Target="http://210.56.23.106:888/mepcobill/industrial/28154210665403" TargetMode="External"/><Relationship Id="rId2042" Type="http://schemas.openxmlformats.org/officeDocument/2006/relationships/hyperlink" Target="http://210.56.23.106:888/mepcobill/industrial/29155311222900" TargetMode="External"/><Relationship Id="rId3440" Type="http://schemas.openxmlformats.org/officeDocument/2006/relationships/hyperlink" Target="http://210.56.23.106:888/mepcobill/industrial/29159121291400" TargetMode="External"/><Relationship Id="rId2999" Type="http://schemas.openxmlformats.org/officeDocument/2006/relationships/hyperlink" Target="http://210.56.23.106:888/mepcobill/industrial/29156450942703" TargetMode="External"/><Relationship Id="rId3300" Type="http://schemas.openxmlformats.org/officeDocument/2006/relationships/hyperlink" Target="http://210.56.23.106:888/mepcobill/industrial/29158251712730" TargetMode="External"/><Relationship Id="rId221" Type="http://schemas.openxmlformats.org/officeDocument/2006/relationships/hyperlink" Target="http://210.56.23.106:888/mepcobill/industrial/27151621856600" TargetMode="External"/><Relationship Id="rId2859" Type="http://schemas.openxmlformats.org/officeDocument/2006/relationships/hyperlink" Target="http://210.56.23.106:888/mepcobill/industrial/29155360524035" TargetMode="External"/><Relationship Id="rId1668" Type="http://schemas.openxmlformats.org/officeDocument/2006/relationships/hyperlink" Target="http://210.56.23.106:888/mepcobill/industrial/29154421140500" TargetMode="External"/><Relationship Id="rId1875" Type="http://schemas.openxmlformats.org/officeDocument/2006/relationships/hyperlink" Target="http://210.56.23.106:888/mepcobill/industrial/29155221543411" TargetMode="External"/><Relationship Id="rId2719" Type="http://schemas.openxmlformats.org/officeDocument/2006/relationships/hyperlink" Target="http://210.56.23.106:888/mepcobill/industrial/29155350070200" TargetMode="External"/><Relationship Id="rId4074" Type="http://schemas.openxmlformats.org/officeDocument/2006/relationships/hyperlink" Target="http://210.56.23.106:888/mepcobill/industrial/29159320676004" TargetMode="External"/><Relationship Id="rId1528" Type="http://schemas.openxmlformats.org/officeDocument/2006/relationships/hyperlink" Target="http://210.56.23.106:888/mepcobill/industrial/29154311162801" TargetMode="External"/><Relationship Id="rId2926" Type="http://schemas.openxmlformats.org/officeDocument/2006/relationships/hyperlink" Target="http://210.56.23.106:888/mepcobill/industrial/29156271607112" TargetMode="External"/><Relationship Id="rId3090" Type="http://schemas.openxmlformats.org/officeDocument/2006/relationships/hyperlink" Target="http://210.56.23.106:888/mepcobill/industrial/29158161565219" TargetMode="External"/><Relationship Id="rId4141" Type="http://schemas.openxmlformats.org/officeDocument/2006/relationships/hyperlink" Target="http://210.56.23.106:888/mepcobill/industrial/29159321442600" TargetMode="External"/><Relationship Id="rId1735" Type="http://schemas.openxmlformats.org/officeDocument/2006/relationships/hyperlink" Target="http://210.56.23.106:888/mepcobill/industrial/29155210074101" TargetMode="External"/><Relationship Id="rId1942" Type="http://schemas.openxmlformats.org/officeDocument/2006/relationships/hyperlink" Target="http://210.56.23.106:888/mepcobill/industrial/29155250818207" TargetMode="External"/><Relationship Id="rId4001" Type="http://schemas.openxmlformats.org/officeDocument/2006/relationships/hyperlink" Target="http://210.56.23.106:888/mepcobill/industrial/29159241028303" TargetMode="External"/><Relationship Id="rId27" Type="http://schemas.openxmlformats.org/officeDocument/2006/relationships/hyperlink" Target="http://210.56.23.106:888/mepcobill/general/03151620220902" TargetMode="External"/><Relationship Id="rId1802" Type="http://schemas.openxmlformats.org/officeDocument/2006/relationships/hyperlink" Target="http://210.56.23.106:888/mepcobill/industrial/29155211609201" TargetMode="External"/><Relationship Id="rId3767" Type="http://schemas.openxmlformats.org/officeDocument/2006/relationships/hyperlink" Target="http://210.56.23.106:888/mepcobill/industrial/29159152946803" TargetMode="External"/><Relationship Id="rId3974" Type="http://schemas.openxmlformats.org/officeDocument/2006/relationships/hyperlink" Target="http://210.56.23.106:888/mepcobill/industrial/29159240091500" TargetMode="External"/><Relationship Id="rId688" Type="http://schemas.openxmlformats.org/officeDocument/2006/relationships/hyperlink" Target="http://210.56.23.106:888/mepcobill/industrial/29151640050500" TargetMode="External"/><Relationship Id="rId895" Type="http://schemas.openxmlformats.org/officeDocument/2006/relationships/hyperlink" Target="http://210.56.23.106:888/mepcobill/industrial/29153121905604" TargetMode="External"/><Relationship Id="rId2369" Type="http://schemas.openxmlformats.org/officeDocument/2006/relationships/hyperlink" Target="http://210.56.23.106:888/mepcobill/industrial/29155340866905" TargetMode="External"/><Relationship Id="rId2576" Type="http://schemas.openxmlformats.org/officeDocument/2006/relationships/hyperlink" Target="http://210.56.23.106:888/mepcobill/industrial/29155350036700" TargetMode="External"/><Relationship Id="rId2783" Type="http://schemas.openxmlformats.org/officeDocument/2006/relationships/hyperlink" Target="http://210.56.23.106:888/mepcobill/industrial/29155350087800" TargetMode="External"/><Relationship Id="rId2990" Type="http://schemas.openxmlformats.org/officeDocument/2006/relationships/hyperlink" Target="http://210.56.23.106:888/mepcobill/industrial/29156450770800" TargetMode="External"/><Relationship Id="rId3627" Type="http://schemas.openxmlformats.org/officeDocument/2006/relationships/hyperlink" Target="http://210.56.23.106:888/mepcobill/industrial/29159140283404" TargetMode="External"/><Relationship Id="rId3834" Type="http://schemas.openxmlformats.org/officeDocument/2006/relationships/hyperlink" Target="http://210.56.23.106:888/mepcobill/industrial/29159161078902" TargetMode="External"/><Relationship Id="rId548" Type="http://schemas.openxmlformats.org/officeDocument/2006/relationships/hyperlink" Target="http://210.56.23.106:888/mepcobill/industrial/29151611185901" TargetMode="External"/><Relationship Id="rId755" Type="http://schemas.openxmlformats.org/officeDocument/2006/relationships/hyperlink" Target="http://210.56.23.106:888/mepcobill/industrial/29151740576308" TargetMode="External"/><Relationship Id="rId962" Type="http://schemas.openxmlformats.org/officeDocument/2006/relationships/hyperlink" Target="http://210.56.23.106:888/mepcobill/industrial/29153141121100" TargetMode="External"/><Relationship Id="rId1178" Type="http://schemas.openxmlformats.org/officeDocument/2006/relationships/hyperlink" Target="http://210.56.23.106:888/mepcobill/industrial/29153322256700" TargetMode="External"/><Relationship Id="rId1385" Type="http://schemas.openxmlformats.org/officeDocument/2006/relationships/hyperlink" Target="http://210.56.23.106:888/mepcobill/industrial/29153352726300" TargetMode="External"/><Relationship Id="rId1592" Type="http://schemas.openxmlformats.org/officeDocument/2006/relationships/hyperlink" Target="http://210.56.23.106:888/mepcobill/industrial/29154411117474" TargetMode="External"/><Relationship Id="rId2229" Type="http://schemas.openxmlformats.org/officeDocument/2006/relationships/hyperlink" Target="http://210.56.23.106:888/mepcobill/industrial/29155330585000" TargetMode="External"/><Relationship Id="rId2436" Type="http://schemas.openxmlformats.org/officeDocument/2006/relationships/hyperlink" Target="http://210.56.23.106:888/mepcobill/industrial/29155350013400" TargetMode="External"/><Relationship Id="rId2643" Type="http://schemas.openxmlformats.org/officeDocument/2006/relationships/hyperlink" Target="http://210.56.23.106:888/mepcobill/industrial/29155350051000" TargetMode="External"/><Relationship Id="rId2850" Type="http://schemas.openxmlformats.org/officeDocument/2006/relationships/hyperlink" Target="http://210.56.23.106:888/mepcobill/industrial/29155360131302" TargetMode="External"/><Relationship Id="rId91" Type="http://schemas.openxmlformats.org/officeDocument/2006/relationships/hyperlink" Target="http://210.56.23.106:888/mepcobill/general/07157351225100" TargetMode="External"/><Relationship Id="rId408" Type="http://schemas.openxmlformats.org/officeDocument/2006/relationships/hyperlink" Target="http://210.56.23.106:888/mepcobill/industrial/28155210557605" TargetMode="External"/><Relationship Id="rId615" Type="http://schemas.openxmlformats.org/officeDocument/2006/relationships/hyperlink" Target="http://210.56.23.106:888/mepcobill/industrial/29151620919302" TargetMode="External"/><Relationship Id="rId822" Type="http://schemas.openxmlformats.org/officeDocument/2006/relationships/hyperlink" Target="http://210.56.23.106:888/mepcobill/industrial/29153111007900" TargetMode="External"/><Relationship Id="rId1038" Type="http://schemas.openxmlformats.org/officeDocument/2006/relationships/hyperlink" Target="http://210.56.23.106:888/mepcobill/industrial/29153310845933" TargetMode="External"/><Relationship Id="rId1245" Type="http://schemas.openxmlformats.org/officeDocument/2006/relationships/hyperlink" Target="http://210.56.23.106:888/mepcobill/industrial/29153341810300" TargetMode="External"/><Relationship Id="rId1452" Type="http://schemas.openxmlformats.org/officeDocument/2006/relationships/hyperlink" Target="http://210.56.23.106:888/mepcobill/industrial/29153521171000" TargetMode="External"/><Relationship Id="rId2503" Type="http://schemas.openxmlformats.org/officeDocument/2006/relationships/hyperlink" Target="http://210.56.23.106:888/mepcobill/industrial/29155350026700" TargetMode="External"/><Relationship Id="rId3901" Type="http://schemas.openxmlformats.org/officeDocument/2006/relationships/hyperlink" Target="http://210.56.23.106:888/mepcobill/industrial/29159211299705" TargetMode="External"/><Relationship Id="rId1105" Type="http://schemas.openxmlformats.org/officeDocument/2006/relationships/hyperlink" Target="http://210.56.23.106:888/mepcobill/industrial/29153311499520" TargetMode="External"/><Relationship Id="rId1312" Type="http://schemas.openxmlformats.org/officeDocument/2006/relationships/hyperlink" Target="http://210.56.23.106:888/mepcobill/industrial/29153351487000" TargetMode="External"/><Relationship Id="rId2710" Type="http://schemas.openxmlformats.org/officeDocument/2006/relationships/hyperlink" Target="http://210.56.23.106:888/mepcobill/industrial/29155350067000" TargetMode="External"/><Relationship Id="rId3277" Type="http://schemas.openxmlformats.org/officeDocument/2006/relationships/hyperlink" Target="http://210.56.23.106:888/mepcobill/industrial/29158251629430" TargetMode="External"/><Relationship Id="rId198" Type="http://schemas.openxmlformats.org/officeDocument/2006/relationships/hyperlink" Target="http://210.56.23.106:888/mepcobill/general/19151642941700" TargetMode="External"/><Relationship Id="rId2086" Type="http://schemas.openxmlformats.org/officeDocument/2006/relationships/hyperlink" Target="http://210.56.23.106:888/mepcobill/industrial/29155321272401" TargetMode="External"/><Relationship Id="rId3484" Type="http://schemas.openxmlformats.org/officeDocument/2006/relationships/hyperlink" Target="http://210.56.23.106:888/mepcobill/industrial/29159130397418" TargetMode="External"/><Relationship Id="rId3691" Type="http://schemas.openxmlformats.org/officeDocument/2006/relationships/hyperlink" Target="http://210.56.23.106:888/mepcobill/industrial/29159151984300" TargetMode="External"/><Relationship Id="rId2293" Type="http://schemas.openxmlformats.org/officeDocument/2006/relationships/hyperlink" Target="http://210.56.23.106:888/mepcobill/industrial/29155330617400" TargetMode="External"/><Relationship Id="rId3137" Type="http://schemas.openxmlformats.org/officeDocument/2006/relationships/hyperlink" Target="http://210.56.23.106:888/mepcobill/industrial/29158250702903" TargetMode="External"/><Relationship Id="rId3344" Type="http://schemas.openxmlformats.org/officeDocument/2006/relationships/hyperlink" Target="http://210.56.23.106:888/mepcobill/industrial/29159111743108" TargetMode="External"/><Relationship Id="rId3551" Type="http://schemas.openxmlformats.org/officeDocument/2006/relationships/hyperlink" Target="http://210.56.23.106:888/mepcobill/industrial/29159131129405" TargetMode="External"/><Relationship Id="rId265" Type="http://schemas.openxmlformats.org/officeDocument/2006/relationships/hyperlink" Target="http://210.56.23.106:888/mepcobill/industrial/28151131207300" TargetMode="External"/><Relationship Id="rId472" Type="http://schemas.openxmlformats.org/officeDocument/2006/relationships/hyperlink" Target="http://210.56.23.106:888/mepcobill/industrial/28157260736201" TargetMode="External"/><Relationship Id="rId2153" Type="http://schemas.openxmlformats.org/officeDocument/2006/relationships/hyperlink" Target="http://210.56.23.106:888/mepcobill/industrial/29155321325615" TargetMode="External"/><Relationship Id="rId2360" Type="http://schemas.openxmlformats.org/officeDocument/2006/relationships/hyperlink" Target="http://210.56.23.106:888/mepcobill/industrial/29155340833505" TargetMode="External"/><Relationship Id="rId3204" Type="http://schemas.openxmlformats.org/officeDocument/2006/relationships/hyperlink" Target="http://210.56.23.106:888/mepcobill/industrial/29158251582427" TargetMode="External"/><Relationship Id="rId3411" Type="http://schemas.openxmlformats.org/officeDocument/2006/relationships/hyperlink" Target="http://210.56.23.106:888/mepcobill/industrial/29159121217400" TargetMode="External"/><Relationship Id="rId125" Type="http://schemas.openxmlformats.org/officeDocument/2006/relationships/hyperlink" Target="http://210.56.23.106:888/mepcobill/general/10158311127903" TargetMode="External"/><Relationship Id="rId332" Type="http://schemas.openxmlformats.org/officeDocument/2006/relationships/hyperlink" Target="http://210.56.23.106:888/mepcobill/industrial/28153110285200" TargetMode="External"/><Relationship Id="rId2013" Type="http://schemas.openxmlformats.org/officeDocument/2006/relationships/hyperlink" Target="http://210.56.23.106:888/mepcobill/industrial/29155261662301" TargetMode="External"/><Relationship Id="rId2220" Type="http://schemas.openxmlformats.org/officeDocument/2006/relationships/hyperlink" Target="http://210.56.23.106:888/mepcobill/industrial/29155330583700" TargetMode="External"/><Relationship Id="rId4185" Type="http://schemas.openxmlformats.org/officeDocument/2006/relationships/hyperlink" Target="http://210.56.23.106:888/mepcobill/industrial/29159340531603" TargetMode="External"/><Relationship Id="rId1779" Type="http://schemas.openxmlformats.org/officeDocument/2006/relationships/hyperlink" Target="http://210.56.23.106:888/mepcobill/industrial/29155211277614" TargetMode="External"/><Relationship Id="rId1986" Type="http://schemas.openxmlformats.org/officeDocument/2006/relationships/hyperlink" Target="http://210.56.23.106:888/mepcobill/industrial/29155261137700" TargetMode="External"/><Relationship Id="rId4045" Type="http://schemas.openxmlformats.org/officeDocument/2006/relationships/hyperlink" Target="http://210.56.23.106:888/mepcobill/industrial/29159311839620" TargetMode="External"/><Relationship Id="rId1639" Type="http://schemas.openxmlformats.org/officeDocument/2006/relationships/hyperlink" Target="http://210.56.23.106:888/mepcobill/industrial/29154421016726" TargetMode="External"/><Relationship Id="rId1846" Type="http://schemas.openxmlformats.org/officeDocument/2006/relationships/hyperlink" Target="http://210.56.23.106:888/mepcobill/industrial/29155221351302" TargetMode="External"/><Relationship Id="rId3061" Type="http://schemas.openxmlformats.org/officeDocument/2006/relationships/hyperlink" Target="http://210.56.23.106:888/mepcobill/industrial/29158130356002" TargetMode="External"/><Relationship Id="rId1706" Type="http://schemas.openxmlformats.org/officeDocument/2006/relationships/hyperlink" Target="http://210.56.23.106:888/mepcobill/industrial/29154430993800" TargetMode="External"/><Relationship Id="rId1913" Type="http://schemas.openxmlformats.org/officeDocument/2006/relationships/hyperlink" Target="http://210.56.23.106:888/mepcobill/industrial/29155250520500" TargetMode="External"/><Relationship Id="rId4112" Type="http://schemas.openxmlformats.org/officeDocument/2006/relationships/hyperlink" Target="http://210.56.23.106:888/mepcobill/industrial/29159321089403" TargetMode="External"/><Relationship Id="rId3878" Type="http://schemas.openxmlformats.org/officeDocument/2006/relationships/hyperlink" Target="http://210.56.23.106:888/mepcobill/industrial/29159161728101" TargetMode="External"/><Relationship Id="rId799" Type="http://schemas.openxmlformats.org/officeDocument/2006/relationships/hyperlink" Target="http://210.56.23.106:888/mepcobill/industrial/29152630591719" TargetMode="External"/><Relationship Id="rId2687" Type="http://schemas.openxmlformats.org/officeDocument/2006/relationships/hyperlink" Target="http://210.56.23.106:888/mepcobill/industrial/29155350061100" TargetMode="External"/><Relationship Id="rId2894" Type="http://schemas.openxmlformats.org/officeDocument/2006/relationships/hyperlink" Target="http://210.56.23.106:888/mepcobill/industrial/29156240189900" TargetMode="External"/><Relationship Id="rId3738" Type="http://schemas.openxmlformats.org/officeDocument/2006/relationships/hyperlink" Target="http://210.56.23.106:888/mepcobill/industrial/29159152852800" TargetMode="External"/><Relationship Id="rId659" Type="http://schemas.openxmlformats.org/officeDocument/2006/relationships/hyperlink" Target="http://210.56.23.106:888/mepcobill/industrial/29151630829303" TargetMode="External"/><Relationship Id="rId866" Type="http://schemas.openxmlformats.org/officeDocument/2006/relationships/hyperlink" Target="http://210.56.23.106:888/mepcobill/industrial/29153111907802" TargetMode="External"/><Relationship Id="rId1289" Type="http://schemas.openxmlformats.org/officeDocument/2006/relationships/hyperlink" Target="http://210.56.23.106:888/mepcobill/industrial/29153350568400" TargetMode="External"/><Relationship Id="rId1496" Type="http://schemas.openxmlformats.org/officeDocument/2006/relationships/hyperlink" Target="http://210.56.23.106:888/mepcobill/industrial/29154220771000" TargetMode="External"/><Relationship Id="rId2547" Type="http://schemas.openxmlformats.org/officeDocument/2006/relationships/hyperlink" Target="http://210.56.23.106:888/mepcobill/industrial/29155350032500" TargetMode="External"/><Relationship Id="rId3945" Type="http://schemas.openxmlformats.org/officeDocument/2006/relationships/hyperlink" Target="http://210.56.23.106:888/mepcobill/industrial/29159221300801" TargetMode="External"/><Relationship Id="rId519" Type="http://schemas.openxmlformats.org/officeDocument/2006/relationships/hyperlink" Target="http://210.56.23.106:888/mepcobill/industrial/29151610311425" TargetMode="External"/><Relationship Id="rId1149" Type="http://schemas.openxmlformats.org/officeDocument/2006/relationships/hyperlink" Target="http://210.56.23.106:888/mepcobill/industrial/29153321474601" TargetMode="External"/><Relationship Id="rId1356" Type="http://schemas.openxmlformats.org/officeDocument/2006/relationships/hyperlink" Target="http://210.56.23.106:888/mepcobill/industrial/29153352704400" TargetMode="External"/><Relationship Id="rId2754" Type="http://schemas.openxmlformats.org/officeDocument/2006/relationships/hyperlink" Target="http://210.56.23.106:888/mepcobill/industrial/29155350082100" TargetMode="External"/><Relationship Id="rId2961" Type="http://schemas.openxmlformats.org/officeDocument/2006/relationships/hyperlink" Target="http://210.56.23.106:888/mepcobill/industrial/29156271947700" TargetMode="External"/><Relationship Id="rId3805" Type="http://schemas.openxmlformats.org/officeDocument/2006/relationships/hyperlink" Target="http://210.56.23.106:888/mepcobill/industrial/29159160716900" TargetMode="External"/><Relationship Id="rId726" Type="http://schemas.openxmlformats.org/officeDocument/2006/relationships/hyperlink" Target="http://210.56.23.106:888/mepcobill/industrial/29151640287102" TargetMode="External"/><Relationship Id="rId933" Type="http://schemas.openxmlformats.org/officeDocument/2006/relationships/hyperlink" Target="http://210.56.23.106:888/mepcobill/industrial/29153141080400" TargetMode="External"/><Relationship Id="rId1009" Type="http://schemas.openxmlformats.org/officeDocument/2006/relationships/hyperlink" Target="http://210.56.23.106:888/mepcobill/industrial/29153141819600" TargetMode="External"/><Relationship Id="rId1563" Type="http://schemas.openxmlformats.org/officeDocument/2006/relationships/hyperlink" Target="http://210.56.23.106:888/mepcobill/industrial/29154381324600" TargetMode="External"/><Relationship Id="rId1770" Type="http://schemas.openxmlformats.org/officeDocument/2006/relationships/hyperlink" Target="http://210.56.23.106:888/mepcobill/industrial/29155211224601" TargetMode="External"/><Relationship Id="rId2407" Type="http://schemas.openxmlformats.org/officeDocument/2006/relationships/hyperlink" Target="http://210.56.23.106:888/mepcobill/industrial/29155350007400" TargetMode="External"/><Relationship Id="rId2614" Type="http://schemas.openxmlformats.org/officeDocument/2006/relationships/hyperlink" Target="http://210.56.23.106:888/mepcobill/industrial/29155350043300" TargetMode="External"/><Relationship Id="rId2821" Type="http://schemas.openxmlformats.org/officeDocument/2006/relationships/hyperlink" Target="http://210.56.23.106:888/mepcobill/industrial/29155350096300" TargetMode="External"/><Relationship Id="rId62" Type="http://schemas.openxmlformats.org/officeDocument/2006/relationships/hyperlink" Target="http://210.56.23.106:888/mepcobill/general/06153510576905" TargetMode="External"/><Relationship Id="rId1216" Type="http://schemas.openxmlformats.org/officeDocument/2006/relationships/hyperlink" Target="http://210.56.23.106:888/mepcobill/industrial/29153341171301" TargetMode="External"/><Relationship Id="rId1423" Type="http://schemas.openxmlformats.org/officeDocument/2006/relationships/hyperlink" Target="http://210.56.23.106:888/mepcobill/industrial/29153353147200" TargetMode="External"/><Relationship Id="rId1630" Type="http://schemas.openxmlformats.org/officeDocument/2006/relationships/hyperlink" Target="http://210.56.23.106:888/mepcobill/industrial/29154420987131" TargetMode="External"/><Relationship Id="rId3388" Type="http://schemas.openxmlformats.org/officeDocument/2006/relationships/hyperlink" Target="http://210.56.23.106:888/mepcobill/industrial/29159121099700" TargetMode="External"/><Relationship Id="rId3595" Type="http://schemas.openxmlformats.org/officeDocument/2006/relationships/hyperlink" Target="http://210.56.23.106:888/mepcobill/industrial/29159131513010" TargetMode="External"/><Relationship Id="rId2197" Type="http://schemas.openxmlformats.org/officeDocument/2006/relationships/hyperlink" Target="http://210.56.23.106:888/mepcobill/industrial/29155330563200" TargetMode="External"/><Relationship Id="rId3010" Type="http://schemas.openxmlformats.org/officeDocument/2006/relationships/hyperlink" Target="http://210.56.23.106:888/mepcobill/industrial/29156451450600" TargetMode="External"/><Relationship Id="rId3248" Type="http://schemas.openxmlformats.org/officeDocument/2006/relationships/hyperlink" Target="http://210.56.23.106:888/mepcobill/industrial/29158251622930" TargetMode="External"/><Relationship Id="rId3455" Type="http://schemas.openxmlformats.org/officeDocument/2006/relationships/hyperlink" Target="http://210.56.23.106:888/mepcobill/industrial/29159121416065" TargetMode="External"/><Relationship Id="rId3662" Type="http://schemas.openxmlformats.org/officeDocument/2006/relationships/hyperlink" Target="http://210.56.23.106:888/mepcobill/industrial/29159151246322" TargetMode="External"/><Relationship Id="rId169" Type="http://schemas.openxmlformats.org/officeDocument/2006/relationships/hyperlink" Target="http://210.56.23.106:888/mepcobill/general/16158141114600" TargetMode="External"/><Relationship Id="rId376" Type="http://schemas.openxmlformats.org/officeDocument/2006/relationships/hyperlink" Target="http://210.56.23.106:888/mepcobill/industrial/28154291344909" TargetMode="External"/><Relationship Id="rId583" Type="http://schemas.openxmlformats.org/officeDocument/2006/relationships/hyperlink" Target="http://210.56.23.106:888/mepcobill/industrial/29151611522802" TargetMode="External"/><Relationship Id="rId790" Type="http://schemas.openxmlformats.org/officeDocument/2006/relationships/hyperlink" Target="http://210.56.23.106:888/mepcobill/industrial/29152630587506" TargetMode="External"/><Relationship Id="rId2057" Type="http://schemas.openxmlformats.org/officeDocument/2006/relationships/hyperlink" Target="http://210.56.23.106:888/mepcobill/industrial/29155320997100" TargetMode="External"/><Relationship Id="rId2264" Type="http://schemas.openxmlformats.org/officeDocument/2006/relationships/hyperlink" Target="http://210.56.23.106:888/mepcobill/industrial/29155330599800" TargetMode="External"/><Relationship Id="rId2471" Type="http://schemas.openxmlformats.org/officeDocument/2006/relationships/hyperlink" Target="http://210.56.23.106:888/mepcobill/industrial/29155350019800" TargetMode="External"/><Relationship Id="rId3108" Type="http://schemas.openxmlformats.org/officeDocument/2006/relationships/hyperlink" Target="http://210.56.23.106:888/mepcobill/industrial/29158171422300" TargetMode="External"/><Relationship Id="rId3315" Type="http://schemas.openxmlformats.org/officeDocument/2006/relationships/hyperlink" Target="http://210.56.23.106:888/mepcobill/industrial/29158321172000" TargetMode="External"/><Relationship Id="rId3522" Type="http://schemas.openxmlformats.org/officeDocument/2006/relationships/hyperlink" Target="http://210.56.23.106:888/mepcobill/industrial/29159130680000" TargetMode="External"/><Relationship Id="rId3967" Type="http://schemas.openxmlformats.org/officeDocument/2006/relationships/hyperlink" Target="http://210.56.23.106:888/mepcobill/industrial/29159231030541" TargetMode="External"/><Relationship Id="rId4" Type="http://schemas.openxmlformats.org/officeDocument/2006/relationships/hyperlink" Target="http://210.56.23.106:888/mepcobill/general/01153310032902" TargetMode="External"/><Relationship Id="rId236" Type="http://schemas.openxmlformats.org/officeDocument/2006/relationships/hyperlink" Target="http://210.56.23.106:888/mepcobill/industrial/27155411119900" TargetMode="External"/><Relationship Id="rId443" Type="http://schemas.openxmlformats.org/officeDocument/2006/relationships/hyperlink" Target="http://210.56.23.106:888/mepcobill/industrial/28156140007700" TargetMode="External"/><Relationship Id="rId650" Type="http://schemas.openxmlformats.org/officeDocument/2006/relationships/hyperlink" Target="http://210.56.23.106:888/mepcobill/industrial/29151630766501" TargetMode="External"/><Relationship Id="rId888" Type="http://schemas.openxmlformats.org/officeDocument/2006/relationships/hyperlink" Target="http://210.56.23.106:888/mepcobill/industrial/29153121836001" TargetMode="External"/><Relationship Id="rId1073" Type="http://schemas.openxmlformats.org/officeDocument/2006/relationships/hyperlink" Target="http://210.56.23.106:888/mepcobill/industrial/29153311111002" TargetMode="External"/><Relationship Id="rId1280" Type="http://schemas.openxmlformats.org/officeDocument/2006/relationships/hyperlink" Target="http://210.56.23.106:888/mepcobill/industrial/29153350419700" TargetMode="External"/><Relationship Id="rId2124" Type="http://schemas.openxmlformats.org/officeDocument/2006/relationships/hyperlink" Target="http://210.56.23.106:888/mepcobill/industrial/29155321322901" TargetMode="External"/><Relationship Id="rId2331" Type="http://schemas.openxmlformats.org/officeDocument/2006/relationships/hyperlink" Target="http://210.56.23.106:888/mepcobill/industrial/29155330643800" TargetMode="External"/><Relationship Id="rId2569" Type="http://schemas.openxmlformats.org/officeDocument/2006/relationships/hyperlink" Target="http://210.56.23.106:888/mepcobill/industrial/29155350035600" TargetMode="External"/><Relationship Id="rId2776" Type="http://schemas.openxmlformats.org/officeDocument/2006/relationships/hyperlink" Target="http://210.56.23.106:888/mepcobill/industrial/29155350086200" TargetMode="External"/><Relationship Id="rId2983" Type="http://schemas.openxmlformats.org/officeDocument/2006/relationships/hyperlink" Target="http://210.56.23.106:888/mepcobill/industrial/29156430816700" TargetMode="External"/><Relationship Id="rId3827" Type="http://schemas.openxmlformats.org/officeDocument/2006/relationships/hyperlink" Target="http://210.56.23.106:888/mepcobill/industrial/29159161050202" TargetMode="External"/><Relationship Id="rId303" Type="http://schemas.openxmlformats.org/officeDocument/2006/relationships/hyperlink" Target="http://210.56.23.106:888/mepcobill/industrial/28151911781900" TargetMode="External"/><Relationship Id="rId748" Type="http://schemas.openxmlformats.org/officeDocument/2006/relationships/hyperlink" Target="http://210.56.23.106:888/mepcobill/industrial/29151642835200" TargetMode="External"/><Relationship Id="rId955" Type="http://schemas.openxmlformats.org/officeDocument/2006/relationships/hyperlink" Target="http://210.56.23.106:888/mepcobill/industrial/29153141093506" TargetMode="External"/><Relationship Id="rId1140" Type="http://schemas.openxmlformats.org/officeDocument/2006/relationships/hyperlink" Target="http://210.56.23.106:888/mepcobill/industrial/29153321325001" TargetMode="External"/><Relationship Id="rId1378" Type="http://schemas.openxmlformats.org/officeDocument/2006/relationships/hyperlink" Target="http://210.56.23.106:888/mepcobill/industrial/29153352721500" TargetMode="External"/><Relationship Id="rId1585" Type="http://schemas.openxmlformats.org/officeDocument/2006/relationships/hyperlink" Target="http://210.56.23.106:888/mepcobill/industrial/29154381737800" TargetMode="External"/><Relationship Id="rId1792" Type="http://schemas.openxmlformats.org/officeDocument/2006/relationships/hyperlink" Target="http://210.56.23.106:888/mepcobill/industrial/29155211522804" TargetMode="External"/><Relationship Id="rId2429" Type="http://schemas.openxmlformats.org/officeDocument/2006/relationships/hyperlink" Target="http://210.56.23.106:888/mepcobill/industrial/29155350012100" TargetMode="External"/><Relationship Id="rId2636" Type="http://schemas.openxmlformats.org/officeDocument/2006/relationships/hyperlink" Target="http://210.56.23.106:888/mepcobill/industrial/29155350050000" TargetMode="External"/><Relationship Id="rId2843" Type="http://schemas.openxmlformats.org/officeDocument/2006/relationships/hyperlink" Target="http://210.56.23.106:888/mepcobill/industrial/29155350109200" TargetMode="External"/><Relationship Id="rId4089" Type="http://schemas.openxmlformats.org/officeDocument/2006/relationships/hyperlink" Target="http://210.56.23.106:888/mepcobill/industrial/29159320841900" TargetMode="External"/><Relationship Id="rId84" Type="http://schemas.openxmlformats.org/officeDocument/2006/relationships/hyperlink" Target="http://210.56.23.106:888/mepcobill/general/07156110575800" TargetMode="External"/><Relationship Id="rId510" Type="http://schemas.openxmlformats.org/officeDocument/2006/relationships/hyperlink" Target="http://210.56.23.106:888/mepcobill/industrial/29151280731700" TargetMode="External"/><Relationship Id="rId608" Type="http://schemas.openxmlformats.org/officeDocument/2006/relationships/hyperlink" Target="http://210.56.23.106:888/mepcobill/industrial/29151620876004" TargetMode="External"/><Relationship Id="rId815" Type="http://schemas.openxmlformats.org/officeDocument/2006/relationships/hyperlink" Target="http://210.56.23.106:888/mepcobill/industrial/29153110518200" TargetMode="External"/><Relationship Id="rId1238" Type="http://schemas.openxmlformats.org/officeDocument/2006/relationships/hyperlink" Target="http://210.56.23.106:888/mepcobill/industrial/29153341451300" TargetMode="External"/><Relationship Id="rId1445" Type="http://schemas.openxmlformats.org/officeDocument/2006/relationships/hyperlink" Target="http://210.56.23.106:888/mepcobill/industrial/29153521124701" TargetMode="External"/><Relationship Id="rId1652" Type="http://schemas.openxmlformats.org/officeDocument/2006/relationships/hyperlink" Target="http://210.56.23.106:888/mepcobill/industrial/29154421099409" TargetMode="External"/><Relationship Id="rId1000" Type="http://schemas.openxmlformats.org/officeDocument/2006/relationships/hyperlink" Target="http://210.56.23.106:888/mepcobill/industrial/29153141796700" TargetMode="External"/><Relationship Id="rId1305" Type="http://schemas.openxmlformats.org/officeDocument/2006/relationships/hyperlink" Target="http://210.56.23.106:888/mepcobill/industrial/29153351026400" TargetMode="External"/><Relationship Id="rId1957" Type="http://schemas.openxmlformats.org/officeDocument/2006/relationships/hyperlink" Target="http://210.56.23.106:888/mepcobill/industrial/29155251119800" TargetMode="External"/><Relationship Id="rId2703" Type="http://schemas.openxmlformats.org/officeDocument/2006/relationships/hyperlink" Target="http://210.56.23.106:888/mepcobill/industrial/29155350065200" TargetMode="External"/><Relationship Id="rId2910" Type="http://schemas.openxmlformats.org/officeDocument/2006/relationships/hyperlink" Target="http://210.56.23.106:888/mepcobill/industrial/29156271531101" TargetMode="External"/><Relationship Id="rId4156" Type="http://schemas.openxmlformats.org/officeDocument/2006/relationships/hyperlink" Target="http://210.56.23.106:888/mepcobill/industrial/29159321604404" TargetMode="External"/><Relationship Id="rId1512" Type="http://schemas.openxmlformats.org/officeDocument/2006/relationships/hyperlink" Target="http://210.56.23.106:888/mepcobill/industrial/29154221257709" TargetMode="External"/><Relationship Id="rId1817" Type="http://schemas.openxmlformats.org/officeDocument/2006/relationships/hyperlink" Target="http://210.56.23.106:888/mepcobill/industrial/29155220048805" TargetMode="External"/><Relationship Id="rId3172" Type="http://schemas.openxmlformats.org/officeDocument/2006/relationships/hyperlink" Target="http://210.56.23.106:888/mepcobill/industrial/29158251557449" TargetMode="External"/><Relationship Id="rId4016" Type="http://schemas.openxmlformats.org/officeDocument/2006/relationships/hyperlink" Target="http://210.56.23.106:888/mepcobill/industrial/29159241096731" TargetMode="External"/><Relationship Id="rId11" Type="http://schemas.openxmlformats.org/officeDocument/2006/relationships/hyperlink" Target="http://210.56.23.106:888/mepcobill/general/01156271391623" TargetMode="External"/><Relationship Id="rId398" Type="http://schemas.openxmlformats.org/officeDocument/2006/relationships/hyperlink" Target="http://210.56.23.106:888/mepcobill/industrial/28155140329702" TargetMode="External"/><Relationship Id="rId2079" Type="http://schemas.openxmlformats.org/officeDocument/2006/relationships/hyperlink" Target="http://210.56.23.106:888/mepcobill/industrial/29155321253726" TargetMode="External"/><Relationship Id="rId3032" Type="http://schemas.openxmlformats.org/officeDocument/2006/relationships/hyperlink" Target="http://210.56.23.106:888/mepcobill/industrial/29157240445600" TargetMode="External"/><Relationship Id="rId3477" Type="http://schemas.openxmlformats.org/officeDocument/2006/relationships/hyperlink" Target="http://210.56.23.106:888/mepcobill/industrial/29159130391300" TargetMode="External"/><Relationship Id="rId3684" Type="http://schemas.openxmlformats.org/officeDocument/2006/relationships/hyperlink" Target="http://210.56.23.106:888/mepcobill/industrial/29159151470612" TargetMode="External"/><Relationship Id="rId3891" Type="http://schemas.openxmlformats.org/officeDocument/2006/relationships/hyperlink" Target="http://210.56.23.106:888/mepcobill/industrial/29159210876401" TargetMode="External"/><Relationship Id="rId160" Type="http://schemas.openxmlformats.org/officeDocument/2006/relationships/hyperlink" Target="http://210.56.23.106:888/mepcobill/general/15156340713818" TargetMode="External"/><Relationship Id="rId2286" Type="http://schemas.openxmlformats.org/officeDocument/2006/relationships/hyperlink" Target="http://210.56.23.106:888/mepcobill/industrial/29155330615400" TargetMode="External"/><Relationship Id="rId2493" Type="http://schemas.openxmlformats.org/officeDocument/2006/relationships/hyperlink" Target="http://210.56.23.106:888/mepcobill/industrial/29155350025500" TargetMode="External"/><Relationship Id="rId3337" Type="http://schemas.openxmlformats.org/officeDocument/2006/relationships/hyperlink" Target="http://210.56.23.106:888/mepcobill/industrial/29159111724700" TargetMode="External"/><Relationship Id="rId3544" Type="http://schemas.openxmlformats.org/officeDocument/2006/relationships/hyperlink" Target="http://210.56.23.106:888/mepcobill/industrial/29159131099315" TargetMode="External"/><Relationship Id="rId3751" Type="http://schemas.openxmlformats.org/officeDocument/2006/relationships/hyperlink" Target="http://210.56.23.106:888/mepcobill/industrial/29159152907403" TargetMode="External"/><Relationship Id="rId3989" Type="http://schemas.openxmlformats.org/officeDocument/2006/relationships/hyperlink" Target="http://210.56.23.106:888/mepcobill/industrial/29159240973000" TargetMode="External"/><Relationship Id="rId258" Type="http://schemas.openxmlformats.org/officeDocument/2006/relationships/hyperlink" Target="http://210.56.23.106:888/mepcobill/industrial/27159130980420" TargetMode="External"/><Relationship Id="rId465" Type="http://schemas.openxmlformats.org/officeDocument/2006/relationships/hyperlink" Target="http://210.56.23.106:888/mepcobill/industrial/28157224612404" TargetMode="External"/><Relationship Id="rId672" Type="http://schemas.openxmlformats.org/officeDocument/2006/relationships/hyperlink" Target="http://210.56.23.106:888/mepcobill/industrial/29151630919900" TargetMode="External"/><Relationship Id="rId1095" Type="http://schemas.openxmlformats.org/officeDocument/2006/relationships/hyperlink" Target="http://210.56.23.106:888/mepcobill/industrial/29153311250720" TargetMode="External"/><Relationship Id="rId2146" Type="http://schemas.openxmlformats.org/officeDocument/2006/relationships/hyperlink" Target="http://210.56.23.106:888/mepcobill/industrial/29155321325405" TargetMode="External"/><Relationship Id="rId2353" Type="http://schemas.openxmlformats.org/officeDocument/2006/relationships/hyperlink" Target="http://210.56.23.106:888/mepcobill/industrial/29155340776105" TargetMode="External"/><Relationship Id="rId2560" Type="http://schemas.openxmlformats.org/officeDocument/2006/relationships/hyperlink" Target="http://210.56.23.106:888/mepcobill/industrial/29155350034400" TargetMode="External"/><Relationship Id="rId2798" Type="http://schemas.openxmlformats.org/officeDocument/2006/relationships/hyperlink" Target="http://210.56.23.106:888/mepcobill/industrial/29155350089900" TargetMode="External"/><Relationship Id="rId3404" Type="http://schemas.openxmlformats.org/officeDocument/2006/relationships/hyperlink" Target="http://210.56.23.106:888/mepcobill/industrial/29159121217102" TargetMode="External"/><Relationship Id="rId3611" Type="http://schemas.openxmlformats.org/officeDocument/2006/relationships/hyperlink" Target="http://210.56.23.106:888/mepcobill/industrial/29159131655610" TargetMode="External"/><Relationship Id="rId3849" Type="http://schemas.openxmlformats.org/officeDocument/2006/relationships/hyperlink" Target="http://210.56.23.106:888/mepcobill/industrial/29159161245503" TargetMode="External"/><Relationship Id="rId118" Type="http://schemas.openxmlformats.org/officeDocument/2006/relationships/hyperlink" Target="http://210.56.23.106:888/mepcobill/general/09159241152203" TargetMode="External"/><Relationship Id="rId325" Type="http://schemas.openxmlformats.org/officeDocument/2006/relationships/hyperlink" Target="http://210.56.23.106:888/mepcobill/industrial/28152620000408" TargetMode="External"/><Relationship Id="rId532" Type="http://schemas.openxmlformats.org/officeDocument/2006/relationships/hyperlink" Target="http://210.56.23.106:888/mepcobill/industrial/29151611094703" TargetMode="External"/><Relationship Id="rId977" Type="http://schemas.openxmlformats.org/officeDocument/2006/relationships/hyperlink" Target="http://210.56.23.106:888/mepcobill/industrial/29153141127500" TargetMode="External"/><Relationship Id="rId1162" Type="http://schemas.openxmlformats.org/officeDocument/2006/relationships/hyperlink" Target="http://210.56.23.106:888/mepcobill/industrial/29153321574103" TargetMode="External"/><Relationship Id="rId2006" Type="http://schemas.openxmlformats.org/officeDocument/2006/relationships/hyperlink" Target="http://210.56.23.106:888/mepcobill/industrial/29155261411801" TargetMode="External"/><Relationship Id="rId2213" Type="http://schemas.openxmlformats.org/officeDocument/2006/relationships/hyperlink" Target="http://210.56.23.106:888/mepcobill/industrial/29155330580300" TargetMode="External"/><Relationship Id="rId2420" Type="http://schemas.openxmlformats.org/officeDocument/2006/relationships/hyperlink" Target="http://210.56.23.106:888/mepcobill/industrial/29155350010200" TargetMode="External"/><Relationship Id="rId2658" Type="http://schemas.openxmlformats.org/officeDocument/2006/relationships/hyperlink" Target="http://210.56.23.106:888/mepcobill/industrial/29155350054200" TargetMode="External"/><Relationship Id="rId2865" Type="http://schemas.openxmlformats.org/officeDocument/2006/relationships/hyperlink" Target="http://210.56.23.106:888/mepcobill/industrial/29155361760200" TargetMode="External"/><Relationship Id="rId3709" Type="http://schemas.openxmlformats.org/officeDocument/2006/relationships/hyperlink" Target="http://210.56.23.106:888/mepcobill/industrial/29159152578704" TargetMode="External"/><Relationship Id="rId3916" Type="http://schemas.openxmlformats.org/officeDocument/2006/relationships/hyperlink" Target="http://210.56.23.106:888/mepcobill/industrial/29159220182804" TargetMode="External"/><Relationship Id="rId4080" Type="http://schemas.openxmlformats.org/officeDocument/2006/relationships/hyperlink" Target="http://210.56.23.106:888/mepcobill/industrial/29159320752302" TargetMode="External"/><Relationship Id="rId837" Type="http://schemas.openxmlformats.org/officeDocument/2006/relationships/hyperlink" Target="http://210.56.23.106:888/mepcobill/industrial/29153111290206" TargetMode="External"/><Relationship Id="rId1022" Type="http://schemas.openxmlformats.org/officeDocument/2006/relationships/hyperlink" Target="http://210.56.23.106:888/mepcobill/industrial/29153310702419" TargetMode="External"/><Relationship Id="rId1467" Type="http://schemas.openxmlformats.org/officeDocument/2006/relationships/hyperlink" Target="http://210.56.23.106:888/mepcobill/industrial/29153540649001" TargetMode="External"/><Relationship Id="rId1674" Type="http://schemas.openxmlformats.org/officeDocument/2006/relationships/hyperlink" Target="http://210.56.23.106:888/mepcobill/industrial/29154421157708" TargetMode="External"/><Relationship Id="rId1881" Type="http://schemas.openxmlformats.org/officeDocument/2006/relationships/hyperlink" Target="http://210.56.23.106:888/mepcobill/industrial/29155221564702" TargetMode="External"/><Relationship Id="rId2518" Type="http://schemas.openxmlformats.org/officeDocument/2006/relationships/hyperlink" Target="http://210.56.23.106:888/mepcobill/industrial/29155350028900" TargetMode="External"/><Relationship Id="rId2725" Type="http://schemas.openxmlformats.org/officeDocument/2006/relationships/hyperlink" Target="http://210.56.23.106:888/mepcobill/industrial/29155350071800" TargetMode="External"/><Relationship Id="rId2932" Type="http://schemas.openxmlformats.org/officeDocument/2006/relationships/hyperlink" Target="http://210.56.23.106:888/mepcobill/industrial/29156271641713" TargetMode="External"/><Relationship Id="rId4178" Type="http://schemas.openxmlformats.org/officeDocument/2006/relationships/hyperlink" Target="http://210.56.23.106:888/mepcobill/industrial/29159331799800" TargetMode="External"/><Relationship Id="rId904" Type="http://schemas.openxmlformats.org/officeDocument/2006/relationships/hyperlink" Target="http://210.56.23.106:888/mepcobill/industrial/29153130514501" TargetMode="External"/><Relationship Id="rId1327" Type="http://schemas.openxmlformats.org/officeDocument/2006/relationships/hyperlink" Target="http://210.56.23.106:888/mepcobill/industrial/29153351687200" TargetMode="External"/><Relationship Id="rId1534" Type="http://schemas.openxmlformats.org/officeDocument/2006/relationships/hyperlink" Target="http://210.56.23.106:888/mepcobill/industrial/29154311302900" TargetMode="External"/><Relationship Id="rId1741" Type="http://schemas.openxmlformats.org/officeDocument/2006/relationships/hyperlink" Target="http://210.56.23.106:888/mepcobill/industrial/29155210909126" TargetMode="External"/><Relationship Id="rId1979" Type="http://schemas.openxmlformats.org/officeDocument/2006/relationships/hyperlink" Target="http://210.56.23.106:888/mepcobill/industrial/29155260321910" TargetMode="External"/><Relationship Id="rId3194" Type="http://schemas.openxmlformats.org/officeDocument/2006/relationships/hyperlink" Target="http://210.56.23.106:888/mepcobill/industrial/29158251567656" TargetMode="External"/><Relationship Id="rId4038" Type="http://schemas.openxmlformats.org/officeDocument/2006/relationships/hyperlink" Target="http://210.56.23.106:888/mepcobill/industrial/29159311800700" TargetMode="External"/><Relationship Id="rId33" Type="http://schemas.openxmlformats.org/officeDocument/2006/relationships/hyperlink" Target="http://210.56.23.106:888/mepcobill/general/03157251547600" TargetMode="External"/><Relationship Id="rId1601" Type="http://schemas.openxmlformats.org/officeDocument/2006/relationships/hyperlink" Target="http://210.56.23.106:888/mepcobill/industrial/29154420609022" TargetMode="External"/><Relationship Id="rId1839" Type="http://schemas.openxmlformats.org/officeDocument/2006/relationships/hyperlink" Target="http://210.56.23.106:888/mepcobill/industrial/29155221274504" TargetMode="External"/><Relationship Id="rId3054" Type="http://schemas.openxmlformats.org/officeDocument/2006/relationships/hyperlink" Target="http://210.56.23.106:888/mepcobill/industrial/29158121853000" TargetMode="External"/><Relationship Id="rId3499" Type="http://schemas.openxmlformats.org/officeDocument/2006/relationships/hyperlink" Target="http://210.56.23.106:888/mepcobill/industrial/29159130671400" TargetMode="External"/><Relationship Id="rId182" Type="http://schemas.openxmlformats.org/officeDocument/2006/relationships/hyperlink" Target="http://210.56.23.106:888/mepcobill/general/17156410959400" TargetMode="External"/><Relationship Id="rId1906" Type="http://schemas.openxmlformats.org/officeDocument/2006/relationships/hyperlink" Target="http://210.56.23.106:888/mepcobill/industrial/29155250379204" TargetMode="External"/><Relationship Id="rId3261" Type="http://schemas.openxmlformats.org/officeDocument/2006/relationships/hyperlink" Target="http://210.56.23.106:888/mepcobill/industrial/29158251623019" TargetMode="External"/><Relationship Id="rId3359" Type="http://schemas.openxmlformats.org/officeDocument/2006/relationships/hyperlink" Target="http://210.56.23.106:888/mepcobill/industrial/29159120874815" TargetMode="External"/><Relationship Id="rId3566" Type="http://schemas.openxmlformats.org/officeDocument/2006/relationships/hyperlink" Target="http://210.56.23.106:888/mepcobill/industrial/29159131300925" TargetMode="External"/><Relationship Id="rId4105" Type="http://schemas.openxmlformats.org/officeDocument/2006/relationships/hyperlink" Target="http://210.56.23.106:888/mepcobill/industrial/29159321044101" TargetMode="External"/><Relationship Id="rId487" Type="http://schemas.openxmlformats.org/officeDocument/2006/relationships/hyperlink" Target="http://210.56.23.106:888/mepcobill/industrial/28159140003002" TargetMode="External"/><Relationship Id="rId694" Type="http://schemas.openxmlformats.org/officeDocument/2006/relationships/hyperlink" Target="http://210.56.23.106:888/mepcobill/industrial/29151640086640" TargetMode="External"/><Relationship Id="rId2070" Type="http://schemas.openxmlformats.org/officeDocument/2006/relationships/hyperlink" Target="http://210.56.23.106:888/mepcobill/industrial/29155321182230" TargetMode="External"/><Relationship Id="rId2168" Type="http://schemas.openxmlformats.org/officeDocument/2006/relationships/hyperlink" Target="http://210.56.23.106:888/mepcobill/industrial/29155321325705" TargetMode="External"/><Relationship Id="rId2375" Type="http://schemas.openxmlformats.org/officeDocument/2006/relationships/hyperlink" Target="http://210.56.23.106:888/mepcobill/industrial/29155341110605" TargetMode="External"/><Relationship Id="rId3121" Type="http://schemas.openxmlformats.org/officeDocument/2006/relationships/hyperlink" Target="http://210.56.23.106:888/mepcobill/industrial/29158240473205" TargetMode="External"/><Relationship Id="rId3219" Type="http://schemas.openxmlformats.org/officeDocument/2006/relationships/hyperlink" Target="http://210.56.23.106:888/mepcobill/industrial/29158251592114" TargetMode="External"/><Relationship Id="rId3773" Type="http://schemas.openxmlformats.org/officeDocument/2006/relationships/hyperlink" Target="http://210.56.23.106:888/mepcobill/industrial/29159152980901" TargetMode="External"/><Relationship Id="rId3980" Type="http://schemas.openxmlformats.org/officeDocument/2006/relationships/hyperlink" Target="http://210.56.23.106:888/mepcobill/industrial/29159240325001" TargetMode="External"/><Relationship Id="rId347" Type="http://schemas.openxmlformats.org/officeDocument/2006/relationships/hyperlink" Target="http://210.56.23.106:888/mepcobill/industrial/28153330967100" TargetMode="External"/><Relationship Id="rId999" Type="http://schemas.openxmlformats.org/officeDocument/2006/relationships/hyperlink" Target="http://210.56.23.106:888/mepcobill/industrial/29153141796402" TargetMode="External"/><Relationship Id="rId1184" Type="http://schemas.openxmlformats.org/officeDocument/2006/relationships/hyperlink" Target="http://210.56.23.106:888/mepcobill/industrial/29153330248500" TargetMode="External"/><Relationship Id="rId2028" Type="http://schemas.openxmlformats.org/officeDocument/2006/relationships/hyperlink" Target="http://210.56.23.106:888/mepcobill/industrial/29155261773000" TargetMode="External"/><Relationship Id="rId2582" Type="http://schemas.openxmlformats.org/officeDocument/2006/relationships/hyperlink" Target="http://210.56.23.106:888/mepcobill/industrial/29155350037900" TargetMode="External"/><Relationship Id="rId2887" Type="http://schemas.openxmlformats.org/officeDocument/2006/relationships/hyperlink" Target="http://210.56.23.106:888/mepcobill/industrial/29156231655609" TargetMode="External"/><Relationship Id="rId3426" Type="http://schemas.openxmlformats.org/officeDocument/2006/relationships/hyperlink" Target="http://210.56.23.106:888/mepcobill/industrial/29159121270220" TargetMode="External"/><Relationship Id="rId3633" Type="http://schemas.openxmlformats.org/officeDocument/2006/relationships/hyperlink" Target="http://210.56.23.106:888/mepcobill/industrial/29159140641003" TargetMode="External"/><Relationship Id="rId3840" Type="http://schemas.openxmlformats.org/officeDocument/2006/relationships/hyperlink" Target="http://210.56.23.106:888/mepcobill/industrial/29159161216805" TargetMode="External"/><Relationship Id="rId554" Type="http://schemas.openxmlformats.org/officeDocument/2006/relationships/hyperlink" Target="http://210.56.23.106:888/mepcobill/industrial/29151611236300" TargetMode="External"/><Relationship Id="rId761" Type="http://schemas.openxmlformats.org/officeDocument/2006/relationships/hyperlink" Target="http://210.56.23.106:888/mepcobill/industrial/29151910817702" TargetMode="External"/><Relationship Id="rId859" Type="http://schemas.openxmlformats.org/officeDocument/2006/relationships/hyperlink" Target="http://210.56.23.106:888/mepcobill/industrial/29153111780502" TargetMode="External"/><Relationship Id="rId1391" Type="http://schemas.openxmlformats.org/officeDocument/2006/relationships/hyperlink" Target="http://210.56.23.106:888/mepcobill/industrial/29153352730200" TargetMode="External"/><Relationship Id="rId1489" Type="http://schemas.openxmlformats.org/officeDocument/2006/relationships/hyperlink" Target="http://210.56.23.106:888/mepcobill/industrial/29154220160104" TargetMode="External"/><Relationship Id="rId1696" Type="http://schemas.openxmlformats.org/officeDocument/2006/relationships/hyperlink" Target="http://210.56.23.106:888/mepcobill/industrial/29154421255207" TargetMode="External"/><Relationship Id="rId2235" Type="http://schemas.openxmlformats.org/officeDocument/2006/relationships/hyperlink" Target="http://210.56.23.106:888/mepcobill/industrial/29155330590600" TargetMode="External"/><Relationship Id="rId2442" Type="http://schemas.openxmlformats.org/officeDocument/2006/relationships/hyperlink" Target="http://210.56.23.106:888/mepcobill/industrial/29155350014100" TargetMode="External"/><Relationship Id="rId3700" Type="http://schemas.openxmlformats.org/officeDocument/2006/relationships/hyperlink" Target="http://210.56.23.106:888/mepcobill/industrial/29159152498503" TargetMode="External"/><Relationship Id="rId3938" Type="http://schemas.openxmlformats.org/officeDocument/2006/relationships/hyperlink" Target="http://210.56.23.106:888/mepcobill/industrial/29159221140506" TargetMode="External"/><Relationship Id="rId207" Type="http://schemas.openxmlformats.org/officeDocument/2006/relationships/hyperlink" Target="http://210.56.23.106:888/mepcobill/general/20154410589600" TargetMode="External"/><Relationship Id="rId414" Type="http://schemas.openxmlformats.org/officeDocument/2006/relationships/hyperlink" Target="http://210.56.23.106:888/mepcobill/industrial/28155261308707" TargetMode="External"/><Relationship Id="rId621" Type="http://schemas.openxmlformats.org/officeDocument/2006/relationships/hyperlink" Target="http://210.56.23.106:888/mepcobill/industrial/29151621039803" TargetMode="External"/><Relationship Id="rId1044" Type="http://schemas.openxmlformats.org/officeDocument/2006/relationships/hyperlink" Target="http://210.56.23.106:888/mepcobill/industrial/29153310927400" TargetMode="External"/><Relationship Id="rId1251" Type="http://schemas.openxmlformats.org/officeDocument/2006/relationships/hyperlink" Target="http://210.56.23.106:888/mepcobill/industrial/29153341856200" TargetMode="External"/><Relationship Id="rId1349" Type="http://schemas.openxmlformats.org/officeDocument/2006/relationships/hyperlink" Target="http://210.56.23.106:888/mepcobill/industrial/29153352353100" TargetMode="External"/><Relationship Id="rId2302" Type="http://schemas.openxmlformats.org/officeDocument/2006/relationships/hyperlink" Target="http://210.56.23.106:888/mepcobill/industrial/29155330620600" TargetMode="External"/><Relationship Id="rId2747" Type="http://schemas.openxmlformats.org/officeDocument/2006/relationships/hyperlink" Target="http://210.56.23.106:888/mepcobill/industrial/29155350080800" TargetMode="External"/><Relationship Id="rId2954" Type="http://schemas.openxmlformats.org/officeDocument/2006/relationships/hyperlink" Target="http://210.56.23.106:888/mepcobill/industrial/29156271865703" TargetMode="External"/><Relationship Id="rId719" Type="http://schemas.openxmlformats.org/officeDocument/2006/relationships/hyperlink" Target="http://210.56.23.106:888/mepcobill/industrial/29151640175956" TargetMode="External"/><Relationship Id="rId926" Type="http://schemas.openxmlformats.org/officeDocument/2006/relationships/hyperlink" Target="http://210.56.23.106:888/mepcobill/industrial/29153141074007" TargetMode="External"/><Relationship Id="rId1111" Type="http://schemas.openxmlformats.org/officeDocument/2006/relationships/hyperlink" Target="http://210.56.23.106:888/mepcobill/industrial/29153311575501" TargetMode="External"/><Relationship Id="rId1556" Type="http://schemas.openxmlformats.org/officeDocument/2006/relationships/hyperlink" Target="http://210.56.23.106:888/mepcobill/industrial/29154334799403" TargetMode="External"/><Relationship Id="rId1763" Type="http://schemas.openxmlformats.org/officeDocument/2006/relationships/hyperlink" Target="http://210.56.23.106:888/mepcobill/industrial/29155211194901" TargetMode="External"/><Relationship Id="rId1970" Type="http://schemas.openxmlformats.org/officeDocument/2006/relationships/hyperlink" Target="http://210.56.23.106:888/mepcobill/industrial/29155251126104" TargetMode="External"/><Relationship Id="rId2607" Type="http://schemas.openxmlformats.org/officeDocument/2006/relationships/hyperlink" Target="http://210.56.23.106:888/mepcobill/industrial/29155350042600" TargetMode="External"/><Relationship Id="rId2814" Type="http://schemas.openxmlformats.org/officeDocument/2006/relationships/hyperlink" Target="http://210.56.23.106:888/mepcobill/industrial/29155350093800" TargetMode="External"/><Relationship Id="rId55" Type="http://schemas.openxmlformats.org/officeDocument/2006/relationships/hyperlink" Target="http://210.56.23.106:888/mepcobill/general/05156430275121" TargetMode="External"/><Relationship Id="rId1209" Type="http://schemas.openxmlformats.org/officeDocument/2006/relationships/hyperlink" Target="http://210.56.23.106:888/mepcobill/industrial/29153340983600" TargetMode="External"/><Relationship Id="rId1416" Type="http://schemas.openxmlformats.org/officeDocument/2006/relationships/hyperlink" Target="http://210.56.23.106:888/mepcobill/industrial/29153353144300" TargetMode="External"/><Relationship Id="rId1623" Type="http://schemas.openxmlformats.org/officeDocument/2006/relationships/hyperlink" Target="http://210.56.23.106:888/mepcobill/industrial/29154420901307" TargetMode="External"/><Relationship Id="rId1830" Type="http://schemas.openxmlformats.org/officeDocument/2006/relationships/hyperlink" Target="http://210.56.23.106:888/mepcobill/industrial/29155220292800" TargetMode="External"/><Relationship Id="rId3076" Type="http://schemas.openxmlformats.org/officeDocument/2006/relationships/hyperlink" Target="http://210.56.23.106:888/mepcobill/industrial/29158141769502" TargetMode="External"/><Relationship Id="rId3283" Type="http://schemas.openxmlformats.org/officeDocument/2006/relationships/hyperlink" Target="http://210.56.23.106:888/mepcobill/industrial/29158251700265" TargetMode="External"/><Relationship Id="rId3490" Type="http://schemas.openxmlformats.org/officeDocument/2006/relationships/hyperlink" Target="http://210.56.23.106:888/mepcobill/industrial/29159130401504" TargetMode="External"/><Relationship Id="rId4127" Type="http://schemas.openxmlformats.org/officeDocument/2006/relationships/hyperlink" Target="http://210.56.23.106:888/mepcobill/industrial/29159321284601" TargetMode="External"/><Relationship Id="rId1928" Type="http://schemas.openxmlformats.org/officeDocument/2006/relationships/hyperlink" Target="http://210.56.23.106:888/mepcobill/industrial/29155250736400" TargetMode="External"/><Relationship Id="rId2092" Type="http://schemas.openxmlformats.org/officeDocument/2006/relationships/hyperlink" Target="http://210.56.23.106:888/mepcobill/industrial/29155321277700" TargetMode="External"/><Relationship Id="rId3143" Type="http://schemas.openxmlformats.org/officeDocument/2006/relationships/hyperlink" Target="http://210.56.23.106:888/mepcobill/industrial/29158251508903" TargetMode="External"/><Relationship Id="rId3350" Type="http://schemas.openxmlformats.org/officeDocument/2006/relationships/hyperlink" Target="http://210.56.23.106:888/mepcobill/industrial/29159111826202" TargetMode="External"/><Relationship Id="rId3588" Type="http://schemas.openxmlformats.org/officeDocument/2006/relationships/hyperlink" Target="http://210.56.23.106:888/mepcobill/industrial/29159131512105" TargetMode="External"/><Relationship Id="rId3795" Type="http://schemas.openxmlformats.org/officeDocument/2006/relationships/hyperlink" Target="http://210.56.23.106:888/mepcobill/industrial/29159160690500" TargetMode="External"/><Relationship Id="rId271" Type="http://schemas.openxmlformats.org/officeDocument/2006/relationships/hyperlink" Target="http://210.56.23.106:888/mepcobill/industrial/28151210142807" TargetMode="External"/><Relationship Id="rId2397" Type="http://schemas.openxmlformats.org/officeDocument/2006/relationships/hyperlink" Target="http://210.56.23.106:888/mepcobill/industrial/29155341887301" TargetMode="External"/><Relationship Id="rId3003" Type="http://schemas.openxmlformats.org/officeDocument/2006/relationships/hyperlink" Target="http://210.56.23.106:888/mepcobill/industrial/29156451206318" TargetMode="External"/><Relationship Id="rId3448" Type="http://schemas.openxmlformats.org/officeDocument/2006/relationships/hyperlink" Target="http://210.56.23.106:888/mepcobill/industrial/29159121416023" TargetMode="External"/><Relationship Id="rId3655" Type="http://schemas.openxmlformats.org/officeDocument/2006/relationships/hyperlink" Target="http://210.56.23.106:888/mepcobill/industrial/29159141086601" TargetMode="External"/><Relationship Id="rId3862" Type="http://schemas.openxmlformats.org/officeDocument/2006/relationships/hyperlink" Target="http://210.56.23.106:888/mepcobill/industrial/29159161413000" TargetMode="External"/><Relationship Id="rId131" Type="http://schemas.openxmlformats.org/officeDocument/2006/relationships/hyperlink" Target="http://210.56.23.106:888/mepcobill/general/11153120728900" TargetMode="External"/><Relationship Id="rId369" Type="http://schemas.openxmlformats.org/officeDocument/2006/relationships/hyperlink" Target="http://210.56.23.106:888/mepcobill/industrial/28154280237200" TargetMode="External"/><Relationship Id="rId576" Type="http://schemas.openxmlformats.org/officeDocument/2006/relationships/hyperlink" Target="http://210.56.23.106:888/mepcobill/industrial/29151611497501" TargetMode="External"/><Relationship Id="rId783" Type="http://schemas.openxmlformats.org/officeDocument/2006/relationships/hyperlink" Target="http://210.56.23.106:888/mepcobill/industrial/29152449274801" TargetMode="External"/><Relationship Id="rId990" Type="http://schemas.openxmlformats.org/officeDocument/2006/relationships/hyperlink" Target="http://210.56.23.106:888/mepcobill/industrial/29153141773724" TargetMode="External"/><Relationship Id="rId2257" Type="http://schemas.openxmlformats.org/officeDocument/2006/relationships/hyperlink" Target="http://210.56.23.106:888/mepcobill/industrial/29155330598100" TargetMode="External"/><Relationship Id="rId2464" Type="http://schemas.openxmlformats.org/officeDocument/2006/relationships/hyperlink" Target="http://210.56.23.106:888/mepcobill/industrial/29155350018100" TargetMode="External"/><Relationship Id="rId2671" Type="http://schemas.openxmlformats.org/officeDocument/2006/relationships/hyperlink" Target="http://210.56.23.106:888/mepcobill/industrial/29155350055900" TargetMode="External"/><Relationship Id="rId3210" Type="http://schemas.openxmlformats.org/officeDocument/2006/relationships/hyperlink" Target="http://210.56.23.106:888/mepcobill/industrial/29158251582473" TargetMode="External"/><Relationship Id="rId3308" Type="http://schemas.openxmlformats.org/officeDocument/2006/relationships/hyperlink" Target="http://210.56.23.106:888/mepcobill/industrial/29158321107500" TargetMode="External"/><Relationship Id="rId3515" Type="http://schemas.openxmlformats.org/officeDocument/2006/relationships/hyperlink" Target="http://210.56.23.106:888/mepcobill/industrial/29159130678900" TargetMode="External"/><Relationship Id="rId229" Type="http://schemas.openxmlformats.org/officeDocument/2006/relationships/hyperlink" Target="http://210.56.23.106:888/mepcobill/industrial/27153320470200" TargetMode="External"/><Relationship Id="rId436" Type="http://schemas.openxmlformats.org/officeDocument/2006/relationships/hyperlink" Target="http://210.56.23.106:888/mepcobill/industrial/28156110076601" TargetMode="External"/><Relationship Id="rId643" Type="http://schemas.openxmlformats.org/officeDocument/2006/relationships/hyperlink" Target="http://210.56.23.106:888/mepcobill/industrial/29151630728902" TargetMode="External"/><Relationship Id="rId1066" Type="http://schemas.openxmlformats.org/officeDocument/2006/relationships/hyperlink" Target="http://210.56.23.106:888/mepcobill/industrial/29153311101907" TargetMode="External"/><Relationship Id="rId1273" Type="http://schemas.openxmlformats.org/officeDocument/2006/relationships/hyperlink" Target="http://210.56.23.106:888/mepcobill/industrial/29153350411800" TargetMode="External"/><Relationship Id="rId1480" Type="http://schemas.openxmlformats.org/officeDocument/2006/relationships/hyperlink" Target="http://210.56.23.106:888/mepcobill/industrial/29154211441500" TargetMode="External"/><Relationship Id="rId2117" Type="http://schemas.openxmlformats.org/officeDocument/2006/relationships/hyperlink" Target="http://210.56.23.106:888/mepcobill/industrial/29155321320502" TargetMode="External"/><Relationship Id="rId2324" Type="http://schemas.openxmlformats.org/officeDocument/2006/relationships/hyperlink" Target="http://210.56.23.106:888/mepcobill/industrial/29155330634400" TargetMode="External"/><Relationship Id="rId2769" Type="http://schemas.openxmlformats.org/officeDocument/2006/relationships/hyperlink" Target="http://210.56.23.106:888/mepcobill/industrial/29155350085500" TargetMode="External"/><Relationship Id="rId2976" Type="http://schemas.openxmlformats.org/officeDocument/2006/relationships/hyperlink" Target="http://210.56.23.106:888/mepcobill/industrial/29156430755000" TargetMode="External"/><Relationship Id="rId3722" Type="http://schemas.openxmlformats.org/officeDocument/2006/relationships/hyperlink" Target="http://210.56.23.106:888/mepcobill/industrial/29159152696900" TargetMode="External"/><Relationship Id="rId850" Type="http://schemas.openxmlformats.org/officeDocument/2006/relationships/hyperlink" Target="http://210.56.23.106:888/mepcobill/industrial/29153111574100" TargetMode="External"/><Relationship Id="rId948" Type="http://schemas.openxmlformats.org/officeDocument/2006/relationships/hyperlink" Target="http://210.56.23.106:888/mepcobill/industrial/29153141086841" TargetMode="External"/><Relationship Id="rId1133" Type="http://schemas.openxmlformats.org/officeDocument/2006/relationships/hyperlink" Target="http://210.56.23.106:888/mepcobill/industrial/29153321214300" TargetMode="External"/><Relationship Id="rId1578" Type="http://schemas.openxmlformats.org/officeDocument/2006/relationships/hyperlink" Target="http://210.56.23.106:888/mepcobill/industrial/29154381732400" TargetMode="External"/><Relationship Id="rId1785" Type="http://schemas.openxmlformats.org/officeDocument/2006/relationships/hyperlink" Target="http://210.56.23.106:888/mepcobill/industrial/29155211464901" TargetMode="External"/><Relationship Id="rId1992" Type="http://schemas.openxmlformats.org/officeDocument/2006/relationships/hyperlink" Target="http://210.56.23.106:888/mepcobill/industrial/29155261193100" TargetMode="External"/><Relationship Id="rId2531" Type="http://schemas.openxmlformats.org/officeDocument/2006/relationships/hyperlink" Target="http://210.56.23.106:888/mepcobill/industrial/29155350030400" TargetMode="External"/><Relationship Id="rId2629" Type="http://schemas.openxmlformats.org/officeDocument/2006/relationships/hyperlink" Target="http://210.56.23.106:888/mepcobill/industrial/29155350048500" TargetMode="External"/><Relationship Id="rId2836" Type="http://schemas.openxmlformats.org/officeDocument/2006/relationships/hyperlink" Target="http://210.56.23.106:888/mepcobill/industrial/29155350106200" TargetMode="External"/><Relationship Id="rId4191" Type="http://schemas.openxmlformats.org/officeDocument/2006/relationships/hyperlink" Target="http://210.56.23.106:888/mepcobill/industrial/29159340685200" TargetMode="External"/><Relationship Id="rId77" Type="http://schemas.openxmlformats.org/officeDocument/2006/relationships/hyperlink" Target="http://210.56.23.106:888/mepcobill/general/07153340724602" TargetMode="External"/><Relationship Id="rId503" Type="http://schemas.openxmlformats.org/officeDocument/2006/relationships/hyperlink" Target="http://210.56.23.106:888/mepcobill/industrial/29151250341101" TargetMode="External"/><Relationship Id="rId710" Type="http://schemas.openxmlformats.org/officeDocument/2006/relationships/hyperlink" Target="http://210.56.23.106:888/mepcobill/industrial/29151640149223" TargetMode="External"/><Relationship Id="rId808" Type="http://schemas.openxmlformats.org/officeDocument/2006/relationships/hyperlink" Target="http://210.56.23.106:888/mepcobill/industrial/29152641733900" TargetMode="External"/><Relationship Id="rId1340" Type="http://schemas.openxmlformats.org/officeDocument/2006/relationships/hyperlink" Target="http://210.56.23.106:888/mepcobill/industrial/29153352174900" TargetMode="External"/><Relationship Id="rId1438" Type="http://schemas.openxmlformats.org/officeDocument/2006/relationships/hyperlink" Target="http://210.56.23.106:888/mepcobill/industrial/29153521115000" TargetMode="External"/><Relationship Id="rId1645" Type="http://schemas.openxmlformats.org/officeDocument/2006/relationships/hyperlink" Target="http://210.56.23.106:888/mepcobill/industrial/29154421048307" TargetMode="External"/><Relationship Id="rId3098" Type="http://schemas.openxmlformats.org/officeDocument/2006/relationships/hyperlink" Target="http://210.56.23.106:888/mepcobill/industrial/29158171401200" TargetMode="External"/><Relationship Id="rId4051" Type="http://schemas.openxmlformats.org/officeDocument/2006/relationships/hyperlink" Target="http://210.56.23.106:888/mepcobill/industrial/29159311898810" TargetMode="External"/><Relationship Id="rId1200" Type="http://schemas.openxmlformats.org/officeDocument/2006/relationships/hyperlink" Target="http://210.56.23.106:888/mepcobill/industrial/29153331155702" TargetMode="External"/><Relationship Id="rId1852" Type="http://schemas.openxmlformats.org/officeDocument/2006/relationships/hyperlink" Target="http://210.56.23.106:888/mepcobill/industrial/29155221368409" TargetMode="External"/><Relationship Id="rId2903" Type="http://schemas.openxmlformats.org/officeDocument/2006/relationships/hyperlink" Target="http://210.56.23.106:888/mepcobill/industrial/29156271179104" TargetMode="External"/><Relationship Id="rId4149" Type="http://schemas.openxmlformats.org/officeDocument/2006/relationships/hyperlink" Target="http://210.56.23.106:888/mepcobill/industrial/29159321560800" TargetMode="External"/><Relationship Id="rId1505" Type="http://schemas.openxmlformats.org/officeDocument/2006/relationships/hyperlink" Target="http://210.56.23.106:888/mepcobill/industrial/29154221120900" TargetMode="External"/><Relationship Id="rId1712" Type="http://schemas.openxmlformats.org/officeDocument/2006/relationships/hyperlink" Target="http://210.56.23.106:888/mepcobill/industrial/29154431033518" TargetMode="External"/><Relationship Id="rId3165" Type="http://schemas.openxmlformats.org/officeDocument/2006/relationships/hyperlink" Target="http://210.56.23.106:888/mepcobill/industrial/29158251556005" TargetMode="External"/><Relationship Id="rId3372" Type="http://schemas.openxmlformats.org/officeDocument/2006/relationships/hyperlink" Target="http://210.56.23.106:888/mepcobill/industrial/29159120968325" TargetMode="External"/><Relationship Id="rId4009" Type="http://schemas.openxmlformats.org/officeDocument/2006/relationships/hyperlink" Target="http://210.56.23.106:888/mepcobill/industrial/29159241089825" TargetMode="External"/><Relationship Id="rId293" Type="http://schemas.openxmlformats.org/officeDocument/2006/relationships/hyperlink" Target="http://210.56.23.106:888/mepcobill/industrial/28151643079600" TargetMode="External"/><Relationship Id="rId2181" Type="http://schemas.openxmlformats.org/officeDocument/2006/relationships/hyperlink" Target="http://210.56.23.106:888/mepcobill/industrial/29155321327107" TargetMode="External"/><Relationship Id="rId3025" Type="http://schemas.openxmlformats.org/officeDocument/2006/relationships/hyperlink" Target="http://210.56.23.106:888/mepcobill/industrial/29157181254510" TargetMode="External"/><Relationship Id="rId3232" Type="http://schemas.openxmlformats.org/officeDocument/2006/relationships/hyperlink" Target="http://210.56.23.106:888/mepcobill/industrial/29158251597620" TargetMode="External"/><Relationship Id="rId3677" Type="http://schemas.openxmlformats.org/officeDocument/2006/relationships/hyperlink" Target="http://210.56.23.106:888/mepcobill/industrial/29159151401113" TargetMode="External"/><Relationship Id="rId3884" Type="http://schemas.openxmlformats.org/officeDocument/2006/relationships/hyperlink" Target="http://210.56.23.106:888/mepcobill/industrial/29159210753100" TargetMode="External"/><Relationship Id="rId153" Type="http://schemas.openxmlformats.org/officeDocument/2006/relationships/hyperlink" Target="http://210.56.23.106:888/mepcobill/general/14156210933800" TargetMode="External"/><Relationship Id="rId360" Type="http://schemas.openxmlformats.org/officeDocument/2006/relationships/hyperlink" Target="http://210.56.23.106:888/mepcobill/industrial/28154190000525" TargetMode="External"/><Relationship Id="rId598" Type="http://schemas.openxmlformats.org/officeDocument/2006/relationships/hyperlink" Target="http://210.56.23.106:888/mepcobill/industrial/29151620128208" TargetMode="External"/><Relationship Id="rId2041" Type="http://schemas.openxmlformats.org/officeDocument/2006/relationships/hyperlink" Target="http://210.56.23.106:888/mepcobill/industrial/29155311219700" TargetMode="External"/><Relationship Id="rId2279" Type="http://schemas.openxmlformats.org/officeDocument/2006/relationships/hyperlink" Target="http://210.56.23.106:888/mepcobill/industrial/29155330614500" TargetMode="External"/><Relationship Id="rId2486" Type="http://schemas.openxmlformats.org/officeDocument/2006/relationships/hyperlink" Target="http://210.56.23.106:888/mepcobill/industrial/29155350024400" TargetMode="External"/><Relationship Id="rId2693" Type="http://schemas.openxmlformats.org/officeDocument/2006/relationships/hyperlink" Target="http://210.56.23.106:888/mepcobill/industrial/29155350062600" TargetMode="External"/><Relationship Id="rId3537" Type="http://schemas.openxmlformats.org/officeDocument/2006/relationships/hyperlink" Target="http://210.56.23.106:888/mepcobill/industrial/29159130688100" TargetMode="External"/><Relationship Id="rId3744" Type="http://schemas.openxmlformats.org/officeDocument/2006/relationships/hyperlink" Target="http://210.56.23.106:888/mepcobill/industrial/29159152862703" TargetMode="External"/><Relationship Id="rId3951" Type="http://schemas.openxmlformats.org/officeDocument/2006/relationships/hyperlink" Target="http://210.56.23.106:888/mepcobill/industrial/29159221745214" TargetMode="External"/><Relationship Id="rId220" Type="http://schemas.openxmlformats.org/officeDocument/2006/relationships/hyperlink" Target="http://210.56.23.106:888/mepcobill/industrial/27151621221971" TargetMode="External"/><Relationship Id="rId458" Type="http://schemas.openxmlformats.org/officeDocument/2006/relationships/hyperlink" Target="http://210.56.23.106:888/mepcobill/industrial/28157120284700" TargetMode="External"/><Relationship Id="rId665" Type="http://schemas.openxmlformats.org/officeDocument/2006/relationships/hyperlink" Target="http://210.56.23.106:888/mepcobill/industrial/29151630864109" TargetMode="External"/><Relationship Id="rId872" Type="http://schemas.openxmlformats.org/officeDocument/2006/relationships/hyperlink" Target="http://210.56.23.106:888/mepcobill/industrial/29153120742705" TargetMode="External"/><Relationship Id="rId1088" Type="http://schemas.openxmlformats.org/officeDocument/2006/relationships/hyperlink" Target="http://210.56.23.106:888/mepcobill/industrial/29153311224508" TargetMode="External"/><Relationship Id="rId1295" Type="http://schemas.openxmlformats.org/officeDocument/2006/relationships/hyperlink" Target="http://210.56.23.106:888/mepcobill/industrial/29153351019100" TargetMode="External"/><Relationship Id="rId2139" Type="http://schemas.openxmlformats.org/officeDocument/2006/relationships/hyperlink" Target="http://210.56.23.106:888/mepcobill/industrial/29155321324903" TargetMode="External"/><Relationship Id="rId2346" Type="http://schemas.openxmlformats.org/officeDocument/2006/relationships/hyperlink" Target="http://210.56.23.106:888/mepcobill/industrial/29155330656100" TargetMode="External"/><Relationship Id="rId2553" Type="http://schemas.openxmlformats.org/officeDocument/2006/relationships/hyperlink" Target="http://210.56.23.106:888/mepcobill/industrial/29155350033500" TargetMode="External"/><Relationship Id="rId2760" Type="http://schemas.openxmlformats.org/officeDocument/2006/relationships/hyperlink" Target="http://210.56.23.106:888/mepcobill/industrial/29155350083800" TargetMode="External"/><Relationship Id="rId2998" Type="http://schemas.openxmlformats.org/officeDocument/2006/relationships/hyperlink" Target="http://210.56.23.106:888/mepcobill/industrial/29156450942702" TargetMode="External"/><Relationship Id="rId3604" Type="http://schemas.openxmlformats.org/officeDocument/2006/relationships/hyperlink" Target="http://210.56.23.106:888/mepcobill/industrial/29159131610400" TargetMode="External"/><Relationship Id="rId3811" Type="http://schemas.openxmlformats.org/officeDocument/2006/relationships/hyperlink" Target="http://210.56.23.106:888/mepcobill/industrial/29159160760300" TargetMode="External"/><Relationship Id="rId318" Type="http://schemas.openxmlformats.org/officeDocument/2006/relationships/hyperlink" Target="http://210.56.23.106:888/mepcobill/industrial/28152260993800" TargetMode="External"/><Relationship Id="rId525" Type="http://schemas.openxmlformats.org/officeDocument/2006/relationships/hyperlink" Target="http://210.56.23.106:888/mepcobill/industrial/29151611068700" TargetMode="External"/><Relationship Id="rId732" Type="http://schemas.openxmlformats.org/officeDocument/2006/relationships/hyperlink" Target="http://210.56.23.106:888/mepcobill/industrial/29151640364159" TargetMode="External"/><Relationship Id="rId1155" Type="http://schemas.openxmlformats.org/officeDocument/2006/relationships/hyperlink" Target="http://210.56.23.106:888/mepcobill/industrial/29153321499003" TargetMode="External"/><Relationship Id="rId1362" Type="http://schemas.openxmlformats.org/officeDocument/2006/relationships/hyperlink" Target="http://210.56.23.106:888/mepcobill/industrial/29153352711200" TargetMode="External"/><Relationship Id="rId2206" Type="http://schemas.openxmlformats.org/officeDocument/2006/relationships/hyperlink" Target="http://210.56.23.106:888/mepcobill/industrial/29155330573400" TargetMode="External"/><Relationship Id="rId2413" Type="http://schemas.openxmlformats.org/officeDocument/2006/relationships/hyperlink" Target="http://210.56.23.106:888/mepcobill/industrial/29155350008800" TargetMode="External"/><Relationship Id="rId2620" Type="http://schemas.openxmlformats.org/officeDocument/2006/relationships/hyperlink" Target="http://210.56.23.106:888/mepcobill/industrial/29155350044500" TargetMode="External"/><Relationship Id="rId2858" Type="http://schemas.openxmlformats.org/officeDocument/2006/relationships/hyperlink" Target="http://210.56.23.106:888/mepcobill/industrial/29155360524026" TargetMode="External"/><Relationship Id="rId3909" Type="http://schemas.openxmlformats.org/officeDocument/2006/relationships/hyperlink" Target="http://210.56.23.106:888/mepcobill/industrial/29159220051100" TargetMode="External"/><Relationship Id="rId4073" Type="http://schemas.openxmlformats.org/officeDocument/2006/relationships/hyperlink" Target="http://210.56.23.106:888/mepcobill/industrial/29159320676003" TargetMode="External"/><Relationship Id="rId99" Type="http://schemas.openxmlformats.org/officeDocument/2006/relationships/hyperlink" Target="http://210.56.23.106:888/mepcobill/general/08153320805801" TargetMode="External"/><Relationship Id="rId1015" Type="http://schemas.openxmlformats.org/officeDocument/2006/relationships/hyperlink" Target="http://210.56.23.106:888/mepcobill/industrial/29153141835103" TargetMode="External"/><Relationship Id="rId1222" Type="http://schemas.openxmlformats.org/officeDocument/2006/relationships/hyperlink" Target="http://210.56.23.106:888/mepcobill/industrial/29153341210101" TargetMode="External"/><Relationship Id="rId1667" Type="http://schemas.openxmlformats.org/officeDocument/2006/relationships/hyperlink" Target="http://210.56.23.106:888/mepcobill/industrial/29154421140406" TargetMode="External"/><Relationship Id="rId1874" Type="http://schemas.openxmlformats.org/officeDocument/2006/relationships/hyperlink" Target="http://210.56.23.106:888/mepcobill/industrial/29155221543409" TargetMode="External"/><Relationship Id="rId2718" Type="http://schemas.openxmlformats.org/officeDocument/2006/relationships/hyperlink" Target="http://210.56.23.106:888/mepcobill/industrial/29155350069500" TargetMode="External"/><Relationship Id="rId2925" Type="http://schemas.openxmlformats.org/officeDocument/2006/relationships/hyperlink" Target="http://210.56.23.106:888/mepcobill/industrial/29156271607108" TargetMode="External"/><Relationship Id="rId1527" Type="http://schemas.openxmlformats.org/officeDocument/2006/relationships/hyperlink" Target="http://210.56.23.106:888/mepcobill/industrial/29154291642000" TargetMode="External"/><Relationship Id="rId1734" Type="http://schemas.openxmlformats.org/officeDocument/2006/relationships/hyperlink" Target="http://210.56.23.106:888/mepcobill/industrial/29155210033800" TargetMode="External"/><Relationship Id="rId1941" Type="http://schemas.openxmlformats.org/officeDocument/2006/relationships/hyperlink" Target="http://210.56.23.106:888/mepcobill/industrial/29155250818000" TargetMode="External"/><Relationship Id="rId3187" Type="http://schemas.openxmlformats.org/officeDocument/2006/relationships/hyperlink" Target="http://210.56.23.106:888/mepcobill/industrial/29158251565704" TargetMode="External"/><Relationship Id="rId3394" Type="http://schemas.openxmlformats.org/officeDocument/2006/relationships/hyperlink" Target="http://210.56.23.106:888/mepcobill/industrial/29159121193820" TargetMode="External"/><Relationship Id="rId4140" Type="http://schemas.openxmlformats.org/officeDocument/2006/relationships/hyperlink" Target="http://210.56.23.106:888/mepcobill/industrial/29159321422904" TargetMode="External"/><Relationship Id="rId26" Type="http://schemas.openxmlformats.org/officeDocument/2006/relationships/hyperlink" Target="http://210.56.23.106:888/mepcobill/general/03151620214500" TargetMode="External"/><Relationship Id="rId3047" Type="http://schemas.openxmlformats.org/officeDocument/2006/relationships/hyperlink" Target="http://210.56.23.106:888/mepcobill/industrial/29158121800460" TargetMode="External"/><Relationship Id="rId3699" Type="http://schemas.openxmlformats.org/officeDocument/2006/relationships/hyperlink" Target="http://210.56.23.106:888/mepcobill/industrial/29159152492304" TargetMode="External"/><Relationship Id="rId4000" Type="http://schemas.openxmlformats.org/officeDocument/2006/relationships/hyperlink" Target="http://210.56.23.106:888/mepcobill/industrial/29159241017801" TargetMode="External"/><Relationship Id="rId175" Type="http://schemas.openxmlformats.org/officeDocument/2006/relationships/hyperlink" Target="http://210.56.23.106:888/mepcobill/general/17151735743000" TargetMode="External"/><Relationship Id="rId1801" Type="http://schemas.openxmlformats.org/officeDocument/2006/relationships/hyperlink" Target="http://210.56.23.106:888/mepcobill/industrial/29155211605702" TargetMode="External"/><Relationship Id="rId3254" Type="http://schemas.openxmlformats.org/officeDocument/2006/relationships/hyperlink" Target="http://210.56.23.106:888/mepcobill/industrial/29158251622963" TargetMode="External"/><Relationship Id="rId3461" Type="http://schemas.openxmlformats.org/officeDocument/2006/relationships/hyperlink" Target="http://210.56.23.106:888/mepcobill/industrial/29159121416097" TargetMode="External"/><Relationship Id="rId3559" Type="http://schemas.openxmlformats.org/officeDocument/2006/relationships/hyperlink" Target="http://210.56.23.106:888/mepcobill/industrial/29159131157616" TargetMode="External"/><Relationship Id="rId382" Type="http://schemas.openxmlformats.org/officeDocument/2006/relationships/hyperlink" Target="http://210.56.23.106:888/mepcobill/industrial/28154410174404" TargetMode="External"/><Relationship Id="rId687" Type="http://schemas.openxmlformats.org/officeDocument/2006/relationships/hyperlink" Target="http://210.56.23.106:888/mepcobill/industrial/29151640009300" TargetMode="External"/><Relationship Id="rId2063" Type="http://schemas.openxmlformats.org/officeDocument/2006/relationships/hyperlink" Target="http://210.56.23.106:888/mepcobill/industrial/29155321145801" TargetMode="External"/><Relationship Id="rId2270" Type="http://schemas.openxmlformats.org/officeDocument/2006/relationships/hyperlink" Target="http://210.56.23.106:888/mepcobill/industrial/29155330600900" TargetMode="External"/><Relationship Id="rId2368" Type="http://schemas.openxmlformats.org/officeDocument/2006/relationships/hyperlink" Target="http://210.56.23.106:888/mepcobill/industrial/29155340859210" TargetMode="External"/><Relationship Id="rId3114" Type="http://schemas.openxmlformats.org/officeDocument/2006/relationships/hyperlink" Target="http://210.56.23.106:888/mepcobill/industrial/29158171427200" TargetMode="External"/><Relationship Id="rId3321" Type="http://schemas.openxmlformats.org/officeDocument/2006/relationships/hyperlink" Target="http://210.56.23.106:888/mepcobill/industrial/29159111427612" TargetMode="External"/><Relationship Id="rId3766" Type="http://schemas.openxmlformats.org/officeDocument/2006/relationships/hyperlink" Target="http://210.56.23.106:888/mepcobill/industrial/29159152946200" TargetMode="External"/><Relationship Id="rId3973" Type="http://schemas.openxmlformats.org/officeDocument/2006/relationships/hyperlink" Target="http://210.56.23.106:888/mepcobill/industrial/29159240066400" TargetMode="External"/><Relationship Id="rId242" Type="http://schemas.openxmlformats.org/officeDocument/2006/relationships/hyperlink" Target="http://210.56.23.106:888/mepcobill/industrial/27156130005100" TargetMode="External"/><Relationship Id="rId894" Type="http://schemas.openxmlformats.org/officeDocument/2006/relationships/hyperlink" Target="http://210.56.23.106:888/mepcobill/industrial/29153121900300" TargetMode="External"/><Relationship Id="rId1177" Type="http://schemas.openxmlformats.org/officeDocument/2006/relationships/hyperlink" Target="http://210.56.23.106:888/mepcobill/industrial/29153322256400" TargetMode="External"/><Relationship Id="rId2130" Type="http://schemas.openxmlformats.org/officeDocument/2006/relationships/hyperlink" Target="http://210.56.23.106:888/mepcobill/industrial/29155321324207" TargetMode="External"/><Relationship Id="rId2575" Type="http://schemas.openxmlformats.org/officeDocument/2006/relationships/hyperlink" Target="http://210.56.23.106:888/mepcobill/industrial/29155350036600" TargetMode="External"/><Relationship Id="rId2782" Type="http://schemas.openxmlformats.org/officeDocument/2006/relationships/hyperlink" Target="http://210.56.23.106:888/mepcobill/industrial/29155350087700" TargetMode="External"/><Relationship Id="rId3419" Type="http://schemas.openxmlformats.org/officeDocument/2006/relationships/hyperlink" Target="http://210.56.23.106:888/mepcobill/industrial/29159121257524" TargetMode="External"/><Relationship Id="rId3626" Type="http://schemas.openxmlformats.org/officeDocument/2006/relationships/hyperlink" Target="http://210.56.23.106:888/mepcobill/industrial/29159140272301" TargetMode="External"/><Relationship Id="rId3833" Type="http://schemas.openxmlformats.org/officeDocument/2006/relationships/hyperlink" Target="http://210.56.23.106:888/mepcobill/industrial/29159161078603" TargetMode="External"/><Relationship Id="rId102" Type="http://schemas.openxmlformats.org/officeDocument/2006/relationships/hyperlink" Target="http://210.56.23.106:888/mepcobill/general/08154220844658" TargetMode="External"/><Relationship Id="rId547" Type="http://schemas.openxmlformats.org/officeDocument/2006/relationships/hyperlink" Target="http://210.56.23.106:888/mepcobill/industrial/29151611176201" TargetMode="External"/><Relationship Id="rId754" Type="http://schemas.openxmlformats.org/officeDocument/2006/relationships/hyperlink" Target="http://210.56.23.106:888/mepcobill/industrial/29151740004105" TargetMode="External"/><Relationship Id="rId961" Type="http://schemas.openxmlformats.org/officeDocument/2006/relationships/hyperlink" Target="http://210.56.23.106:888/mepcobill/industrial/29153141119701" TargetMode="External"/><Relationship Id="rId1384" Type="http://schemas.openxmlformats.org/officeDocument/2006/relationships/hyperlink" Target="http://210.56.23.106:888/mepcobill/industrial/29153352725200" TargetMode="External"/><Relationship Id="rId1591" Type="http://schemas.openxmlformats.org/officeDocument/2006/relationships/hyperlink" Target="http://210.56.23.106:888/mepcobill/industrial/29154411111404" TargetMode="External"/><Relationship Id="rId1689" Type="http://schemas.openxmlformats.org/officeDocument/2006/relationships/hyperlink" Target="http://210.56.23.106:888/mepcobill/industrial/29154421220802" TargetMode="External"/><Relationship Id="rId2228" Type="http://schemas.openxmlformats.org/officeDocument/2006/relationships/hyperlink" Target="http://210.56.23.106:888/mepcobill/industrial/29155330584900" TargetMode="External"/><Relationship Id="rId2435" Type="http://schemas.openxmlformats.org/officeDocument/2006/relationships/hyperlink" Target="http://210.56.23.106:888/mepcobill/industrial/29155350013300" TargetMode="External"/><Relationship Id="rId2642" Type="http://schemas.openxmlformats.org/officeDocument/2006/relationships/hyperlink" Target="http://210.56.23.106:888/mepcobill/industrial/29155350050900" TargetMode="External"/><Relationship Id="rId3900" Type="http://schemas.openxmlformats.org/officeDocument/2006/relationships/hyperlink" Target="http://210.56.23.106:888/mepcobill/industrial/29159211299501" TargetMode="External"/><Relationship Id="rId4095" Type="http://schemas.openxmlformats.org/officeDocument/2006/relationships/hyperlink" Target="http://210.56.23.106:888/mepcobill/industrial/29159320950000" TargetMode="External"/><Relationship Id="rId90" Type="http://schemas.openxmlformats.org/officeDocument/2006/relationships/hyperlink" Target="http://210.56.23.106:888/mepcobill/general/07157260188900" TargetMode="External"/><Relationship Id="rId407" Type="http://schemas.openxmlformats.org/officeDocument/2006/relationships/hyperlink" Target="http://210.56.23.106:888/mepcobill/industrial/28155161431102" TargetMode="External"/><Relationship Id="rId614" Type="http://schemas.openxmlformats.org/officeDocument/2006/relationships/hyperlink" Target="http://210.56.23.106:888/mepcobill/industrial/29151620912703" TargetMode="External"/><Relationship Id="rId821" Type="http://schemas.openxmlformats.org/officeDocument/2006/relationships/hyperlink" Target="http://210.56.23.106:888/mepcobill/industrial/29153110984500" TargetMode="External"/><Relationship Id="rId1037" Type="http://schemas.openxmlformats.org/officeDocument/2006/relationships/hyperlink" Target="http://210.56.23.106:888/mepcobill/industrial/29153310839902" TargetMode="External"/><Relationship Id="rId1244" Type="http://schemas.openxmlformats.org/officeDocument/2006/relationships/hyperlink" Target="http://210.56.23.106:888/mepcobill/industrial/29153341810101" TargetMode="External"/><Relationship Id="rId1451" Type="http://schemas.openxmlformats.org/officeDocument/2006/relationships/hyperlink" Target="http://210.56.23.106:888/mepcobill/industrial/29153521165600" TargetMode="External"/><Relationship Id="rId1896" Type="http://schemas.openxmlformats.org/officeDocument/2006/relationships/hyperlink" Target="http://210.56.23.106:888/mepcobill/industrial/29155250062901" TargetMode="External"/><Relationship Id="rId2502" Type="http://schemas.openxmlformats.org/officeDocument/2006/relationships/hyperlink" Target="http://210.56.23.106:888/mepcobill/industrial/29155350026500" TargetMode="External"/><Relationship Id="rId2947" Type="http://schemas.openxmlformats.org/officeDocument/2006/relationships/hyperlink" Target="http://210.56.23.106:888/mepcobill/industrial/29156271843003" TargetMode="External"/><Relationship Id="rId4162" Type="http://schemas.openxmlformats.org/officeDocument/2006/relationships/hyperlink" Target="http://210.56.23.106:888/mepcobill/industrial/29159321616801" TargetMode="External"/><Relationship Id="rId919" Type="http://schemas.openxmlformats.org/officeDocument/2006/relationships/hyperlink" Target="http://210.56.23.106:888/mepcobill/industrial/29153131583200" TargetMode="External"/><Relationship Id="rId1104" Type="http://schemas.openxmlformats.org/officeDocument/2006/relationships/hyperlink" Target="http://210.56.23.106:888/mepcobill/industrial/29153311488805" TargetMode="External"/><Relationship Id="rId1311" Type="http://schemas.openxmlformats.org/officeDocument/2006/relationships/hyperlink" Target="http://210.56.23.106:888/mepcobill/industrial/29153351486700" TargetMode="External"/><Relationship Id="rId1549" Type="http://schemas.openxmlformats.org/officeDocument/2006/relationships/hyperlink" Target="http://210.56.23.106:888/mepcobill/industrial/29154334343752" TargetMode="External"/><Relationship Id="rId1756" Type="http://schemas.openxmlformats.org/officeDocument/2006/relationships/hyperlink" Target="http://210.56.23.106:888/mepcobill/industrial/29155211122906" TargetMode="External"/><Relationship Id="rId1963" Type="http://schemas.openxmlformats.org/officeDocument/2006/relationships/hyperlink" Target="http://210.56.23.106:888/mepcobill/industrial/29155251122401" TargetMode="External"/><Relationship Id="rId2807" Type="http://schemas.openxmlformats.org/officeDocument/2006/relationships/hyperlink" Target="http://210.56.23.106:888/mepcobill/industrial/29155350091702" TargetMode="External"/><Relationship Id="rId4022" Type="http://schemas.openxmlformats.org/officeDocument/2006/relationships/hyperlink" Target="http://210.56.23.106:888/mepcobill/industrial/29159311401800" TargetMode="External"/><Relationship Id="rId48" Type="http://schemas.openxmlformats.org/officeDocument/2006/relationships/hyperlink" Target="http://210.56.23.106:888/mepcobill/general/05153140924111" TargetMode="External"/><Relationship Id="rId1409" Type="http://schemas.openxmlformats.org/officeDocument/2006/relationships/hyperlink" Target="http://210.56.23.106:888/mepcobill/industrial/29153353140500" TargetMode="External"/><Relationship Id="rId1616" Type="http://schemas.openxmlformats.org/officeDocument/2006/relationships/hyperlink" Target="http://210.56.23.106:888/mepcobill/industrial/29154420808137" TargetMode="External"/><Relationship Id="rId1823" Type="http://schemas.openxmlformats.org/officeDocument/2006/relationships/hyperlink" Target="http://210.56.23.106:888/mepcobill/industrial/29155220142704" TargetMode="External"/><Relationship Id="rId3069" Type="http://schemas.openxmlformats.org/officeDocument/2006/relationships/hyperlink" Target="http://210.56.23.106:888/mepcobill/industrial/29158131556000" TargetMode="External"/><Relationship Id="rId3276" Type="http://schemas.openxmlformats.org/officeDocument/2006/relationships/hyperlink" Target="http://210.56.23.106:888/mepcobill/industrial/29158251629427" TargetMode="External"/><Relationship Id="rId3483" Type="http://schemas.openxmlformats.org/officeDocument/2006/relationships/hyperlink" Target="http://210.56.23.106:888/mepcobill/industrial/29159130397413" TargetMode="External"/><Relationship Id="rId3690" Type="http://schemas.openxmlformats.org/officeDocument/2006/relationships/hyperlink" Target="http://210.56.23.106:888/mepcobill/industrial/29159151631403" TargetMode="External"/><Relationship Id="rId197" Type="http://schemas.openxmlformats.org/officeDocument/2006/relationships/hyperlink" Target="http://210.56.23.106:888/mepcobill/general/18159110192900" TargetMode="External"/><Relationship Id="rId2085" Type="http://schemas.openxmlformats.org/officeDocument/2006/relationships/hyperlink" Target="http://210.56.23.106:888/mepcobill/industrial/29155321264619" TargetMode="External"/><Relationship Id="rId2292" Type="http://schemas.openxmlformats.org/officeDocument/2006/relationships/hyperlink" Target="http://210.56.23.106:888/mepcobill/industrial/29155330616600" TargetMode="External"/><Relationship Id="rId3136" Type="http://schemas.openxmlformats.org/officeDocument/2006/relationships/hyperlink" Target="http://210.56.23.106:888/mepcobill/industrial/29158241563305" TargetMode="External"/><Relationship Id="rId3343" Type="http://schemas.openxmlformats.org/officeDocument/2006/relationships/hyperlink" Target="http://210.56.23.106:888/mepcobill/industrial/29159111743105" TargetMode="External"/><Relationship Id="rId3788" Type="http://schemas.openxmlformats.org/officeDocument/2006/relationships/hyperlink" Target="http://210.56.23.106:888/mepcobill/industrial/29159160660500" TargetMode="External"/><Relationship Id="rId3995" Type="http://schemas.openxmlformats.org/officeDocument/2006/relationships/hyperlink" Target="http://210.56.23.106:888/mepcobill/industrial/29159240977117" TargetMode="External"/><Relationship Id="rId264" Type="http://schemas.openxmlformats.org/officeDocument/2006/relationships/hyperlink" Target="http://210.56.23.106:888/mepcobill/industrial/28151130321431" TargetMode="External"/><Relationship Id="rId471" Type="http://schemas.openxmlformats.org/officeDocument/2006/relationships/hyperlink" Target="http://210.56.23.106:888/mepcobill/industrial/28157252509604" TargetMode="External"/><Relationship Id="rId2152" Type="http://schemas.openxmlformats.org/officeDocument/2006/relationships/hyperlink" Target="http://210.56.23.106:888/mepcobill/industrial/29155321325606" TargetMode="External"/><Relationship Id="rId2597" Type="http://schemas.openxmlformats.org/officeDocument/2006/relationships/hyperlink" Target="http://210.56.23.106:888/mepcobill/industrial/29155350040600" TargetMode="External"/><Relationship Id="rId3550" Type="http://schemas.openxmlformats.org/officeDocument/2006/relationships/hyperlink" Target="http://210.56.23.106:888/mepcobill/industrial/29159131129310" TargetMode="External"/><Relationship Id="rId3648" Type="http://schemas.openxmlformats.org/officeDocument/2006/relationships/hyperlink" Target="http://210.56.23.106:888/mepcobill/industrial/29159140983502" TargetMode="External"/><Relationship Id="rId3855" Type="http://schemas.openxmlformats.org/officeDocument/2006/relationships/hyperlink" Target="http://210.56.23.106:888/mepcobill/industrial/29159161346800" TargetMode="External"/><Relationship Id="rId124" Type="http://schemas.openxmlformats.org/officeDocument/2006/relationships/hyperlink" Target="http://210.56.23.106:888/mepcobill/general/10156450779845" TargetMode="External"/><Relationship Id="rId569" Type="http://schemas.openxmlformats.org/officeDocument/2006/relationships/hyperlink" Target="http://210.56.23.106:888/mepcobill/industrial/29151611377100" TargetMode="External"/><Relationship Id="rId776" Type="http://schemas.openxmlformats.org/officeDocument/2006/relationships/hyperlink" Target="http://210.56.23.106:888/mepcobill/industrial/29151950948002" TargetMode="External"/><Relationship Id="rId983" Type="http://schemas.openxmlformats.org/officeDocument/2006/relationships/hyperlink" Target="http://210.56.23.106:888/mepcobill/industrial/29153141130104" TargetMode="External"/><Relationship Id="rId1199" Type="http://schemas.openxmlformats.org/officeDocument/2006/relationships/hyperlink" Target="http://210.56.23.106:888/mepcobill/industrial/29153331154500" TargetMode="External"/><Relationship Id="rId2457" Type="http://schemas.openxmlformats.org/officeDocument/2006/relationships/hyperlink" Target="http://210.56.23.106:888/mepcobill/industrial/29155350016900" TargetMode="External"/><Relationship Id="rId2664" Type="http://schemas.openxmlformats.org/officeDocument/2006/relationships/hyperlink" Target="http://210.56.23.106:888/mepcobill/industrial/29155350054800" TargetMode="External"/><Relationship Id="rId3203" Type="http://schemas.openxmlformats.org/officeDocument/2006/relationships/hyperlink" Target="http://210.56.23.106:888/mepcobill/industrial/29158251582422" TargetMode="External"/><Relationship Id="rId3410" Type="http://schemas.openxmlformats.org/officeDocument/2006/relationships/hyperlink" Target="http://210.56.23.106:888/mepcobill/industrial/29159121217310" TargetMode="External"/><Relationship Id="rId3508" Type="http://schemas.openxmlformats.org/officeDocument/2006/relationships/hyperlink" Target="http://210.56.23.106:888/mepcobill/industrial/29159130675300" TargetMode="External"/><Relationship Id="rId331" Type="http://schemas.openxmlformats.org/officeDocument/2006/relationships/hyperlink" Target="http://210.56.23.106:888/mepcobill/industrial/28152660382701" TargetMode="External"/><Relationship Id="rId429" Type="http://schemas.openxmlformats.org/officeDocument/2006/relationships/hyperlink" Target="http://210.56.23.106:888/mepcobill/industrial/28155511229105" TargetMode="External"/><Relationship Id="rId636" Type="http://schemas.openxmlformats.org/officeDocument/2006/relationships/hyperlink" Target="http://210.56.23.106:888/mepcobill/industrial/29151621283700" TargetMode="External"/><Relationship Id="rId1059" Type="http://schemas.openxmlformats.org/officeDocument/2006/relationships/hyperlink" Target="http://210.56.23.106:888/mepcobill/industrial/29153311089001" TargetMode="External"/><Relationship Id="rId1266" Type="http://schemas.openxmlformats.org/officeDocument/2006/relationships/hyperlink" Target="http://210.56.23.106:888/mepcobill/industrial/29153350405300" TargetMode="External"/><Relationship Id="rId1473" Type="http://schemas.openxmlformats.org/officeDocument/2006/relationships/hyperlink" Target="http://210.56.23.106:888/mepcobill/industrial/29153541269008" TargetMode="External"/><Relationship Id="rId2012" Type="http://schemas.openxmlformats.org/officeDocument/2006/relationships/hyperlink" Target="http://210.56.23.106:888/mepcobill/industrial/29155261630805" TargetMode="External"/><Relationship Id="rId2317" Type="http://schemas.openxmlformats.org/officeDocument/2006/relationships/hyperlink" Target="http://210.56.23.106:888/mepcobill/industrial/29155330628400" TargetMode="External"/><Relationship Id="rId2871" Type="http://schemas.openxmlformats.org/officeDocument/2006/relationships/hyperlink" Target="http://210.56.23.106:888/mepcobill/industrial/29155362237601" TargetMode="External"/><Relationship Id="rId2969" Type="http://schemas.openxmlformats.org/officeDocument/2006/relationships/hyperlink" Target="http://210.56.23.106:888/mepcobill/industrial/29156430191300" TargetMode="External"/><Relationship Id="rId3715" Type="http://schemas.openxmlformats.org/officeDocument/2006/relationships/hyperlink" Target="http://210.56.23.106:888/mepcobill/industrial/29159152615503" TargetMode="External"/><Relationship Id="rId3922" Type="http://schemas.openxmlformats.org/officeDocument/2006/relationships/hyperlink" Target="http://210.56.23.106:888/mepcobill/industrial/29159220752403" TargetMode="External"/><Relationship Id="rId843" Type="http://schemas.openxmlformats.org/officeDocument/2006/relationships/hyperlink" Target="http://210.56.23.106:888/mepcobill/industrial/29153111373800" TargetMode="External"/><Relationship Id="rId1126" Type="http://schemas.openxmlformats.org/officeDocument/2006/relationships/hyperlink" Target="http://210.56.23.106:888/mepcobill/industrial/29153321105003" TargetMode="External"/><Relationship Id="rId1680" Type="http://schemas.openxmlformats.org/officeDocument/2006/relationships/hyperlink" Target="http://210.56.23.106:888/mepcobill/industrial/29154421210602" TargetMode="External"/><Relationship Id="rId1778" Type="http://schemas.openxmlformats.org/officeDocument/2006/relationships/hyperlink" Target="http://210.56.23.106:888/mepcobill/industrial/29155211258970" TargetMode="External"/><Relationship Id="rId1985" Type="http://schemas.openxmlformats.org/officeDocument/2006/relationships/hyperlink" Target="http://210.56.23.106:888/mepcobill/industrial/29155261137507" TargetMode="External"/><Relationship Id="rId2524" Type="http://schemas.openxmlformats.org/officeDocument/2006/relationships/hyperlink" Target="http://210.56.23.106:888/mepcobill/industrial/29155350029500" TargetMode="External"/><Relationship Id="rId2731" Type="http://schemas.openxmlformats.org/officeDocument/2006/relationships/hyperlink" Target="http://210.56.23.106:888/mepcobill/industrial/29155350075600" TargetMode="External"/><Relationship Id="rId2829" Type="http://schemas.openxmlformats.org/officeDocument/2006/relationships/hyperlink" Target="http://210.56.23.106:888/mepcobill/industrial/29155350101400" TargetMode="External"/><Relationship Id="rId4184" Type="http://schemas.openxmlformats.org/officeDocument/2006/relationships/hyperlink" Target="http://210.56.23.106:888/mepcobill/industrial/29159340531602" TargetMode="External"/><Relationship Id="rId703" Type="http://schemas.openxmlformats.org/officeDocument/2006/relationships/hyperlink" Target="http://210.56.23.106:888/mepcobill/industrial/29151640109627" TargetMode="External"/><Relationship Id="rId910" Type="http://schemas.openxmlformats.org/officeDocument/2006/relationships/hyperlink" Target="http://210.56.23.106:888/mepcobill/industrial/29153131195000" TargetMode="External"/><Relationship Id="rId1333" Type="http://schemas.openxmlformats.org/officeDocument/2006/relationships/hyperlink" Target="http://210.56.23.106:888/mepcobill/industrial/29153352169600" TargetMode="External"/><Relationship Id="rId1540" Type="http://schemas.openxmlformats.org/officeDocument/2006/relationships/hyperlink" Target="http://210.56.23.106:888/mepcobill/industrial/29154311323400" TargetMode="External"/><Relationship Id="rId1638" Type="http://schemas.openxmlformats.org/officeDocument/2006/relationships/hyperlink" Target="http://210.56.23.106:888/mepcobill/industrial/29154421016610" TargetMode="External"/><Relationship Id="rId4044" Type="http://schemas.openxmlformats.org/officeDocument/2006/relationships/hyperlink" Target="http://210.56.23.106:888/mepcobill/industrial/29159311839510" TargetMode="External"/><Relationship Id="rId1400" Type="http://schemas.openxmlformats.org/officeDocument/2006/relationships/hyperlink" Target="http://210.56.23.106:888/mepcobill/industrial/29153353133900" TargetMode="External"/><Relationship Id="rId1845" Type="http://schemas.openxmlformats.org/officeDocument/2006/relationships/hyperlink" Target="http://210.56.23.106:888/mepcobill/industrial/29155221331707" TargetMode="External"/><Relationship Id="rId3060" Type="http://schemas.openxmlformats.org/officeDocument/2006/relationships/hyperlink" Target="http://210.56.23.106:888/mepcobill/industrial/29158121900700" TargetMode="External"/><Relationship Id="rId3298" Type="http://schemas.openxmlformats.org/officeDocument/2006/relationships/hyperlink" Target="http://210.56.23.106:888/mepcobill/industrial/29158251712714" TargetMode="External"/><Relationship Id="rId4111" Type="http://schemas.openxmlformats.org/officeDocument/2006/relationships/hyperlink" Target="http://210.56.23.106:888/mepcobill/industrial/29159321089100" TargetMode="External"/><Relationship Id="rId1705" Type="http://schemas.openxmlformats.org/officeDocument/2006/relationships/hyperlink" Target="http://210.56.23.106:888/mepcobill/industrial/29154421742400" TargetMode="External"/><Relationship Id="rId1912" Type="http://schemas.openxmlformats.org/officeDocument/2006/relationships/hyperlink" Target="http://210.56.23.106:888/mepcobill/industrial/29155250502708" TargetMode="External"/><Relationship Id="rId3158" Type="http://schemas.openxmlformats.org/officeDocument/2006/relationships/hyperlink" Target="http://210.56.23.106:888/mepcobill/industrial/29158251553911" TargetMode="External"/><Relationship Id="rId3365" Type="http://schemas.openxmlformats.org/officeDocument/2006/relationships/hyperlink" Target="http://210.56.23.106:888/mepcobill/industrial/29159120930015" TargetMode="External"/><Relationship Id="rId3572" Type="http://schemas.openxmlformats.org/officeDocument/2006/relationships/hyperlink" Target="http://210.56.23.106:888/mepcobill/industrial/29159131443800" TargetMode="External"/><Relationship Id="rId286" Type="http://schemas.openxmlformats.org/officeDocument/2006/relationships/hyperlink" Target="http://210.56.23.106:888/mepcobill/industrial/28151620962430" TargetMode="External"/><Relationship Id="rId493" Type="http://schemas.openxmlformats.org/officeDocument/2006/relationships/hyperlink" Target="http://210.56.23.106:888/mepcobill/industrial/28159320363700" TargetMode="External"/><Relationship Id="rId2174" Type="http://schemas.openxmlformats.org/officeDocument/2006/relationships/hyperlink" Target="http://210.56.23.106:888/mepcobill/industrial/29155321326302" TargetMode="External"/><Relationship Id="rId2381" Type="http://schemas.openxmlformats.org/officeDocument/2006/relationships/hyperlink" Target="http://210.56.23.106:888/mepcobill/industrial/29155341140002" TargetMode="External"/><Relationship Id="rId3018" Type="http://schemas.openxmlformats.org/officeDocument/2006/relationships/hyperlink" Target="http://210.56.23.106:888/mepcobill/industrial/29157110523322" TargetMode="External"/><Relationship Id="rId3225" Type="http://schemas.openxmlformats.org/officeDocument/2006/relationships/hyperlink" Target="http://210.56.23.106:888/mepcobill/industrial/29158251593403" TargetMode="External"/><Relationship Id="rId3432" Type="http://schemas.openxmlformats.org/officeDocument/2006/relationships/hyperlink" Target="http://210.56.23.106:888/mepcobill/industrial/29159121270236" TargetMode="External"/><Relationship Id="rId3877" Type="http://schemas.openxmlformats.org/officeDocument/2006/relationships/hyperlink" Target="http://210.56.23.106:888/mepcobill/industrial/29159161720400" TargetMode="External"/><Relationship Id="rId146" Type="http://schemas.openxmlformats.org/officeDocument/2006/relationships/hyperlink" Target="http://210.56.23.106:888/mepcobill/general/13158160100900" TargetMode="External"/><Relationship Id="rId353" Type="http://schemas.openxmlformats.org/officeDocument/2006/relationships/hyperlink" Target="http://210.56.23.106:888/mepcobill/industrial/28153353126202" TargetMode="External"/><Relationship Id="rId560" Type="http://schemas.openxmlformats.org/officeDocument/2006/relationships/hyperlink" Target="http://210.56.23.106:888/mepcobill/industrial/29151611340200" TargetMode="External"/><Relationship Id="rId798" Type="http://schemas.openxmlformats.org/officeDocument/2006/relationships/hyperlink" Target="http://210.56.23.106:888/mepcobill/industrial/29152630591620" TargetMode="External"/><Relationship Id="rId1190" Type="http://schemas.openxmlformats.org/officeDocument/2006/relationships/hyperlink" Target="http://210.56.23.106:888/mepcobill/industrial/29153330514300" TargetMode="External"/><Relationship Id="rId2034" Type="http://schemas.openxmlformats.org/officeDocument/2006/relationships/hyperlink" Target="http://210.56.23.106:888/mepcobill/industrial/29155261863800" TargetMode="External"/><Relationship Id="rId2241" Type="http://schemas.openxmlformats.org/officeDocument/2006/relationships/hyperlink" Target="http://210.56.23.106:888/mepcobill/industrial/29155330592300" TargetMode="External"/><Relationship Id="rId2479" Type="http://schemas.openxmlformats.org/officeDocument/2006/relationships/hyperlink" Target="http://210.56.23.106:888/mepcobill/industrial/29155350021400" TargetMode="External"/><Relationship Id="rId2686" Type="http://schemas.openxmlformats.org/officeDocument/2006/relationships/hyperlink" Target="http://210.56.23.106:888/mepcobill/industrial/29155350060900" TargetMode="External"/><Relationship Id="rId2893" Type="http://schemas.openxmlformats.org/officeDocument/2006/relationships/hyperlink" Target="http://210.56.23.106:888/mepcobill/industrial/29156240115506" TargetMode="External"/><Relationship Id="rId3737" Type="http://schemas.openxmlformats.org/officeDocument/2006/relationships/hyperlink" Target="http://210.56.23.106:888/mepcobill/industrial/29159152848802" TargetMode="External"/><Relationship Id="rId3944" Type="http://schemas.openxmlformats.org/officeDocument/2006/relationships/hyperlink" Target="http://210.56.23.106:888/mepcobill/industrial/29159221280701" TargetMode="External"/><Relationship Id="rId213" Type="http://schemas.openxmlformats.org/officeDocument/2006/relationships/hyperlink" Target="http://210.56.23.106:888/mepcobill/general/20158251804601" TargetMode="External"/><Relationship Id="rId420" Type="http://schemas.openxmlformats.org/officeDocument/2006/relationships/hyperlink" Target="http://210.56.23.106:888/mepcobill/industrial/28155321058402" TargetMode="External"/><Relationship Id="rId658" Type="http://schemas.openxmlformats.org/officeDocument/2006/relationships/hyperlink" Target="http://210.56.23.106:888/mepcobill/industrial/29151630826509" TargetMode="External"/><Relationship Id="rId865" Type="http://schemas.openxmlformats.org/officeDocument/2006/relationships/hyperlink" Target="http://210.56.23.106:888/mepcobill/industrial/29153111854800" TargetMode="External"/><Relationship Id="rId1050" Type="http://schemas.openxmlformats.org/officeDocument/2006/relationships/hyperlink" Target="http://210.56.23.106:888/mepcobill/industrial/29153311087013" TargetMode="External"/><Relationship Id="rId1288" Type="http://schemas.openxmlformats.org/officeDocument/2006/relationships/hyperlink" Target="http://210.56.23.106:888/mepcobill/industrial/29153350568200" TargetMode="External"/><Relationship Id="rId1495" Type="http://schemas.openxmlformats.org/officeDocument/2006/relationships/hyperlink" Target="http://210.56.23.106:888/mepcobill/industrial/29154220756220" TargetMode="External"/><Relationship Id="rId2101" Type="http://schemas.openxmlformats.org/officeDocument/2006/relationships/hyperlink" Target="http://210.56.23.106:888/mepcobill/industrial/29155321279122" TargetMode="External"/><Relationship Id="rId2339" Type="http://schemas.openxmlformats.org/officeDocument/2006/relationships/hyperlink" Target="http://210.56.23.106:888/mepcobill/industrial/29155330652100" TargetMode="External"/><Relationship Id="rId2546" Type="http://schemas.openxmlformats.org/officeDocument/2006/relationships/hyperlink" Target="http://210.56.23.106:888/mepcobill/industrial/29155350032400" TargetMode="External"/><Relationship Id="rId2753" Type="http://schemas.openxmlformats.org/officeDocument/2006/relationships/hyperlink" Target="http://210.56.23.106:888/mepcobill/industrial/29155350081900" TargetMode="External"/><Relationship Id="rId2960" Type="http://schemas.openxmlformats.org/officeDocument/2006/relationships/hyperlink" Target="http://210.56.23.106:888/mepcobill/industrial/29156271945200" TargetMode="External"/><Relationship Id="rId3804" Type="http://schemas.openxmlformats.org/officeDocument/2006/relationships/hyperlink" Target="http://210.56.23.106:888/mepcobill/industrial/29159160715600" TargetMode="External"/><Relationship Id="rId518" Type="http://schemas.openxmlformats.org/officeDocument/2006/relationships/hyperlink" Target="http://210.56.23.106:888/mepcobill/industrial/29151610308702" TargetMode="External"/><Relationship Id="rId725" Type="http://schemas.openxmlformats.org/officeDocument/2006/relationships/hyperlink" Target="http://210.56.23.106:888/mepcobill/industrial/29151640283003" TargetMode="External"/><Relationship Id="rId932" Type="http://schemas.openxmlformats.org/officeDocument/2006/relationships/hyperlink" Target="http://210.56.23.106:888/mepcobill/industrial/29153141077104" TargetMode="External"/><Relationship Id="rId1148" Type="http://schemas.openxmlformats.org/officeDocument/2006/relationships/hyperlink" Target="http://210.56.23.106:888/mepcobill/industrial/29153321474502" TargetMode="External"/><Relationship Id="rId1355" Type="http://schemas.openxmlformats.org/officeDocument/2006/relationships/hyperlink" Target="http://210.56.23.106:888/mepcobill/industrial/29153352704100" TargetMode="External"/><Relationship Id="rId1562" Type="http://schemas.openxmlformats.org/officeDocument/2006/relationships/hyperlink" Target="http://210.56.23.106:888/mepcobill/industrial/29154381316400" TargetMode="External"/><Relationship Id="rId2406" Type="http://schemas.openxmlformats.org/officeDocument/2006/relationships/hyperlink" Target="http://210.56.23.106:888/mepcobill/industrial/29155350006700" TargetMode="External"/><Relationship Id="rId2613" Type="http://schemas.openxmlformats.org/officeDocument/2006/relationships/hyperlink" Target="http://210.56.23.106:888/mepcobill/industrial/29155350043200" TargetMode="External"/><Relationship Id="rId4066" Type="http://schemas.openxmlformats.org/officeDocument/2006/relationships/hyperlink" Target="http://210.56.23.106:888/mepcobill/industrial/29159320663002" TargetMode="External"/><Relationship Id="rId1008" Type="http://schemas.openxmlformats.org/officeDocument/2006/relationships/hyperlink" Target="http://210.56.23.106:888/mepcobill/industrial/29153141815200" TargetMode="External"/><Relationship Id="rId1215" Type="http://schemas.openxmlformats.org/officeDocument/2006/relationships/hyperlink" Target="http://210.56.23.106:888/mepcobill/industrial/29153341171300" TargetMode="External"/><Relationship Id="rId1422" Type="http://schemas.openxmlformats.org/officeDocument/2006/relationships/hyperlink" Target="http://210.56.23.106:888/mepcobill/industrial/29153353146500" TargetMode="External"/><Relationship Id="rId1867" Type="http://schemas.openxmlformats.org/officeDocument/2006/relationships/hyperlink" Target="http://210.56.23.106:888/mepcobill/industrial/29155221510603" TargetMode="External"/><Relationship Id="rId2820" Type="http://schemas.openxmlformats.org/officeDocument/2006/relationships/hyperlink" Target="http://210.56.23.106:888/mepcobill/industrial/29155350096000" TargetMode="External"/><Relationship Id="rId2918" Type="http://schemas.openxmlformats.org/officeDocument/2006/relationships/hyperlink" Target="http://210.56.23.106:888/mepcobill/industrial/29156271579861" TargetMode="External"/><Relationship Id="rId61" Type="http://schemas.openxmlformats.org/officeDocument/2006/relationships/hyperlink" Target="http://210.56.23.106:888/mepcobill/general/06153320591600" TargetMode="External"/><Relationship Id="rId1727" Type="http://schemas.openxmlformats.org/officeDocument/2006/relationships/hyperlink" Target="http://210.56.23.106:888/mepcobill/industrial/29154631097100" TargetMode="External"/><Relationship Id="rId1934" Type="http://schemas.openxmlformats.org/officeDocument/2006/relationships/hyperlink" Target="http://210.56.23.106:888/mepcobill/industrial/29155250797316" TargetMode="External"/><Relationship Id="rId3082" Type="http://schemas.openxmlformats.org/officeDocument/2006/relationships/hyperlink" Target="http://210.56.23.106:888/mepcobill/industrial/29158161009601" TargetMode="External"/><Relationship Id="rId3387" Type="http://schemas.openxmlformats.org/officeDocument/2006/relationships/hyperlink" Target="http://210.56.23.106:888/mepcobill/industrial/29159121099450" TargetMode="External"/><Relationship Id="rId4133" Type="http://schemas.openxmlformats.org/officeDocument/2006/relationships/hyperlink" Target="http://210.56.23.106:888/mepcobill/industrial/29159321405703" TargetMode="External"/><Relationship Id="rId19" Type="http://schemas.openxmlformats.org/officeDocument/2006/relationships/hyperlink" Target="http://210.56.23.106:888/mepcobill/general/02153140801805" TargetMode="External"/><Relationship Id="rId2196" Type="http://schemas.openxmlformats.org/officeDocument/2006/relationships/hyperlink" Target="http://210.56.23.106:888/mepcobill/industrial/29155330562500" TargetMode="External"/><Relationship Id="rId3594" Type="http://schemas.openxmlformats.org/officeDocument/2006/relationships/hyperlink" Target="http://210.56.23.106:888/mepcobill/industrial/29159131513000" TargetMode="External"/><Relationship Id="rId3899" Type="http://schemas.openxmlformats.org/officeDocument/2006/relationships/hyperlink" Target="http://210.56.23.106:888/mepcobill/industrial/29159210972910" TargetMode="External"/><Relationship Id="rId4200" Type="http://schemas.openxmlformats.org/officeDocument/2006/relationships/hyperlink" Target="http://210.56.23.106:888/mepcobill/industrial/29159350431702" TargetMode="External"/><Relationship Id="rId168" Type="http://schemas.openxmlformats.org/officeDocument/2006/relationships/hyperlink" Target="http://210.56.23.106:888/mepcobill/general/16156271813309" TargetMode="External"/><Relationship Id="rId3247" Type="http://schemas.openxmlformats.org/officeDocument/2006/relationships/hyperlink" Target="http://210.56.23.106:888/mepcobill/industrial/29158251622928" TargetMode="External"/><Relationship Id="rId3454" Type="http://schemas.openxmlformats.org/officeDocument/2006/relationships/hyperlink" Target="http://210.56.23.106:888/mepcobill/industrial/29159121416063" TargetMode="External"/><Relationship Id="rId3661" Type="http://schemas.openxmlformats.org/officeDocument/2006/relationships/hyperlink" Target="http://210.56.23.106:888/mepcobill/industrial/29159150989806" TargetMode="External"/><Relationship Id="rId375" Type="http://schemas.openxmlformats.org/officeDocument/2006/relationships/hyperlink" Target="http://210.56.23.106:888/mepcobill/industrial/28154291136302" TargetMode="External"/><Relationship Id="rId582" Type="http://schemas.openxmlformats.org/officeDocument/2006/relationships/hyperlink" Target="http://210.56.23.106:888/mepcobill/industrial/29151611521001" TargetMode="External"/><Relationship Id="rId2056" Type="http://schemas.openxmlformats.org/officeDocument/2006/relationships/hyperlink" Target="http://210.56.23.106:888/mepcobill/industrial/29155320107700" TargetMode="External"/><Relationship Id="rId2263" Type="http://schemas.openxmlformats.org/officeDocument/2006/relationships/hyperlink" Target="http://210.56.23.106:888/mepcobill/industrial/29155330599600" TargetMode="External"/><Relationship Id="rId2470" Type="http://schemas.openxmlformats.org/officeDocument/2006/relationships/hyperlink" Target="http://210.56.23.106:888/mepcobill/industrial/29155350019600" TargetMode="External"/><Relationship Id="rId3107" Type="http://schemas.openxmlformats.org/officeDocument/2006/relationships/hyperlink" Target="http://210.56.23.106:888/mepcobill/industrial/29158171417400" TargetMode="External"/><Relationship Id="rId3314" Type="http://schemas.openxmlformats.org/officeDocument/2006/relationships/hyperlink" Target="http://210.56.23.106:888/mepcobill/industrial/29158321147500" TargetMode="External"/><Relationship Id="rId3521" Type="http://schemas.openxmlformats.org/officeDocument/2006/relationships/hyperlink" Target="http://210.56.23.106:888/mepcobill/industrial/29159130679800" TargetMode="External"/><Relationship Id="rId3759" Type="http://schemas.openxmlformats.org/officeDocument/2006/relationships/hyperlink" Target="http://210.56.23.106:888/mepcobill/industrial/29159152941900" TargetMode="External"/><Relationship Id="rId3966" Type="http://schemas.openxmlformats.org/officeDocument/2006/relationships/hyperlink" Target="http://210.56.23.106:888/mepcobill/industrial/29159221769406" TargetMode="External"/><Relationship Id="rId3" Type="http://schemas.openxmlformats.org/officeDocument/2006/relationships/hyperlink" Target="http://210.56.23.106:888/mepcobill/general/01152410035101" TargetMode="External"/><Relationship Id="rId235" Type="http://schemas.openxmlformats.org/officeDocument/2006/relationships/hyperlink" Target="http://210.56.23.106:888/mepcobill/industrial/27154411027122" TargetMode="External"/><Relationship Id="rId442" Type="http://schemas.openxmlformats.org/officeDocument/2006/relationships/hyperlink" Target="http://210.56.23.106:888/mepcobill/industrial/28156130004210" TargetMode="External"/><Relationship Id="rId887" Type="http://schemas.openxmlformats.org/officeDocument/2006/relationships/hyperlink" Target="http://210.56.23.106:888/mepcobill/industrial/29153121144200" TargetMode="External"/><Relationship Id="rId1072" Type="http://schemas.openxmlformats.org/officeDocument/2006/relationships/hyperlink" Target="http://210.56.23.106:888/mepcobill/industrial/29153311111001" TargetMode="External"/><Relationship Id="rId2123" Type="http://schemas.openxmlformats.org/officeDocument/2006/relationships/hyperlink" Target="http://210.56.23.106:888/mepcobill/industrial/29155321322804" TargetMode="External"/><Relationship Id="rId2330" Type="http://schemas.openxmlformats.org/officeDocument/2006/relationships/hyperlink" Target="http://210.56.23.106:888/mepcobill/industrial/29155330642800" TargetMode="External"/><Relationship Id="rId2568" Type="http://schemas.openxmlformats.org/officeDocument/2006/relationships/hyperlink" Target="http://210.56.23.106:888/mepcobill/industrial/29155350035500" TargetMode="External"/><Relationship Id="rId2775" Type="http://schemas.openxmlformats.org/officeDocument/2006/relationships/hyperlink" Target="http://210.56.23.106:888/mepcobill/industrial/29155350086100" TargetMode="External"/><Relationship Id="rId2982" Type="http://schemas.openxmlformats.org/officeDocument/2006/relationships/hyperlink" Target="http://210.56.23.106:888/mepcobill/industrial/29156430812600" TargetMode="External"/><Relationship Id="rId3619" Type="http://schemas.openxmlformats.org/officeDocument/2006/relationships/hyperlink" Target="http://210.56.23.106:888/mepcobill/industrial/29159131661800" TargetMode="External"/><Relationship Id="rId3826" Type="http://schemas.openxmlformats.org/officeDocument/2006/relationships/hyperlink" Target="http://210.56.23.106:888/mepcobill/industrial/29159161050000" TargetMode="External"/><Relationship Id="rId302" Type="http://schemas.openxmlformats.org/officeDocument/2006/relationships/hyperlink" Target="http://210.56.23.106:888/mepcobill/industrial/28151911084506" TargetMode="External"/><Relationship Id="rId747" Type="http://schemas.openxmlformats.org/officeDocument/2006/relationships/hyperlink" Target="http://210.56.23.106:888/mepcobill/industrial/29151642815200" TargetMode="External"/><Relationship Id="rId954" Type="http://schemas.openxmlformats.org/officeDocument/2006/relationships/hyperlink" Target="http://210.56.23.106:888/mepcobill/industrial/29153141091312" TargetMode="External"/><Relationship Id="rId1377" Type="http://schemas.openxmlformats.org/officeDocument/2006/relationships/hyperlink" Target="http://210.56.23.106:888/mepcobill/industrial/29153352721300" TargetMode="External"/><Relationship Id="rId1584" Type="http://schemas.openxmlformats.org/officeDocument/2006/relationships/hyperlink" Target="http://210.56.23.106:888/mepcobill/industrial/29154381737600" TargetMode="External"/><Relationship Id="rId1791" Type="http://schemas.openxmlformats.org/officeDocument/2006/relationships/hyperlink" Target="http://210.56.23.106:888/mepcobill/industrial/29155211519905" TargetMode="External"/><Relationship Id="rId2428" Type="http://schemas.openxmlformats.org/officeDocument/2006/relationships/hyperlink" Target="http://210.56.23.106:888/mepcobill/industrial/29155350011500" TargetMode="External"/><Relationship Id="rId2635" Type="http://schemas.openxmlformats.org/officeDocument/2006/relationships/hyperlink" Target="http://210.56.23.106:888/mepcobill/industrial/29155350049700" TargetMode="External"/><Relationship Id="rId2842" Type="http://schemas.openxmlformats.org/officeDocument/2006/relationships/hyperlink" Target="http://210.56.23.106:888/mepcobill/industrial/29155350108800" TargetMode="External"/><Relationship Id="rId4088" Type="http://schemas.openxmlformats.org/officeDocument/2006/relationships/hyperlink" Target="http://210.56.23.106:888/mepcobill/industrial/29159320841306" TargetMode="External"/><Relationship Id="rId83" Type="http://schemas.openxmlformats.org/officeDocument/2006/relationships/hyperlink" Target="http://210.56.23.106:888/mepcobill/general/07155330919300" TargetMode="External"/><Relationship Id="rId607" Type="http://schemas.openxmlformats.org/officeDocument/2006/relationships/hyperlink" Target="http://210.56.23.106:888/mepcobill/industrial/29151620876000" TargetMode="External"/><Relationship Id="rId814" Type="http://schemas.openxmlformats.org/officeDocument/2006/relationships/hyperlink" Target="http://210.56.23.106:888/mepcobill/industrial/29153110483600" TargetMode="External"/><Relationship Id="rId1237" Type="http://schemas.openxmlformats.org/officeDocument/2006/relationships/hyperlink" Target="http://210.56.23.106:888/mepcobill/industrial/29153341450103" TargetMode="External"/><Relationship Id="rId1444" Type="http://schemas.openxmlformats.org/officeDocument/2006/relationships/hyperlink" Target="http://210.56.23.106:888/mepcobill/industrial/29153521124000" TargetMode="External"/><Relationship Id="rId1651" Type="http://schemas.openxmlformats.org/officeDocument/2006/relationships/hyperlink" Target="http://210.56.23.106:888/mepcobill/industrial/29154421098903" TargetMode="External"/><Relationship Id="rId1889" Type="http://schemas.openxmlformats.org/officeDocument/2006/relationships/hyperlink" Target="http://210.56.23.106:888/mepcobill/industrial/29155221593800" TargetMode="External"/><Relationship Id="rId2702" Type="http://schemas.openxmlformats.org/officeDocument/2006/relationships/hyperlink" Target="http://210.56.23.106:888/mepcobill/industrial/29155350064800" TargetMode="External"/><Relationship Id="rId4155" Type="http://schemas.openxmlformats.org/officeDocument/2006/relationships/hyperlink" Target="http://210.56.23.106:888/mepcobill/industrial/29159321597303" TargetMode="External"/><Relationship Id="rId1304" Type="http://schemas.openxmlformats.org/officeDocument/2006/relationships/hyperlink" Target="http://210.56.23.106:888/mepcobill/industrial/29153351026100" TargetMode="External"/><Relationship Id="rId1511" Type="http://schemas.openxmlformats.org/officeDocument/2006/relationships/hyperlink" Target="http://210.56.23.106:888/mepcobill/industrial/29154221221109" TargetMode="External"/><Relationship Id="rId1749" Type="http://schemas.openxmlformats.org/officeDocument/2006/relationships/hyperlink" Target="http://210.56.23.106:888/mepcobill/industrial/29155211027200" TargetMode="External"/><Relationship Id="rId1956" Type="http://schemas.openxmlformats.org/officeDocument/2006/relationships/hyperlink" Target="http://210.56.23.106:888/mepcobill/industrial/29155251118200" TargetMode="External"/><Relationship Id="rId3171" Type="http://schemas.openxmlformats.org/officeDocument/2006/relationships/hyperlink" Target="http://210.56.23.106:888/mepcobill/industrial/29158251557436" TargetMode="External"/><Relationship Id="rId4015" Type="http://schemas.openxmlformats.org/officeDocument/2006/relationships/hyperlink" Target="http://210.56.23.106:888/mepcobill/industrial/29159241096725" TargetMode="External"/><Relationship Id="rId1609" Type="http://schemas.openxmlformats.org/officeDocument/2006/relationships/hyperlink" Target="http://210.56.23.106:888/mepcobill/industrial/29154420710813" TargetMode="External"/><Relationship Id="rId1816" Type="http://schemas.openxmlformats.org/officeDocument/2006/relationships/hyperlink" Target="http://210.56.23.106:888/mepcobill/industrial/29155220048803" TargetMode="External"/><Relationship Id="rId3269" Type="http://schemas.openxmlformats.org/officeDocument/2006/relationships/hyperlink" Target="http://210.56.23.106:888/mepcobill/industrial/29158251627407" TargetMode="External"/><Relationship Id="rId3476" Type="http://schemas.openxmlformats.org/officeDocument/2006/relationships/hyperlink" Target="http://210.56.23.106:888/mepcobill/industrial/29159130391100" TargetMode="External"/><Relationship Id="rId3683" Type="http://schemas.openxmlformats.org/officeDocument/2006/relationships/hyperlink" Target="http://210.56.23.106:888/mepcobill/industrial/29159151470605" TargetMode="External"/><Relationship Id="rId10" Type="http://schemas.openxmlformats.org/officeDocument/2006/relationships/hyperlink" Target="http://210.56.23.106:888/mepcobill/general/01156140012200" TargetMode="External"/><Relationship Id="rId397" Type="http://schemas.openxmlformats.org/officeDocument/2006/relationships/hyperlink" Target="http://210.56.23.106:888/mepcobill/industrial/28155140192600" TargetMode="External"/><Relationship Id="rId2078" Type="http://schemas.openxmlformats.org/officeDocument/2006/relationships/hyperlink" Target="http://210.56.23.106:888/mepcobill/industrial/29155321253702" TargetMode="External"/><Relationship Id="rId2285" Type="http://schemas.openxmlformats.org/officeDocument/2006/relationships/hyperlink" Target="http://210.56.23.106:888/mepcobill/industrial/29155330615300" TargetMode="External"/><Relationship Id="rId2492" Type="http://schemas.openxmlformats.org/officeDocument/2006/relationships/hyperlink" Target="http://210.56.23.106:888/mepcobill/industrial/29155350025400" TargetMode="External"/><Relationship Id="rId3031" Type="http://schemas.openxmlformats.org/officeDocument/2006/relationships/hyperlink" Target="http://210.56.23.106:888/mepcobill/industrial/29157240436006" TargetMode="External"/><Relationship Id="rId3129" Type="http://schemas.openxmlformats.org/officeDocument/2006/relationships/hyperlink" Target="http://210.56.23.106:888/mepcobill/industrial/29158240590507" TargetMode="External"/><Relationship Id="rId3336" Type="http://schemas.openxmlformats.org/officeDocument/2006/relationships/hyperlink" Target="http://210.56.23.106:888/mepcobill/industrial/29159111724500" TargetMode="External"/><Relationship Id="rId3890" Type="http://schemas.openxmlformats.org/officeDocument/2006/relationships/hyperlink" Target="http://210.56.23.106:888/mepcobill/industrial/29159210866509" TargetMode="External"/><Relationship Id="rId3988" Type="http://schemas.openxmlformats.org/officeDocument/2006/relationships/hyperlink" Target="http://210.56.23.106:888/mepcobill/industrial/29159240871900" TargetMode="External"/><Relationship Id="rId257" Type="http://schemas.openxmlformats.org/officeDocument/2006/relationships/hyperlink" Target="http://210.56.23.106:888/mepcobill/industrial/27159111010701" TargetMode="External"/><Relationship Id="rId464" Type="http://schemas.openxmlformats.org/officeDocument/2006/relationships/hyperlink" Target="http://210.56.23.106:888/mepcobill/industrial/28157214508401" TargetMode="External"/><Relationship Id="rId1094" Type="http://schemas.openxmlformats.org/officeDocument/2006/relationships/hyperlink" Target="http://210.56.23.106:888/mepcobill/industrial/29153311250705" TargetMode="External"/><Relationship Id="rId2145" Type="http://schemas.openxmlformats.org/officeDocument/2006/relationships/hyperlink" Target="http://210.56.23.106:888/mepcobill/industrial/29155321325404" TargetMode="External"/><Relationship Id="rId2797" Type="http://schemas.openxmlformats.org/officeDocument/2006/relationships/hyperlink" Target="http://210.56.23.106:888/mepcobill/industrial/29155350089800" TargetMode="External"/><Relationship Id="rId3543" Type="http://schemas.openxmlformats.org/officeDocument/2006/relationships/hyperlink" Target="http://210.56.23.106:888/mepcobill/industrial/29159131098800" TargetMode="External"/><Relationship Id="rId3750" Type="http://schemas.openxmlformats.org/officeDocument/2006/relationships/hyperlink" Target="http://210.56.23.106:888/mepcobill/industrial/29159152904006" TargetMode="External"/><Relationship Id="rId3848" Type="http://schemas.openxmlformats.org/officeDocument/2006/relationships/hyperlink" Target="http://210.56.23.106:888/mepcobill/industrial/29159161245304" TargetMode="External"/><Relationship Id="rId117" Type="http://schemas.openxmlformats.org/officeDocument/2006/relationships/hyperlink" Target="http://210.56.23.106:888/mepcobill/general/09159111008600" TargetMode="External"/><Relationship Id="rId671" Type="http://schemas.openxmlformats.org/officeDocument/2006/relationships/hyperlink" Target="http://210.56.23.106:888/mepcobill/industrial/29151630909804" TargetMode="External"/><Relationship Id="rId769" Type="http://schemas.openxmlformats.org/officeDocument/2006/relationships/hyperlink" Target="http://210.56.23.106:888/mepcobill/industrial/29151950891999" TargetMode="External"/><Relationship Id="rId976" Type="http://schemas.openxmlformats.org/officeDocument/2006/relationships/hyperlink" Target="http://210.56.23.106:888/mepcobill/industrial/29153141126800" TargetMode="External"/><Relationship Id="rId1399" Type="http://schemas.openxmlformats.org/officeDocument/2006/relationships/hyperlink" Target="http://210.56.23.106:888/mepcobill/industrial/29153353132400" TargetMode="External"/><Relationship Id="rId2352" Type="http://schemas.openxmlformats.org/officeDocument/2006/relationships/hyperlink" Target="http://210.56.23.106:888/mepcobill/industrial/29155340768701" TargetMode="External"/><Relationship Id="rId2657" Type="http://schemas.openxmlformats.org/officeDocument/2006/relationships/hyperlink" Target="http://210.56.23.106:888/mepcobill/industrial/29155350054100" TargetMode="External"/><Relationship Id="rId3403" Type="http://schemas.openxmlformats.org/officeDocument/2006/relationships/hyperlink" Target="http://210.56.23.106:888/mepcobill/industrial/29159121217010" TargetMode="External"/><Relationship Id="rId3610" Type="http://schemas.openxmlformats.org/officeDocument/2006/relationships/hyperlink" Target="http://210.56.23.106:888/mepcobill/industrial/29159131655605" TargetMode="External"/><Relationship Id="rId324" Type="http://schemas.openxmlformats.org/officeDocument/2006/relationships/hyperlink" Target="http://210.56.23.106:888/mepcobill/industrial/28152460191500" TargetMode="External"/><Relationship Id="rId531" Type="http://schemas.openxmlformats.org/officeDocument/2006/relationships/hyperlink" Target="http://210.56.23.106:888/mepcobill/industrial/29151611090756" TargetMode="External"/><Relationship Id="rId629" Type="http://schemas.openxmlformats.org/officeDocument/2006/relationships/hyperlink" Target="http://210.56.23.106:888/mepcobill/industrial/29151621227562" TargetMode="External"/><Relationship Id="rId1161" Type="http://schemas.openxmlformats.org/officeDocument/2006/relationships/hyperlink" Target="http://210.56.23.106:888/mepcobill/industrial/29153321535400" TargetMode="External"/><Relationship Id="rId1259" Type="http://schemas.openxmlformats.org/officeDocument/2006/relationships/hyperlink" Target="http://210.56.23.106:888/mepcobill/industrial/29153342039300" TargetMode="External"/><Relationship Id="rId1466" Type="http://schemas.openxmlformats.org/officeDocument/2006/relationships/hyperlink" Target="http://210.56.23.106:888/mepcobill/industrial/29153540496404" TargetMode="External"/><Relationship Id="rId2005" Type="http://schemas.openxmlformats.org/officeDocument/2006/relationships/hyperlink" Target="http://210.56.23.106:888/mepcobill/industrial/29155261384201" TargetMode="External"/><Relationship Id="rId2212" Type="http://schemas.openxmlformats.org/officeDocument/2006/relationships/hyperlink" Target="http://210.56.23.106:888/mepcobill/industrial/29155330579900" TargetMode="External"/><Relationship Id="rId2864" Type="http://schemas.openxmlformats.org/officeDocument/2006/relationships/hyperlink" Target="http://210.56.23.106:888/mepcobill/industrial/29155361760100" TargetMode="External"/><Relationship Id="rId3708" Type="http://schemas.openxmlformats.org/officeDocument/2006/relationships/hyperlink" Target="http://210.56.23.106:888/mepcobill/industrial/29159152578702" TargetMode="External"/><Relationship Id="rId3915" Type="http://schemas.openxmlformats.org/officeDocument/2006/relationships/hyperlink" Target="http://210.56.23.106:888/mepcobill/industrial/29159220152101" TargetMode="External"/><Relationship Id="rId836" Type="http://schemas.openxmlformats.org/officeDocument/2006/relationships/hyperlink" Target="http://210.56.23.106:888/mepcobill/industrial/29153111239413" TargetMode="External"/><Relationship Id="rId1021" Type="http://schemas.openxmlformats.org/officeDocument/2006/relationships/hyperlink" Target="http://210.56.23.106:888/mepcobill/industrial/29153310702415" TargetMode="External"/><Relationship Id="rId1119" Type="http://schemas.openxmlformats.org/officeDocument/2006/relationships/hyperlink" Target="http://210.56.23.106:888/mepcobill/industrial/29153321037601" TargetMode="External"/><Relationship Id="rId1673" Type="http://schemas.openxmlformats.org/officeDocument/2006/relationships/hyperlink" Target="http://210.56.23.106:888/mepcobill/industrial/29154421157700" TargetMode="External"/><Relationship Id="rId1880" Type="http://schemas.openxmlformats.org/officeDocument/2006/relationships/hyperlink" Target="http://210.56.23.106:888/mepcobill/industrial/29155221556003" TargetMode="External"/><Relationship Id="rId1978" Type="http://schemas.openxmlformats.org/officeDocument/2006/relationships/hyperlink" Target="http://210.56.23.106:888/mepcobill/industrial/29155260321905" TargetMode="External"/><Relationship Id="rId2517" Type="http://schemas.openxmlformats.org/officeDocument/2006/relationships/hyperlink" Target="http://210.56.23.106:888/mepcobill/industrial/29155350028701" TargetMode="External"/><Relationship Id="rId2724" Type="http://schemas.openxmlformats.org/officeDocument/2006/relationships/hyperlink" Target="http://210.56.23.106:888/mepcobill/industrial/29155350071400" TargetMode="External"/><Relationship Id="rId2931" Type="http://schemas.openxmlformats.org/officeDocument/2006/relationships/hyperlink" Target="http://210.56.23.106:888/mepcobill/industrial/29156271635112" TargetMode="External"/><Relationship Id="rId4177" Type="http://schemas.openxmlformats.org/officeDocument/2006/relationships/hyperlink" Target="http://210.56.23.106:888/mepcobill/industrial/29159331798900" TargetMode="External"/><Relationship Id="rId903" Type="http://schemas.openxmlformats.org/officeDocument/2006/relationships/hyperlink" Target="http://210.56.23.106:888/mepcobill/industrial/29153130396906" TargetMode="External"/><Relationship Id="rId1326" Type="http://schemas.openxmlformats.org/officeDocument/2006/relationships/hyperlink" Target="http://210.56.23.106:888/mepcobill/industrial/29153351685200" TargetMode="External"/><Relationship Id="rId1533" Type="http://schemas.openxmlformats.org/officeDocument/2006/relationships/hyperlink" Target="http://210.56.23.106:888/mepcobill/industrial/29154311295900" TargetMode="External"/><Relationship Id="rId1740" Type="http://schemas.openxmlformats.org/officeDocument/2006/relationships/hyperlink" Target="http://210.56.23.106:888/mepcobill/industrial/29155210441303" TargetMode="External"/><Relationship Id="rId3193" Type="http://schemas.openxmlformats.org/officeDocument/2006/relationships/hyperlink" Target="http://210.56.23.106:888/mepcobill/industrial/29158251567655" TargetMode="External"/><Relationship Id="rId4037" Type="http://schemas.openxmlformats.org/officeDocument/2006/relationships/hyperlink" Target="http://210.56.23.106:888/mepcobill/industrial/29159311788110" TargetMode="External"/><Relationship Id="rId32" Type="http://schemas.openxmlformats.org/officeDocument/2006/relationships/hyperlink" Target="http://210.56.23.106:888/mepcobill/general/03156430144819" TargetMode="External"/><Relationship Id="rId1600" Type="http://schemas.openxmlformats.org/officeDocument/2006/relationships/hyperlink" Target="http://210.56.23.106:888/mepcobill/industrial/29154420601644" TargetMode="External"/><Relationship Id="rId1838" Type="http://schemas.openxmlformats.org/officeDocument/2006/relationships/hyperlink" Target="http://210.56.23.106:888/mepcobill/industrial/29155221274500" TargetMode="External"/><Relationship Id="rId3053" Type="http://schemas.openxmlformats.org/officeDocument/2006/relationships/hyperlink" Target="http://210.56.23.106:888/mepcobill/industrial/29158121822000" TargetMode="External"/><Relationship Id="rId3260" Type="http://schemas.openxmlformats.org/officeDocument/2006/relationships/hyperlink" Target="http://210.56.23.106:888/mepcobill/industrial/29158251623009" TargetMode="External"/><Relationship Id="rId3498" Type="http://schemas.openxmlformats.org/officeDocument/2006/relationships/hyperlink" Target="http://210.56.23.106:888/mepcobill/industrial/29159130671300" TargetMode="External"/><Relationship Id="rId4104" Type="http://schemas.openxmlformats.org/officeDocument/2006/relationships/hyperlink" Target="http://210.56.23.106:888/mepcobill/industrial/29159321044100" TargetMode="External"/><Relationship Id="rId181" Type="http://schemas.openxmlformats.org/officeDocument/2006/relationships/hyperlink" Target="http://210.56.23.106:888/mepcobill/general/17154410215000" TargetMode="External"/><Relationship Id="rId1905" Type="http://schemas.openxmlformats.org/officeDocument/2006/relationships/hyperlink" Target="http://210.56.23.106:888/mepcobill/industrial/29155250298707" TargetMode="External"/><Relationship Id="rId3120" Type="http://schemas.openxmlformats.org/officeDocument/2006/relationships/hyperlink" Target="http://210.56.23.106:888/mepcobill/industrial/29158240397208" TargetMode="External"/><Relationship Id="rId3358" Type="http://schemas.openxmlformats.org/officeDocument/2006/relationships/hyperlink" Target="http://210.56.23.106:888/mepcobill/industrial/29159120874810" TargetMode="External"/><Relationship Id="rId3565" Type="http://schemas.openxmlformats.org/officeDocument/2006/relationships/hyperlink" Target="http://210.56.23.106:888/mepcobill/industrial/29159131300910" TargetMode="External"/><Relationship Id="rId3772" Type="http://schemas.openxmlformats.org/officeDocument/2006/relationships/hyperlink" Target="http://210.56.23.106:888/mepcobill/industrial/29159152980801" TargetMode="External"/><Relationship Id="rId279" Type="http://schemas.openxmlformats.org/officeDocument/2006/relationships/hyperlink" Target="http://210.56.23.106:888/mepcobill/industrial/28151280561333" TargetMode="External"/><Relationship Id="rId486" Type="http://schemas.openxmlformats.org/officeDocument/2006/relationships/hyperlink" Target="http://210.56.23.106:888/mepcobill/industrial/28159130370404" TargetMode="External"/><Relationship Id="rId693" Type="http://schemas.openxmlformats.org/officeDocument/2006/relationships/hyperlink" Target="http://210.56.23.106:888/mepcobill/industrial/29151640065101" TargetMode="External"/><Relationship Id="rId2167" Type="http://schemas.openxmlformats.org/officeDocument/2006/relationships/hyperlink" Target="http://210.56.23.106:888/mepcobill/industrial/29155321325654" TargetMode="External"/><Relationship Id="rId2374" Type="http://schemas.openxmlformats.org/officeDocument/2006/relationships/hyperlink" Target="http://210.56.23.106:888/mepcobill/industrial/29155340993900" TargetMode="External"/><Relationship Id="rId2581" Type="http://schemas.openxmlformats.org/officeDocument/2006/relationships/hyperlink" Target="http://210.56.23.106:888/mepcobill/industrial/29155350037600" TargetMode="External"/><Relationship Id="rId3218" Type="http://schemas.openxmlformats.org/officeDocument/2006/relationships/hyperlink" Target="http://210.56.23.106:888/mepcobill/industrial/29158251592008" TargetMode="External"/><Relationship Id="rId3425" Type="http://schemas.openxmlformats.org/officeDocument/2006/relationships/hyperlink" Target="http://210.56.23.106:888/mepcobill/industrial/29159121270206" TargetMode="External"/><Relationship Id="rId3632" Type="http://schemas.openxmlformats.org/officeDocument/2006/relationships/hyperlink" Target="http://210.56.23.106:888/mepcobill/industrial/29159140587210" TargetMode="External"/><Relationship Id="rId139" Type="http://schemas.openxmlformats.org/officeDocument/2006/relationships/hyperlink" Target="http://210.56.23.106:888/mepcobill/general/12154210772311" TargetMode="External"/><Relationship Id="rId346" Type="http://schemas.openxmlformats.org/officeDocument/2006/relationships/hyperlink" Target="http://210.56.23.106:888/mepcobill/industrial/28153330583402" TargetMode="External"/><Relationship Id="rId553" Type="http://schemas.openxmlformats.org/officeDocument/2006/relationships/hyperlink" Target="http://210.56.23.106:888/mepcobill/industrial/29151611207502" TargetMode="External"/><Relationship Id="rId760" Type="http://schemas.openxmlformats.org/officeDocument/2006/relationships/hyperlink" Target="http://210.56.23.106:888/mepcobill/industrial/29151910780402" TargetMode="External"/><Relationship Id="rId998" Type="http://schemas.openxmlformats.org/officeDocument/2006/relationships/hyperlink" Target="http://210.56.23.106:888/mepcobill/industrial/29153141796401" TargetMode="External"/><Relationship Id="rId1183" Type="http://schemas.openxmlformats.org/officeDocument/2006/relationships/hyperlink" Target="http://210.56.23.106:888/mepcobill/industrial/29153330188206" TargetMode="External"/><Relationship Id="rId1390" Type="http://schemas.openxmlformats.org/officeDocument/2006/relationships/hyperlink" Target="http://210.56.23.106:888/mepcobill/industrial/29153352729000" TargetMode="External"/><Relationship Id="rId2027" Type="http://schemas.openxmlformats.org/officeDocument/2006/relationships/hyperlink" Target="http://210.56.23.106:888/mepcobill/industrial/29155261760501" TargetMode="External"/><Relationship Id="rId2234" Type="http://schemas.openxmlformats.org/officeDocument/2006/relationships/hyperlink" Target="http://210.56.23.106:888/mepcobill/industrial/29155330589400" TargetMode="External"/><Relationship Id="rId2441" Type="http://schemas.openxmlformats.org/officeDocument/2006/relationships/hyperlink" Target="http://210.56.23.106:888/mepcobill/industrial/29155350014000" TargetMode="External"/><Relationship Id="rId2679" Type="http://schemas.openxmlformats.org/officeDocument/2006/relationships/hyperlink" Target="http://210.56.23.106:888/mepcobill/industrial/29155350057700" TargetMode="External"/><Relationship Id="rId2886" Type="http://schemas.openxmlformats.org/officeDocument/2006/relationships/hyperlink" Target="http://210.56.23.106:888/mepcobill/industrial/29156140701000" TargetMode="External"/><Relationship Id="rId3937" Type="http://schemas.openxmlformats.org/officeDocument/2006/relationships/hyperlink" Target="http://210.56.23.106:888/mepcobill/industrial/29159221125409" TargetMode="External"/><Relationship Id="rId206" Type="http://schemas.openxmlformats.org/officeDocument/2006/relationships/hyperlink" Target="http://210.56.23.106:888/mepcobill/general/20153353074710" TargetMode="External"/><Relationship Id="rId413" Type="http://schemas.openxmlformats.org/officeDocument/2006/relationships/hyperlink" Target="http://210.56.23.106:888/mepcobill/industrial/28155261064901" TargetMode="External"/><Relationship Id="rId858" Type="http://schemas.openxmlformats.org/officeDocument/2006/relationships/hyperlink" Target="http://210.56.23.106:888/mepcobill/industrial/29153111780500" TargetMode="External"/><Relationship Id="rId1043" Type="http://schemas.openxmlformats.org/officeDocument/2006/relationships/hyperlink" Target="http://210.56.23.106:888/mepcobill/industrial/29153310909602" TargetMode="External"/><Relationship Id="rId1488" Type="http://schemas.openxmlformats.org/officeDocument/2006/relationships/hyperlink" Target="http://210.56.23.106:888/mepcobill/industrial/29154220091609" TargetMode="External"/><Relationship Id="rId1695" Type="http://schemas.openxmlformats.org/officeDocument/2006/relationships/hyperlink" Target="http://210.56.23.106:888/mepcobill/industrial/29154421255204" TargetMode="External"/><Relationship Id="rId2539" Type="http://schemas.openxmlformats.org/officeDocument/2006/relationships/hyperlink" Target="http://210.56.23.106:888/mepcobill/industrial/29155350031500" TargetMode="External"/><Relationship Id="rId2746" Type="http://schemas.openxmlformats.org/officeDocument/2006/relationships/hyperlink" Target="http://210.56.23.106:888/mepcobill/industrial/29155350080400" TargetMode="External"/><Relationship Id="rId2953" Type="http://schemas.openxmlformats.org/officeDocument/2006/relationships/hyperlink" Target="http://210.56.23.106:888/mepcobill/industrial/29156271862900" TargetMode="External"/><Relationship Id="rId4199" Type="http://schemas.openxmlformats.org/officeDocument/2006/relationships/hyperlink" Target="http://210.56.23.106:888/mepcobill/industrial/29159350431700" TargetMode="External"/><Relationship Id="rId620" Type="http://schemas.openxmlformats.org/officeDocument/2006/relationships/hyperlink" Target="http://210.56.23.106:888/mepcobill/industrial/29151621037072" TargetMode="External"/><Relationship Id="rId718" Type="http://schemas.openxmlformats.org/officeDocument/2006/relationships/hyperlink" Target="http://210.56.23.106:888/mepcobill/industrial/29151640175907" TargetMode="External"/><Relationship Id="rId925" Type="http://schemas.openxmlformats.org/officeDocument/2006/relationships/hyperlink" Target="http://210.56.23.106:888/mepcobill/industrial/29153141072800" TargetMode="External"/><Relationship Id="rId1250" Type="http://schemas.openxmlformats.org/officeDocument/2006/relationships/hyperlink" Target="http://210.56.23.106:888/mepcobill/industrial/29153341856100" TargetMode="External"/><Relationship Id="rId1348" Type="http://schemas.openxmlformats.org/officeDocument/2006/relationships/hyperlink" Target="http://210.56.23.106:888/mepcobill/industrial/29153352352000" TargetMode="External"/><Relationship Id="rId1555" Type="http://schemas.openxmlformats.org/officeDocument/2006/relationships/hyperlink" Target="http://210.56.23.106:888/mepcobill/industrial/29154334795610" TargetMode="External"/><Relationship Id="rId1762" Type="http://schemas.openxmlformats.org/officeDocument/2006/relationships/hyperlink" Target="http://210.56.23.106:888/mepcobill/industrial/29155211182307" TargetMode="External"/><Relationship Id="rId2301" Type="http://schemas.openxmlformats.org/officeDocument/2006/relationships/hyperlink" Target="http://210.56.23.106:888/mepcobill/industrial/29155330619800" TargetMode="External"/><Relationship Id="rId2606" Type="http://schemas.openxmlformats.org/officeDocument/2006/relationships/hyperlink" Target="http://210.56.23.106:888/mepcobill/industrial/29155350042500" TargetMode="External"/><Relationship Id="rId4059" Type="http://schemas.openxmlformats.org/officeDocument/2006/relationships/hyperlink" Target="http://210.56.23.106:888/mepcobill/industrial/29159320515800" TargetMode="External"/><Relationship Id="rId1110" Type="http://schemas.openxmlformats.org/officeDocument/2006/relationships/hyperlink" Target="http://210.56.23.106:888/mepcobill/industrial/29153311575500" TargetMode="External"/><Relationship Id="rId1208" Type="http://schemas.openxmlformats.org/officeDocument/2006/relationships/hyperlink" Target="http://210.56.23.106:888/mepcobill/industrial/29153340983400" TargetMode="External"/><Relationship Id="rId1415" Type="http://schemas.openxmlformats.org/officeDocument/2006/relationships/hyperlink" Target="http://210.56.23.106:888/mepcobill/industrial/29153353142800" TargetMode="External"/><Relationship Id="rId2813" Type="http://schemas.openxmlformats.org/officeDocument/2006/relationships/hyperlink" Target="http://210.56.23.106:888/mepcobill/industrial/29155350093600" TargetMode="External"/><Relationship Id="rId54" Type="http://schemas.openxmlformats.org/officeDocument/2006/relationships/hyperlink" Target="http://210.56.23.106:888/mepcobill/general/05156430269501" TargetMode="External"/><Relationship Id="rId1622" Type="http://schemas.openxmlformats.org/officeDocument/2006/relationships/hyperlink" Target="http://210.56.23.106:888/mepcobill/industrial/29154420901304" TargetMode="External"/><Relationship Id="rId1927" Type="http://schemas.openxmlformats.org/officeDocument/2006/relationships/hyperlink" Target="http://210.56.23.106:888/mepcobill/industrial/29155250615709" TargetMode="External"/><Relationship Id="rId3075" Type="http://schemas.openxmlformats.org/officeDocument/2006/relationships/hyperlink" Target="http://210.56.23.106:888/mepcobill/industrial/29158140930078" TargetMode="External"/><Relationship Id="rId3282" Type="http://schemas.openxmlformats.org/officeDocument/2006/relationships/hyperlink" Target="http://210.56.23.106:888/mepcobill/industrial/29158251700260" TargetMode="External"/><Relationship Id="rId4126" Type="http://schemas.openxmlformats.org/officeDocument/2006/relationships/hyperlink" Target="http://210.56.23.106:888/mepcobill/industrial/29159321284600" TargetMode="External"/><Relationship Id="rId2091" Type="http://schemas.openxmlformats.org/officeDocument/2006/relationships/hyperlink" Target="http://210.56.23.106:888/mepcobill/industrial/29155321274300" TargetMode="External"/><Relationship Id="rId2189" Type="http://schemas.openxmlformats.org/officeDocument/2006/relationships/hyperlink" Target="http://210.56.23.106:888/mepcobill/industrial/29155321328503" TargetMode="External"/><Relationship Id="rId3142" Type="http://schemas.openxmlformats.org/officeDocument/2006/relationships/hyperlink" Target="http://210.56.23.106:888/mepcobill/industrial/29158251492509" TargetMode="External"/><Relationship Id="rId3587" Type="http://schemas.openxmlformats.org/officeDocument/2006/relationships/hyperlink" Target="http://210.56.23.106:888/mepcobill/industrial/29159131511715" TargetMode="External"/><Relationship Id="rId3794" Type="http://schemas.openxmlformats.org/officeDocument/2006/relationships/hyperlink" Target="http://210.56.23.106:888/mepcobill/industrial/29159160688604" TargetMode="External"/><Relationship Id="rId270" Type="http://schemas.openxmlformats.org/officeDocument/2006/relationships/hyperlink" Target="http://210.56.23.106:888/mepcobill/industrial/28151181523906" TargetMode="External"/><Relationship Id="rId2396" Type="http://schemas.openxmlformats.org/officeDocument/2006/relationships/hyperlink" Target="http://210.56.23.106:888/mepcobill/industrial/29155341887100" TargetMode="External"/><Relationship Id="rId3002" Type="http://schemas.openxmlformats.org/officeDocument/2006/relationships/hyperlink" Target="http://210.56.23.106:888/mepcobill/industrial/29156451142000" TargetMode="External"/><Relationship Id="rId3447" Type="http://schemas.openxmlformats.org/officeDocument/2006/relationships/hyperlink" Target="http://210.56.23.106:888/mepcobill/industrial/29159121416021" TargetMode="External"/><Relationship Id="rId3654" Type="http://schemas.openxmlformats.org/officeDocument/2006/relationships/hyperlink" Target="http://210.56.23.106:888/mepcobill/industrial/29159141008110" TargetMode="External"/><Relationship Id="rId3861" Type="http://schemas.openxmlformats.org/officeDocument/2006/relationships/hyperlink" Target="http://210.56.23.106:888/mepcobill/industrial/29159161412903" TargetMode="External"/><Relationship Id="rId130" Type="http://schemas.openxmlformats.org/officeDocument/2006/relationships/hyperlink" Target="http://210.56.23.106:888/mepcobill/general/11152210883202" TargetMode="External"/><Relationship Id="rId368" Type="http://schemas.openxmlformats.org/officeDocument/2006/relationships/hyperlink" Target="http://210.56.23.106:888/mepcobill/industrial/28154280070803" TargetMode="External"/><Relationship Id="rId575" Type="http://schemas.openxmlformats.org/officeDocument/2006/relationships/hyperlink" Target="http://210.56.23.106:888/mepcobill/industrial/29151611491800" TargetMode="External"/><Relationship Id="rId782" Type="http://schemas.openxmlformats.org/officeDocument/2006/relationships/hyperlink" Target="http://210.56.23.106:888/mepcobill/industrial/29152449237501" TargetMode="External"/><Relationship Id="rId2049" Type="http://schemas.openxmlformats.org/officeDocument/2006/relationships/hyperlink" Target="http://210.56.23.106:888/mepcobill/industrial/29155311756301" TargetMode="External"/><Relationship Id="rId2256" Type="http://schemas.openxmlformats.org/officeDocument/2006/relationships/hyperlink" Target="http://210.56.23.106:888/mepcobill/industrial/29155330596700" TargetMode="External"/><Relationship Id="rId2463" Type="http://schemas.openxmlformats.org/officeDocument/2006/relationships/hyperlink" Target="http://210.56.23.106:888/mepcobill/industrial/29155350018000" TargetMode="External"/><Relationship Id="rId2670" Type="http://schemas.openxmlformats.org/officeDocument/2006/relationships/hyperlink" Target="http://210.56.23.106:888/mepcobill/industrial/29155350055800" TargetMode="External"/><Relationship Id="rId3307" Type="http://schemas.openxmlformats.org/officeDocument/2006/relationships/hyperlink" Target="http://210.56.23.106:888/mepcobill/industrial/29158321101701" TargetMode="External"/><Relationship Id="rId3514" Type="http://schemas.openxmlformats.org/officeDocument/2006/relationships/hyperlink" Target="http://210.56.23.106:888/mepcobill/industrial/29159130678200" TargetMode="External"/><Relationship Id="rId3721" Type="http://schemas.openxmlformats.org/officeDocument/2006/relationships/hyperlink" Target="http://210.56.23.106:888/mepcobill/industrial/29159152651509" TargetMode="External"/><Relationship Id="rId3959" Type="http://schemas.openxmlformats.org/officeDocument/2006/relationships/hyperlink" Target="http://210.56.23.106:888/mepcobill/industrial/29159221763460" TargetMode="External"/><Relationship Id="rId228" Type="http://schemas.openxmlformats.org/officeDocument/2006/relationships/hyperlink" Target="http://210.56.23.106:888/mepcobill/industrial/27152660300303" TargetMode="External"/><Relationship Id="rId435" Type="http://schemas.openxmlformats.org/officeDocument/2006/relationships/hyperlink" Target="http://210.56.23.106:888/mepcobill/industrial/28155540998102" TargetMode="External"/><Relationship Id="rId642" Type="http://schemas.openxmlformats.org/officeDocument/2006/relationships/hyperlink" Target="http://210.56.23.106:888/mepcobill/industrial/29151630722487" TargetMode="External"/><Relationship Id="rId1065" Type="http://schemas.openxmlformats.org/officeDocument/2006/relationships/hyperlink" Target="http://210.56.23.106:888/mepcobill/industrial/29153311101900" TargetMode="External"/><Relationship Id="rId1272" Type="http://schemas.openxmlformats.org/officeDocument/2006/relationships/hyperlink" Target="http://210.56.23.106:888/mepcobill/industrial/29153350408700" TargetMode="External"/><Relationship Id="rId2116" Type="http://schemas.openxmlformats.org/officeDocument/2006/relationships/hyperlink" Target="http://210.56.23.106:888/mepcobill/industrial/29155321320106" TargetMode="External"/><Relationship Id="rId2323" Type="http://schemas.openxmlformats.org/officeDocument/2006/relationships/hyperlink" Target="http://210.56.23.106:888/mepcobill/industrial/29155330630100" TargetMode="External"/><Relationship Id="rId2530" Type="http://schemas.openxmlformats.org/officeDocument/2006/relationships/hyperlink" Target="http://210.56.23.106:888/mepcobill/industrial/29155350030300" TargetMode="External"/><Relationship Id="rId2768" Type="http://schemas.openxmlformats.org/officeDocument/2006/relationships/hyperlink" Target="http://210.56.23.106:888/mepcobill/industrial/29155350085100" TargetMode="External"/><Relationship Id="rId2975" Type="http://schemas.openxmlformats.org/officeDocument/2006/relationships/hyperlink" Target="http://210.56.23.106:888/mepcobill/industrial/29156430736301" TargetMode="External"/><Relationship Id="rId3819" Type="http://schemas.openxmlformats.org/officeDocument/2006/relationships/hyperlink" Target="http://210.56.23.106:888/mepcobill/industrial/29159160935610" TargetMode="External"/><Relationship Id="rId502" Type="http://schemas.openxmlformats.org/officeDocument/2006/relationships/hyperlink" Target="http://210.56.23.106:888/mepcobill/industrial/29151250236800" TargetMode="External"/><Relationship Id="rId947" Type="http://schemas.openxmlformats.org/officeDocument/2006/relationships/hyperlink" Target="http://210.56.23.106:888/mepcobill/industrial/29153141086813" TargetMode="External"/><Relationship Id="rId1132" Type="http://schemas.openxmlformats.org/officeDocument/2006/relationships/hyperlink" Target="http://210.56.23.106:888/mepcobill/industrial/29153321189903" TargetMode="External"/><Relationship Id="rId1577" Type="http://schemas.openxmlformats.org/officeDocument/2006/relationships/hyperlink" Target="http://210.56.23.106:888/mepcobill/industrial/29154381732300" TargetMode="External"/><Relationship Id="rId1784" Type="http://schemas.openxmlformats.org/officeDocument/2006/relationships/hyperlink" Target="http://210.56.23.106:888/mepcobill/industrial/29155211422203" TargetMode="External"/><Relationship Id="rId1991" Type="http://schemas.openxmlformats.org/officeDocument/2006/relationships/hyperlink" Target="http://210.56.23.106:888/mepcobill/industrial/29155261188100" TargetMode="External"/><Relationship Id="rId2628" Type="http://schemas.openxmlformats.org/officeDocument/2006/relationships/hyperlink" Target="http://210.56.23.106:888/mepcobill/industrial/29155350048300" TargetMode="External"/><Relationship Id="rId2835" Type="http://schemas.openxmlformats.org/officeDocument/2006/relationships/hyperlink" Target="http://210.56.23.106:888/mepcobill/industrial/29155350105700" TargetMode="External"/><Relationship Id="rId4190" Type="http://schemas.openxmlformats.org/officeDocument/2006/relationships/hyperlink" Target="http://210.56.23.106:888/mepcobill/industrial/29159340683115" TargetMode="External"/><Relationship Id="rId76" Type="http://schemas.openxmlformats.org/officeDocument/2006/relationships/hyperlink" Target="http://210.56.23.106:888/mepcobill/general/07152410369695" TargetMode="External"/><Relationship Id="rId807" Type="http://schemas.openxmlformats.org/officeDocument/2006/relationships/hyperlink" Target="http://210.56.23.106:888/mepcobill/industrial/29152641486140" TargetMode="External"/><Relationship Id="rId1437" Type="http://schemas.openxmlformats.org/officeDocument/2006/relationships/hyperlink" Target="http://210.56.23.106:888/mepcobill/industrial/29153521111303" TargetMode="External"/><Relationship Id="rId1644" Type="http://schemas.openxmlformats.org/officeDocument/2006/relationships/hyperlink" Target="http://210.56.23.106:888/mepcobill/industrial/29154421039268" TargetMode="External"/><Relationship Id="rId1851" Type="http://schemas.openxmlformats.org/officeDocument/2006/relationships/hyperlink" Target="http://210.56.23.106:888/mepcobill/industrial/29155221360010" TargetMode="External"/><Relationship Id="rId2902" Type="http://schemas.openxmlformats.org/officeDocument/2006/relationships/hyperlink" Target="http://210.56.23.106:888/mepcobill/industrial/29156271178502" TargetMode="External"/><Relationship Id="rId3097" Type="http://schemas.openxmlformats.org/officeDocument/2006/relationships/hyperlink" Target="http://210.56.23.106:888/mepcobill/industrial/29158171400900" TargetMode="External"/><Relationship Id="rId4050" Type="http://schemas.openxmlformats.org/officeDocument/2006/relationships/hyperlink" Target="http://210.56.23.106:888/mepcobill/industrial/29159311885300" TargetMode="External"/><Relationship Id="rId4148" Type="http://schemas.openxmlformats.org/officeDocument/2006/relationships/hyperlink" Target="http://210.56.23.106:888/mepcobill/industrial/29159321556208" TargetMode="External"/><Relationship Id="rId1504" Type="http://schemas.openxmlformats.org/officeDocument/2006/relationships/hyperlink" Target="http://210.56.23.106:888/mepcobill/industrial/29154221120402" TargetMode="External"/><Relationship Id="rId1711" Type="http://schemas.openxmlformats.org/officeDocument/2006/relationships/hyperlink" Target="http://210.56.23.106:888/mepcobill/industrial/29154431026729" TargetMode="External"/><Relationship Id="rId1949" Type="http://schemas.openxmlformats.org/officeDocument/2006/relationships/hyperlink" Target="http://210.56.23.106:888/mepcobill/industrial/29155251115502" TargetMode="External"/><Relationship Id="rId3164" Type="http://schemas.openxmlformats.org/officeDocument/2006/relationships/hyperlink" Target="http://210.56.23.106:888/mepcobill/industrial/29158251555997" TargetMode="External"/><Relationship Id="rId4008" Type="http://schemas.openxmlformats.org/officeDocument/2006/relationships/hyperlink" Target="http://210.56.23.106:888/mepcobill/industrial/29159241089710" TargetMode="External"/><Relationship Id="rId292" Type="http://schemas.openxmlformats.org/officeDocument/2006/relationships/hyperlink" Target="http://210.56.23.106:888/mepcobill/industrial/28151642847700" TargetMode="External"/><Relationship Id="rId1809" Type="http://schemas.openxmlformats.org/officeDocument/2006/relationships/hyperlink" Target="http://210.56.23.106:888/mepcobill/industrial/29155211620310" TargetMode="External"/><Relationship Id="rId3371" Type="http://schemas.openxmlformats.org/officeDocument/2006/relationships/hyperlink" Target="http://210.56.23.106:888/mepcobill/industrial/29159120968310" TargetMode="External"/><Relationship Id="rId3469" Type="http://schemas.openxmlformats.org/officeDocument/2006/relationships/hyperlink" Target="http://210.56.23.106:888/mepcobill/industrial/29159130296500" TargetMode="External"/><Relationship Id="rId3676" Type="http://schemas.openxmlformats.org/officeDocument/2006/relationships/hyperlink" Target="http://210.56.23.106:888/mepcobill/industrial/29159151386206" TargetMode="External"/><Relationship Id="rId597" Type="http://schemas.openxmlformats.org/officeDocument/2006/relationships/hyperlink" Target="http://210.56.23.106:888/mepcobill/industrial/29151620121743" TargetMode="External"/><Relationship Id="rId2180" Type="http://schemas.openxmlformats.org/officeDocument/2006/relationships/hyperlink" Target="http://210.56.23.106:888/mepcobill/industrial/29155321326907" TargetMode="External"/><Relationship Id="rId2278" Type="http://schemas.openxmlformats.org/officeDocument/2006/relationships/hyperlink" Target="http://210.56.23.106:888/mepcobill/industrial/29155330613400" TargetMode="External"/><Relationship Id="rId2485" Type="http://schemas.openxmlformats.org/officeDocument/2006/relationships/hyperlink" Target="http://210.56.23.106:888/mepcobill/industrial/29155350023900" TargetMode="External"/><Relationship Id="rId3024" Type="http://schemas.openxmlformats.org/officeDocument/2006/relationships/hyperlink" Target="http://210.56.23.106:888/mepcobill/industrial/29157180959207" TargetMode="External"/><Relationship Id="rId3231" Type="http://schemas.openxmlformats.org/officeDocument/2006/relationships/hyperlink" Target="http://210.56.23.106:888/mepcobill/industrial/29158251597619" TargetMode="External"/><Relationship Id="rId3329" Type="http://schemas.openxmlformats.org/officeDocument/2006/relationships/hyperlink" Target="http://210.56.23.106:888/mepcobill/industrial/29159111654500" TargetMode="External"/><Relationship Id="rId3883" Type="http://schemas.openxmlformats.org/officeDocument/2006/relationships/hyperlink" Target="http://210.56.23.106:888/mepcobill/industrial/29159210010120" TargetMode="External"/><Relationship Id="rId152" Type="http://schemas.openxmlformats.org/officeDocument/2006/relationships/hyperlink" Target="http://210.56.23.106:888/mepcobill/general/14152211224300" TargetMode="External"/><Relationship Id="rId457" Type="http://schemas.openxmlformats.org/officeDocument/2006/relationships/hyperlink" Target="http://210.56.23.106:888/mepcobill/industrial/28157110500405" TargetMode="External"/><Relationship Id="rId1087" Type="http://schemas.openxmlformats.org/officeDocument/2006/relationships/hyperlink" Target="http://210.56.23.106:888/mepcobill/industrial/29153311218900" TargetMode="External"/><Relationship Id="rId1294" Type="http://schemas.openxmlformats.org/officeDocument/2006/relationships/hyperlink" Target="http://210.56.23.106:888/mepcobill/industrial/29153351018100" TargetMode="External"/><Relationship Id="rId2040" Type="http://schemas.openxmlformats.org/officeDocument/2006/relationships/hyperlink" Target="http://210.56.23.106:888/mepcobill/industrial/29155311219600" TargetMode="External"/><Relationship Id="rId2138" Type="http://schemas.openxmlformats.org/officeDocument/2006/relationships/hyperlink" Target="http://210.56.23.106:888/mepcobill/industrial/29155321324606" TargetMode="External"/><Relationship Id="rId2692" Type="http://schemas.openxmlformats.org/officeDocument/2006/relationships/hyperlink" Target="http://210.56.23.106:888/mepcobill/industrial/29155350062500" TargetMode="External"/><Relationship Id="rId2997" Type="http://schemas.openxmlformats.org/officeDocument/2006/relationships/hyperlink" Target="http://210.56.23.106:888/mepcobill/industrial/29156450934804" TargetMode="External"/><Relationship Id="rId3536" Type="http://schemas.openxmlformats.org/officeDocument/2006/relationships/hyperlink" Target="http://210.56.23.106:888/mepcobill/industrial/29159130687900" TargetMode="External"/><Relationship Id="rId3743" Type="http://schemas.openxmlformats.org/officeDocument/2006/relationships/hyperlink" Target="http://210.56.23.106:888/mepcobill/industrial/29159152861408" TargetMode="External"/><Relationship Id="rId3950" Type="http://schemas.openxmlformats.org/officeDocument/2006/relationships/hyperlink" Target="http://210.56.23.106:888/mepcobill/industrial/29159221745210" TargetMode="External"/><Relationship Id="rId664" Type="http://schemas.openxmlformats.org/officeDocument/2006/relationships/hyperlink" Target="http://210.56.23.106:888/mepcobill/industrial/29151630863108" TargetMode="External"/><Relationship Id="rId871" Type="http://schemas.openxmlformats.org/officeDocument/2006/relationships/hyperlink" Target="http://210.56.23.106:888/mepcobill/industrial/29153115671500" TargetMode="External"/><Relationship Id="rId969" Type="http://schemas.openxmlformats.org/officeDocument/2006/relationships/hyperlink" Target="http://210.56.23.106:888/mepcobill/industrial/29153141123100" TargetMode="External"/><Relationship Id="rId1599" Type="http://schemas.openxmlformats.org/officeDocument/2006/relationships/hyperlink" Target="http://210.56.23.106:888/mepcobill/industrial/29154420596805" TargetMode="External"/><Relationship Id="rId2345" Type="http://schemas.openxmlformats.org/officeDocument/2006/relationships/hyperlink" Target="http://210.56.23.106:888/mepcobill/industrial/29155330655800" TargetMode="External"/><Relationship Id="rId2552" Type="http://schemas.openxmlformats.org/officeDocument/2006/relationships/hyperlink" Target="http://210.56.23.106:888/mepcobill/industrial/29155350033100" TargetMode="External"/><Relationship Id="rId3603" Type="http://schemas.openxmlformats.org/officeDocument/2006/relationships/hyperlink" Target="http://210.56.23.106:888/mepcobill/industrial/29159131602400" TargetMode="External"/><Relationship Id="rId3810" Type="http://schemas.openxmlformats.org/officeDocument/2006/relationships/hyperlink" Target="http://210.56.23.106:888/mepcobill/industrial/29159160726005" TargetMode="External"/><Relationship Id="rId317" Type="http://schemas.openxmlformats.org/officeDocument/2006/relationships/hyperlink" Target="http://210.56.23.106:888/mepcobill/industrial/28152260993214" TargetMode="External"/><Relationship Id="rId524" Type="http://schemas.openxmlformats.org/officeDocument/2006/relationships/hyperlink" Target="http://210.56.23.106:888/mepcobill/industrial/29151611018603" TargetMode="External"/><Relationship Id="rId731" Type="http://schemas.openxmlformats.org/officeDocument/2006/relationships/hyperlink" Target="http://210.56.23.106:888/mepcobill/industrial/29151640364139" TargetMode="External"/><Relationship Id="rId1154" Type="http://schemas.openxmlformats.org/officeDocument/2006/relationships/hyperlink" Target="http://210.56.23.106:888/mepcobill/industrial/29153321498305" TargetMode="External"/><Relationship Id="rId1361" Type="http://schemas.openxmlformats.org/officeDocument/2006/relationships/hyperlink" Target="http://210.56.23.106:888/mepcobill/industrial/29153352709800" TargetMode="External"/><Relationship Id="rId1459" Type="http://schemas.openxmlformats.org/officeDocument/2006/relationships/hyperlink" Target="http://210.56.23.106:888/mepcobill/industrial/29153530066102" TargetMode="External"/><Relationship Id="rId2205" Type="http://schemas.openxmlformats.org/officeDocument/2006/relationships/hyperlink" Target="http://210.56.23.106:888/mepcobill/industrial/29155330572400" TargetMode="External"/><Relationship Id="rId2412" Type="http://schemas.openxmlformats.org/officeDocument/2006/relationships/hyperlink" Target="http://210.56.23.106:888/mepcobill/industrial/29155350008700" TargetMode="External"/><Relationship Id="rId2857" Type="http://schemas.openxmlformats.org/officeDocument/2006/relationships/hyperlink" Target="http://210.56.23.106:888/mepcobill/industrial/29155360341903" TargetMode="External"/><Relationship Id="rId3908" Type="http://schemas.openxmlformats.org/officeDocument/2006/relationships/hyperlink" Target="http://210.56.23.106:888/mepcobill/industrial/29159211484801" TargetMode="External"/><Relationship Id="rId4072" Type="http://schemas.openxmlformats.org/officeDocument/2006/relationships/hyperlink" Target="http://210.56.23.106:888/mepcobill/industrial/29159320676001" TargetMode="External"/><Relationship Id="rId98" Type="http://schemas.openxmlformats.org/officeDocument/2006/relationships/hyperlink" Target="http://210.56.23.106:888/mepcobill/general/08152330378406" TargetMode="External"/><Relationship Id="rId829" Type="http://schemas.openxmlformats.org/officeDocument/2006/relationships/hyperlink" Target="http://210.56.23.106:888/mepcobill/industrial/29153111140515" TargetMode="External"/><Relationship Id="rId1014" Type="http://schemas.openxmlformats.org/officeDocument/2006/relationships/hyperlink" Target="http://210.56.23.106:888/mepcobill/industrial/29153141832403" TargetMode="External"/><Relationship Id="rId1221" Type="http://schemas.openxmlformats.org/officeDocument/2006/relationships/hyperlink" Target="http://210.56.23.106:888/mepcobill/industrial/29153341209900" TargetMode="External"/><Relationship Id="rId1666" Type="http://schemas.openxmlformats.org/officeDocument/2006/relationships/hyperlink" Target="http://210.56.23.106:888/mepcobill/industrial/29154421129300" TargetMode="External"/><Relationship Id="rId1873" Type="http://schemas.openxmlformats.org/officeDocument/2006/relationships/hyperlink" Target="http://210.56.23.106:888/mepcobill/industrial/29155221528206" TargetMode="External"/><Relationship Id="rId2717" Type="http://schemas.openxmlformats.org/officeDocument/2006/relationships/hyperlink" Target="http://210.56.23.106:888/mepcobill/industrial/29155350068900" TargetMode="External"/><Relationship Id="rId2924" Type="http://schemas.openxmlformats.org/officeDocument/2006/relationships/hyperlink" Target="http://210.56.23.106:888/mepcobill/industrial/29156271607107" TargetMode="External"/><Relationship Id="rId1319" Type="http://schemas.openxmlformats.org/officeDocument/2006/relationships/hyperlink" Target="http://210.56.23.106:888/mepcobill/industrial/29153351491902" TargetMode="External"/><Relationship Id="rId1526" Type="http://schemas.openxmlformats.org/officeDocument/2006/relationships/hyperlink" Target="http://210.56.23.106:888/mepcobill/industrial/29154291633508" TargetMode="External"/><Relationship Id="rId1733" Type="http://schemas.openxmlformats.org/officeDocument/2006/relationships/hyperlink" Target="http://210.56.23.106:888/mepcobill/industrial/29155141635700" TargetMode="External"/><Relationship Id="rId1940" Type="http://schemas.openxmlformats.org/officeDocument/2006/relationships/hyperlink" Target="http://210.56.23.106:888/mepcobill/industrial/29155250817808" TargetMode="External"/><Relationship Id="rId3186" Type="http://schemas.openxmlformats.org/officeDocument/2006/relationships/hyperlink" Target="http://210.56.23.106:888/mepcobill/industrial/29158251563310" TargetMode="External"/><Relationship Id="rId3393" Type="http://schemas.openxmlformats.org/officeDocument/2006/relationships/hyperlink" Target="http://210.56.23.106:888/mepcobill/industrial/29159121193800" TargetMode="External"/><Relationship Id="rId25" Type="http://schemas.openxmlformats.org/officeDocument/2006/relationships/hyperlink" Target="http://210.56.23.106:888/mepcobill/general/02158310291411" TargetMode="External"/><Relationship Id="rId1800" Type="http://schemas.openxmlformats.org/officeDocument/2006/relationships/hyperlink" Target="http://210.56.23.106:888/mepcobill/industrial/29155211605701" TargetMode="External"/><Relationship Id="rId3046" Type="http://schemas.openxmlformats.org/officeDocument/2006/relationships/hyperlink" Target="http://210.56.23.106:888/mepcobill/industrial/29158121800340" TargetMode="External"/><Relationship Id="rId3253" Type="http://schemas.openxmlformats.org/officeDocument/2006/relationships/hyperlink" Target="http://210.56.23.106:888/mepcobill/industrial/29158251622956" TargetMode="External"/><Relationship Id="rId3460" Type="http://schemas.openxmlformats.org/officeDocument/2006/relationships/hyperlink" Target="http://210.56.23.106:888/mepcobill/industrial/29159121416095" TargetMode="External"/><Relationship Id="rId3698" Type="http://schemas.openxmlformats.org/officeDocument/2006/relationships/hyperlink" Target="http://210.56.23.106:888/mepcobill/industrial/29159152474802" TargetMode="External"/><Relationship Id="rId174" Type="http://schemas.openxmlformats.org/officeDocument/2006/relationships/hyperlink" Target="http://210.56.23.106:888/mepcobill/general/17151181350945" TargetMode="External"/><Relationship Id="rId381" Type="http://schemas.openxmlformats.org/officeDocument/2006/relationships/hyperlink" Target="http://210.56.23.106:888/mepcobill/industrial/28154410174403" TargetMode="External"/><Relationship Id="rId2062" Type="http://schemas.openxmlformats.org/officeDocument/2006/relationships/hyperlink" Target="http://210.56.23.106:888/mepcobill/industrial/29155321141600" TargetMode="External"/><Relationship Id="rId3113" Type="http://schemas.openxmlformats.org/officeDocument/2006/relationships/hyperlink" Target="http://210.56.23.106:888/mepcobill/industrial/29158171426300" TargetMode="External"/><Relationship Id="rId3558" Type="http://schemas.openxmlformats.org/officeDocument/2006/relationships/hyperlink" Target="http://210.56.23.106:888/mepcobill/industrial/29159131157615" TargetMode="External"/><Relationship Id="rId3765" Type="http://schemas.openxmlformats.org/officeDocument/2006/relationships/hyperlink" Target="http://210.56.23.106:888/mepcobill/industrial/29159152946100" TargetMode="External"/><Relationship Id="rId3972" Type="http://schemas.openxmlformats.org/officeDocument/2006/relationships/hyperlink" Target="http://210.56.23.106:888/mepcobill/industrial/29159240066200" TargetMode="External"/><Relationship Id="rId241" Type="http://schemas.openxmlformats.org/officeDocument/2006/relationships/hyperlink" Target="http://210.56.23.106:888/mepcobill/industrial/27156110527202" TargetMode="External"/><Relationship Id="rId479" Type="http://schemas.openxmlformats.org/officeDocument/2006/relationships/hyperlink" Target="http://210.56.23.106:888/mepcobill/industrial/28158120403114" TargetMode="External"/><Relationship Id="rId686" Type="http://schemas.openxmlformats.org/officeDocument/2006/relationships/hyperlink" Target="http://210.56.23.106:888/mepcobill/industrial/29151640005518" TargetMode="External"/><Relationship Id="rId893" Type="http://schemas.openxmlformats.org/officeDocument/2006/relationships/hyperlink" Target="http://210.56.23.106:888/mepcobill/industrial/29153121873201" TargetMode="External"/><Relationship Id="rId2367" Type="http://schemas.openxmlformats.org/officeDocument/2006/relationships/hyperlink" Target="http://210.56.23.106:888/mepcobill/industrial/29155340859206" TargetMode="External"/><Relationship Id="rId2574" Type="http://schemas.openxmlformats.org/officeDocument/2006/relationships/hyperlink" Target="http://210.56.23.106:888/mepcobill/industrial/29155350036501" TargetMode="External"/><Relationship Id="rId2781" Type="http://schemas.openxmlformats.org/officeDocument/2006/relationships/hyperlink" Target="http://210.56.23.106:888/mepcobill/industrial/29155350087600" TargetMode="External"/><Relationship Id="rId3320" Type="http://schemas.openxmlformats.org/officeDocument/2006/relationships/hyperlink" Target="http://210.56.23.106:888/mepcobill/industrial/29159111427610" TargetMode="External"/><Relationship Id="rId3418" Type="http://schemas.openxmlformats.org/officeDocument/2006/relationships/hyperlink" Target="http://210.56.23.106:888/mepcobill/industrial/29159121257523" TargetMode="External"/><Relationship Id="rId3625" Type="http://schemas.openxmlformats.org/officeDocument/2006/relationships/hyperlink" Target="http://210.56.23.106:888/mepcobill/industrial/29159140232203" TargetMode="External"/><Relationship Id="rId339" Type="http://schemas.openxmlformats.org/officeDocument/2006/relationships/hyperlink" Target="http://210.56.23.106:888/mepcobill/industrial/28153130890302" TargetMode="External"/><Relationship Id="rId546" Type="http://schemas.openxmlformats.org/officeDocument/2006/relationships/hyperlink" Target="http://210.56.23.106:888/mepcobill/industrial/29151611175362" TargetMode="External"/><Relationship Id="rId753" Type="http://schemas.openxmlformats.org/officeDocument/2006/relationships/hyperlink" Target="http://210.56.23.106:888/mepcobill/industrial/29151642911200" TargetMode="External"/><Relationship Id="rId1176" Type="http://schemas.openxmlformats.org/officeDocument/2006/relationships/hyperlink" Target="http://210.56.23.106:888/mepcobill/industrial/29153322256100" TargetMode="External"/><Relationship Id="rId1383" Type="http://schemas.openxmlformats.org/officeDocument/2006/relationships/hyperlink" Target="http://210.56.23.106:888/mepcobill/industrial/29153352724600" TargetMode="External"/><Relationship Id="rId2227" Type="http://schemas.openxmlformats.org/officeDocument/2006/relationships/hyperlink" Target="http://210.56.23.106:888/mepcobill/industrial/29155330584800" TargetMode="External"/><Relationship Id="rId2434" Type="http://schemas.openxmlformats.org/officeDocument/2006/relationships/hyperlink" Target="http://210.56.23.106:888/mepcobill/industrial/29155350013202" TargetMode="External"/><Relationship Id="rId2879" Type="http://schemas.openxmlformats.org/officeDocument/2006/relationships/hyperlink" Target="http://210.56.23.106:888/mepcobill/industrial/29155511347300" TargetMode="External"/><Relationship Id="rId3832" Type="http://schemas.openxmlformats.org/officeDocument/2006/relationships/hyperlink" Target="http://210.56.23.106:888/mepcobill/industrial/29159161077902" TargetMode="External"/><Relationship Id="rId101" Type="http://schemas.openxmlformats.org/officeDocument/2006/relationships/hyperlink" Target="http://210.56.23.106:888/mepcobill/general/08153510733302" TargetMode="External"/><Relationship Id="rId406" Type="http://schemas.openxmlformats.org/officeDocument/2006/relationships/hyperlink" Target="http://210.56.23.106:888/mepcobill/industrial/28155161316501" TargetMode="External"/><Relationship Id="rId960" Type="http://schemas.openxmlformats.org/officeDocument/2006/relationships/hyperlink" Target="http://210.56.23.106:888/mepcobill/industrial/29153141093801" TargetMode="External"/><Relationship Id="rId1036" Type="http://schemas.openxmlformats.org/officeDocument/2006/relationships/hyperlink" Target="http://210.56.23.106:888/mepcobill/industrial/29153310805900" TargetMode="External"/><Relationship Id="rId1243" Type="http://schemas.openxmlformats.org/officeDocument/2006/relationships/hyperlink" Target="http://210.56.23.106:888/mepcobill/industrial/29153341808300" TargetMode="External"/><Relationship Id="rId1590" Type="http://schemas.openxmlformats.org/officeDocument/2006/relationships/hyperlink" Target="http://210.56.23.106:888/mepcobill/industrial/29154410374601" TargetMode="External"/><Relationship Id="rId1688" Type="http://schemas.openxmlformats.org/officeDocument/2006/relationships/hyperlink" Target="http://210.56.23.106:888/mepcobill/industrial/29154421218875" TargetMode="External"/><Relationship Id="rId1895" Type="http://schemas.openxmlformats.org/officeDocument/2006/relationships/hyperlink" Target="http://210.56.23.106:888/mepcobill/industrial/29155250058028" TargetMode="External"/><Relationship Id="rId2641" Type="http://schemas.openxmlformats.org/officeDocument/2006/relationships/hyperlink" Target="http://210.56.23.106:888/mepcobill/industrial/29155350050800" TargetMode="External"/><Relationship Id="rId2739" Type="http://schemas.openxmlformats.org/officeDocument/2006/relationships/hyperlink" Target="http://210.56.23.106:888/mepcobill/industrial/29155350078300" TargetMode="External"/><Relationship Id="rId2946" Type="http://schemas.openxmlformats.org/officeDocument/2006/relationships/hyperlink" Target="http://210.56.23.106:888/mepcobill/industrial/29156271828920" TargetMode="External"/><Relationship Id="rId4094" Type="http://schemas.openxmlformats.org/officeDocument/2006/relationships/hyperlink" Target="http://210.56.23.106:888/mepcobill/industrial/29159320949100" TargetMode="External"/><Relationship Id="rId613" Type="http://schemas.openxmlformats.org/officeDocument/2006/relationships/hyperlink" Target="http://210.56.23.106:888/mepcobill/industrial/29151620898900" TargetMode="External"/><Relationship Id="rId820" Type="http://schemas.openxmlformats.org/officeDocument/2006/relationships/hyperlink" Target="http://210.56.23.106:888/mepcobill/industrial/29153110984100" TargetMode="External"/><Relationship Id="rId918" Type="http://schemas.openxmlformats.org/officeDocument/2006/relationships/hyperlink" Target="http://210.56.23.106:888/mepcobill/industrial/29153131519201" TargetMode="External"/><Relationship Id="rId1450" Type="http://schemas.openxmlformats.org/officeDocument/2006/relationships/hyperlink" Target="http://210.56.23.106:888/mepcobill/industrial/29153521163500" TargetMode="External"/><Relationship Id="rId1548" Type="http://schemas.openxmlformats.org/officeDocument/2006/relationships/hyperlink" Target="http://210.56.23.106:888/mepcobill/industrial/29154334326000" TargetMode="External"/><Relationship Id="rId1755" Type="http://schemas.openxmlformats.org/officeDocument/2006/relationships/hyperlink" Target="http://210.56.23.106:888/mepcobill/industrial/29155211122903" TargetMode="External"/><Relationship Id="rId2501" Type="http://schemas.openxmlformats.org/officeDocument/2006/relationships/hyperlink" Target="http://210.56.23.106:888/mepcobill/industrial/29155350026300" TargetMode="External"/><Relationship Id="rId4161" Type="http://schemas.openxmlformats.org/officeDocument/2006/relationships/hyperlink" Target="http://210.56.23.106:888/mepcobill/industrial/29159321616707" TargetMode="External"/><Relationship Id="rId1103" Type="http://schemas.openxmlformats.org/officeDocument/2006/relationships/hyperlink" Target="http://210.56.23.106:888/mepcobill/industrial/29153311436401" TargetMode="External"/><Relationship Id="rId1310" Type="http://schemas.openxmlformats.org/officeDocument/2006/relationships/hyperlink" Target="http://210.56.23.106:888/mepcobill/industrial/29153351032400" TargetMode="External"/><Relationship Id="rId1408" Type="http://schemas.openxmlformats.org/officeDocument/2006/relationships/hyperlink" Target="http://210.56.23.106:888/mepcobill/industrial/29153353139200" TargetMode="External"/><Relationship Id="rId1962" Type="http://schemas.openxmlformats.org/officeDocument/2006/relationships/hyperlink" Target="http://210.56.23.106:888/mepcobill/industrial/29155251122202" TargetMode="External"/><Relationship Id="rId2806" Type="http://schemas.openxmlformats.org/officeDocument/2006/relationships/hyperlink" Target="http://210.56.23.106:888/mepcobill/industrial/29155350091600" TargetMode="External"/><Relationship Id="rId4021" Type="http://schemas.openxmlformats.org/officeDocument/2006/relationships/hyperlink" Target="http://210.56.23.106:888/mepcobill/industrial/29159311381500" TargetMode="External"/><Relationship Id="rId47" Type="http://schemas.openxmlformats.org/officeDocument/2006/relationships/hyperlink" Target="http://210.56.23.106:888/mepcobill/general/05152460073805" TargetMode="External"/><Relationship Id="rId1615" Type="http://schemas.openxmlformats.org/officeDocument/2006/relationships/hyperlink" Target="http://210.56.23.106:888/mepcobill/industrial/29154420721633" TargetMode="External"/><Relationship Id="rId1822" Type="http://schemas.openxmlformats.org/officeDocument/2006/relationships/hyperlink" Target="http://210.56.23.106:888/mepcobill/industrial/29155220141205" TargetMode="External"/><Relationship Id="rId3068" Type="http://schemas.openxmlformats.org/officeDocument/2006/relationships/hyperlink" Target="http://210.56.23.106:888/mepcobill/industrial/29158131509901" TargetMode="External"/><Relationship Id="rId3275" Type="http://schemas.openxmlformats.org/officeDocument/2006/relationships/hyperlink" Target="http://210.56.23.106:888/mepcobill/industrial/29158251629416" TargetMode="External"/><Relationship Id="rId3482" Type="http://schemas.openxmlformats.org/officeDocument/2006/relationships/hyperlink" Target="http://210.56.23.106:888/mepcobill/industrial/29159130397412" TargetMode="External"/><Relationship Id="rId4119" Type="http://schemas.openxmlformats.org/officeDocument/2006/relationships/hyperlink" Target="http://210.56.23.106:888/mepcobill/industrial/29159321209201" TargetMode="External"/><Relationship Id="rId196" Type="http://schemas.openxmlformats.org/officeDocument/2006/relationships/hyperlink" Target="http://210.56.23.106:888/mepcobill/general/18158160472625" TargetMode="External"/><Relationship Id="rId2084" Type="http://schemas.openxmlformats.org/officeDocument/2006/relationships/hyperlink" Target="http://210.56.23.106:888/mepcobill/industrial/29155321264607" TargetMode="External"/><Relationship Id="rId2291" Type="http://schemas.openxmlformats.org/officeDocument/2006/relationships/hyperlink" Target="http://210.56.23.106:888/mepcobill/industrial/29155330616300" TargetMode="External"/><Relationship Id="rId3135" Type="http://schemas.openxmlformats.org/officeDocument/2006/relationships/hyperlink" Target="http://210.56.23.106:888/mepcobill/industrial/29158241095510" TargetMode="External"/><Relationship Id="rId3342" Type="http://schemas.openxmlformats.org/officeDocument/2006/relationships/hyperlink" Target="http://210.56.23.106:888/mepcobill/industrial/29159111726100" TargetMode="External"/><Relationship Id="rId3787" Type="http://schemas.openxmlformats.org/officeDocument/2006/relationships/hyperlink" Target="http://210.56.23.106:888/mepcobill/industrial/29159160660401" TargetMode="External"/><Relationship Id="rId3994" Type="http://schemas.openxmlformats.org/officeDocument/2006/relationships/hyperlink" Target="http://210.56.23.106:888/mepcobill/industrial/29159240977100" TargetMode="External"/><Relationship Id="rId263" Type="http://schemas.openxmlformats.org/officeDocument/2006/relationships/hyperlink" Target="http://210.56.23.106:888/mepcobill/industrial/28151130064200" TargetMode="External"/><Relationship Id="rId470" Type="http://schemas.openxmlformats.org/officeDocument/2006/relationships/hyperlink" Target="http://210.56.23.106:888/mepcobill/industrial/28157240755035" TargetMode="External"/><Relationship Id="rId2151" Type="http://schemas.openxmlformats.org/officeDocument/2006/relationships/hyperlink" Target="http://210.56.23.106:888/mepcobill/industrial/29155321325605" TargetMode="External"/><Relationship Id="rId2389" Type="http://schemas.openxmlformats.org/officeDocument/2006/relationships/hyperlink" Target="http://210.56.23.106:888/mepcobill/industrial/29155341774303" TargetMode="External"/><Relationship Id="rId2596" Type="http://schemas.openxmlformats.org/officeDocument/2006/relationships/hyperlink" Target="http://210.56.23.106:888/mepcobill/industrial/29155350040200" TargetMode="External"/><Relationship Id="rId3202" Type="http://schemas.openxmlformats.org/officeDocument/2006/relationships/hyperlink" Target="http://210.56.23.106:888/mepcobill/industrial/29158251581931" TargetMode="External"/><Relationship Id="rId3647" Type="http://schemas.openxmlformats.org/officeDocument/2006/relationships/hyperlink" Target="http://210.56.23.106:888/mepcobill/industrial/29159140976300" TargetMode="External"/><Relationship Id="rId3854" Type="http://schemas.openxmlformats.org/officeDocument/2006/relationships/hyperlink" Target="http://210.56.23.106:888/mepcobill/industrial/29159161346000" TargetMode="External"/><Relationship Id="rId123" Type="http://schemas.openxmlformats.org/officeDocument/2006/relationships/hyperlink" Target="http://210.56.23.106:888/mepcobill/general/10156312106387" TargetMode="External"/><Relationship Id="rId330" Type="http://schemas.openxmlformats.org/officeDocument/2006/relationships/hyperlink" Target="http://210.56.23.106:888/mepcobill/industrial/28152651158903" TargetMode="External"/><Relationship Id="rId568" Type="http://schemas.openxmlformats.org/officeDocument/2006/relationships/hyperlink" Target="http://210.56.23.106:888/mepcobill/industrial/29151611367219" TargetMode="External"/><Relationship Id="rId775" Type="http://schemas.openxmlformats.org/officeDocument/2006/relationships/hyperlink" Target="http://210.56.23.106:888/mepcobill/industrial/29151950937932" TargetMode="External"/><Relationship Id="rId982" Type="http://schemas.openxmlformats.org/officeDocument/2006/relationships/hyperlink" Target="http://210.56.23.106:888/mepcobill/industrial/29153141130100" TargetMode="External"/><Relationship Id="rId1198" Type="http://schemas.openxmlformats.org/officeDocument/2006/relationships/hyperlink" Target="http://210.56.23.106:888/mepcobill/industrial/29153331038007" TargetMode="External"/><Relationship Id="rId2011" Type="http://schemas.openxmlformats.org/officeDocument/2006/relationships/hyperlink" Target="http://210.56.23.106:888/mepcobill/industrial/29155261630804" TargetMode="External"/><Relationship Id="rId2249" Type="http://schemas.openxmlformats.org/officeDocument/2006/relationships/hyperlink" Target="http://210.56.23.106:888/mepcobill/industrial/29155330594200" TargetMode="External"/><Relationship Id="rId2456" Type="http://schemas.openxmlformats.org/officeDocument/2006/relationships/hyperlink" Target="http://210.56.23.106:888/mepcobill/industrial/29155350016800" TargetMode="External"/><Relationship Id="rId2663" Type="http://schemas.openxmlformats.org/officeDocument/2006/relationships/hyperlink" Target="http://210.56.23.106:888/mepcobill/industrial/29155350054700" TargetMode="External"/><Relationship Id="rId2870" Type="http://schemas.openxmlformats.org/officeDocument/2006/relationships/hyperlink" Target="http://210.56.23.106:888/mepcobill/industrial/29155362233909" TargetMode="External"/><Relationship Id="rId3507" Type="http://schemas.openxmlformats.org/officeDocument/2006/relationships/hyperlink" Target="http://210.56.23.106:888/mepcobill/industrial/29159130674800" TargetMode="External"/><Relationship Id="rId3714" Type="http://schemas.openxmlformats.org/officeDocument/2006/relationships/hyperlink" Target="http://210.56.23.106:888/mepcobill/industrial/29159152614802" TargetMode="External"/><Relationship Id="rId3921" Type="http://schemas.openxmlformats.org/officeDocument/2006/relationships/hyperlink" Target="http://210.56.23.106:888/mepcobill/industrial/29159220752401" TargetMode="External"/><Relationship Id="rId428" Type="http://schemas.openxmlformats.org/officeDocument/2006/relationships/hyperlink" Target="http://210.56.23.106:888/mepcobill/industrial/28155510214501" TargetMode="External"/><Relationship Id="rId635" Type="http://schemas.openxmlformats.org/officeDocument/2006/relationships/hyperlink" Target="http://210.56.23.106:888/mepcobill/industrial/29151621281901" TargetMode="External"/><Relationship Id="rId842" Type="http://schemas.openxmlformats.org/officeDocument/2006/relationships/hyperlink" Target="http://210.56.23.106:888/mepcobill/industrial/29153111344200" TargetMode="External"/><Relationship Id="rId1058" Type="http://schemas.openxmlformats.org/officeDocument/2006/relationships/hyperlink" Target="http://210.56.23.106:888/mepcobill/industrial/29153311089000" TargetMode="External"/><Relationship Id="rId1265" Type="http://schemas.openxmlformats.org/officeDocument/2006/relationships/hyperlink" Target="http://210.56.23.106:888/mepcobill/industrial/29153350405100" TargetMode="External"/><Relationship Id="rId1472" Type="http://schemas.openxmlformats.org/officeDocument/2006/relationships/hyperlink" Target="http://210.56.23.106:888/mepcobill/industrial/29153541200700" TargetMode="External"/><Relationship Id="rId2109" Type="http://schemas.openxmlformats.org/officeDocument/2006/relationships/hyperlink" Target="http://210.56.23.106:888/mepcobill/industrial/29155321318205" TargetMode="External"/><Relationship Id="rId2316" Type="http://schemas.openxmlformats.org/officeDocument/2006/relationships/hyperlink" Target="http://210.56.23.106:888/mepcobill/industrial/29155330627700" TargetMode="External"/><Relationship Id="rId2523" Type="http://schemas.openxmlformats.org/officeDocument/2006/relationships/hyperlink" Target="http://210.56.23.106:888/mepcobill/industrial/29155350029400" TargetMode="External"/><Relationship Id="rId2730" Type="http://schemas.openxmlformats.org/officeDocument/2006/relationships/hyperlink" Target="http://210.56.23.106:888/mepcobill/industrial/29155350075300" TargetMode="External"/><Relationship Id="rId2968" Type="http://schemas.openxmlformats.org/officeDocument/2006/relationships/hyperlink" Target="http://210.56.23.106:888/mepcobill/industrial/29156430165074" TargetMode="External"/><Relationship Id="rId4183" Type="http://schemas.openxmlformats.org/officeDocument/2006/relationships/hyperlink" Target="http://210.56.23.106:888/mepcobill/industrial/29159340531601" TargetMode="External"/><Relationship Id="rId702" Type="http://schemas.openxmlformats.org/officeDocument/2006/relationships/hyperlink" Target="http://210.56.23.106:888/mepcobill/industrial/29151640097029" TargetMode="External"/><Relationship Id="rId1125" Type="http://schemas.openxmlformats.org/officeDocument/2006/relationships/hyperlink" Target="http://210.56.23.106:888/mepcobill/industrial/29153321079600" TargetMode="External"/><Relationship Id="rId1332" Type="http://schemas.openxmlformats.org/officeDocument/2006/relationships/hyperlink" Target="http://210.56.23.106:888/mepcobill/industrial/29153352168000" TargetMode="External"/><Relationship Id="rId1777" Type="http://schemas.openxmlformats.org/officeDocument/2006/relationships/hyperlink" Target="http://210.56.23.106:888/mepcobill/industrial/29155211258967" TargetMode="External"/><Relationship Id="rId1984" Type="http://schemas.openxmlformats.org/officeDocument/2006/relationships/hyperlink" Target="http://210.56.23.106:888/mepcobill/industrial/29155260702306" TargetMode="External"/><Relationship Id="rId2828" Type="http://schemas.openxmlformats.org/officeDocument/2006/relationships/hyperlink" Target="http://210.56.23.106:888/mepcobill/industrial/29155350100100" TargetMode="External"/><Relationship Id="rId69" Type="http://schemas.openxmlformats.org/officeDocument/2006/relationships/hyperlink" Target="http://210.56.23.106:888/mepcobill/general/06156240397402" TargetMode="External"/><Relationship Id="rId1637" Type="http://schemas.openxmlformats.org/officeDocument/2006/relationships/hyperlink" Target="http://210.56.23.106:888/mepcobill/industrial/29154421014039" TargetMode="External"/><Relationship Id="rId1844" Type="http://schemas.openxmlformats.org/officeDocument/2006/relationships/hyperlink" Target="http://210.56.23.106:888/mepcobill/industrial/29155221331700" TargetMode="External"/><Relationship Id="rId3297" Type="http://schemas.openxmlformats.org/officeDocument/2006/relationships/hyperlink" Target="http://210.56.23.106:888/mepcobill/industrial/29158251712712" TargetMode="External"/><Relationship Id="rId4043" Type="http://schemas.openxmlformats.org/officeDocument/2006/relationships/hyperlink" Target="http://210.56.23.106:888/mepcobill/industrial/29159311833357" TargetMode="External"/><Relationship Id="rId1704" Type="http://schemas.openxmlformats.org/officeDocument/2006/relationships/hyperlink" Target="http://210.56.23.106:888/mepcobill/industrial/29154421741500" TargetMode="External"/><Relationship Id="rId3157" Type="http://schemas.openxmlformats.org/officeDocument/2006/relationships/hyperlink" Target="http://210.56.23.106:888/mepcobill/industrial/29158251553910" TargetMode="External"/><Relationship Id="rId4110" Type="http://schemas.openxmlformats.org/officeDocument/2006/relationships/hyperlink" Target="http://210.56.23.106:888/mepcobill/industrial/29159321088804" TargetMode="External"/><Relationship Id="rId285" Type="http://schemas.openxmlformats.org/officeDocument/2006/relationships/hyperlink" Target="http://210.56.23.106:888/mepcobill/industrial/28151610551214" TargetMode="External"/><Relationship Id="rId1911" Type="http://schemas.openxmlformats.org/officeDocument/2006/relationships/hyperlink" Target="http://210.56.23.106:888/mepcobill/industrial/29155250498300" TargetMode="External"/><Relationship Id="rId3364" Type="http://schemas.openxmlformats.org/officeDocument/2006/relationships/hyperlink" Target="http://210.56.23.106:888/mepcobill/industrial/29159120930005" TargetMode="External"/><Relationship Id="rId3571" Type="http://schemas.openxmlformats.org/officeDocument/2006/relationships/hyperlink" Target="http://210.56.23.106:888/mepcobill/industrial/29159131443700" TargetMode="External"/><Relationship Id="rId3669" Type="http://schemas.openxmlformats.org/officeDocument/2006/relationships/hyperlink" Target="http://210.56.23.106:888/mepcobill/industrial/29159151332767" TargetMode="External"/><Relationship Id="rId492" Type="http://schemas.openxmlformats.org/officeDocument/2006/relationships/hyperlink" Target="http://210.56.23.106:888/mepcobill/industrial/28159210293901" TargetMode="External"/><Relationship Id="rId797" Type="http://schemas.openxmlformats.org/officeDocument/2006/relationships/hyperlink" Target="http://210.56.23.106:888/mepcobill/industrial/29152630591611" TargetMode="External"/><Relationship Id="rId2173" Type="http://schemas.openxmlformats.org/officeDocument/2006/relationships/hyperlink" Target="http://210.56.23.106:888/mepcobill/industrial/29155321326301" TargetMode="External"/><Relationship Id="rId2380" Type="http://schemas.openxmlformats.org/officeDocument/2006/relationships/hyperlink" Target="http://210.56.23.106:888/mepcobill/industrial/29155341139700" TargetMode="External"/><Relationship Id="rId2478" Type="http://schemas.openxmlformats.org/officeDocument/2006/relationships/hyperlink" Target="http://210.56.23.106:888/mepcobill/industrial/29155350021300" TargetMode="External"/><Relationship Id="rId3017" Type="http://schemas.openxmlformats.org/officeDocument/2006/relationships/hyperlink" Target="http://210.56.23.106:888/mepcobill/industrial/29157110482911" TargetMode="External"/><Relationship Id="rId3224" Type="http://schemas.openxmlformats.org/officeDocument/2006/relationships/hyperlink" Target="http://210.56.23.106:888/mepcobill/industrial/29158251592210" TargetMode="External"/><Relationship Id="rId3431" Type="http://schemas.openxmlformats.org/officeDocument/2006/relationships/hyperlink" Target="http://210.56.23.106:888/mepcobill/industrial/29159121270235" TargetMode="External"/><Relationship Id="rId3876" Type="http://schemas.openxmlformats.org/officeDocument/2006/relationships/hyperlink" Target="http://210.56.23.106:888/mepcobill/industrial/29159161719300" TargetMode="External"/><Relationship Id="rId145" Type="http://schemas.openxmlformats.org/officeDocument/2006/relationships/hyperlink" Target="http://210.56.23.106:888/mepcobill/general/13156430689101" TargetMode="External"/><Relationship Id="rId352" Type="http://schemas.openxmlformats.org/officeDocument/2006/relationships/hyperlink" Target="http://210.56.23.106:888/mepcobill/industrial/28153352164402" TargetMode="External"/><Relationship Id="rId1287" Type="http://schemas.openxmlformats.org/officeDocument/2006/relationships/hyperlink" Target="http://210.56.23.106:888/mepcobill/industrial/29153350567200" TargetMode="External"/><Relationship Id="rId2033" Type="http://schemas.openxmlformats.org/officeDocument/2006/relationships/hyperlink" Target="http://210.56.23.106:888/mepcobill/industrial/29155261862504" TargetMode="External"/><Relationship Id="rId2240" Type="http://schemas.openxmlformats.org/officeDocument/2006/relationships/hyperlink" Target="http://210.56.23.106:888/mepcobill/industrial/29155330592100" TargetMode="External"/><Relationship Id="rId2685" Type="http://schemas.openxmlformats.org/officeDocument/2006/relationships/hyperlink" Target="http://210.56.23.106:888/mepcobill/industrial/29155350060801" TargetMode="External"/><Relationship Id="rId2892" Type="http://schemas.openxmlformats.org/officeDocument/2006/relationships/hyperlink" Target="http://210.56.23.106:888/mepcobill/industrial/29156240114202" TargetMode="External"/><Relationship Id="rId3529" Type="http://schemas.openxmlformats.org/officeDocument/2006/relationships/hyperlink" Target="http://210.56.23.106:888/mepcobill/industrial/29159130684301" TargetMode="External"/><Relationship Id="rId3736" Type="http://schemas.openxmlformats.org/officeDocument/2006/relationships/hyperlink" Target="http://210.56.23.106:888/mepcobill/industrial/29159152781304" TargetMode="External"/><Relationship Id="rId3943" Type="http://schemas.openxmlformats.org/officeDocument/2006/relationships/hyperlink" Target="http://210.56.23.106:888/mepcobill/industrial/29159221278209" TargetMode="External"/><Relationship Id="rId212" Type="http://schemas.openxmlformats.org/officeDocument/2006/relationships/hyperlink" Target="http://210.56.23.106:888/mepcobill/general/20157250665900" TargetMode="External"/><Relationship Id="rId657" Type="http://schemas.openxmlformats.org/officeDocument/2006/relationships/hyperlink" Target="http://210.56.23.106:888/mepcobill/industrial/29151630826153" TargetMode="External"/><Relationship Id="rId864" Type="http://schemas.openxmlformats.org/officeDocument/2006/relationships/hyperlink" Target="http://210.56.23.106:888/mepcobill/industrial/29153111851204" TargetMode="External"/><Relationship Id="rId1494" Type="http://schemas.openxmlformats.org/officeDocument/2006/relationships/hyperlink" Target="http://210.56.23.106:888/mepcobill/industrial/29154220718201" TargetMode="External"/><Relationship Id="rId1799" Type="http://schemas.openxmlformats.org/officeDocument/2006/relationships/hyperlink" Target="http://210.56.23.106:888/mepcobill/industrial/29155211604500" TargetMode="External"/><Relationship Id="rId2100" Type="http://schemas.openxmlformats.org/officeDocument/2006/relationships/hyperlink" Target="http://210.56.23.106:888/mepcobill/industrial/29155321279121" TargetMode="External"/><Relationship Id="rId2338" Type="http://schemas.openxmlformats.org/officeDocument/2006/relationships/hyperlink" Target="http://210.56.23.106:888/mepcobill/industrial/29155330651600" TargetMode="External"/><Relationship Id="rId2545" Type="http://schemas.openxmlformats.org/officeDocument/2006/relationships/hyperlink" Target="http://210.56.23.106:888/mepcobill/industrial/29155350032100" TargetMode="External"/><Relationship Id="rId2752" Type="http://schemas.openxmlformats.org/officeDocument/2006/relationships/hyperlink" Target="http://210.56.23.106:888/mepcobill/industrial/29155350081800" TargetMode="External"/><Relationship Id="rId3803" Type="http://schemas.openxmlformats.org/officeDocument/2006/relationships/hyperlink" Target="http://210.56.23.106:888/mepcobill/industrial/29159160715400" TargetMode="External"/><Relationship Id="rId517" Type="http://schemas.openxmlformats.org/officeDocument/2006/relationships/hyperlink" Target="http://210.56.23.106:888/mepcobill/industrial/29151610196700" TargetMode="External"/><Relationship Id="rId724" Type="http://schemas.openxmlformats.org/officeDocument/2006/relationships/hyperlink" Target="http://210.56.23.106:888/mepcobill/industrial/29151640278694" TargetMode="External"/><Relationship Id="rId931" Type="http://schemas.openxmlformats.org/officeDocument/2006/relationships/hyperlink" Target="http://210.56.23.106:888/mepcobill/industrial/29153141076800" TargetMode="External"/><Relationship Id="rId1147" Type="http://schemas.openxmlformats.org/officeDocument/2006/relationships/hyperlink" Target="http://210.56.23.106:888/mepcobill/industrial/29153321474101" TargetMode="External"/><Relationship Id="rId1354" Type="http://schemas.openxmlformats.org/officeDocument/2006/relationships/hyperlink" Target="http://210.56.23.106:888/mepcobill/industrial/29153352357000" TargetMode="External"/><Relationship Id="rId1561" Type="http://schemas.openxmlformats.org/officeDocument/2006/relationships/hyperlink" Target="http://210.56.23.106:888/mepcobill/industrial/29154381314200" TargetMode="External"/><Relationship Id="rId2405" Type="http://schemas.openxmlformats.org/officeDocument/2006/relationships/hyperlink" Target="http://210.56.23.106:888/mepcobill/industrial/29155350005000" TargetMode="External"/><Relationship Id="rId2612" Type="http://schemas.openxmlformats.org/officeDocument/2006/relationships/hyperlink" Target="http://210.56.23.106:888/mepcobill/industrial/29155350043000" TargetMode="External"/><Relationship Id="rId4065" Type="http://schemas.openxmlformats.org/officeDocument/2006/relationships/hyperlink" Target="http://210.56.23.106:888/mepcobill/industrial/29159320663000" TargetMode="External"/><Relationship Id="rId60" Type="http://schemas.openxmlformats.org/officeDocument/2006/relationships/hyperlink" Target="http://210.56.23.106:888/mepcobill/general/06152460115600" TargetMode="External"/><Relationship Id="rId1007" Type="http://schemas.openxmlformats.org/officeDocument/2006/relationships/hyperlink" Target="http://210.56.23.106:888/mepcobill/industrial/29153141813401" TargetMode="External"/><Relationship Id="rId1214" Type="http://schemas.openxmlformats.org/officeDocument/2006/relationships/hyperlink" Target="http://210.56.23.106:888/mepcobill/industrial/29153341170600" TargetMode="External"/><Relationship Id="rId1421" Type="http://schemas.openxmlformats.org/officeDocument/2006/relationships/hyperlink" Target="http://210.56.23.106:888/mepcobill/industrial/29153353146000" TargetMode="External"/><Relationship Id="rId1659" Type="http://schemas.openxmlformats.org/officeDocument/2006/relationships/hyperlink" Target="http://210.56.23.106:888/mepcobill/industrial/29154421117902" TargetMode="External"/><Relationship Id="rId1866" Type="http://schemas.openxmlformats.org/officeDocument/2006/relationships/hyperlink" Target="http://210.56.23.106:888/mepcobill/industrial/29155221510505" TargetMode="External"/><Relationship Id="rId2917" Type="http://schemas.openxmlformats.org/officeDocument/2006/relationships/hyperlink" Target="http://210.56.23.106:888/mepcobill/industrial/29156271577601" TargetMode="External"/><Relationship Id="rId3081" Type="http://schemas.openxmlformats.org/officeDocument/2006/relationships/hyperlink" Target="http://210.56.23.106:888/mepcobill/industrial/29158160890601" TargetMode="External"/><Relationship Id="rId4132" Type="http://schemas.openxmlformats.org/officeDocument/2006/relationships/hyperlink" Target="http://210.56.23.106:888/mepcobill/industrial/29159321405600" TargetMode="External"/><Relationship Id="rId1519" Type="http://schemas.openxmlformats.org/officeDocument/2006/relationships/hyperlink" Target="http://210.56.23.106:888/mepcobill/industrial/29154280787118" TargetMode="External"/><Relationship Id="rId1726" Type="http://schemas.openxmlformats.org/officeDocument/2006/relationships/hyperlink" Target="http://210.56.23.106:888/mepcobill/industrial/29154630976300" TargetMode="External"/><Relationship Id="rId1933" Type="http://schemas.openxmlformats.org/officeDocument/2006/relationships/hyperlink" Target="http://210.56.23.106:888/mepcobill/industrial/29155250797311" TargetMode="External"/><Relationship Id="rId3179" Type="http://schemas.openxmlformats.org/officeDocument/2006/relationships/hyperlink" Target="http://210.56.23.106:888/mepcobill/industrial/29158251560188" TargetMode="External"/><Relationship Id="rId3386" Type="http://schemas.openxmlformats.org/officeDocument/2006/relationships/hyperlink" Target="http://210.56.23.106:888/mepcobill/industrial/29159121087815" TargetMode="External"/><Relationship Id="rId3593" Type="http://schemas.openxmlformats.org/officeDocument/2006/relationships/hyperlink" Target="http://210.56.23.106:888/mepcobill/industrial/29159131512600" TargetMode="External"/><Relationship Id="rId18" Type="http://schemas.openxmlformats.org/officeDocument/2006/relationships/hyperlink" Target="http://210.56.23.106:888/mepcobill/general/02153110437900" TargetMode="External"/><Relationship Id="rId2195" Type="http://schemas.openxmlformats.org/officeDocument/2006/relationships/hyperlink" Target="http://210.56.23.106:888/mepcobill/industrial/29155330562300" TargetMode="External"/><Relationship Id="rId3039" Type="http://schemas.openxmlformats.org/officeDocument/2006/relationships/hyperlink" Target="http://210.56.23.106:888/mepcobill/industrial/29157420626500" TargetMode="External"/><Relationship Id="rId3246" Type="http://schemas.openxmlformats.org/officeDocument/2006/relationships/hyperlink" Target="http://210.56.23.106:888/mepcobill/industrial/29158251616312" TargetMode="External"/><Relationship Id="rId3453" Type="http://schemas.openxmlformats.org/officeDocument/2006/relationships/hyperlink" Target="http://210.56.23.106:888/mepcobill/industrial/29159121416062" TargetMode="External"/><Relationship Id="rId3898" Type="http://schemas.openxmlformats.org/officeDocument/2006/relationships/hyperlink" Target="http://210.56.23.106:888/mepcobill/industrial/29159210972905" TargetMode="External"/><Relationship Id="rId167" Type="http://schemas.openxmlformats.org/officeDocument/2006/relationships/hyperlink" Target="http://210.56.23.106:888/mepcobill/general/16156131358130" TargetMode="External"/><Relationship Id="rId374" Type="http://schemas.openxmlformats.org/officeDocument/2006/relationships/hyperlink" Target="http://210.56.23.106:888/mepcobill/industrial/28154291129205" TargetMode="External"/><Relationship Id="rId581" Type="http://schemas.openxmlformats.org/officeDocument/2006/relationships/hyperlink" Target="http://210.56.23.106:888/mepcobill/industrial/29151611501800" TargetMode="External"/><Relationship Id="rId2055" Type="http://schemas.openxmlformats.org/officeDocument/2006/relationships/hyperlink" Target="http://210.56.23.106:888/mepcobill/industrial/29155320066801" TargetMode="External"/><Relationship Id="rId2262" Type="http://schemas.openxmlformats.org/officeDocument/2006/relationships/hyperlink" Target="http://210.56.23.106:888/mepcobill/industrial/29155330599500" TargetMode="External"/><Relationship Id="rId3106" Type="http://schemas.openxmlformats.org/officeDocument/2006/relationships/hyperlink" Target="http://210.56.23.106:888/mepcobill/industrial/29158171415702" TargetMode="External"/><Relationship Id="rId3660" Type="http://schemas.openxmlformats.org/officeDocument/2006/relationships/hyperlink" Target="http://210.56.23.106:888/mepcobill/industrial/29159150829809" TargetMode="External"/><Relationship Id="rId3758" Type="http://schemas.openxmlformats.org/officeDocument/2006/relationships/hyperlink" Target="http://210.56.23.106:888/mepcobill/industrial/29159152938400" TargetMode="External"/><Relationship Id="rId3965" Type="http://schemas.openxmlformats.org/officeDocument/2006/relationships/hyperlink" Target="http://210.56.23.106:888/mepcobill/industrial/29159221763475" TargetMode="External"/><Relationship Id="rId234" Type="http://schemas.openxmlformats.org/officeDocument/2006/relationships/hyperlink" Target="http://210.56.23.106:888/mepcobill/industrial/27154191611033" TargetMode="External"/><Relationship Id="rId679" Type="http://schemas.openxmlformats.org/officeDocument/2006/relationships/hyperlink" Target="http://210.56.23.106:888/mepcobill/industrial/29151630963902" TargetMode="External"/><Relationship Id="rId886" Type="http://schemas.openxmlformats.org/officeDocument/2006/relationships/hyperlink" Target="http://210.56.23.106:888/mepcobill/industrial/29153121135200" TargetMode="External"/><Relationship Id="rId2567" Type="http://schemas.openxmlformats.org/officeDocument/2006/relationships/hyperlink" Target="http://210.56.23.106:888/mepcobill/industrial/29155350035400" TargetMode="External"/><Relationship Id="rId2774" Type="http://schemas.openxmlformats.org/officeDocument/2006/relationships/hyperlink" Target="http://210.56.23.106:888/mepcobill/industrial/29155350086000" TargetMode="External"/><Relationship Id="rId3313" Type="http://schemas.openxmlformats.org/officeDocument/2006/relationships/hyperlink" Target="http://210.56.23.106:888/mepcobill/industrial/29158321146100" TargetMode="External"/><Relationship Id="rId3520" Type="http://schemas.openxmlformats.org/officeDocument/2006/relationships/hyperlink" Target="http://210.56.23.106:888/mepcobill/industrial/29159130679600" TargetMode="External"/><Relationship Id="rId3618" Type="http://schemas.openxmlformats.org/officeDocument/2006/relationships/hyperlink" Target="http://210.56.23.106:888/mepcobill/industrial/29159131661620" TargetMode="External"/><Relationship Id="rId2" Type="http://schemas.openxmlformats.org/officeDocument/2006/relationships/hyperlink" Target="http://210.56.23.106:888/mepcobill/general/01151640032118" TargetMode="External"/><Relationship Id="rId441" Type="http://schemas.openxmlformats.org/officeDocument/2006/relationships/hyperlink" Target="http://210.56.23.106:888/mepcobill/industrial/28156121234600" TargetMode="External"/><Relationship Id="rId539" Type="http://schemas.openxmlformats.org/officeDocument/2006/relationships/hyperlink" Target="http://210.56.23.106:888/mepcobill/industrial/29151611141500" TargetMode="External"/><Relationship Id="rId746" Type="http://schemas.openxmlformats.org/officeDocument/2006/relationships/hyperlink" Target="http://210.56.23.106:888/mepcobill/industrial/29151642815102" TargetMode="External"/><Relationship Id="rId1071" Type="http://schemas.openxmlformats.org/officeDocument/2006/relationships/hyperlink" Target="http://210.56.23.106:888/mepcobill/industrial/29153311110805" TargetMode="External"/><Relationship Id="rId1169" Type="http://schemas.openxmlformats.org/officeDocument/2006/relationships/hyperlink" Target="http://210.56.23.106:888/mepcobill/industrial/29153322174000" TargetMode="External"/><Relationship Id="rId1376" Type="http://schemas.openxmlformats.org/officeDocument/2006/relationships/hyperlink" Target="http://210.56.23.106:888/mepcobill/industrial/29153352719100" TargetMode="External"/><Relationship Id="rId1583" Type="http://schemas.openxmlformats.org/officeDocument/2006/relationships/hyperlink" Target="http://210.56.23.106:888/mepcobill/industrial/29154381737400" TargetMode="External"/><Relationship Id="rId2122" Type="http://schemas.openxmlformats.org/officeDocument/2006/relationships/hyperlink" Target="http://210.56.23.106:888/mepcobill/industrial/29155321322604" TargetMode="External"/><Relationship Id="rId2427" Type="http://schemas.openxmlformats.org/officeDocument/2006/relationships/hyperlink" Target="http://210.56.23.106:888/mepcobill/industrial/29155350011002" TargetMode="External"/><Relationship Id="rId2981" Type="http://schemas.openxmlformats.org/officeDocument/2006/relationships/hyperlink" Target="http://210.56.23.106:888/mepcobill/industrial/29156430809801" TargetMode="External"/><Relationship Id="rId3825" Type="http://schemas.openxmlformats.org/officeDocument/2006/relationships/hyperlink" Target="http://210.56.23.106:888/mepcobill/industrial/29159161033908" TargetMode="External"/><Relationship Id="rId301" Type="http://schemas.openxmlformats.org/officeDocument/2006/relationships/hyperlink" Target="http://210.56.23.106:888/mepcobill/industrial/28151910940429" TargetMode="External"/><Relationship Id="rId953" Type="http://schemas.openxmlformats.org/officeDocument/2006/relationships/hyperlink" Target="http://210.56.23.106:888/mepcobill/industrial/29153141091205" TargetMode="External"/><Relationship Id="rId1029" Type="http://schemas.openxmlformats.org/officeDocument/2006/relationships/hyperlink" Target="http://210.56.23.106:888/mepcobill/industrial/29153310774400" TargetMode="External"/><Relationship Id="rId1236" Type="http://schemas.openxmlformats.org/officeDocument/2006/relationships/hyperlink" Target="http://210.56.23.106:888/mepcobill/industrial/29153341438302" TargetMode="External"/><Relationship Id="rId1790" Type="http://schemas.openxmlformats.org/officeDocument/2006/relationships/hyperlink" Target="http://210.56.23.106:888/mepcobill/industrial/29155211519007" TargetMode="External"/><Relationship Id="rId1888" Type="http://schemas.openxmlformats.org/officeDocument/2006/relationships/hyperlink" Target="http://210.56.23.106:888/mepcobill/industrial/29155221583806" TargetMode="External"/><Relationship Id="rId2634" Type="http://schemas.openxmlformats.org/officeDocument/2006/relationships/hyperlink" Target="http://210.56.23.106:888/mepcobill/industrial/29155350049600" TargetMode="External"/><Relationship Id="rId2841" Type="http://schemas.openxmlformats.org/officeDocument/2006/relationships/hyperlink" Target="http://210.56.23.106:888/mepcobill/industrial/29155350108700" TargetMode="External"/><Relationship Id="rId2939" Type="http://schemas.openxmlformats.org/officeDocument/2006/relationships/hyperlink" Target="http://210.56.23.106:888/mepcobill/industrial/29156271699102" TargetMode="External"/><Relationship Id="rId4087" Type="http://schemas.openxmlformats.org/officeDocument/2006/relationships/hyperlink" Target="http://210.56.23.106:888/mepcobill/industrial/29159320841301" TargetMode="External"/><Relationship Id="rId82" Type="http://schemas.openxmlformats.org/officeDocument/2006/relationships/hyperlink" Target="http://210.56.23.106:888/mepcobill/general/07155261868500" TargetMode="External"/><Relationship Id="rId606" Type="http://schemas.openxmlformats.org/officeDocument/2006/relationships/hyperlink" Target="http://210.56.23.106:888/mepcobill/industrial/29151620844201" TargetMode="External"/><Relationship Id="rId813" Type="http://schemas.openxmlformats.org/officeDocument/2006/relationships/hyperlink" Target="http://210.56.23.106:888/mepcobill/industrial/29152660289221" TargetMode="External"/><Relationship Id="rId1443" Type="http://schemas.openxmlformats.org/officeDocument/2006/relationships/hyperlink" Target="http://210.56.23.106:888/mepcobill/industrial/29153521121703" TargetMode="External"/><Relationship Id="rId1650" Type="http://schemas.openxmlformats.org/officeDocument/2006/relationships/hyperlink" Target="http://210.56.23.106:888/mepcobill/industrial/29154421088002" TargetMode="External"/><Relationship Id="rId1748" Type="http://schemas.openxmlformats.org/officeDocument/2006/relationships/hyperlink" Target="http://210.56.23.106:888/mepcobill/industrial/29155211024794" TargetMode="External"/><Relationship Id="rId2701" Type="http://schemas.openxmlformats.org/officeDocument/2006/relationships/hyperlink" Target="http://210.56.23.106:888/mepcobill/industrial/29155350064700" TargetMode="External"/><Relationship Id="rId4154" Type="http://schemas.openxmlformats.org/officeDocument/2006/relationships/hyperlink" Target="http://210.56.23.106:888/mepcobill/industrial/29159321597300" TargetMode="External"/><Relationship Id="rId1303" Type="http://schemas.openxmlformats.org/officeDocument/2006/relationships/hyperlink" Target="http://210.56.23.106:888/mepcobill/industrial/29153351026000" TargetMode="External"/><Relationship Id="rId1510" Type="http://schemas.openxmlformats.org/officeDocument/2006/relationships/hyperlink" Target="http://210.56.23.106:888/mepcobill/industrial/29154221215504" TargetMode="External"/><Relationship Id="rId1955" Type="http://schemas.openxmlformats.org/officeDocument/2006/relationships/hyperlink" Target="http://210.56.23.106:888/mepcobill/industrial/29155251117900" TargetMode="External"/><Relationship Id="rId3170" Type="http://schemas.openxmlformats.org/officeDocument/2006/relationships/hyperlink" Target="http://210.56.23.106:888/mepcobill/industrial/29158251557435" TargetMode="External"/><Relationship Id="rId4014" Type="http://schemas.openxmlformats.org/officeDocument/2006/relationships/hyperlink" Target="http://210.56.23.106:888/mepcobill/industrial/29159241096715" TargetMode="External"/><Relationship Id="rId1608" Type="http://schemas.openxmlformats.org/officeDocument/2006/relationships/hyperlink" Target="http://210.56.23.106:888/mepcobill/industrial/29154420710808" TargetMode="External"/><Relationship Id="rId1815" Type="http://schemas.openxmlformats.org/officeDocument/2006/relationships/hyperlink" Target="http://210.56.23.106:888/mepcobill/industrial/29155211628900" TargetMode="External"/><Relationship Id="rId3030" Type="http://schemas.openxmlformats.org/officeDocument/2006/relationships/hyperlink" Target="http://210.56.23.106:888/mepcobill/industrial/29157240157985" TargetMode="External"/><Relationship Id="rId3268" Type="http://schemas.openxmlformats.org/officeDocument/2006/relationships/hyperlink" Target="http://210.56.23.106:888/mepcobill/industrial/29158251623206" TargetMode="External"/><Relationship Id="rId3475" Type="http://schemas.openxmlformats.org/officeDocument/2006/relationships/hyperlink" Target="http://210.56.23.106:888/mepcobill/industrial/29159130339501" TargetMode="External"/><Relationship Id="rId3682" Type="http://schemas.openxmlformats.org/officeDocument/2006/relationships/hyperlink" Target="http://210.56.23.106:888/mepcobill/industrial/29159151458804" TargetMode="External"/><Relationship Id="rId189" Type="http://schemas.openxmlformats.org/officeDocument/2006/relationships/hyperlink" Target="http://210.56.23.106:888/mepcobill/general/18153352634000" TargetMode="External"/><Relationship Id="rId396" Type="http://schemas.openxmlformats.org/officeDocument/2006/relationships/hyperlink" Target="http://210.56.23.106:888/mepcobill/industrial/28155131757702" TargetMode="External"/><Relationship Id="rId2077" Type="http://schemas.openxmlformats.org/officeDocument/2006/relationships/hyperlink" Target="http://210.56.23.106:888/mepcobill/industrial/29155321253700" TargetMode="External"/><Relationship Id="rId2284" Type="http://schemas.openxmlformats.org/officeDocument/2006/relationships/hyperlink" Target="http://210.56.23.106:888/mepcobill/industrial/29155330615100" TargetMode="External"/><Relationship Id="rId2491" Type="http://schemas.openxmlformats.org/officeDocument/2006/relationships/hyperlink" Target="http://210.56.23.106:888/mepcobill/industrial/29155350025300" TargetMode="External"/><Relationship Id="rId3128" Type="http://schemas.openxmlformats.org/officeDocument/2006/relationships/hyperlink" Target="http://210.56.23.106:888/mepcobill/industrial/29158240571805" TargetMode="External"/><Relationship Id="rId3335" Type="http://schemas.openxmlformats.org/officeDocument/2006/relationships/hyperlink" Target="http://210.56.23.106:888/mepcobill/industrial/29159111723700" TargetMode="External"/><Relationship Id="rId3542" Type="http://schemas.openxmlformats.org/officeDocument/2006/relationships/hyperlink" Target="http://210.56.23.106:888/mepcobill/industrial/29159131098100" TargetMode="External"/><Relationship Id="rId3987" Type="http://schemas.openxmlformats.org/officeDocument/2006/relationships/hyperlink" Target="http://210.56.23.106:888/mepcobill/industrial/29159240773860" TargetMode="External"/><Relationship Id="rId256" Type="http://schemas.openxmlformats.org/officeDocument/2006/relationships/hyperlink" Target="http://210.56.23.106:888/mepcobill/industrial/27158222261804" TargetMode="External"/><Relationship Id="rId463" Type="http://schemas.openxmlformats.org/officeDocument/2006/relationships/hyperlink" Target="http://210.56.23.106:888/mepcobill/industrial/28157190034705" TargetMode="External"/><Relationship Id="rId670" Type="http://schemas.openxmlformats.org/officeDocument/2006/relationships/hyperlink" Target="http://210.56.23.106:888/mepcobill/industrial/29151630909803" TargetMode="External"/><Relationship Id="rId1093" Type="http://schemas.openxmlformats.org/officeDocument/2006/relationships/hyperlink" Target="http://210.56.23.106:888/mepcobill/industrial/29153311239200" TargetMode="External"/><Relationship Id="rId2144" Type="http://schemas.openxmlformats.org/officeDocument/2006/relationships/hyperlink" Target="http://210.56.23.106:888/mepcobill/industrial/29155321325402" TargetMode="External"/><Relationship Id="rId2351" Type="http://schemas.openxmlformats.org/officeDocument/2006/relationships/hyperlink" Target="http://210.56.23.106:888/mepcobill/industrial/29155340765703" TargetMode="External"/><Relationship Id="rId2589" Type="http://schemas.openxmlformats.org/officeDocument/2006/relationships/hyperlink" Target="http://210.56.23.106:888/mepcobill/industrial/29155350039100" TargetMode="External"/><Relationship Id="rId2796" Type="http://schemas.openxmlformats.org/officeDocument/2006/relationships/hyperlink" Target="http://210.56.23.106:888/mepcobill/industrial/29155350089702" TargetMode="External"/><Relationship Id="rId3402" Type="http://schemas.openxmlformats.org/officeDocument/2006/relationships/hyperlink" Target="http://210.56.23.106:888/mepcobill/industrial/29159121216904" TargetMode="External"/><Relationship Id="rId3847" Type="http://schemas.openxmlformats.org/officeDocument/2006/relationships/hyperlink" Target="http://210.56.23.106:888/mepcobill/industrial/29159161245300" TargetMode="External"/><Relationship Id="rId116" Type="http://schemas.openxmlformats.org/officeDocument/2006/relationships/hyperlink" Target="http://210.56.23.106:888/mepcobill/general/09157240352001" TargetMode="External"/><Relationship Id="rId323" Type="http://schemas.openxmlformats.org/officeDocument/2006/relationships/hyperlink" Target="http://210.56.23.106:888/mepcobill/industrial/28152449587201" TargetMode="External"/><Relationship Id="rId530" Type="http://schemas.openxmlformats.org/officeDocument/2006/relationships/hyperlink" Target="http://210.56.23.106:888/mepcobill/industrial/29151611090637" TargetMode="External"/><Relationship Id="rId768" Type="http://schemas.openxmlformats.org/officeDocument/2006/relationships/hyperlink" Target="http://210.56.23.106:888/mepcobill/industrial/29151950891935" TargetMode="External"/><Relationship Id="rId975" Type="http://schemas.openxmlformats.org/officeDocument/2006/relationships/hyperlink" Target="http://210.56.23.106:888/mepcobill/industrial/29153141126200" TargetMode="External"/><Relationship Id="rId1160" Type="http://schemas.openxmlformats.org/officeDocument/2006/relationships/hyperlink" Target="http://210.56.23.106:888/mepcobill/industrial/29153321535302" TargetMode="External"/><Relationship Id="rId1398" Type="http://schemas.openxmlformats.org/officeDocument/2006/relationships/hyperlink" Target="http://210.56.23.106:888/mepcobill/industrial/29153353132000" TargetMode="External"/><Relationship Id="rId2004" Type="http://schemas.openxmlformats.org/officeDocument/2006/relationships/hyperlink" Target="http://210.56.23.106:888/mepcobill/industrial/29155261317318" TargetMode="External"/><Relationship Id="rId2211" Type="http://schemas.openxmlformats.org/officeDocument/2006/relationships/hyperlink" Target="http://210.56.23.106:888/mepcobill/industrial/29155330579400" TargetMode="External"/><Relationship Id="rId2449" Type="http://schemas.openxmlformats.org/officeDocument/2006/relationships/hyperlink" Target="http://210.56.23.106:888/mepcobill/industrial/29155350015900" TargetMode="External"/><Relationship Id="rId2656" Type="http://schemas.openxmlformats.org/officeDocument/2006/relationships/hyperlink" Target="http://210.56.23.106:888/mepcobill/industrial/29155350054000" TargetMode="External"/><Relationship Id="rId2863" Type="http://schemas.openxmlformats.org/officeDocument/2006/relationships/hyperlink" Target="http://210.56.23.106:888/mepcobill/industrial/29155360713201" TargetMode="External"/><Relationship Id="rId3707" Type="http://schemas.openxmlformats.org/officeDocument/2006/relationships/hyperlink" Target="http://210.56.23.106:888/mepcobill/industrial/29159152578601" TargetMode="External"/><Relationship Id="rId3914" Type="http://schemas.openxmlformats.org/officeDocument/2006/relationships/hyperlink" Target="http://210.56.23.106:888/mepcobill/industrial/29159220130621" TargetMode="External"/><Relationship Id="rId628" Type="http://schemas.openxmlformats.org/officeDocument/2006/relationships/hyperlink" Target="http://210.56.23.106:888/mepcobill/industrial/29151621225330" TargetMode="External"/><Relationship Id="rId835" Type="http://schemas.openxmlformats.org/officeDocument/2006/relationships/hyperlink" Target="http://210.56.23.106:888/mepcobill/industrial/29153111239412" TargetMode="External"/><Relationship Id="rId1258" Type="http://schemas.openxmlformats.org/officeDocument/2006/relationships/hyperlink" Target="http://210.56.23.106:888/mepcobill/industrial/29153342039100" TargetMode="External"/><Relationship Id="rId1465" Type="http://schemas.openxmlformats.org/officeDocument/2006/relationships/hyperlink" Target="http://210.56.23.106:888/mepcobill/industrial/29153540428803" TargetMode="External"/><Relationship Id="rId1672" Type="http://schemas.openxmlformats.org/officeDocument/2006/relationships/hyperlink" Target="http://210.56.23.106:888/mepcobill/industrial/29154421157610" TargetMode="External"/><Relationship Id="rId2309" Type="http://schemas.openxmlformats.org/officeDocument/2006/relationships/hyperlink" Target="http://210.56.23.106:888/mepcobill/industrial/29155330623600" TargetMode="External"/><Relationship Id="rId2516" Type="http://schemas.openxmlformats.org/officeDocument/2006/relationships/hyperlink" Target="http://210.56.23.106:888/mepcobill/industrial/29155350028600" TargetMode="External"/><Relationship Id="rId2723" Type="http://schemas.openxmlformats.org/officeDocument/2006/relationships/hyperlink" Target="http://210.56.23.106:888/mepcobill/industrial/29155350071200" TargetMode="External"/><Relationship Id="rId4176" Type="http://schemas.openxmlformats.org/officeDocument/2006/relationships/hyperlink" Target="http://210.56.23.106:888/mepcobill/industrial/29159331785800" TargetMode="External"/><Relationship Id="rId1020" Type="http://schemas.openxmlformats.org/officeDocument/2006/relationships/hyperlink" Target="http://210.56.23.106:888/mepcobill/industrial/29153310702408" TargetMode="External"/><Relationship Id="rId1118" Type="http://schemas.openxmlformats.org/officeDocument/2006/relationships/hyperlink" Target="http://210.56.23.106:888/mepcobill/industrial/29153321021600" TargetMode="External"/><Relationship Id="rId1325" Type="http://schemas.openxmlformats.org/officeDocument/2006/relationships/hyperlink" Target="http://210.56.23.106:888/mepcobill/industrial/29153351499700" TargetMode="External"/><Relationship Id="rId1532" Type="http://schemas.openxmlformats.org/officeDocument/2006/relationships/hyperlink" Target="http://210.56.23.106:888/mepcobill/industrial/29154311294700" TargetMode="External"/><Relationship Id="rId1977" Type="http://schemas.openxmlformats.org/officeDocument/2006/relationships/hyperlink" Target="http://210.56.23.106:888/mepcobill/industrial/29155260228100" TargetMode="External"/><Relationship Id="rId2930" Type="http://schemas.openxmlformats.org/officeDocument/2006/relationships/hyperlink" Target="http://210.56.23.106:888/mepcobill/industrial/29156271615302" TargetMode="External"/><Relationship Id="rId902" Type="http://schemas.openxmlformats.org/officeDocument/2006/relationships/hyperlink" Target="http://210.56.23.106:888/mepcobill/industrial/29153122037400" TargetMode="External"/><Relationship Id="rId1837" Type="http://schemas.openxmlformats.org/officeDocument/2006/relationships/hyperlink" Target="http://210.56.23.106:888/mepcobill/industrial/29155221273700" TargetMode="External"/><Relationship Id="rId3192" Type="http://schemas.openxmlformats.org/officeDocument/2006/relationships/hyperlink" Target="http://210.56.23.106:888/mepcobill/industrial/29158251567653" TargetMode="External"/><Relationship Id="rId3497" Type="http://schemas.openxmlformats.org/officeDocument/2006/relationships/hyperlink" Target="http://210.56.23.106:888/mepcobill/industrial/29159130670200" TargetMode="External"/><Relationship Id="rId4036" Type="http://schemas.openxmlformats.org/officeDocument/2006/relationships/hyperlink" Target="http://210.56.23.106:888/mepcobill/industrial/29159311788050" TargetMode="External"/><Relationship Id="rId31" Type="http://schemas.openxmlformats.org/officeDocument/2006/relationships/hyperlink" Target="http://210.56.23.106:888/mepcobill/general/03156140208138" TargetMode="External"/><Relationship Id="rId2099" Type="http://schemas.openxmlformats.org/officeDocument/2006/relationships/hyperlink" Target="http://210.56.23.106:888/mepcobill/industrial/29155321279118" TargetMode="External"/><Relationship Id="rId3052" Type="http://schemas.openxmlformats.org/officeDocument/2006/relationships/hyperlink" Target="http://210.56.23.106:888/mepcobill/industrial/29158121806800" TargetMode="External"/><Relationship Id="rId4103" Type="http://schemas.openxmlformats.org/officeDocument/2006/relationships/hyperlink" Target="http://210.56.23.106:888/mepcobill/industrial/29159320997303" TargetMode="External"/><Relationship Id="rId180" Type="http://schemas.openxmlformats.org/officeDocument/2006/relationships/hyperlink" Target="http://210.56.23.106:888/mepcobill/general/17154210289107" TargetMode="External"/><Relationship Id="rId278" Type="http://schemas.openxmlformats.org/officeDocument/2006/relationships/hyperlink" Target="http://210.56.23.106:888/mepcobill/industrial/28151280506804" TargetMode="External"/><Relationship Id="rId1904" Type="http://schemas.openxmlformats.org/officeDocument/2006/relationships/hyperlink" Target="http://210.56.23.106:888/mepcobill/industrial/29155250298705" TargetMode="External"/><Relationship Id="rId3357" Type="http://schemas.openxmlformats.org/officeDocument/2006/relationships/hyperlink" Target="http://210.56.23.106:888/mepcobill/industrial/29159120852815" TargetMode="External"/><Relationship Id="rId3564" Type="http://schemas.openxmlformats.org/officeDocument/2006/relationships/hyperlink" Target="http://210.56.23.106:888/mepcobill/industrial/29159131219520" TargetMode="External"/><Relationship Id="rId3771" Type="http://schemas.openxmlformats.org/officeDocument/2006/relationships/hyperlink" Target="http://210.56.23.106:888/mepcobill/industrial/29159152980800" TargetMode="External"/><Relationship Id="rId485" Type="http://schemas.openxmlformats.org/officeDocument/2006/relationships/hyperlink" Target="http://210.56.23.106:888/mepcobill/industrial/28159130023501" TargetMode="External"/><Relationship Id="rId692" Type="http://schemas.openxmlformats.org/officeDocument/2006/relationships/hyperlink" Target="http://210.56.23.106:888/mepcobill/industrial/29151640062106" TargetMode="External"/><Relationship Id="rId2166" Type="http://schemas.openxmlformats.org/officeDocument/2006/relationships/hyperlink" Target="http://210.56.23.106:888/mepcobill/industrial/29155321325653" TargetMode="External"/><Relationship Id="rId2373" Type="http://schemas.openxmlformats.org/officeDocument/2006/relationships/hyperlink" Target="http://210.56.23.106:888/mepcobill/industrial/29155340951003" TargetMode="External"/><Relationship Id="rId2580" Type="http://schemas.openxmlformats.org/officeDocument/2006/relationships/hyperlink" Target="http://210.56.23.106:888/mepcobill/industrial/29155350037400" TargetMode="External"/><Relationship Id="rId3217" Type="http://schemas.openxmlformats.org/officeDocument/2006/relationships/hyperlink" Target="http://210.56.23.106:888/mepcobill/industrial/29158251582525" TargetMode="External"/><Relationship Id="rId3424" Type="http://schemas.openxmlformats.org/officeDocument/2006/relationships/hyperlink" Target="http://210.56.23.106:888/mepcobill/industrial/29159121270205" TargetMode="External"/><Relationship Id="rId3631" Type="http://schemas.openxmlformats.org/officeDocument/2006/relationships/hyperlink" Target="http://210.56.23.106:888/mepcobill/industrial/29159140583402" TargetMode="External"/><Relationship Id="rId3869" Type="http://schemas.openxmlformats.org/officeDocument/2006/relationships/hyperlink" Target="http://210.56.23.106:888/mepcobill/industrial/29159161534300" TargetMode="External"/><Relationship Id="rId138" Type="http://schemas.openxmlformats.org/officeDocument/2006/relationships/hyperlink" Target="http://210.56.23.106:888/mepcobill/general/12151611125411" TargetMode="External"/><Relationship Id="rId345" Type="http://schemas.openxmlformats.org/officeDocument/2006/relationships/hyperlink" Target="http://210.56.23.106:888/mepcobill/industrial/28153322049105" TargetMode="External"/><Relationship Id="rId552" Type="http://schemas.openxmlformats.org/officeDocument/2006/relationships/hyperlink" Target="http://210.56.23.106:888/mepcobill/industrial/29151611198003" TargetMode="External"/><Relationship Id="rId997" Type="http://schemas.openxmlformats.org/officeDocument/2006/relationships/hyperlink" Target="http://210.56.23.106:888/mepcobill/industrial/29153141796202" TargetMode="External"/><Relationship Id="rId1182" Type="http://schemas.openxmlformats.org/officeDocument/2006/relationships/hyperlink" Target="http://210.56.23.106:888/mepcobill/industrial/29153330187601" TargetMode="External"/><Relationship Id="rId2026" Type="http://schemas.openxmlformats.org/officeDocument/2006/relationships/hyperlink" Target="http://210.56.23.106:888/mepcobill/industrial/29155261754300" TargetMode="External"/><Relationship Id="rId2233" Type="http://schemas.openxmlformats.org/officeDocument/2006/relationships/hyperlink" Target="http://210.56.23.106:888/mepcobill/industrial/29155330587900" TargetMode="External"/><Relationship Id="rId2440" Type="http://schemas.openxmlformats.org/officeDocument/2006/relationships/hyperlink" Target="http://210.56.23.106:888/mepcobill/industrial/29155350013800" TargetMode="External"/><Relationship Id="rId2678" Type="http://schemas.openxmlformats.org/officeDocument/2006/relationships/hyperlink" Target="http://210.56.23.106:888/mepcobill/industrial/29155350057600" TargetMode="External"/><Relationship Id="rId2885" Type="http://schemas.openxmlformats.org/officeDocument/2006/relationships/hyperlink" Target="http://210.56.23.106:888/mepcobill/industrial/29156121861900" TargetMode="External"/><Relationship Id="rId3729" Type="http://schemas.openxmlformats.org/officeDocument/2006/relationships/hyperlink" Target="http://210.56.23.106:888/mepcobill/industrial/29159152767811" TargetMode="External"/><Relationship Id="rId3936" Type="http://schemas.openxmlformats.org/officeDocument/2006/relationships/hyperlink" Target="http://210.56.23.106:888/mepcobill/industrial/29159221125405" TargetMode="External"/><Relationship Id="rId205" Type="http://schemas.openxmlformats.org/officeDocument/2006/relationships/hyperlink" Target="http://210.56.23.106:888/mepcobill/general/20153322272204" TargetMode="External"/><Relationship Id="rId412" Type="http://schemas.openxmlformats.org/officeDocument/2006/relationships/hyperlink" Target="http://210.56.23.106:888/mepcobill/industrial/28155260324302" TargetMode="External"/><Relationship Id="rId857" Type="http://schemas.openxmlformats.org/officeDocument/2006/relationships/hyperlink" Target="http://210.56.23.106:888/mepcobill/industrial/29153111749800" TargetMode="External"/><Relationship Id="rId1042" Type="http://schemas.openxmlformats.org/officeDocument/2006/relationships/hyperlink" Target="http://210.56.23.106:888/mepcobill/industrial/29153310909202" TargetMode="External"/><Relationship Id="rId1487" Type="http://schemas.openxmlformats.org/officeDocument/2006/relationships/hyperlink" Target="http://210.56.23.106:888/mepcobill/industrial/29154220074800" TargetMode="External"/><Relationship Id="rId1694" Type="http://schemas.openxmlformats.org/officeDocument/2006/relationships/hyperlink" Target="http://210.56.23.106:888/mepcobill/industrial/29154421246906" TargetMode="External"/><Relationship Id="rId2300" Type="http://schemas.openxmlformats.org/officeDocument/2006/relationships/hyperlink" Target="http://210.56.23.106:888/mepcobill/industrial/29155330618600" TargetMode="External"/><Relationship Id="rId2538" Type="http://schemas.openxmlformats.org/officeDocument/2006/relationships/hyperlink" Target="http://210.56.23.106:888/mepcobill/industrial/29155350031200" TargetMode="External"/><Relationship Id="rId2745" Type="http://schemas.openxmlformats.org/officeDocument/2006/relationships/hyperlink" Target="http://210.56.23.106:888/mepcobill/industrial/29155350080000" TargetMode="External"/><Relationship Id="rId2952" Type="http://schemas.openxmlformats.org/officeDocument/2006/relationships/hyperlink" Target="http://210.56.23.106:888/mepcobill/industrial/29156271862802" TargetMode="External"/><Relationship Id="rId4198" Type="http://schemas.openxmlformats.org/officeDocument/2006/relationships/hyperlink" Target="http://210.56.23.106:888/mepcobill/industrial/29159350015600" TargetMode="External"/><Relationship Id="rId717" Type="http://schemas.openxmlformats.org/officeDocument/2006/relationships/hyperlink" Target="http://210.56.23.106:888/mepcobill/industrial/29151640175904" TargetMode="External"/><Relationship Id="rId924" Type="http://schemas.openxmlformats.org/officeDocument/2006/relationships/hyperlink" Target="http://210.56.23.106:888/mepcobill/industrial/29153141072201" TargetMode="External"/><Relationship Id="rId1347" Type="http://schemas.openxmlformats.org/officeDocument/2006/relationships/hyperlink" Target="http://210.56.23.106:888/mepcobill/industrial/29153352351800" TargetMode="External"/><Relationship Id="rId1554" Type="http://schemas.openxmlformats.org/officeDocument/2006/relationships/hyperlink" Target="http://210.56.23.106:888/mepcobill/industrial/29154334789338" TargetMode="External"/><Relationship Id="rId1761" Type="http://schemas.openxmlformats.org/officeDocument/2006/relationships/hyperlink" Target="http://210.56.23.106:888/mepcobill/industrial/29155211151006" TargetMode="External"/><Relationship Id="rId1999" Type="http://schemas.openxmlformats.org/officeDocument/2006/relationships/hyperlink" Target="http://210.56.23.106:888/mepcobill/industrial/29155261246839" TargetMode="External"/><Relationship Id="rId2605" Type="http://schemas.openxmlformats.org/officeDocument/2006/relationships/hyperlink" Target="http://210.56.23.106:888/mepcobill/industrial/29155350042300" TargetMode="External"/><Relationship Id="rId2812" Type="http://schemas.openxmlformats.org/officeDocument/2006/relationships/hyperlink" Target="http://210.56.23.106:888/mepcobill/industrial/29155350093401" TargetMode="External"/><Relationship Id="rId4058" Type="http://schemas.openxmlformats.org/officeDocument/2006/relationships/hyperlink" Target="http://210.56.23.106:888/mepcobill/industrial/29159320504300" TargetMode="External"/><Relationship Id="rId53" Type="http://schemas.openxmlformats.org/officeDocument/2006/relationships/hyperlink" Target="http://210.56.23.106:888/mepcobill/general/05156130445101" TargetMode="External"/><Relationship Id="rId1207" Type="http://schemas.openxmlformats.org/officeDocument/2006/relationships/hyperlink" Target="http://210.56.23.106:888/mepcobill/industrial/29153340983200" TargetMode="External"/><Relationship Id="rId1414" Type="http://schemas.openxmlformats.org/officeDocument/2006/relationships/hyperlink" Target="http://210.56.23.106:888/mepcobill/industrial/29153353142500" TargetMode="External"/><Relationship Id="rId1621" Type="http://schemas.openxmlformats.org/officeDocument/2006/relationships/hyperlink" Target="http://210.56.23.106:888/mepcobill/industrial/29154420901241" TargetMode="External"/><Relationship Id="rId1859" Type="http://schemas.openxmlformats.org/officeDocument/2006/relationships/hyperlink" Target="http://210.56.23.106:888/mepcobill/industrial/29155221427400" TargetMode="External"/><Relationship Id="rId3074" Type="http://schemas.openxmlformats.org/officeDocument/2006/relationships/hyperlink" Target="http://210.56.23.106:888/mepcobill/industrial/29158140930064" TargetMode="External"/><Relationship Id="rId4125" Type="http://schemas.openxmlformats.org/officeDocument/2006/relationships/hyperlink" Target="http://210.56.23.106:888/mepcobill/industrial/29159321274000" TargetMode="External"/><Relationship Id="rId1719" Type="http://schemas.openxmlformats.org/officeDocument/2006/relationships/hyperlink" Target="http://210.56.23.106:888/mepcobill/industrial/29154530536949" TargetMode="External"/><Relationship Id="rId1926" Type="http://schemas.openxmlformats.org/officeDocument/2006/relationships/hyperlink" Target="http://210.56.23.106:888/mepcobill/industrial/29155250614200" TargetMode="External"/><Relationship Id="rId3281" Type="http://schemas.openxmlformats.org/officeDocument/2006/relationships/hyperlink" Target="http://210.56.23.106:888/mepcobill/industrial/29158251688605" TargetMode="External"/><Relationship Id="rId3379" Type="http://schemas.openxmlformats.org/officeDocument/2006/relationships/hyperlink" Target="http://210.56.23.106:888/mepcobill/industrial/29159121005565" TargetMode="External"/><Relationship Id="rId3586" Type="http://schemas.openxmlformats.org/officeDocument/2006/relationships/hyperlink" Target="http://210.56.23.106:888/mepcobill/industrial/29159131511700" TargetMode="External"/><Relationship Id="rId3793" Type="http://schemas.openxmlformats.org/officeDocument/2006/relationships/hyperlink" Target="http://210.56.23.106:888/mepcobill/industrial/29159160688200" TargetMode="External"/><Relationship Id="rId2090" Type="http://schemas.openxmlformats.org/officeDocument/2006/relationships/hyperlink" Target="http://210.56.23.106:888/mepcobill/industrial/29155321272416" TargetMode="External"/><Relationship Id="rId2188" Type="http://schemas.openxmlformats.org/officeDocument/2006/relationships/hyperlink" Target="http://210.56.23.106:888/mepcobill/industrial/29155321328303" TargetMode="External"/><Relationship Id="rId2395" Type="http://schemas.openxmlformats.org/officeDocument/2006/relationships/hyperlink" Target="http://210.56.23.106:888/mepcobill/industrial/29155341869700" TargetMode="External"/><Relationship Id="rId3141" Type="http://schemas.openxmlformats.org/officeDocument/2006/relationships/hyperlink" Target="http://210.56.23.106:888/mepcobill/industrial/29158251492502" TargetMode="External"/><Relationship Id="rId3239" Type="http://schemas.openxmlformats.org/officeDocument/2006/relationships/hyperlink" Target="http://210.56.23.106:888/mepcobill/industrial/29158251606817" TargetMode="External"/><Relationship Id="rId3446" Type="http://schemas.openxmlformats.org/officeDocument/2006/relationships/hyperlink" Target="http://210.56.23.106:888/mepcobill/industrial/29159121416020" TargetMode="External"/><Relationship Id="rId367" Type="http://schemas.openxmlformats.org/officeDocument/2006/relationships/hyperlink" Target="http://210.56.23.106:888/mepcobill/industrial/28154261280831" TargetMode="External"/><Relationship Id="rId574" Type="http://schemas.openxmlformats.org/officeDocument/2006/relationships/hyperlink" Target="http://210.56.23.106:888/mepcobill/industrial/29151611491662" TargetMode="External"/><Relationship Id="rId2048" Type="http://schemas.openxmlformats.org/officeDocument/2006/relationships/hyperlink" Target="http://210.56.23.106:888/mepcobill/industrial/29155311431900" TargetMode="External"/><Relationship Id="rId2255" Type="http://schemas.openxmlformats.org/officeDocument/2006/relationships/hyperlink" Target="http://210.56.23.106:888/mepcobill/industrial/29155330596300" TargetMode="External"/><Relationship Id="rId3001" Type="http://schemas.openxmlformats.org/officeDocument/2006/relationships/hyperlink" Target="http://210.56.23.106:888/mepcobill/industrial/29156451134927" TargetMode="External"/><Relationship Id="rId3653" Type="http://schemas.openxmlformats.org/officeDocument/2006/relationships/hyperlink" Target="http://210.56.23.106:888/mepcobill/industrial/29159141008100" TargetMode="External"/><Relationship Id="rId3860" Type="http://schemas.openxmlformats.org/officeDocument/2006/relationships/hyperlink" Target="http://210.56.23.106:888/mepcobill/industrial/29159161395400" TargetMode="External"/><Relationship Id="rId3958" Type="http://schemas.openxmlformats.org/officeDocument/2006/relationships/hyperlink" Target="http://210.56.23.106:888/mepcobill/industrial/29159221757488" TargetMode="External"/><Relationship Id="rId227" Type="http://schemas.openxmlformats.org/officeDocument/2006/relationships/hyperlink" Target="http://210.56.23.106:888/mepcobill/industrial/27152630573805" TargetMode="External"/><Relationship Id="rId781" Type="http://schemas.openxmlformats.org/officeDocument/2006/relationships/hyperlink" Target="http://210.56.23.106:888/mepcobill/industrial/29152430950805" TargetMode="External"/><Relationship Id="rId879" Type="http://schemas.openxmlformats.org/officeDocument/2006/relationships/hyperlink" Target="http://210.56.23.106:888/mepcobill/industrial/29153120816201" TargetMode="External"/><Relationship Id="rId2462" Type="http://schemas.openxmlformats.org/officeDocument/2006/relationships/hyperlink" Target="http://210.56.23.106:888/mepcobill/industrial/29155350017700" TargetMode="External"/><Relationship Id="rId2767" Type="http://schemas.openxmlformats.org/officeDocument/2006/relationships/hyperlink" Target="http://210.56.23.106:888/mepcobill/industrial/29155350084800" TargetMode="External"/><Relationship Id="rId3306" Type="http://schemas.openxmlformats.org/officeDocument/2006/relationships/hyperlink" Target="http://210.56.23.106:888/mepcobill/industrial/29158251992115" TargetMode="External"/><Relationship Id="rId3513" Type="http://schemas.openxmlformats.org/officeDocument/2006/relationships/hyperlink" Target="http://210.56.23.106:888/mepcobill/industrial/29159130677600" TargetMode="External"/><Relationship Id="rId3720" Type="http://schemas.openxmlformats.org/officeDocument/2006/relationships/hyperlink" Target="http://210.56.23.106:888/mepcobill/industrial/29159152651504" TargetMode="External"/><Relationship Id="rId434" Type="http://schemas.openxmlformats.org/officeDocument/2006/relationships/hyperlink" Target="http://210.56.23.106:888/mepcobill/industrial/28155521578100" TargetMode="External"/><Relationship Id="rId641" Type="http://schemas.openxmlformats.org/officeDocument/2006/relationships/hyperlink" Target="http://210.56.23.106:888/mepcobill/industrial/29151630603726" TargetMode="External"/><Relationship Id="rId739" Type="http://schemas.openxmlformats.org/officeDocument/2006/relationships/hyperlink" Target="http://210.56.23.106:888/mepcobill/industrial/29151641601386" TargetMode="External"/><Relationship Id="rId1064" Type="http://schemas.openxmlformats.org/officeDocument/2006/relationships/hyperlink" Target="http://210.56.23.106:888/mepcobill/industrial/29153311100701" TargetMode="External"/><Relationship Id="rId1271" Type="http://schemas.openxmlformats.org/officeDocument/2006/relationships/hyperlink" Target="http://210.56.23.106:888/mepcobill/industrial/29153350408602" TargetMode="External"/><Relationship Id="rId1369" Type="http://schemas.openxmlformats.org/officeDocument/2006/relationships/hyperlink" Target="http://210.56.23.106:888/mepcobill/industrial/29153352715500" TargetMode="External"/><Relationship Id="rId1576" Type="http://schemas.openxmlformats.org/officeDocument/2006/relationships/hyperlink" Target="http://210.56.23.106:888/mepcobill/industrial/29154381732000" TargetMode="External"/><Relationship Id="rId2115" Type="http://schemas.openxmlformats.org/officeDocument/2006/relationships/hyperlink" Target="http://210.56.23.106:888/mepcobill/industrial/29155321320104" TargetMode="External"/><Relationship Id="rId2322" Type="http://schemas.openxmlformats.org/officeDocument/2006/relationships/hyperlink" Target="http://210.56.23.106:888/mepcobill/industrial/29155330630000" TargetMode="External"/><Relationship Id="rId2974" Type="http://schemas.openxmlformats.org/officeDocument/2006/relationships/hyperlink" Target="http://210.56.23.106:888/mepcobill/industrial/29156430735003" TargetMode="External"/><Relationship Id="rId3818" Type="http://schemas.openxmlformats.org/officeDocument/2006/relationships/hyperlink" Target="http://210.56.23.106:888/mepcobill/industrial/29159160935600" TargetMode="External"/><Relationship Id="rId501" Type="http://schemas.openxmlformats.org/officeDocument/2006/relationships/hyperlink" Target="http://210.56.23.106:888/mepcobill/industrial/29151250201200" TargetMode="External"/><Relationship Id="rId946" Type="http://schemas.openxmlformats.org/officeDocument/2006/relationships/hyperlink" Target="http://210.56.23.106:888/mepcobill/industrial/29153141086793" TargetMode="External"/><Relationship Id="rId1131" Type="http://schemas.openxmlformats.org/officeDocument/2006/relationships/hyperlink" Target="http://210.56.23.106:888/mepcobill/industrial/29153321189900" TargetMode="External"/><Relationship Id="rId1229" Type="http://schemas.openxmlformats.org/officeDocument/2006/relationships/hyperlink" Target="http://210.56.23.106:888/mepcobill/industrial/29153341260702" TargetMode="External"/><Relationship Id="rId1783" Type="http://schemas.openxmlformats.org/officeDocument/2006/relationships/hyperlink" Target="http://210.56.23.106:888/mepcobill/industrial/29155211331301" TargetMode="External"/><Relationship Id="rId1990" Type="http://schemas.openxmlformats.org/officeDocument/2006/relationships/hyperlink" Target="http://210.56.23.106:888/mepcobill/industrial/29155261175507" TargetMode="External"/><Relationship Id="rId2627" Type="http://schemas.openxmlformats.org/officeDocument/2006/relationships/hyperlink" Target="http://210.56.23.106:888/mepcobill/industrial/29155350047200" TargetMode="External"/><Relationship Id="rId2834" Type="http://schemas.openxmlformats.org/officeDocument/2006/relationships/hyperlink" Target="http://210.56.23.106:888/mepcobill/industrial/29155350105600" TargetMode="External"/><Relationship Id="rId75" Type="http://schemas.openxmlformats.org/officeDocument/2006/relationships/hyperlink" Target="http://210.56.23.106:888/mepcobill/general/07151920986100" TargetMode="External"/><Relationship Id="rId806" Type="http://schemas.openxmlformats.org/officeDocument/2006/relationships/hyperlink" Target="http://210.56.23.106:888/mepcobill/industrial/29152641483808" TargetMode="External"/><Relationship Id="rId1436" Type="http://schemas.openxmlformats.org/officeDocument/2006/relationships/hyperlink" Target="http://210.56.23.106:888/mepcobill/industrial/29153521077800" TargetMode="External"/><Relationship Id="rId1643" Type="http://schemas.openxmlformats.org/officeDocument/2006/relationships/hyperlink" Target="http://210.56.23.106:888/mepcobill/industrial/29154421017355" TargetMode="External"/><Relationship Id="rId1850" Type="http://schemas.openxmlformats.org/officeDocument/2006/relationships/hyperlink" Target="http://210.56.23.106:888/mepcobill/industrial/29155221359206" TargetMode="External"/><Relationship Id="rId2901" Type="http://schemas.openxmlformats.org/officeDocument/2006/relationships/hyperlink" Target="http://210.56.23.106:888/mepcobill/industrial/29156271153002" TargetMode="External"/><Relationship Id="rId3096" Type="http://schemas.openxmlformats.org/officeDocument/2006/relationships/hyperlink" Target="http://210.56.23.106:888/mepcobill/industrial/29158171399800" TargetMode="External"/><Relationship Id="rId4147" Type="http://schemas.openxmlformats.org/officeDocument/2006/relationships/hyperlink" Target="http://210.56.23.106:888/mepcobill/industrial/29159321556201" TargetMode="External"/><Relationship Id="rId1503" Type="http://schemas.openxmlformats.org/officeDocument/2006/relationships/hyperlink" Target="http://210.56.23.106:888/mepcobill/industrial/29154221083225" TargetMode="External"/><Relationship Id="rId1710" Type="http://schemas.openxmlformats.org/officeDocument/2006/relationships/hyperlink" Target="http://210.56.23.106:888/mepcobill/industrial/29154431026531" TargetMode="External"/><Relationship Id="rId1948" Type="http://schemas.openxmlformats.org/officeDocument/2006/relationships/hyperlink" Target="http://210.56.23.106:888/mepcobill/industrial/29155251112900" TargetMode="External"/><Relationship Id="rId3163" Type="http://schemas.openxmlformats.org/officeDocument/2006/relationships/hyperlink" Target="http://210.56.23.106:888/mepcobill/industrial/29158251555458" TargetMode="External"/><Relationship Id="rId3370" Type="http://schemas.openxmlformats.org/officeDocument/2006/relationships/hyperlink" Target="http://210.56.23.106:888/mepcobill/industrial/29159120967121" TargetMode="External"/><Relationship Id="rId4007" Type="http://schemas.openxmlformats.org/officeDocument/2006/relationships/hyperlink" Target="http://210.56.23.106:888/mepcobill/industrial/29159241077421" TargetMode="External"/><Relationship Id="rId291" Type="http://schemas.openxmlformats.org/officeDocument/2006/relationships/hyperlink" Target="http://210.56.23.106:888/mepcobill/industrial/28151640334705" TargetMode="External"/><Relationship Id="rId1808" Type="http://schemas.openxmlformats.org/officeDocument/2006/relationships/hyperlink" Target="http://210.56.23.106:888/mepcobill/industrial/29155211620308" TargetMode="External"/><Relationship Id="rId3023" Type="http://schemas.openxmlformats.org/officeDocument/2006/relationships/hyperlink" Target="http://210.56.23.106:888/mepcobill/industrial/29157180886018" TargetMode="External"/><Relationship Id="rId3468" Type="http://schemas.openxmlformats.org/officeDocument/2006/relationships/hyperlink" Target="http://210.56.23.106:888/mepcobill/industrial/29159130283703" TargetMode="External"/><Relationship Id="rId3675" Type="http://schemas.openxmlformats.org/officeDocument/2006/relationships/hyperlink" Target="http://210.56.23.106:888/mepcobill/industrial/29159151379006" TargetMode="External"/><Relationship Id="rId3882" Type="http://schemas.openxmlformats.org/officeDocument/2006/relationships/hyperlink" Target="http://210.56.23.106:888/mepcobill/industrial/29159210001201" TargetMode="External"/><Relationship Id="rId151" Type="http://schemas.openxmlformats.org/officeDocument/2006/relationships/hyperlink" Target="http://210.56.23.106:888/mepcobill/general/14151611217800" TargetMode="External"/><Relationship Id="rId389" Type="http://schemas.openxmlformats.org/officeDocument/2006/relationships/hyperlink" Target="http://210.56.23.106:888/mepcobill/industrial/28154520012601" TargetMode="External"/><Relationship Id="rId596" Type="http://schemas.openxmlformats.org/officeDocument/2006/relationships/hyperlink" Target="http://210.56.23.106:888/mepcobill/industrial/29151620000606" TargetMode="External"/><Relationship Id="rId2277" Type="http://schemas.openxmlformats.org/officeDocument/2006/relationships/hyperlink" Target="http://210.56.23.106:888/mepcobill/industrial/29155330612800" TargetMode="External"/><Relationship Id="rId2484" Type="http://schemas.openxmlformats.org/officeDocument/2006/relationships/hyperlink" Target="http://210.56.23.106:888/mepcobill/industrial/29155350023700" TargetMode="External"/><Relationship Id="rId2691" Type="http://schemas.openxmlformats.org/officeDocument/2006/relationships/hyperlink" Target="http://210.56.23.106:888/mepcobill/industrial/29155350062400" TargetMode="External"/><Relationship Id="rId3230" Type="http://schemas.openxmlformats.org/officeDocument/2006/relationships/hyperlink" Target="http://210.56.23.106:888/mepcobill/industrial/29158251597617" TargetMode="External"/><Relationship Id="rId3328" Type="http://schemas.openxmlformats.org/officeDocument/2006/relationships/hyperlink" Target="http://210.56.23.106:888/mepcobill/industrial/29159111653701" TargetMode="External"/><Relationship Id="rId3535" Type="http://schemas.openxmlformats.org/officeDocument/2006/relationships/hyperlink" Target="http://210.56.23.106:888/mepcobill/industrial/29159130687501" TargetMode="External"/><Relationship Id="rId3742" Type="http://schemas.openxmlformats.org/officeDocument/2006/relationships/hyperlink" Target="http://210.56.23.106:888/mepcobill/industrial/29159152854600" TargetMode="External"/><Relationship Id="rId249" Type="http://schemas.openxmlformats.org/officeDocument/2006/relationships/hyperlink" Target="http://210.56.23.106:888/mepcobill/industrial/27156420004500" TargetMode="External"/><Relationship Id="rId456" Type="http://schemas.openxmlformats.org/officeDocument/2006/relationships/hyperlink" Target="http://210.56.23.106:888/mepcobill/industrial/28156441052414" TargetMode="External"/><Relationship Id="rId663" Type="http://schemas.openxmlformats.org/officeDocument/2006/relationships/hyperlink" Target="http://210.56.23.106:888/mepcobill/industrial/29151630859643" TargetMode="External"/><Relationship Id="rId870" Type="http://schemas.openxmlformats.org/officeDocument/2006/relationships/hyperlink" Target="http://210.56.23.106:888/mepcobill/industrial/29153115670600" TargetMode="External"/><Relationship Id="rId1086" Type="http://schemas.openxmlformats.org/officeDocument/2006/relationships/hyperlink" Target="http://210.56.23.106:888/mepcobill/industrial/29153311199707" TargetMode="External"/><Relationship Id="rId1293" Type="http://schemas.openxmlformats.org/officeDocument/2006/relationships/hyperlink" Target="http://210.56.23.106:888/mepcobill/industrial/29153350575100" TargetMode="External"/><Relationship Id="rId2137" Type="http://schemas.openxmlformats.org/officeDocument/2006/relationships/hyperlink" Target="http://210.56.23.106:888/mepcobill/industrial/29155321324604" TargetMode="External"/><Relationship Id="rId2344" Type="http://schemas.openxmlformats.org/officeDocument/2006/relationships/hyperlink" Target="http://210.56.23.106:888/mepcobill/industrial/29155330655700" TargetMode="External"/><Relationship Id="rId2551" Type="http://schemas.openxmlformats.org/officeDocument/2006/relationships/hyperlink" Target="http://210.56.23.106:888/mepcobill/industrial/29155350033000" TargetMode="External"/><Relationship Id="rId2789" Type="http://schemas.openxmlformats.org/officeDocument/2006/relationships/hyperlink" Target="http://210.56.23.106:888/mepcobill/industrial/29155350089100" TargetMode="External"/><Relationship Id="rId2996" Type="http://schemas.openxmlformats.org/officeDocument/2006/relationships/hyperlink" Target="http://210.56.23.106:888/mepcobill/industrial/29156450934001" TargetMode="External"/><Relationship Id="rId109" Type="http://schemas.openxmlformats.org/officeDocument/2006/relationships/hyperlink" Target="http://210.56.23.106:888/mepcobill/general/08157410545307" TargetMode="External"/><Relationship Id="rId316" Type="http://schemas.openxmlformats.org/officeDocument/2006/relationships/hyperlink" Target="http://210.56.23.106:888/mepcobill/industrial/28152242051600" TargetMode="External"/><Relationship Id="rId523" Type="http://schemas.openxmlformats.org/officeDocument/2006/relationships/hyperlink" Target="http://210.56.23.106:888/mepcobill/industrial/29151611010903" TargetMode="External"/><Relationship Id="rId968" Type="http://schemas.openxmlformats.org/officeDocument/2006/relationships/hyperlink" Target="http://210.56.23.106:888/mepcobill/industrial/29153141121612" TargetMode="External"/><Relationship Id="rId1153" Type="http://schemas.openxmlformats.org/officeDocument/2006/relationships/hyperlink" Target="http://210.56.23.106:888/mepcobill/industrial/29153321498303" TargetMode="External"/><Relationship Id="rId1598" Type="http://schemas.openxmlformats.org/officeDocument/2006/relationships/hyperlink" Target="http://210.56.23.106:888/mepcobill/industrial/29154420596803" TargetMode="External"/><Relationship Id="rId2204" Type="http://schemas.openxmlformats.org/officeDocument/2006/relationships/hyperlink" Target="http://210.56.23.106:888/mepcobill/industrial/29155330572300" TargetMode="External"/><Relationship Id="rId2649" Type="http://schemas.openxmlformats.org/officeDocument/2006/relationships/hyperlink" Target="http://210.56.23.106:888/mepcobill/industrial/29155350053100" TargetMode="External"/><Relationship Id="rId2856" Type="http://schemas.openxmlformats.org/officeDocument/2006/relationships/hyperlink" Target="http://210.56.23.106:888/mepcobill/industrial/29155360341301" TargetMode="External"/><Relationship Id="rId3602" Type="http://schemas.openxmlformats.org/officeDocument/2006/relationships/hyperlink" Target="http://210.56.23.106:888/mepcobill/industrial/29159131600500" TargetMode="External"/><Relationship Id="rId3907" Type="http://schemas.openxmlformats.org/officeDocument/2006/relationships/hyperlink" Target="http://210.56.23.106:888/mepcobill/industrial/29159211465213" TargetMode="External"/><Relationship Id="rId97" Type="http://schemas.openxmlformats.org/officeDocument/2006/relationships/hyperlink" Target="http://210.56.23.106:888/mepcobill/general/08152210644901" TargetMode="External"/><Relationship Id="rId730" Type="http://schemas.openxmlformats.org/officeDocument/2006/relationships/hyperlink" Target="http://210.56.23.106:888/mepcobill/industrial/29151640357614" TargetMode="External"/><Relationship Id="rId828" Type="http://schemas.openxmlformats.org/officeDocument/2006/relationships/hyperlink" Target="http://210.56.23.106:888/mepcobill/industrial/29153111140514" TargetMode="External"/><Relationship Id="rId1013" Type="http://schemas.openxmlformats.org/officeDocument/2006/relationships/hyperlink" Target="http://210.56.23.106:888/mepcobill/industrial/29153141830802" TargetMode="External"/><Relationship Id="rId1360" Type="http://schemas.openxmlformats.org/officeDocument/2006/relationships/hyperlink" Target="http://210.56.23.106:888/mepcobill/industrial/29153352709700" TargetMode="External"/><Relationship Id="rId1458" Type="http://schemas.openxmlformats.org/officeDocument/2006/relationships/hyperlink" Target="http://210.56.23.106:888/mepcobill/industrial/29153530065900" TargetMode="External"/><Relationship Id="rId1665" Type="http://schemas.openxmlformats.org/officeDocument/2006/relationships/hyperlink" Target="http://210.56.23.106:888/mepcobill/industrial/29154421121505" TargetMode="External"/><Relationship Id="rId1872" Type="http://schemas.openxmlformats.org/officeDocument/2006/relationships/hyperlink" Target="http://210.56.23.106:888/mepcobill/industrial/29155221521105" TargetMode="External"/><Relationship Id="rId2411" Type="http://schemas.openxmlformats.org/officeDocument/2006/relationships/hyperlink" Target="http://210.56.23.106:888/mepcobill/industrial/29155350008600" TargetMode="External"/><Relationship Id="rId2509" Type="http://schemas.openxmlformats.org/officeDocument/2006/relationships/hyperlink" Target="http://210.56.23.106:888/mepcobill/industrial/29155350027300" TargetMode="External"/><Relationship Id="rId2716" Type="http://schemas.openxmlformats.org/officeDocument/2006/relationships/hyperlink" Target="http://210.56.23.106:888/mepcobill/industrial/29155350068500" TargetMode="External"/><Relationship Id="rId4071" Type="http://schemas.openxmlformats.org/officeDocument/2006/relationships/hyperlink" Target="http://210.56.23.106:888/mepcobill/industrial/29159320676000" TargetMode="External"/><Relationship Id="rId4169" Type="http://schemas.openxmlformats.org/officeDocument/2006/relationships/hyperlink" Target="http://210.56.23.106:888/mepcobill/industrial/29159321651101" TargetMode="External"/><Relationship Id="rId1220" Type="http://schemas.openxmlformats.org/officeDocument/2006/relationships/hyperlink" Target="http://210.56.23.106:888/mepcobill/industrial/29153341209700" TargetMode="External"/><Relationship Id="rId1318" Type="http://schemas.openxmlformats.org/officeDocument/2006/relationships/hyperlink" Target="http://210.56.23.106:888/mepcobill/industrial/29153351490700" TargetMode="External"/><Relationship Id="rId1525" Type="http://schemas.openxmlformats.org/officeDocument/2006/relationships/hyperlink" Target="http://210.56.23.106:888/mepcobill/industrial/29154291129879" TargetMode="External"/><Relationship Id="rId2923" Type="http://schemas.openxmlformats.org/officeDocument/2006/relationships/hyperlink" Target="http://210.56.23.106:888/mepcobill/industrial/29156271607106" TargetMode="External"/><Relationship Id="rId1732" Type="http://schemas.openxmlformats.org/officeDocument/2006/relationships/hyperlink" Target="http://210.56.23.106:888/mepcobill/industrial/29154652191400" TargetMode="External"/><Relationship Id="rId3185" Type="http://schemas.openxmlformats.org/officeDocument/2006/relationships/hyperlink" Target="http://210.56.23.106:888/mepcobill/industrial/29158251560316" TargetMode="External"/><Relationship Id="rId3392" Type="http://schemas.openxmlformats.org/officeDocument/2006/relationships/hyperlink" Target="http://210.56.23.106:888/mepcobill/industrial/29159121173000" TargetMode="External"/><Relationship Id="rId4029" Type="http://schemas.openxmlformats.org/officeDocument/2006/relationships/hyperlink" Target="http://210.56.23.106:888/mepcobill/industrial/29159311760500" TargetMode="External"/><Relationship Id="rId24" Type="http://schemas.openxmlformats.org/officeDocument/2006/relationships/hyperlink" Target="http://210.56.23.106:888/mepcobill/general/02158230222300" TargetMode="External"/><Relationship Id="rId2299" Type="http://schemas.openxmlformats.org/officeDocument/2006/relationships/hyperlink" Target="http://210.56.23.106:888/mepcobill/industrial/29155330618400" TargetMode="External"/><Relationship Id="rId3045" Type="http://schemas.openxmlformats.org/officeDocument/2006/relationships/hyperlink" Target="http://210.56.23.106:888/mepcobill/industrial/29158121800210" TargetMode="External"/><Relationship Id="rId3252" Type="http://schemas.openxmlformats.org/officeDocument/2006/relationships/hyperlink" Target="http://210.56.23.106:888/mepcobill/industrial/29158251622955" TargetMode="External"/><Relationship Id="rId3697" Type="http://schemas.openxmlformats.org/officeDocument/2006/relationships/hyperlink" Target="http://210.56.23.106:888/mepcobill/industrial/29159152469609" TargetMode="External"/><Relationship Id="rId173" Type="http://schemas.openxmlformats.org/officeDocument/2006/relationships/hyperlink" Target="http://210.56.23.106:888/mepcobill/general/16159240718701" TargetMode="External"/><Relationship Id="rId380" Type="http://schemas.openxmlformats.org/officeDocument/2006/relationships/hyperlink" Target="http://210.56.23.106:888/mepcobill/industrial/28154382781904" TargetMode="External"/><Relationship Id="rId2061" Type="http://schemas.openxmlformats.org/officeDocument/2006/relationships/hyperlink" Target="http://210.56.23.106:888/mepcobill/industrial/29155321140900" TargetMode="External"/><Relationship Id="rId3112" Type="http://schemas.openxmlformats.org/officeDocument/2006/relationships/hyperlink" Target="http://210.56.23.106:888/mepcobill/industrial/29158171424900" TargetMode="External"/><Relationship Id="rId3557" Type="http://schemas.openxmlformats.org/officeDocument/2006/relationships/hyperlink" Target="http://210.56.23.106:888/mepcobill/industrial/29159131157610" TargetMode="External"/><Relationship Id="rId3764" Type="http://schemas.openxmlformats.org/officeDocument/2006/relationships/hyperlink" Target="http://210.56.23.106:888/mepcobill/industrial/29159152945713" TargetMode="External"/><Relationship Id="rId3971" Type="http://schemas.openxmlformats.org/officeDocument/2006/relationships/hyperlink" Target="http://210.56.23.106:888/mepcobill/industrial/29159231047224" TargetMode="External"/><Relationship Id="rId240" Type="http://schemas.openxmlformats.org/officeDocument/2006/relationships/hyperlink" Target="http://210.56.23.106:888/mepcobill/industrial/27155521157003" TargetMode="External"/><Relationship Id="rId478" Type="http://schemas.openxmlformats.org/officeDocument/2006/relationships/hyperlink" Target="http://210.56.23.106:888/mepcobill/industrial/28158120120206" TargetMode="External"/><Relationship Id="rId685" Type="http://schemas.openxmlformats.org/officeDocument/2006/relationships/hyperlink" Target="http://210.56.23.106:888/mepcobill/industrial/29151640002600" TargetMode="External"/><Relationship Id="rId892" Type="http://schemas.openxmlformats.org/officeDocument/2006/relationships/hyperlink" Target="http://210.56.23.106:888/mepcobill/industrial/29153121856303" TargetMode="External"/><Relationship Id="rId2159" Type="http://schemas.openxmlformats.org/officeDocument/2006/relationships/hyperlink" Target="http://210.56.23.106:888/mepcobill/industrial/29155321325635" TargetMode="External"/><Relationship Id="rId2366" Type="http://schemas.openxmlformats.org/officeDocument/2006/relationships/hyperlink" Target="http://210.56.23.106:888/mepcobill/industrial/29155340859204" TargetMode="External"/><Relationship Id="rId2573" Type="http://schemas.openxmlformats.org/officeDocument/2006/relationships/hyperlink" Target="http://210.56.23.106:888/mepcobill/industrial/29155350036500" TargetMode="External"/><Relationship Id="rId2780" Type="http://schemas.openxmlformats.org/officeDocument/2006/relationships/hyperlink" Target="http://210.56.23.106:888/mepcobill/industrial/29155350086900" TargetMode="External"/><Relationship Id="rId3417" Type="http://schemas.openxmlformats.org/officeDocument/2006/relationships/hyperlink" Target="http://210.56.23.106:888/mepcobill/industrial/29159121257459" TargetMode="External"/><Relationship Id="rId3624" Type="http://schemas.openxmlformats.org/officeDocument/2006/relationships/hyperlink" Target="http://210.56.23.106:888/mepcobill/industrial/29159140130802" TargetMode="External"/><Relationship Id="rId3831" Type="http://schemas.openxmlformats.org/officeDocument/2006/relationships/hyperlink" Target="http://210.56.23.106:888/mepcobill/industrial/29159161073906" TargetMode="External"/><Relationship Id="rId100" Type="http://schemas.openxmlformats.org/officeDocument/2006/relationships/hyperlink" Target="http://210.56.23.106:888/mepcobill/general/08153340815300" TargetMode="External"/><Relationship Id="rId338" Type="http://schemas.openxmlformats.org/officeDocument/2006/relationships/hyperlink" Target="http://210.56.23.106:888/mepcobill/industrial/28153130084002" TargetMode="External"/><Relationship Id="rId545" Type="http://schemas.openxmlformats.org/officeDocument/2006/relationships/hyperlink" Target="http://210.56.23.106:888/mepcobill/industrial/29151611158575" TargetMode="External"/><Relationship Id="rId752" Type="http://schemas.openxmlformats.org/officeDocument/2006/relationships/hyperlink" Target="http://210.56.23.106:888/mepcobill/industrial/29151642908900" TargetMode="External"/><Relationship Id="rId1175" Type="http://schemas.openxmlformats.org/officeDocument/2006/relationships/hyperlink" Target="http://210.56.23.106:888/mepcobill/industrial/29153322219702" TargetMode="External"/><Relationship Id="rId1382" Type="http://schemas.openxmlformats.org/officeDocument/2006/relationships/hyperlink" Target="http://210.56.23.106:888/mepcobill/industrial/29153352723700" TargetMode="External"/><Relationship Id="rId2019" Type="http://schemas.openxmlformats.org/officeDocument/2006/relationships/hyperlink" Target="http://210.56.23.106:888/mepcobill/industrial/29155261682501" TargetMode="External"/><Relationship Id="rId2226" Type="http://schemas.openxmlformats.org/officeDocument/2006/relationships/hyperlink" Target="http://210.56.23.106:888/mepcobill/industrial/29155330584700" TargetMode="External"/><Relationship Id="rId2433" Type="http://schemas.openxmlformats.org/officeDocument/2006/relationships/hyperlink" Target="http://210.56.23.106:888/mepcobill/industrial/29155350013100" TargetMode="External"/><Relationship Id="rId2640" Type="http://schemas.openxmlformats.org/officeDocument/2006/relationships/hyperlink" Target="http://210.56.23.106:888/mepcobill/industrial/29155350050400" TargetMode="External"/><Relationship Id="rId2878" Type="http://schemas.openxmlformats.org/officeDocument/2006/relationships/hyperlink" Target="http://210.56.23.106:888/mepcobill/industrial/29155510997900" TargetMode="External"/><Relationship Id="rId3929" Type="http://schemas.openxmlformats.org/officeDocument/2006/relationships/hyperlink" Target="http://210.56.23.106:888/mepcobill/industrial/29159221014400" TargetMode="External"/><Relationship Id="rId4093" Type="http://schemas.openxmlformats.org/officeDocument/2006/relationships/hyperlink" Target="http://210.56.23.106:888/mepcobill/industrial/29159320872600" TargetMode="External"/><Relationship Id="rId405" Type="http://schemas.openxmlformats.org/officeDocument/2006/relationships/hyperlink" Target="http://210.56.23.106:888/mepcobill/industrial/28155160774302" TargetMode="External"/><Relationship Id="rId612" Type="http://schemas.openxmlformats.org/officeDocument/2006/relationships/hyperlink" Target="http://210.56.23.106:888/mepcobill/industrial/29151620896100" TargetMode="External"/><Relationship Id="rId1035" Type="http://schemas.openxmlformats.org/officeDocument/2006/relationships/hyperlink" Target="http://210.56.23.106:888/mepcobill/industrial/29153310805703" TargetMode="External"/><Relationship Id="rId1242" Type="http://schemas.openxmlformats.org/officeDocument/2006/relationships/hyperlink" Target="http://210.56.23.106:888/mepcobill/industrial/29153341792502" TargetMode="External"/><Relationship Id="rId1687" Type="http://schemas.openxmlformats.org/officeDocument/2006/relationships/hyperlink" Target="http://210.56.23.106:888/mepcobill/industrial/29154421213006" TargetMode="External"/><Relationship Id="rId1894" Type="http://schemas.openxmlformats.org/officeDocument/2006/relationships/hyperlink" Target="http://210.56.23.106:888/mepcobill/industrial/29155250058018" TargetMode="External"/><Relationship Id="rId2500" Type="http://schemas.openxmlformats.org/officeDocument/2006/relationships/hyperlink" Target="http://210.56.23.106:888/mepcobill/industrial/29155350026200" TargetMode="External"/><Relationship Id="rId2738" Type="http://schemas.openxmlformats.org/officeDocument/2006/relationships/hyperlink" Target="http://210.56.23.106:888/mepcobill/industrial/29155350077900" TargetMode="External"/><Relationship Id="rId2945" Type="http://schemas.openxmlformats.org/officeDocument/2006/relationships/hyperlink" Target="http://210.56.23.106:888/mepcobill/industrial/29156271808307" TargetMode="External"/><Relationship Id="rId917" Type="http://schemas.openxmlformats.org/officeDocument/2006/relationships/hyperlink" Target="http://210.56.23.106:888/mepcobill/industrial/29153131429902" TargetMode="External"/><Relationship Id="rId1102" Type="http://schemas.openxmlformats.org/officeDocument/2006/relationships/hyperlink" Target="http://210.56.23.106:888/mepcobill/industrial/29153311407913" TargetMode="External"/><Relationship Id="rId1547" Type="http://schemas.openxmlformats.org/officeDocument/2006/relationships/hyperlink" Target="http://210.56.23.106:888/mepcobill/industrial/29154321727300" TargetMode="External"/><Relationship Id="rId1754" Type="http://schemas.openxmlformats.org/officeDocument/2006/relationships/hyperlink" Target="http://210.56.23.106:888/mepcobill/industrial/29155211122886" TargetMode="External"/><Relationship Id="rId1961" Type="http://schemas.openxmlformats.org/officeDocument/2006/relationships/hyperlink" Target="http://210.56.23.106:888/mepcobill/industrial/29155251121200" TargetMode="External"/><Relationship Id="rId2805" Type="http://schemas.openxmlformats.org/officeDocument/2006/relationships/hyperlink" Target="http://210.56.23.106:888/mepcobill/industrial/29155350091500" TargetMode="External"/><Relationship Id="rId4160" Type="http://schemas.openxmlformats.org/officeDocument/2006/relationships/hyperlink" Target="http://210.56.23.106:888/mepcobill/industrial/29159321616705" TargetMode="External"/><Relationship Id="rId46" Type="http://schemas.openxmlformats.org/officeDocument/2006/relationships/hyperlink" Target="http://210.56.23.106:888/mepcobill/general/05152460072604" TargetMode="External"/><Relationship Id="rId1407" Type="http://schemas.openxmlformats.org/officeDocument/2006/relationships/hyperlink" Target="http://210.56.23.106:888/mepcobill/industrial/29153353137300" TargetMode="External"/><Relationship Id="rId1614" Type="http://schemas.openxmlformats.org/officeDocument/2006/relationships/hyperlink" Target="http://210.56.23.106:888/mepcobill/industrial/29154420714110" TargetMode="External"/><Relationship Id="rId1821" Type="http://schemas.openxmlformats.org/officeDocument/2006/relationships/hyperlink" Target="http://210.56.23.106:888/mepcobill/industrial/29155220141200" TargetMode="External"/><Relationship Id="rId3067" Type="http://schemas.openxmlformats.org/officeDocument/2006/relationships/hyperlink" Target="http://210.56.23.106:888/mepcobill/industrial/29158131495308" TargetMode="External"/><Relationship Id="rId3274" Type="http://schemas.openxmlformats.org/officeDocument/2006/relationships/hyperlink" Target="http://210.56.23.106:888/mepcobill/industrial/29158251629409" TargetMode="External"/><Relationship Id="rId4020" Type="http://schemas.openxmlformats.org/officeDocument/2006/relationships/hyperlink" Target="http://210.56.23.106:888/mepcobill/industrial/29159311328750" TargetMode="External"/><Relationship Id="rId4118" Type="http://schemas.openxmlformats.org/officeDocument/2006/relationships/hyperlink" Target="http://210.56.23.106:888/mepcobill/industrial/29159321209101" TargetMode="External"/><Relationship Id="rId195" Type="http://schemas.openxmlformats.org/officeDocument/2006/relationships/hyperlink" Target="http://210.56.23.106:888/mepcobill/general/18158120242402" TargetMode="External"/><Relationship Id="rId1919" Type="http://schemas.openxmlformats.org/officeDocument/2006/relationships/hyperlink" Target="http://210.56.23.106:888/mepcobill/industrial/29155250599600" TargetMode="External"/><Relationship Id="rId3481" Type="http://schemas.openxmlformats.org/officeDocument/2006/relationships/hyperlink" Target="http://210.56.23.106:888/mepcobill/industrial/29159130397402" TargetMode="External"/><Relationship Id="rId3579" Type="http://schemas.openxmlformats.org/officeDocument/2006/relationships/hyperlink" Target="http://210.56.23.106:888/mepcobill/industrial/29159131502200" TargetMode="External"/><Relationship Id="rId3786" Type="http://schemas.openxmlformats.org/officeDocument/2006/relationships/hyperlink" Target="http://210.56.23.106:888/mepcobill/industrial/29159160660400" TargetMode="External"/><Relationship Id="rId2083" Type="http://schemas.openxmlformats.org/officeDocument/2006/relationships/hyperlink" Target="http://210.56.23.106:888/mepcobill/industrial/29155321264605" TargetMode="External"/><Relationship Id="rId2290" Type="http://schemas.openxmlformats.org/officeDocument/2006/relationships/hyperlink" Target="http://210.56.23.106:888/mepcobill/industrial/29155330616200" TargetMode="External"/><Relationship Id="rId2388" Type="http://schemas.openxmlformats.org/officeDocument/2006/relationships/hyperlink" Target="http://210.56.23.106:888/mepcobill/industrial/29155341774301" TargetMode="External"/><Relationship Id="rId2595" Type="http://schemas.openxmlformats.org/officeDocument/2006/relationships/hyperlink" Target="http://210.56.23.106:888/mepcobill/industrial/29155350040100" TargetMode="External"/><Relationship Id="rId3134" Type="http://schemas.openxmlformats.org/officeDocument/2006/relationships/hyperlink" Target="http://210.56.23.106:888/mepcobill/industrial/29158241082702" TargetMode="External"/><Relationship Id="rId3341" Type="http://schemas.openxmlformats.org/officeDocument/2006/relationships/hyperlink" Target="http://210.56.23.106:888/mepcobill/industrial/29159111726000" TargetMode="External"/><Relationship Id="rId3439" Type="http://schemas.openxmlformats.org/officeDocument/2006/relationships/hyperlink" Target="http://210.56.23.106:888/mepcobill/industrial/29159121278301" TargetMode="External"/><Relationship Id="rId3993" Type="http://schemas.openxmlformats.org/officeDocument/2006/relationships/hyperlink" Target="http://210.56.23.106:888/mepcobill/industrial/29159240975600" TargetMode="External"/><Relationship Id="rId262" Type="http://schemas.openxmlformats.org/officeDocument/2006/relationships/hyperlink" Target="http://210.56.23.106:888/mepcobill/industrial/28151110469900" TargetMode="External"/><Relationship Id="rId567" Type="http://schemas.openxmlformats.org/officeDocument/2006/relationships/hyperlink" Target="http://210.56.23.106:888/mepcobill/industrial/29151611367001" TargetMode="External"/><Relationship Id="rId1197" Type="http://schemas.openxmlformats.org/officeDocument/2006/relationships/hyperlink" Target="http://210.56.23.106:888/mepcobill/industrial/29153330917207" TargetMode="External"/><Relationship Id="rId2150" Type="http://schemas.openxmlformats.org/officeDocument/2006/relationships/hyperlink" Target="http://210.56.23.106:888/mepcobill/industrial/29155321325508" TargetMode="External"/><Relationship Id="rId2248" Type="http://schemas.openxmlformats.org/officeDocument/2006/relationships/hyperlink" Target="http://210.56.23.106:888/mepcobill/industrial/29155330593700" TargetMode="External"/><Relationship Id="rId3201" Type="http://schemas.openxmlformats.org/officeDocument/2006/relationships/hyperlink" Target="http://210.56.23.106:888/mepcobill/industrial/29158251581920" TargetMode="External"/><Relationship Id="rId3646" Type="http://schemas.openxmlformats.org/officeDocument/2006/relationships/hyperlink" Target="http://210.56.23.106:888/mepcobill/industrial/29159140907807" TargetMode="External"/><Relationship Id="rId3853" Type="http://schemas.openxmlformats.org/officeDocument/2006/relationships/hyperlink" Target="http://210.56.23.106:888/mepcobill/industrial/29159161345602" TargetMode="External"/><Relationship Id="rId122" Type="http://schemas.openxmlformats.org/officeDocument/2006/relationships/hyperlink" Target="http://210.56.23.106:888/mepcobill/general/10156210683212" TargetMode="External"/><Relationship Id="rId774" Type="http://schemas.openxmlformats.org/officeDocument/2006/relationships/hyperlink" Target="http://210.56.23.106:888/mepcobill/industrial/29151950935769" TargetMode="External"/><Relationship Id="rId981" Type="http://schemas.openxmlformats.org/officeDocument/2006/relationships/hyperlink" Target="http://210.56.23.106:888/mepcobill/industrial/29153141129900" TargetMode="External"/><Relationship Id="rId1057" Type="http://schemas.openxmlformats.org/officeDocument/2006/relationships/hyperlink" Target="http://210.56.23.106:888/mepcobill/industrial/29153311088904" TargetMode="External"/><Relationship Id="rId2010" Type="http://schemas.openxmlformats.org/officeDocument/2006/relationships/hyperlink" Target="http://210.56.23.106:888/mepcobill/industrial/29155261534500" TargetMode="External"/><Relationship Id="rId2455" Type="http://schemas.openxmlformats.org/officeDocument/2006/relationships/hyperlink" Target="http://210.56.23.106:888/mepcobill/industrial/29155350016700" TargetMode="External"/><Relationship Id="rId2662" Type="http://schemas.openxmlformats.org/officeDocument/2006/relationships/hyperlink" Target="http://210.56.23.106:888/mepcobill/industrial/29155350054600" TargetMode="External"/><Relationship Id="rId3506" Type="http://schemas.openxmlformats.org/officeDocument/2006/relationships/hyperlink" Target="http://210.56.23.106:888/mepcobill/industrial/29159130674710" TargetMode="External"/><Relationship Id="rId3713" Type="http://schemas.openxmlformats.org/officeDocument/2006/relationships/hyperlink" Target="http://210.56.23.106:888/mepcobill/industrial/29159152605005" TargetMode="External"/><Relationship Id="rId3920" Type="http://schemas.openxmlformats.org/officeDocument/2006/relationships/hyperlink" Target="http://210.56.23.106:888/mepcobill/industrial/29159220690105" TargetMode="External"/><Relationship Id="rId427" Type="http://schemas.openxmlformats.org/officeDocument/2006/relationships/hyperlink" Target="http://210.56.23.106:888/mepcobill/industrial/28155420941544" TargetMode="External"/><Relationship Id="rId634" Type="http://schemas.openxmlformats.org/officeDocument/2006/relationships/hyperlink" Target="http://210.56.23.106:888/mepcobill/industrial/29151621275501" TargetMode="External"/><Relationship Id="rId841" Type="http://schemas.openxmlformats.org/officeDocument/2006/relationships/hyperlink" Target="http://210.56.23.106:888/mepcobill/industrial/29153111340605" TargetMode="External"/><Relationship Id="rId1264" Type="http://schemas.openxmlformats.org/officeDocument/2006/relationships/hyperlink" Target="http://210.56.23.106:888/mepcobill/industrial/29153350402800" TargetMode="External"/><Relationship Id="rId1471" Type="http://schemas.openxmlformats.org/officeDocument/2006/relationships/hyperlink" Target="http://210.56.23.106:888/mepcobill/industrial/29153541198500" TargetMode="External"/><Relationship Id="rId1569" Type="http://schemas.openxmlformats.org/officeDocument/2006/relationships/hyperlink" Target="http://210.56.23.106:888/mepcobill/industrial/29154381720600" TargetMode="External"/><Relationship Id="rId2108" Type="http://schemas.openxmlformats.org/officeDocument/2006/relationships/hyperlink" Target="http://210.56.23.106:888/mepcobill/industrial/29155321318002" TargetMode="External"/><Relationship Id="rId2315" Type="http://schemas.openxmlformats.org/officeDocument/2006/relationships/hyperlink" Target="http://210.56.23.106:888/mepcobill/industrial/29155330627600" TargetMode="External"/><Relationship Id="rId2522" Type="http://schemas.openxmlformats.org/officeDocument/2006/relationships/hyperlink" Target="http://210.56.23.106:888/mepcobill/industrial/29155350029300" TargetMode="External"/><Relationship Id="rId2967" Type="http://schemas.openxmlformats.org/officeDocument/2006/relationships/hyperlink" Target="http://210.56.23.106:888/mepcobill/industrial/29156430165068" TargetMode="External"/><Relationship Id="rId4182" Type="http://schemas.openxmlformats.org/officeDocument/2006/relationships/hyperlink" Target="http://210.56.23.106:888/mepcobill/industrial/29159340529300" TargetMode="External"/><Relationship Id="rId701" Type="http://schemas.openxmlformats.org/officeDocument/2006/relationships/hyperlink" Target="http://210.56.23.106:888/mepcobill/industrial/29151640090795" TargetMode="External"/><Relationship Id="rId939" Type="http://schemas.openxmlformats.org/officeDocument/2006/relationships/hyperlink" Target="http://210.56.23.106:888/mepcobill/industrial/29153141084600" TargetMode="External"/><Relationship Id="rId1124" Type="http://schemas.openxmlformats.org/officeDocument/2006/relationships/hyperlink" Target="http://210.56.23.106:888/mepcobill/industrial/29153321068228" TargetMode="External"/><Relationship Id="rId1331" Type="http://schemas.openxmlformats.org/officeDocument/2006/relationships/hyperlink" Target="http://210.56.23.106:888/mepcobill/industrial/29153351689500" TargetMode="External"/><Relationship Id="rId1776" Type="http://schemas.openxmlformats.org/officeDocument/2006/relationships/hyperlink" Target="http://210.56.23.106:888/mepcobill/industrial/29155211258965" TargetMode="External"/><Relationship Id="rId1983" Type="http://schemas.openxmlformats.org/officeDocument/2006/relationships/hyperlink" Target="http://210.56.23.106:888/mepcobill/industrial/29155260340711" TargetMode="External"/><Relationship Id="rId2827" Type="http://schemas.openxmlformats.org/officeDocument/2006/relationships/hyperlink" Target="http://210.56.23.106:888/mepcobill/industrial/29155350099500" TargetMode="External"/><Relationship Id="rId4042" Type="http://schemas.openxmlformats.org/officeDocument/2006/relationships/hyperlink" Target="http://210.56.23.106:888/mepcobill/industrial/29159311833310" TargetMode="External"/><Relationship Id="rId68" Type="http://schemas.openxmlformats.org/officeDocument/2006/relationships/hyperlink" Target="http://210.56.23.106:888/mepcobill/general/06156110527502" TargetMode="External"/><Relationship Id="rId1429" Type="http://schemas.openxmlformats.org/officeDocument/2006/relationships/hyperlink" Target="http://210.56.23.106:888/mepcobill/industrial/29153353150100" TargetMode="External"/><Relationship Id="rId1636" Type="http://schemas.openxmlformats.org/officeDocument/2006/relationships/hyperlink" Target="http://210.56.23.106:888/mepcobill/industrial/29154421014025" TargetMode="External"/><Relationship Id="rId1843" Type="http://schemas.openxmlformats.org/officeDocument/2006/relationships/hyperlink" Target="http://210.56.23.106:888/mepcobill/industrial/29155221298009" TargetMode="External"/><Relationship Id="rId3089" Type="http://schemas.openxmlformats.org/officeDocument/2006/relationships/hyperlink" Target="http://210.56.23.106:888/mepcobill/industrial/29158161565205" TargetMode="External"/><Relationship Id="rId3296" Type="http://schemas.openxmlformats.org/officeDocument/2006/relationships/hyperlink" Target="http://210.56.23.106:888/mepcobill/industrial/29158251712710" TargetMode="External"/><Relationship Id="rId1703" Type="http://schemas.openxmlformats.org/officeDocument/2006/relationships/hyperlink" Target="http://210.56.23.106:888/mepcobill/industrial/29154421741300" TargetMode="External"/><Relationship Id="rId1910" Type="http://schemas.openxmlformats.org/officeDocument/2006/relationships/hyperlink" Target="http://210.56.23.106:888/mepcobill/industrial/29155250489805" TargetMode="External"/><Relationship Id="rId3156" Type="http://schemas.openxmlformats.org/officeDocument/2006/relationships/hyperlink" Target="http://210.56.23.106:888/mepcobill/industrial/29158251553907" TargetMode="External"/><Relationship Id="rId3363" Type="http://schemas.openxmlformats.org/officeDocument/2006/relationships/hyperlink" Target="http://210.56.23.106:888/mepcobill/industrial/29159120892115" TargetMode="External"/><Relationship Id="rId284" Type="http://schemas.openxmlformats.org/officeDocument/2006/relationships/hyperlink" Target="http://210.56.23.106:888/mepcobill/industrial/28151610351059" TargetMode="External"/><Relationship Id="rId491" Type="http://schemas.openxmlformats.org/officeDocument/2006/relationships/hyperlink" Target="http://210.56.23.106:888/mepcobill/industrial/28159210026850" TargetMode="External"/><Relationship Id="rId2172" Type="http://schemas.openxmlformats.org/officeDocument/2006/relationships/hyperlink" Target="http://210.56.23.106:888/mepcobill/industrial/29155321326208" TargetMode="External"/><Relationship Id="rId3016" Type="http://schemas.openxmlformats.org/officeDocument/2006/relationships/hyperlink" Target="http://210.56.23.106:888/mepcobill/industrial/29157110424316" TargetMode="External"/><Relationship Id="rId3223" Type="http://schemas.openxmlformats.org/officeDocument/2006/relationships/hyperlink" Target="http://210.56.23.106:888/mepcobill/industrial/29158251592140" TargetMode="External"/><Relationship Id="rId3570" Type="http://schemas.openxmlformats.org/officeDocument/2006/relationships/hyperlink" Target="http://210.56.23.106:888/mepcobill/industrial/29159131401210" TargetMode="External"/><Relationship Id="rId3668" Type="http://schemas.openxmlformats.org/officeDocument/2006/relationships/hyperlink" Target="http://210.56.23.106:888/mepcobill/industrial/29159151312912" TargetMode="External"/><Relationship Id="rId3875" Type="http://schemas.openxmlformats.org/officeDocument/2006/relationships/hyperlink" Target="http://210.56.23.106:888/mepcobill/industrial/29159161718710" TargetMode="External"/><Relationship Id="rId144" Type="http://schemas.openxmlformats.org/officeDocument/2006/relationships/hyperlink" Target="http://210.56.23.106:888/mepcobill/general/13156430681128" TargetMode="External"/><Relationship Id="rId589" Type="http://schemas.openxmlformats.org/officeDocument/2006/relationships/hyperlink" Target="http://210.56.23.106:888/mepcobill/industrial/29151611601800" TargetMode="External"/><Relationship Id="rId796" Type="http://schemas.openxmlformats.org/officeDocument/2006/relationships/hyperlink" Target="http://210.56.23.106:888/mepcobill/industrial/29152630591603" TargetMode="External"/><Relationship Id="rId2477" Type="http://schemas.openxmlformats.org/officeDocument/2006/relationships/hyperlink" Target="http://210.56.23.106:888/mepcobill/industrial/29155350021100" TargetMode="External"/><Relationship Id="rId2684" Type="http://schemas.openxmlformats.org/officeDocument/2006/relationships/hyperlink" Target="http://210.56.23.106:888/mepcobill/industrial/29155350060800" TargetMode="External"/><Relationship Id="rId3430" Type="http://schemas.openxmlformats.org/officeDocument/2006/relationships/hyperlink" Target="http://210.56.23.106:888/mepcobill/industrial/29159121270232" TargetMode="External"/><Relationship Id="rId3528" Type="http://schemas.openxmlformats.org/officeDocument/2006/relationships/hyperlink" Target="http://210.56.23.106:888/mepcobill/industrial/29159130682500" TargetMode="External"/><Relationship Id="rId3735" Type="http://schemas.openxmlformats.org/officeDocument/2006/relationships/hyperlink" Target="http://210.56.23.106:888/mepcobill/industrial/29159152778801" TargetMode="External"/><Relationship Id="rId351" Type="http://schemas.openxmlformats.org/officeDocument/2006/relationships/hyperlink" Target="http://210.56.23.106:888/mepcobill/industrial/28153350399204" TargetMode="External"/><Relationship Id="rId449" Type="http://schemas.openxmlformats.org/officeDocument/2006/relationships/hyperlink" Target="http://210.56.23.106:888/mepcobill/industrial/28156271858913" TargetMode="External"/><Relationship Id="rId656" Type="http://schemas.openxmlformats.org/officeDocument/2006/relationships/hyperlink" Target="http://210.56.23.106:888/mepcobill/industrial/29151630826148" TargetMode="External"/><Relationship Id="rId863" Type="http://schemas.openxmlformats.org/officeDocument/2006/relationships/hyperlink" Target="http://210.56.23.106:888/mepcobill/industrial/29153111850900" TargetMode="External"/><Relationship Id="rId1079" Type="http://schemas.openxmlformats.org/officeDocument/2006/relationships/hyperlink" Target="http://210.56.23.106:888/mepcobill/industrial/29153311130402" TargetMode="External"/><Relationship Id="rId1286" Type="http://schemas.openxmlformats.org/officeDocument/2006/relationships/hyperlink" Target="http://210.56.23.106:888/mepcobill/industrial/29153350566900" TargetMode="External"/><Relationship Id="rId1493" Type="http://schemas.openxmlformats.org/officeDocument/2006/relationships/hyperlink" Target="http://210.56.23.106:888/mepcobill/industrial/29154220683501" TargetMode="External"/><Relationship Id="rId2032" Type="http://schemas.openxmlformats.org/officeDocument/2006/relationships/hyperlink" Target="http://210.56.23.106:888/mepcobill/industrial/29155261862305" TargetMode="External"/><Relationship Id="rId2337" Type="http://schemas.openxmlformats.org/officeDocument/2006/relationships/hyperlink" Target="http://210.56.23.106:888/mepcobill/industrial/29155330650000" TargetMode="External"/><Relationship Id="rId2544" Type="http://schemas.openxmlformats.org/officeDocument/2006/relationships/hyperlink" Target="http://210.56.23.106:888/mepcobill/industrial/29155350032000" TargetMode="External"/><Relationship Id="rId2891" Type="http://schemas.openxmlformats.org/officeDocument/2006/relationships/hyperlink" Target="http://210.56.23.106:888/mepcobill/industrial/29156240066300" TargetMode="External"/><Relationship Id="rId2989" Type="http://schemas.openxmlformats.org/officeDocument/2006/relationships/hyperlink" Target="http://210.56.23.106:888/mepcobill/industrial/29156440123100" TargetMode="External"/><Relationship Id="rId3942" Type="http://schemas.openxmlformats.org/officeDocument/2006/relationships/hyperlink" Target="http://210.56.23.106:888/mepcobill/industrial/29159221277200" TargetMode="External"/><Relationship Id="rId211" Type="http://schemas.openxmlformats.org/officeDocument/2006/relationships/hyperlink" Target="http://210.56.23.106:888/mepcobill/general/20156411806651" TargetMode="External"/><Relationship Id="rId309" Type="http://schemas.openxmlformats.org/officeDocument/2006/relationships/hyperlink" Target="http://210.56.23.106:888/mepcobill/industrial/28151941143800" TargetMode="External"/><Relationship Id="rId516" Type="http://schemas.openxmlformats.org/officeDocument/2006/relationships/hyperlink" Target="http://210.56.23.106:888/mepcobill/industrial/29151381156102" TargetMode="External"/><Relationship Id="rId1146" Type="http://schemas.openxmlformats.org/officeDocument/2006/relationships/hyperlink" Target="http://210.56.23.106:888/mepcobill/industrial/29153321430200" TargetMode="External"/><Relationship Id="rId1798" Type="http://schemas.openxmlformats.org/officeDocument/2006/relationships/hyperlink" Target="http://210.56.23.106:888/mepcobill/industrial/29155211604409" TargetMode="External"/><Relationship Id="rId2751" Type="http://schemas.openxmlformats.org/officeDocument/2006/relationships/hyperlink" Target="http://210.56.23.106:888/mepcobill/industrial/29155350081600" TargetMode="External"/><Relationship Id="rId2849" Type="http://schemas.openxmlformats.org/officeDocument/2006/relationships/hyperlink" Target="http://210.56.23.106:888/mepcobill/industrial/29155350110200" TargetMode="External"/><Relationship Id="rId3802" Type="http://schemas.openxmlformats.org/officeDocument/2006/relationships/hyperlink" Target="http://210.56.23.106:888/mepcobill/industrial/29159160715200" TargetMode="External"/><Relationship Id="rId723" Type="http://schemas.openxmlformats.org/officeDocument/2006/relationships/hyperlink" Target="http://210.56.23.106:888/mepcobill/industrial/29151640277101" TargetMode="External"/><Relationship Id="rId930" Type="http://schemas.openxmlformats.org/officeDocument/2006/relationships/hyperlink" Target="http://210.56.23.106:888/mepcobill/industrial/29153141076701" TargetMode="External"/><Relationship Id="rId1006" Type="http://schemas.openxmlformats.org/officeDocument/2006/relationships/hyperlink" Target="http://210.56.23.106:888/mepcobill/industrial/29153141804800" TargetMode="External"/><Relationship Id="rId1353" Type="http://schemas.openxmlformats.org/officeDocument/2006/relationships/hyperlink" Target="http://210.56.23.106:888/mepcobill/industrial/29153352356900" TargetMode="External"/><Relationship Id="rId1560" Type="http://schemas.openxmlformats.org/officeDocument/2006/relationships/hyperlink" Target="http://210.56.23.106:888/mepcobill/industrial/29154381313300" TargetMode="External"/><Relationship Id="rId1658" Type="http://schemas.openxmlformats.org/officeDocument/2006/relationships/hyperlink" Target="http://210.56.23.106:888/mepcobill/industrial/29154421108709" TargetMode="External"/><Relationship Id="rId1865" Type="http://schemas.openxmlformats.org/officeDocument/2006/relationships/hyperlink" Target="http://210.56.23.106:888/mepcobill/industrial/29155221498709" TargetMode="External"/><Relationship Id="rId2404" Type="http://schemas.openxmlformats.org/officeDocument/2006/relationships/hyperlink" Target="http://210.56.23.106:888/mepcobill/industrial/29155350004900" TargetMode="External"/><Relationship Id="rId2611" Type="http://schemas.openxmlformats.org/officeDocument/2006/relationships/hyperlink" Target="http://210.56.23.106:888/mepcobill/industrial/29155350042900" TargetMode="External"/><Relationship Id="rId2709" Type="http://schemas.openxmlformats.org/officeDocument/2006/relationships/hyperlink" Target="http://210.56.23.106:888/mepcobill/industrial/29155350066900" TargetMode="External"/><Relationship Id="rId4064" Type="http://schemas.openxmlformats.org/officeDocument/2006/relationships/hyperlink" Target="http://210.56.23.106:888/mepcobill/industrial/29159320662201" TargetMode="External"/><Relationship Id="rId1213" Type="http://schemas.openxmlformats.org/officeDocument/2006/relationships/hyperlink" Target="http://210.56.23.106:888/mepcobill/industrial/29153341104700" TargetMode="External"/><Relationship Id="rId1420" Type="http://schemas.openxmlformats.org/officeDocument/2006/relationships/hyperlink" Target="http://210.56.23.106:888/mepcobill/industrial/29153353145900" TargetMode="External"/><Relationship Id="rId1518" Type="http://schemas.openxmlformats.org/officeDocument/2006/relationships/hyperlink" Target="http://210.56.23.106:888/mepcobill/industrial/29154280787103" TargetMode="External"/><Relationship Id="rId2916" Type="http://schemas.openxmlformats.org/officeDocument/2006/relationships/hyperlink" Target="http://210.56.23.106:888/mepcobill/industrial/29156271562007" TargetMode="External"/><Relationship Id="rId3080" Type="http://schemas.openxmlformats.org/officeDocument/2006/relationships/hyperlink" Target="http://210.56.23.106:888/mepcobill/industrial/29158150389700" TargetMode="External"/><Relationship Id="rId4131" Type="http://schemas.openxmlformats.org/officeDocument/2006/relationships/hyperlink" Target="http://210.56.23.106:888/mepcobill/industrial/29159321358400" TargetMode="External"/><Relationship Id="rId1725" Type="http://schemas.openxmlformats.org/officeDocument/2006/relationships/hyperlink" Target="http://210.56.23.106:888/mepcobill/industrial/29154622144200" TargetMode="External"/><Relationship Id="rId1932" Type="http://schemas.openxmlformats.org/officeDocument/2006/relationships/hyperlink" Target="http://210.56.23.106:888/mepcobill/industrial/29155250797305" TargetMode="External"/><Relationship Id="rId3178" Type="http://schemas.openxmlformats.org/officeDocument/2006/relationships/hyperlink" Target="http://210.56.23.106:888/mepcobill/industrial/29158251560112" TargetMode="External"/><Relationship Id="rId3385" Type="http://schemas.openxmlformats.org/officeDocument/2006/relationships/hyperlink" Target="http://210.56.23.106:888/mepcobill/industrial/29159121083300" TargetMode="External"/><Relationship Id="rId3592" Type="http://schemas.openxmlformats.org/officeDocument/2006/relationships/hyperlink" Target="http://210.56.23.106:888/mepcobill/industrial/29159131512501" TargetMode="External"/><Relationship Id="rId17" Type="http://schemas.openxmlformats.org/officeDocument/2006/relationships/hyperlink" Target="http://210.56.23.106:888/mepcobill/general/02152290661102" TargetMode="External"/><Relationship Id="rId2194" Type="http://schemas.openxmlformats.org/officeDocument/2006/relationships/hyperlink" Target="http://210.56.23.106:888/mepcobill/industrial/29155330562000" TargetMode="External"/><Relationship Id="rId3038" Type="http://schemas.openxmlformats.org/officeDocument/2006/relationships/hyperlink" Target="http://210.56.23.106:888/mepcobill/industrial/29157410844305" TargetMode="External"/><Relationship Id="rId3245" Type="http://schemas.openxmlformats.org/officeDocument/2006/relationships/hyperlink" Target="http://210.56.23.106:888/mepcobill/industrial/29158251616006" TargetMode="External"/><Relationship Id="rId3452" Type="http://schemas.openxmlformats.org/officeDocument/2006/relationships/hyperlink" Target="http://210.56.23.106:888/mepcobill/industrial/29159121416042" TargetMode="External"/><Relationship Id="rId3897" Type="http://schemas.openxmlformats.org/officeDocument/2006/relationships/hyperlink" Target="http://210.56.23.106:888/mepcobill/industrial/29159210964618" TargetMode="External"/><Relationship Id="rId166" Type="http://schemas.openxmlformats.org/officeDocument/2006/relationships/hyperlink" Target="http://210.56.23.106:888/mepcobill/general/16155250976201" TargetMode="External"/><Relationship Id="rId373" Type="http://schemas.openxmlformats.org/officeDocument/2006/relationships/hyperlink" Target="http://210.56.23.106:888/mepcobill/industrial/28154280914900" TargetMode="External"/><Relationship Id="rId580" Type="http://schemas.openxmlformats.org/officeDocument/2006/relationships/hyperlink" Target="http://210.56.23.106:888/mepcobill/industrial/29151611499635" TargetMode="External"/><Relationship Id="rId2054" Type="http://schemas.openxmlformats.org/officeDocument/2006/relationships/hyperlink" Target="http://210.56.23.106:888/mepcobill/industrial/29155320013100" TargetMode="External"/><Relationship Id="rId2261" Type="http://schemas.openxmlformats.org/officeDocument/2006/relationships/hyperlink" Target="http://210.56.23.106:888/mepcobill/industrial/29155330599400" TargetMode="External"/><Relationship Id="rId2499" Type="http://schemas.openxmlformats.org/officeDocument/2006/relationships/hyperlink" Target="http://210.56.23.106:888/mepcobill/industrial/29155350026100" TargetMode="External"/><Relationship Id="rId3105" Type="http://schemas.openxmlformats.org/officeDocument/2006/relationships/hyperlink" Target="http://210.56.23.106:888/mepcobill/industrial/29158171415701" TargetMode="External"/><Relationship Id="rId3312" Type="http://schemas.openxmlformats.org/officeDocument/2006/relationships/hyperlink" Target="http://210.56.23.106:888/mepcobill/industrial/29158321142200" TargetMode="External"/><Relationship Id="rId3757" Type="http://schemas.openxmlformats.org/officeDocument/2006/relationships/hyperlink" Target="http://210.56.23.106:888/mepcobill/industrial/29159152929305" TargetMode="External"/><Relationship Id="rId3964" Type="http://schemas.openxmlformats.org/officeDocument/2006/relationships/hyperlink" Target="http://210.56.23.106:888/mepcobill/industrial/29159221763472" TargetMode="External"/><Relationship Id="rId1" Type="http://schemas.openxmlformats.org/officeDocument/2006/relationships/hyperlink" Target="http://210.56.23.106:888/mepcobill/general/01151610315540" TargetMode="External"/><Relationship Id="rId233" Type="http://schemas.openxmlformats.org/officeDocument/2006/relationships/hyperlink" Target="http://210.56.23.106:888/mepcobill/industrial/27154190000600" TargetMode="External"/><Relationship Id="rId440" Type="http://schemas.openxmlformats.org/officeDocument/2006/relationships/hyperlink" Target="http://210.56.23.106:888/mepcobill/industrial/28156120018195" TargetMode="External"/><Relationship Id="rId678" Type="http://schemas.openxmlformats.org/officeDocument/2006/relationships/hyperlink" Target="http://210.56.23.106:888/mepcobill/industrial/29151630963400" TargetMode="External"/><Relationship Id="rId885" Type="http://schemas.openxmlformats.org/officeDocument/2006/relationships/hyperlink" Target="http://210.56.23.106:888/mepcobill/industrial/29153121135004" TargetMode="External"/><Relationship Id="rId1070" Type="http://schemas.openxmlformats.org/officeDocument/2006/relationships/hyperlink" Target="http://210.56.23.106:888/mepcobill/industrial/29153311110600" TargetMode="External"/><Relationship Id="rId2121" Type="http://schemas.openxmlformats.org/officeDocument/2006/relationships/hyperlink" Target="http://210.56.23.106:888/mepcobill/industrial/29155321322508" TargetMode="External"/><Relationship Id="rId2359" Type="http://schemas.openxmlformats.org/officeDocument/2006/relationships/hyperlink" Target="http://210.56.23.106:888/mepcobill/industrial/29155340825300" TargetMode="External"/><Relationship Id="rId2566" Type="http://schemas.openxmlformats.org/officeDocument/2006/relationships/hyperlink" Target="http://210.56.23.106:888/mepcobill/industrial/29155350035300" TargetMode="External"/><Relationship Id="rId2773" Type="http://schemas.openxmlformats.org/officeDocument/2006/relationships/hyperlink" Target="http://210.56.23.106:888/mepcobill/industrial/29155350085900" TargetMode="External"/><Relationship Id="rId2980" Type="http://schemas.openxmlformats.org/officeDocument/2006/relationships/hyperlink" Target="http://210.56.23.106:888/mepcobill/industrial/29156430763900" TargetMode="External"/><Relationship Id="rId3617" Type="http://schemas.openxmlformats.org/officeDocument/2006/relationships/hyperlink" Target="http://210.56.23.106:888/mepcobill/industrial/29159131660900" TargetMode="External"/><Relationship Id="rId3824" Type="http://schemas.openxmlformats.org/officeDocument/2006/relationships/hyperlink" Target="http://210.56.23.106:888/mepcobill/industrial/29159161033906" TargetMode="External"/><Relationship Id="rId300" Type="http://schemas.openxmlformats.org/officeDocument/2006/relationships/hyperlink" Target="http://210.56.23.106:888/mepcobill/industrial/28151910654488" TargetMode="External"/><Relationship Id="rId538" Type="http://schemas.openxmlformats.org/officeDocument/2006/relationships/hyperlink" Target="http://210.56.23.106:888/mepcobill/industrial/29151611141411" TargetMode="External"/><Relationship Id="rId745" Type="http://schemas.openxmlformats.org/officeDocument/2006/relationships/hyperlink" Target="http://210.56.23.106:888/mepcobill/industrial/29151642791000" TargetMode="External"/><Relationship Id="rId952" Type="http://schemas.openxmlformats.org/officeDocument/2006/relationships/hyperlink" Target="http://210.56.23.106:888/mepcobill/industrial/29153141091041" TargetMode="External"/><Relationship Id="rId1168" Type="http://schemas.openxmlformats.org/officeDocument/2006/relationships/hyperlink" Target="http://210.56.23.106:888/mepcobill/industrial/29153321873610" TargetMode="External"/><Relationship Id="rId1375" Type="http://schemas.openxmlformats.org/officeDocument/2006/relationships/hyperlink" Target="http://210.56.23.106:888/mepcobill/industrial/29153352718700" TargetMode="External"/><Relationship Id="rId1582" Type="http://schemas.openxmlformats.org/officeDocument/2006/relationships/hyperlink" Target="http://210.56.23.106:888/mepcobill/industrial/29154381737300" TargetMode="External"/><Relationship Id="rId2219" Type="http://schemas.openxmlformats.org/officeDocument/2006/relationships/hyperlink" Target="http://210.56.23.106:888/mepcobill/industrial/29155330583500" TargetMode="External"/><Relationship Id="rId2426" Type="http://schemas.openxmlformats.org/officeDocument/2006/relationships/hyperlink" Target="http://210.56.23.106:888/mepcobill/industrial/29155350011000" TargetMode="External"/><Relationship Id="rId2633" Type="http://schemas.openxmlformats.org/officeDocument/2006/relationships/hyperlink" Target="http://210.56.23.106:888/mepcobill/industrial/29155350049500" TargetMode="External"/><Relationship Id="rId4086" Type="http://schemas.openxmlformats.org/officeDocument/2006/relationships/hyperlink" Target="http://210.56.23.106:888/mepcobill/industrial/29159320841300" TargetMode="External"/><Relationship Id="rId81" Type="http://schemas.openxmlformats.org/officeDocument/2006/relationships/hyperlink" Target="http://210.56.23.106:888/mepcobill/general/07155250428700" TargetMode="External"/><Relationship Id="rId605" Type="http://schemas.openxmlformats.org/officeDocument/2006/relationships/hyperlink" Target="http://210.56.23.106:888/mepcobill/industrial/29151620844200" TargetMode="External"/><Relationship Id="rId812" Type="http://schemas.openxmlformats.org/officeDocument/2006/relationships/hyperlink" Target="http://210.56.23.106:888/mepcobill/industrial/29152660127500" TargetMode="External"/><Relationship Id="rId1028" Type="http://schemas.openxmlformats.org/officeDocument/2006/relationships/hyperlink" Target="http://210.56.23.106:888/mepcobill/industrial/29153310774201" TargetMode="External"/><Relationship Id="rId1235" Type="http://schemas.openxmlformats.org/officeDocument/2006/relationships/hyperlink" Target="http://210.56.23.106:888/mepcobill/industrial/29153341409700" TargetMode="External"/><Relationship Id="rId1442" Type="http://schemas.openxmlformats.org/officeDocument/2006/relationships/hyperlink" Target="http://210.56.23.106:888/mepcobill/industrial/29153521120803" TargetMode="External"/><Relationship Id="rId1887" Type="http://schemas.openxmlformats.org/officeDocument/2006/relationships/hyperlink" Target="http://210.56.23.106:888/mepcobill/industrial/29155221582611" TargetMode="External"/><Relationship Id="rId2840" Type="http://schemas.openxmlformats.org/officeDocument/2006/relationships/hyperlink" Target="http://210.56.23.106:888/mepcobill/industrial/29155350108500" TargetMode="External"/><Relationship Id="rId2938" Type="http://schemas.openxmlformats.org/officeDocument/2006/relationships/hyperlink" Target="http://210.56.23.106:888/mepcobill/industrial/29156271695505" TargetMode="External"/><Relationship Id="rId1302" Type="http://schemas.openxmlformats.org/officeDocument/2006/relationships/hyperlink" Target="http://210.56.23.106:888/mepcobill/industrial/29153351025300" TargetMode="External"/><Relationship Id="rId1747" Type="http://schemas.openxmlformats.org/officeDocument/2006/relationships/hyperlink" Target="http://210.56.23.106:888/mepcobill/industrial/29155211024711" TargetMode="External"/><Relationship Id="rId1954" Type="http://schemas.openxmlformats.org/officeDocument/2006/relationships/hyperlink" Target="http://210.56.23.106:888/mepcobill/industrial/29155251117700" TargetMode="External"/><Relationship Id="rId2700" Type="http://schemas.openxmlformats.org/officeDocument/2006/relationships/hyperlink" Target="http://210.56.23.106:888/mepcobill/industrial/29155350064600" TargetMode="External"/><Relationship Id="rId4153" Type="http://schemas.openxmlformats.org/officeDocument/2006/relationships/hyperlink" Target="http://210.56.23.106:888/mepcobill/industrial/29159321592305" TargetMode="External"/><Relationship Id="rId39" Type="http://schemas.openxmlformats.org/officeDocument/2006/relationships/hyperlink" Target="http://210.56.23.106:888/mepcobill/general/04155442132605" TargetMode="External"/><Relationship Id="rId1607" Type="http://schemas.openxmlformats.org/officeDocument/2006/relationships/hyperlink" Target="http://210.56.23.106:888/mepcobill/industrial/29154420710804" TargetMode="External"/><Relationship Id="rId1814" Type="http://schemas.openxmlformats.org/officeDocument/2006/relationships/hyperlink" Target="http://210.56.23.106:888/mepcobill/industrial/29155211628206" TargetMode="External"/><Relationship Id="rId3267" Type="http://schemas.openxmlformats.org/officeDocument/2006/relationships/hyperlink" Target="http://210.56.23.106:888/mepcobill/industrial/29158251623125" TargetMode="External"/><Relationship Id="rId4013" Type="http://schemas.openxmlformats.org/officeDocument/2006/relationships/hyperlink" Target="http://210.56.23.106:888/mepcobill/industrial/29159241096711" TargetMode="External"/><Relationship Id="rId188" Type="http://schemas.openxmlformats.org/officeDocument/2006/relationships/hyperlink" Target="http://210.56.23.106:888/mepcobill/general/18151631033504" TargetMode="External"/><Relationship Id="rId395" Type="http://schemas.openxmlformats.org/officeDocument/2006/relationships/hyperlink" Target="http://210.56.23.106:888/mepcobill/industrial/28155121519104" TargetMode="External"/><Relationship Id="rId2076" Type="http://schemas.openxmlformats.org/officeDocument/2006/relationships/hyperlink" Target="http://210.56.23.106:888/mepcobill/industrial/29155321253400" TargetMode="External"/><Relationship Id="rId3474" Type="http://schemas.openxmlformats.org/officeDocument/2006/relationships/hyperlink" Target="http://210.56.23.106:888/mepcobill/industrial/29159130338902" TargetMode="External"/><Relationship Id="rId3681" Type="http://schemas.openxmlformats.org/officeDocument/2006/relationships/hyperlink" Target="http://210.56.23.106:888/mepcobill/industrial/29159151434703" TargetMode="External"/><Relationship Id="rId3779" Type="http://schemas.openxmlformats.org/officeDocument/2006/relationships/hyperlink" Target="http://210.56.23.106:888/mepcobill/industrial/29159152989802" TargetMode="External"/><Relationship Id="rId2283" Type="http://schemas.openxmlformats.org/officeDocument/2006/relationships/hyperlink" Target="http://210.56.23.106:888/mepcobill/industrial/29155330615000" TargetMode="External"/><Relationship Id="rId2490" Type="http://schemas.openxmlformats.org/officeDocument/2006/relationships/hyperlink" Target="http://210.56.23.106:888/mepcobill/industrial/29155350025200" TargetMode="External"/><Relationship Id="rId2588" Type="http://schemas.openxmlformats.org/officeDocument/2006/relationships/hyperlink" Target="http://210.56.23.106:888/mepcobill/industrial/29155350039000" TargetMode="External"/><Relationship Id="rId3127" Type="http://schemas.openxmlformats.org/officeDocument/2006/relationships/hyperlink" Target="http://210.56.23.106:888/mepcobill/industrial/29158240565810" TargetMode="External"/><Relationship Id="rId3334" Type="http://schemas.openxmlformats.org/officeDocument/2006/relationships/hyperlink" Target="http://210.56.23.106:888/mepcobill/industrial/29159111723601" TargetMode="External"/><Relationship Id="rId3541" Type="http://schemas.openxmlformats.org/officeDocument/2006/relationships/hyperlink" Target="http://210.56.23.106:888/mepcobill/industrial/29159131094610" TargetMode="External"/><Relationship Id="rId3986" Type="http://schemas.openxmlformats.org/officeDocument/2006/relationships/hyperlink" Target="http://210.56.23.106:888/mepcobill/industrial/29159240773850" TargetMode="External"/><Relationship Id="rId255" Type="http://schemas.openxmlformats.org/officeDocument/2006/relationships/hyperlink" Target="http://210.56.23.106:888/mepcobill/industrial/27158210955000" TargetMode="External"/><Relationship Id="rId462" Type="http://schemas.openxmlformats.org/officeDocument/2006/relationships/hyperlink" Target="http://210.56.23.106:888/mepcobill/industrial/28157181254502" TargetMode="External"/><Relationship Id="rId1092" Type="http://schemas.openxmlformats.org/officeDocument/2006/relationships/hyperlink" Target="http://210.56.23.106:888/mepcobill/industrial/29153311238900" TargetMode="External"/><Relationship Id="rId1397" Type="http://schemas.openxmlformats.org/officeDocument/2006/relationships/hyperlink" Target="http://210.56.23.106:888/mepcobill/industrial/29153353131600" TargetMode="External"/><Relationship Id="rId2143" Type="http://schemas.openxmlformats.org/officeDocument/2006/relationships/hyperlink" Target="http://210.56.23.106:888/mepcobill/industrial/29155321325401" TargetMode="External"/><Relationship Id="rId2350" Type="http://schemas.openxmlformats.org/officeDocument/2006/relationships/hyperlink" Target="http://210.56.23.106:888/mepcobill/industrial/29155330658600" TargetMode="External"/><Relationship Id="rId2795" Type="http://schemas.openxmlformats.org/officeDocument/2006/relationships/hyperlink" Target="http://210.56.23.106:888/mepcobill/industrial/29155350089700" TargetMode="External"/><Relationship Id="rId3401" Type="http://schemas.openxmlformats.org/officeDocument/2006/relationships/hyperlink" Target="http://210.56.23.106:888/mepcobill/industrial/29159121194611" TargetMode="External"/><Relationship Id="rId3639" Type="http://schemas.openxmlformats.org/officeDocument/2006/relationships/hyperlink" Target="http://210.56.23.106:888/mepcobill/industrial/29159140827207" TargetMode="External"/><Relationship Id="rId3846" Type="http://schemas.openxmlformats.org/officeDocument/2006/relationships/hyperlink" Target="http://210.56.23.106:888/mepcobill/industrial/29159161245219" TargetMode="External"/><Relationship Id="rId115" Type="http://schemas.openxmlformats.org/officeDocument/2006/relationships/hyperlink" Target="http://210.56.23.106:888/mepcobill/general/09155510974200" TargetMode="External"/><Relationship Id="rId322" Type="http://schemas.openxmlformats.org/officeDocument/2006/relationships/hyperlink" Target="http://210.56.23.106:888/mepcobill/industrial/28152430043575" TargetMode="External"/><Relationship Id="rId767" Type="http://schemas.openxmlformats.org/officeDocument/2006/relationships/hyperlink" Target="http://210.56.23.106:888/mepcobill/industrial/29151950891907" TargetMode="External"/><Relationship Id="rId974" Type="http://schemas.openxmlformats.org/officeDocument/2006/relationships/hyperlink" Target="http://210.56.23.106:888/mepcobill/industrial/29153141125900" TargetMode="External"/><Relationship Id="rId2003" Type="http://schemas.openxmlformats.org/officeDocument/2006/relationships/hyperlink" Target="http://210.56.23.106:888/mepcobill/industrial/29155261317300" TargetMode="External"/><Relationship Id="rId2210" Type="http://schemas.openxmlformats.org/officeDocument/2006/relationships/hyperlink" Target="http://210.56.23.106:888/mepcobill/industrial/29155330578000" TargetMode="External"/><Relationship Id="rId2448" Type="http://schemas.openxmlformats.org/officeDocument/2006/relationships/hyperlink" Target="http://210.56.23.106:888/mepcobill/industrial/29155350015500" TargetMode="External"/><Relationship Id="rId2655" Type="http://schemas.openxmlformats.org/officeDocument/2006/relationships/hyperlink" Target="http://210.56.23.106:888/mepcobill/industrial/29155350053900" TargetMode="External"/><Relationship Id="rId2862" Type="http://schemas.openxmlformats.org/officeDocument/2006/relationships/hyperlink" Target="http://210.56.23.106:888/mepcobill/industrial/29155360685308" TargetMode="External"/><Relationship Id="rId3706" Type="http://schemas.openxmlformats.org/officeDocument/2006/relationships/hyperlink" Target="http://210.56.23.106:888/mepcobill/industrial/29159152578600" TargetMode="External"/><Relationship Id="rId3913" Type="http://schemas.openxmlformats.org/officeDocument/2006/relationships/hyperlink" Target="http://210.56.23.106:888/mepcobill/industrial/29159220130608" TargetMode="External"/><Relationship Id="rId627" Type="http://schemas.openxmlformats.org/officeDocument/2006/relationships/hyperlink" Target="http://210.56.23.106:888/mepcobill/industrial/29151621221926" TargetMode="External"/><Relationship Id="rId834" Type="http://schemas.openxmlformats.org/officeDocument/2006/relationships/hyperlink" Target="http://210.56.23.106:888/mepcobill/industrial/29153111195105" TargetMode="External"/><Relationship Id="rId1257" Type="http://schemas.openxmlformats.org/officeDocument/2006/relationships/hyperlink" Target="http://210.56.23.106:888/mepcobill/industrial/29153342038900" TargetMode="External"/><Relationship Id="rId1464" Type="http://schemas.openxmlformats.org/officeDocument/2006/relationships/hyperlink" Target="http://210.56.23.106:888/mepcobill/industrial/29153540403608" TargetMode="External"/><Relationship Id="rId1671" Type="http://schemas.openxmlformats.org/officeDocument/2006/relationships/hyperlink" Target="http://210.56.23.106:888/mepcobill/industrial/29154421157602" TargetMode="External"/><Relationship Id="rId2308" Type="http://schemas.openxmlformats.org/officeDocument/2006/relationships/hyperlink" Target="http://210.56.23.106:888/mepcobill/industrial/29155330623500" TargetMode="External"/><Relationship Id="rId2515" Type="http://schemas.openxmlformats.org/officeDocument/2006/relationships/hyperlink" Target="http://210.56.23.106:888/mepcobill/industrial/29155350028500" TargetMode="External"/><Relationship Id="rId2722" Type="http://schemas.openxmlformats.org/officeDocument/2006/relationships/hyperlink" Target="http://210.56.23.106:888/mepcobill/industrial/29155350070700" TargetMode="External"/><Relationship Id="rId4175" Type="http://schemas.openxmlformats.org/officeDocument/2006/relationships/hyperlink" Target="http://210.56.23.106:888/mepcobill/industrial/29159331785502" TargetMode="External"/><Relationship Id="rId901" Type="http://schemas.openxmlformats.org/officeDocument/2006/relationships/hyperlink" Target="http://210.56.23.106:888/mepcobill/industrial/29153121998901" TargetMode="External"/><Relationship Id="rId1117" Type="http://schemas.openxmlformats.org/officeDocument/2006/relationships/hyperlink" Target="http://210.56.23.106:888/mepcobill/industrial/29153311644351" TargetMode="External"/><Relationship Id="rId1324" Type="http://schemas.openxmlformats.org/officeDocument/2006/relationships/hyperlink" Target="http://210.56.23.106:888/mepcobill/industrial/29153351498400" TargetMode="External"/><Relationship Id="rId1531" Type="http://schemas.openxmlformats.org/officeDocument/2006/relationships/hyperlink" Target="http://210.56.23.106:888/mepcobill/industrial/29154311293600" TargetMode="External"/><Relationship Id="rId1769" Type="http://schemas.openxmlformats.org/officeDocument/2006/relationships/hyperlink" Target="http://210.56.23.106:888/mepcobill/industrial/29155211223108" TargetMode="External"/><Relationship Id="rId1976" Type="http://schemas.openxmlformats.org/officeDocument/2006/relationships/hyperlink" Target="http://210.56.23.106:888/mepcobill/industrial/29155260226300" TargetMode="External"/><Relationship Id="rId3191" Type="http://schemas.openxmlformats.org/officeDocument/2006/relationships/hyperlink" Target="http://210.56.23.106:888/mepcobill/industrial/29158251567651" TargetMode="External"/><Relationship Id="rId4035" Type="http://schemas.openxmlformats.org/officeDocument/2006/relationships/hyperlink" Target="http://210.56.23.106:888/mepcobill/industrial/29159311788030" TargetMode="External"/><Relationship Id="rId30" Type="http://schemas.openxmlformats.org/officeDocument/2006/relationships/hyperlink" Target="http://210.56.23.106:888/mepcobill/general/03153110684400" TargetMode="External"/><Relationship Id="rId1629" Type="http://schemas.openxmlformats.org/officeDocument/2006/relationships/hyperlink" Target="http://210.56.23.106:888/mepcobill/industrial/29154420974869" TargetMode="External"/><Relationship Id="rId1836" Type="http://schemas.openxmlformats.org/officeDocument/2006/relationships/hyperlink" Target="http://210.56.23.106:888/mepcobill/industrial/29155221271505" TargetMode="External"/><Relationship Id="rId3289" Type="http://schemas.openxmlformats.org/officeDocument/2006/relationships/hyperlink" Target="http://210.56.23.106:888/mepcobill/industrial/29158251700288" TargetMode="External"/><Relationship Id="rId3496" Type="http://schemas.openxmlformats.org/officeDocument/2006/relationships/hyperlink" Target="http://210.56.23.106:888/mepcobill/industrial/29159130612003" TargetMode="External"/><Relationship Id="rId1903" Type="http://schemas.openxmlformats.org/officeDocument/2006/relationships/hyperlink" Target="http://210.56.23.106:888/mepcobill/industrial/29155250228520" TargetMode="External"/><Relationship Id="rId2098" Type="http://schemas.openxmlformats.org/officeDocument/2006/relationships/hyperlink" Target="http://210.56.23.106:888/mepcobill/industrial/29155321279117" TargetMode="External"/><Relationship Id="rId3051" Type="http://schemas.openxmlformats.org/officeDocument/2006/relationships/hyperlink" Target="http://210.56.23.106:888/mepcobill/industrial/29158121806200" TargetMode="External"/><Relationship Id="rId3149" Type="http://schemas.openxmlformats.org/officeDocument/2006/relationships/hyperlink" Target="http://210.56.23.106:888/mepcobill/industrial/29158251536245" TargetMode="External"/><Relationship Id="rId3356" Type="http://schemas.openxmlformats.org/officeDocument/2006/relationships/hyperlink" Target="http://210.56.23.106:888/mepcobill/industrial/29159120834710" TargetMode="External"/><Relationship Id="rId3563" Type="http://schemas.openxmlformats.org/officeDocument/2006/relationships/hyperlink" Target="http://210.56.23.106:888/mepcobill/industrial/29159131157712" TargetMode="External"/><Relationship Id="rId4102" Type="http://schemas.openxmlformats.org/officeDocument/2006/relationships/hyperlink" Target="http://210.56.23.106:888/mepcobill/industrial/29159320997100" TargetMode="External"/><Relationship Id="rId277" Type="http://schemas.openxmlformats.org/officeDocument/2006/relationships/hyperlink" Target="http://210.56.23.106:888/mepcobill/industrial/28151280000802" TargetMode="External"/><Relationship Id="rId484" Type="http://schemas.openxmlformats.org/officeDocument/2006/relationships/hyperlink" Target="http://210.56.23.106:888/mepcobill/industrial/28158310952001" TargetMode="External"/><Relationship Id="rId2165" Type="http://schemas.openxmlformats.org/officeDocument/2006/relationships/hyperlink" Target="http://210.56.23.106:888/mepcobill/industrial/29155321325650" TargetMode="External"/><Relationship Id="rId3009" Type="http://schemas.openxmlformats.org/officeDocument/2006/relationships/hyperlink" Target="http://210.56.23.106:888/mepcobill/industrial/29156451449200" TargetMode="External"/><Relationship Id="rId3216" Type="http://schemas.openxmlformats.org/officeDocument/2006/relationships/hyperlink" Target="http://210.56.23.106:888/mepcobill/industrial/29158251582515" TargetMode="External"/><Relationship Id="rId3770" Type="http://schemas.openxmlformats.org/officeDocument/2006/relationships/hyperlink" Target="http://210.56.23.106:888/mepcobill/industrial/29159152961814" TargetMode="External"/><Relationship Id="rId3868" Type="http://schemas.openxmlformats.org/officeDocument/2006/relationships/hyperlink" Target="http://210.56.23.106:888/mepcobill/industrial/29159161502210" TargetMode="External"/><Relationship Id="rId137" Type="http://schemas.openxmlformats.org/officeDocument/2006/relationships/hyperlink" Target="http://210.56.23.106:888/mepcobill/general/11159131051100" TargetMode="External"/><Relationship Id="rId344" Type="http://schemas.openxmlformats.org/officeDocument/2006/relationships/hyperlink" Target="http://210.56.23.106:888/mepcobill/industrial/28153321190009" TargetMode="External"/><Relationship Id="rId691" Type="http://schemas.openxmlformats.org/officeDocument/2006/relationships/hyperlink" Target="http://210.56.23.106:888/mepcobill/industrial/29151640061900" TargetMode="External"/><Relationship Id="rId789" Type="http://schemas.openxmlformats.org/officeDocument/2006/relationships/hyperlink" Target="http://210.56.23.106:888/mepcobill/industrial/29152630587400" TargetMode="External"/><Relationship Id="rId996" Type="http://schemas.openxmlformats.org/officeDocument/2006/relationships/hyperlink" Target="http://210.56.23.106:888/mepcobill/industrial/29153141778400" TargetMode="External"/><Relationship Id="rId2025" Type="http://schemas.openxmlformats.org/officeDocument/2006/relationships/hyperlink" Target="http://210.56.23.106:888/mepcobill/industrial/29155261739911" TargetMode="External"/><Relationship Id="rId2372" Type="http://schemas.openxmlformats.org/officeDocument/2006/relationships/hyperlink" Target="http://210.56.23.106:888/mepcobill/industrial/29155340951002" TargetMode="External"/><Relationship Id="rId2677" Type="http://schemas.openxmlformats.org/officeDocument/2006/relationships/hyperlink" Target="http://210.56.23.106:888/mepcobill/industrial/29155350057500" TargetMode="External"/><Relationship Id="rId2884" Type="http://schemas.openxmlformats.org/officeDocument/2006/relationships/hyperlink" Target="http://210.56.23.106:888/mepcobill/industrial/29156120969505" TargetMode="External"/><Relationship Id="rId3423" Type="http://schemas.openxmlformats.org/officeDocument/2006/relationships/hyperlink" Target="http://210.56.23.106:888/mepcobill/industrial/29159121270200" TargetMode="External"/><Relationship Id="rId3630" Type="http://schemas.openxmlformats.org/officeDocument/2006/relationships/hyperlink" Target="http://210.56.23.106:888/mepcobill/industrial/29159140403829" TargetMode="External"/><Relationship Id="rId3728" Type="http://schemas.openxmlformats.org/officeDocument/2006/relationships/hyperlink" Target="http://210.56.23.106:888/mepcobill/industrial/29159152759904" TargetMode="External"/><Relationship Id="rId551" Type="http://schemas.openxmlformats.org/officeDocument/2006/relationships/hyperlink" Target="http://210.56.23.106:888/mepcobill/industrial/29151611197983" TargetMode="External"/><Relationship Id="rId649" Type="http://schemas.openxmlformats.org/officeDocument/2006/relationships/hyperlink" Target="http://210.56.23.106:888/mepcobill/industrial/29151630762317" TargetMode="External"/><Relationship Id="rId856" Type="http://schemas.openxmlformats.org/officeDocument/2006/relationships/hyperlink" Target="http://210.56.23.106:888/mepcobill/industrial/29153111600300" TargetMode="External"/><Relationship Id="rId1181" Type="http://schemas.openxmlformats.org/officeDocument/2006/relationships/hyperlink" Target="http://210.56.23.106:888/mepcobill/industrial/29153330086100" TargetMode="External"/><Relationship Id="rId1279" Type="http://schemas.openxmlformats.org/officeDocument/2006/relationships/hyperlink" Target="http://210.56.23.106:888/mepcobill/industrial/29153350417600" TargetMode="External"/><Relationship Id="rId1486" Type="http://schemas.openxmlformats.org/officeDocument/2006/relationships/hyperlink" Target="http://210.56.23.106:888/mepcobill/industrial/29154220011000" TargetMode="External"/><Relationship Id="rId2232" Type="http://schemas.openxmlformats.org/officeDocument/2006/relationships/hyperlink" Target="http://210.56.23.106:888/mepcobill/industrial/29155330587800" TargetMode="External"/><Relationship Id="rId2537" Type="http://schemas.openxmlformats.org/officeDocument/2006/relationships/hyperlink" Target="http://210.56.23.106:888/mepcobill/industrial/29155350031000" TargetMode="External"/><Relationship Id="rId3935" Type="http://schemas.openxmlformats.org/officeDocument/2006/relationships/hyperlink" Target="http://210.56.23.106:888/mepcobill/industrial/29159221100601" TargetMode="External"/><Relationship Id="rId204" Type="http://schemas.openxmlformats.org/officeDocument/2006/relationships/hyperlink" Target="http://210.56.23.106:888/mepcobill/general/20151381466301" TargetMode="External"/><Relationship Id="rId411" Type="http://schemas.openxmlformats.org/officeDocument/2006/relationships/hyperlink" Target="http://210.56.23.106:888/mepcobill/industrial/28155250916726" TargetMode="External"/><Relationship Id="rId509" Type="http://schemas.openxmlformats.org/officeDocument/2006/relationships/hyperlink" Target="http://210.56.23.106:888/mepcobill/industrial/29151280670602" TargetMode="External"/><Relationship Id="rId1041" Type="http://schemas.openxmlformats.org/officeDocument/2006/relationships/hyperlink" Target="http://210.56.23.106:888/mepcobill/industrial/29153310906100" TargetMode="External"/><Relationship Id="rId1139" Type="http://schemas.openxmlformats.org/officeDocument/2006/relationships/hyperlink" Target="http://210.56.23.106:888/mepcobill/industrial/29153321325000" TargetMode="External"/><Relationship Id="rId1346" Type="http://schemas.openxmlformats.org/officeDocument/2006/relationships/hyperlink" Target="http://210.56.23.106:888/mepcobill/industrial/29153352350000" TargetMode="External"/><Relationship Id="rId1693" Type="http://schemas.openxmlformats.org/officeDocument/2006/relationships/hyperlink" Target="http://210.56.23.106:888/mepcobill/industrial/29154421245006" TargetMode="External"/><Relationship Id="rId1998" Type="http://schemas.openxmlformats.org/officeDocument/2006/relationships/hyperlink" Target="http://210.56.23.106:888/mepcobill/industrial/29155261245618" TargetMode="External"/><Relationship Id="rId2744" Type="http://schemas.openxmlformats.org/officeDocument/2006/relationships/hyperlink" Target="http://210.56.23.106:888/mepcobill/industrial/29155350079900" TargetMode="External"/><Relationship Id="rId2951" Type="http://schemas.openxmlformats.org/officeDocument/2006/relationships/hyperlink" Target="http://210.56.23.106:888/mepcobill/industrial/29156271856409" TargetMode="External"/><Relationship Id="rId4197" Type="http://schemas.openxmlformats.org/officeDocument/2006/relationships/hyperlink" Target="http://210.56.23.106:888/mepcobill/industrial/29159341486302" TargetMode="External"/><Relationship Id="rId716" Type="http://schemas.openxmlformats.org/officeDocument/2006/relationships/hyperlink" Target="http://210.56.23.106:888/mepcobill/industrial/29151640175841" TargetMode="External"/><Relationship Id="rId923" Type="http://schemas.openxmlformats.org/officeDocument/2006/relationships/hyperlink" Target="http://210.56.23.106:888/mepcobill/industrial/29153141072100" TargetMode="External"/><Relationship Id="rId1553" Type="http://schemas.openxmlformats.org/officeDocument/2006/relationships/hyperlink" Target="http://210.56.23.106:888/mepcobill/industrial/29154334789337" TargetMode="External"/><Relationship Id="rId1760" Type="http://schemas.openxmlformats.org/officeDocument/2006/relationships/hyperlink" Target="http://210.56.23.106:888/mepcobill/industrial/29155211122920" TargetMode="External"/><Relationship Id="rId1858" Type="http://schemas.openxmlformats.org/officeDocument/2006/relationships/hyperlink" Target="http://210.56.23.106:888/mepcobill/industrial/29155221410525" TargetMode="External"/><Relationship Id="rId2604" Type="http://schemas.openxmlformats.org/officeDocument/2006/relationships/hyperlink" Target="http://210.56.23.106:888/mepcobill/industrial/29155350042200" TargetMode="External"/><Relationship Id="rId2811" Type="http://schemas.openxmlformats.org/officeDocument/2006/relationships/hyperlink" Target="http://210.56.23.106:888/mepcobill/industrial/29155350092500" TargetMode="External"/><Relationship Id="rId4057" Type="http://schemas.openxmlformats.org/officeDocument/2006/relationships/hyperlink" Target="http://210.56.23.106:888/mepcobill/industrial/29159320493500" TargetMode="External"/><Relationship Id="rId52" Type="http://schemas.openxmlformats.org/officeDocument/2006/relationships/hyperlink" Target="http://210.56.23.106:888/mepcobill/general/05156130416414" TargetMode="External"/><Relationship Id="rId1206" Type="http://schemas.openxmlformats.org/officeDocument/2006/relationships/hyperlink" Target="http://210.56.23.106:888/mepcobill/industrial/29153340981806" TargetMode="External"/><Relationship Id="rId1413" Type="http://schemas.openxmlformats.org/officeDocument/2006/relationships/hyperlink" Target="http://210.56.23.106:888/mepcobill/industrial/29153353141800" TargetMode="External"/><Relationship Id="rId1620" Type="http://schemas.openxmlformats.org/officeDocument/2006/relationships/hyperlink" Target="http://210.56.23.106:888/mepcobill/industrial/29154420900032" TargetMode="External"/><Relationship Id="rId2909" Type="http://schemas.openxmlformats.org/officeDocument/2006/relationships/hyperlink" Target="http://210.56.23.106:888/mepcobill/industrial/29156271525101" TargetMode="External"/><Relationship Id="rId3073" Type="http://schemas.openxmlformats.org/officeDocument/2006/relationships/hyperlink" Target="http://210.56.23.106:888/mepcobill/industrial/29158140859635" TargetMode="External"/><Relationship Id="rId3280" Type="http://schemas.openxmlformats.org/officeDocument/2006/relationships/hyperlink" Target="http://210.56.23.106:888/mepcobill/industrial/29158251642317" TargetMode="External"/><Relationship Id="rId4124" Type="http://schemas.openxmlformats.org/officeDocument/2006/relationships/hyperlink" Target="http://210.56.23.106:888/mepcobill/industrial/29159321273900" TargetMode="External"/><Relationship Id="rId1718" Type="http://schemas.openxmlformats.org/officeDocument/2006/relationships/hyperlink" Target="http://210.56.23.106:888/mepcobill/industrial/29154530536370" TargetMode="External"/><Relationship Id="rId1925" Type="http://schemas.openxmlformats.org/officeDocument/2006/relationships/hyperlink" Target="http://210.56.23.106:888/mepcobill/industrial/29155250611100" TargetMode="External"/><Relationship Id="rId3140" Type="http://schemas.openxmlformats.org/officeDocument/2006/relationships/hyperlink" Target="http://210.56.23.106:888/mepcobill/industrial/29158251463003" TargetMode="External"/><Relationship Id="rId3378" Type="http://schemas.openxmlformats.org/officeDocument/2006/relationships/hyperlink" Target="http://210.56.23.106:888/mepcobill/industrial/29159121005564" TargetMode="External"/><Relationship Id="rId3585" Type="http://schemas.openxmlformats.org/officeDocument/2006/relationships/hyperlink" Target="http://210.56.23.106:888/mepcobill/industrial/29159131511610" TargetMode="External"/><Relationship Id="rId3792" Type="http://schemas.openxmlformats.org/officeDocument/2006/relationships/hyperlink" Target="http://210.56.23.106:888/mepcobill/industrial/29159160679200" TargetMode="External"/><Relationship Id="rId299" Type="http://schemas.openxmlformats.org/officeDocument/2006/relationships/hyperlink" Target="http://210.56.23.106:888/mepcobill/industrial/28151910561509" TargetMode="External"/><Relationship Id="rId2187" Type="http://schemas.openxmlformats.org/officeDocument/2006/relationships/hyperlink" Target="http://210.56.23.106:888/mepcobill/industrial/29155321328008" TargetMode="External"/><Relationship Id="rId2394" Type="http://schemas.openxmlformats.org/officeDocument/2006/relationships/hyperlink" Target="http://210.56.23.106:888/mepcobill/industrial/29155341851202" TargetMode="External"/><Relationship Id="rId3238" Type="http://schemas.openxmlformats.org/officeDocument/2006/relationships/hyperlink" Target="http://210.56.23.106:888/mepcobill/industrial/29158251606814" TargetMode="External"/><Relationship Id="rId3445" Type="http://schemas.openxmlformats.org/officeDocument/2006/relationships/hyperlink" Target="http://210.56.23.106:888/mepcobill/industrial/29159121416017" TargetMode="External"/><Relationship Id="rId3652" Type="http://schemas.openxmlformats.org/officeDocument/2006/relationships/hyperlink" Target="http://210.56.23.106:888/mepcobill/industrial/29159141007703" TargetMode="External"/><Relationship Id="rId159" Type="http://schemas.openxmlformats.org/officeDocument/2006/relationships/hyperlink" Target="http://210.56.23.106:888/mepcobill/general/15156180750400" TargetMode="External"/><Relationship Id="rId366" Type="http://schemas.openxmlformats.org/officeDocument/2006/relationships/hyperlink" Target="http://210.56.23.106:888/mepcobill/industrial/28154261149700" TargetMode="External"/><Relationship Id="rId573" Type="http://schemas.openxmlformats.org/officeDocument/2006/relationships/hyperlink" Target="http://210.56.23.106:888/mepcobill/industrial/29151611399400" TargetMode="External"/><Relationship Id="rId780" Type="http://schemas.openxmlformats.org/officeDocument/2006/relationships/hyperlink" Target="http://210.56.23.106:888/mepcobill/industrial/29152410805901" TargetMode="External"/><Relationship Id="rId2047" Type="http://schemas.openxmlformats.org/officeDocument/2006/relationships/hyperlink" Target="http://210.56.23.106:888/mepcobill/industrial/29155311431000" TargetMode="External"/><Relationship Id="rId2254" Type="http://schemas.openxmlformats.org/officeDocument/2006/relationships/hyperlink" Target="http://210.56.23.106:888/mepcobill/industrial/29155330595600" TargetMode="External"/><Relationship Id="rId2461" Type="http://schemas.openxmlformats.org/officeDocument/2006/relationships/hyperlink" Target="http://210.56.23.106:888/mepcobill/industrial/29155350017600" TargetMode="External"/><Relationship Id="rId2699" Type="http://schemas.openxmlformats.org/officeDocument/2006/relationships/hyperlink" Target="http://210.56.23.106:888/mepcobill/industrial/29155350064300" TargetMode="External"/><Relationship Id="rId3000" Type="http://schemas.openxmlformats.org/officeDocument/2006/relationships/hyperlink" Target="http://210.56.23.106:888/mepcobill/industrial/29156451134908" TargetMode="External"/><Relationship Id="rId3305" Type="http://schemas.openxmlformats.org/officeDocument/2006/relationships/hyperlink" Target="http://210.56.23.106:888/mepcobill/industrial/29158251718905" TargetMode="External"/><Relationship Id="rId3512" Type="http://schemas.openxmlformats.org/officeDocument/2006/relationships/hyperlink" Target="http://210.56.23.106:888/mepcobill/industrial/29159130677500" TargetMode="External"/><Relationship Id="rId3957" Type="http://schemas.openxmlformats.org/officeDocument/2006/relationships/hyperlink" Target="http://210.56.23.106:888/mepcobill/industrial/29159221757427" TargetMode="External"/><Relationship Id="rId226" Type="http://schemas.openxmlformats.org/officeDocument/2006/relationships/hyperlink" Target="http://210.56.23.106:888/mepcobill/industrial/27152620126400" TargetMode="External"/><Relationship Id="rId433" Type="http://schemas.openxmlformats.org/officeDocument/2006/relationships/hyperlink" Target="http://210.56.23.106:888/mepcobill/industrial/28155521522101" TargetMode="External"/><Relationship Id="rId878" Type="http://schemas.openxmlformats.org/officeDocument/2006/relationships/hyperlink" Target="http://210.56.23.106:888/mepcobill/industrial/29153120790606" TargetMode="External"/><Relationship Id="rId1063" Type="http://schemas.openxmlformats.org/officeDocument/2006/relationships/hyperlink" Target="http://210.56.23.106:888/mepcobill/industrial/29153311090501" TargetMode="External"/><Relationship Id="rId1270" Type="http://schemas.openxmlformats.org/officeDocument/2006/relationships/hyperlink" Target="http://210.56.23.106:888/mepcobill/industrial/29153350407200" TargetMode="External"/><Relationship Id="rId2114" Type="http://schemas.openxmlformats.org/officeDocument/2006/relationships/hyperlink" Target="http://210.56.23.106:888/mepcobill/industrial/29155321319704" TargetMode="External"/><Relationship Id="rId2559" Type="http://schemas.openxmlformats.org/officeDocument/2006/relationships/hyperlink" Target="http://210.56.23.106:888/mepcobill/industrial/29155350034300" TargetMode="External"/><Relationship Id="rId2766" Type="http://schemas.openxmlformats.org/officeDocument/2006/relationships/hyperlink" Target="http://210.56.23.106:888/mepcobill/industrial/29155350084600" TargetMode="External"/><Relationship Id="rId2973" Type="http://schemas.openxmlformats.org/officeDocument/2006/relationships/hyperlink" Target="http://210.56.23.106:888/mepcobill/industrial/29156430732204" TargetMode="External"/><Relationship Id="rId3817" Type="http://schemas.openxmlformats.org/officeDocument/2006/relationships/hyperlink" Target="http://210.56.23.106:888/mepcobill/industrial/29159160884103" TargetMode="External"/><Relationship Id="rId640" Type="http://schemas.openxmlformats.org/officeDocument/2006/relationships/hyperlink" Target="http://210.56.23.106:888/mepcobill/industrial/29151630601641" TargetMode="External"/><Relationship Id="rId738" Type="http://schemas.openxmlformats.org/officeDocument/2006/relationships/hyperlink" Target="http://210.56.23.106:888/mepcobill/industrial/29151640532302" TargetMode="External"/><Relationship Id="rId945" Type="http://schemas.openxmlformats.org/officeDocument/2006/relationships/hyperlink" Target="http://210.56.23.106:888/mepcobill/industrial/29153141086766" TargetMode="External"/><Relationship Id="rId1368" Type="http://schemas.openxmlformats.org/officeDocument/2006/relationships/hyperlink" Target="http://210.56.23.106:888/mepcobill/industrial/29153352714600" TargetMode="External"/><Relationship Id="rId1575" Type="http://schemas.openxmlformats.org/officeDocument/2006/relationships/hyperlink" Target="http://210.56.23.106:888/mepcobill/industrial/29154381731900" TargetMode="External"/><Relationship Id="rId1782" Type="http://schemas.openxmlformats.org/officeDocument/2006/relationships/hyperlink" Target="http://210.56.23.106:888/mepcobill/industrial/29155211323602" TargetMode="External"/><Relationship Id="rId2321" Type="http://schemas.openxmlformats.org/officeDocument/2006/relationships/hyperlink" Target="http://210.56.23.106:888/mepcobill/industrial/29155330629900" TargetMode="External"/><Relationship Id="rId2419" Type="http://schemas.openxmlformats.org/officeDocument/2006/relationships/hyperlink" Target="http://210.56.23.106:888/mepcobill/industrial/29155350009800" TargetMode="External"/><Relationship Id="rId2626" Type="http://schemas.openxmlformats.org/officeDocument/2006/relationships/hyperlink" Target="http://210.56.23.106:888/mepcobill/industrial/29155350046700" TargetMode="External"/><Relationship Id="rId2833" Type="http://schemas.openxmlformats.org/officeDocument/2006/relationships/hyperlink" Target="http://210.56.23.106:888/mepcobill/industrial/29155350104700" TargetMode="External"/><Relationship Id="rId4079" Type="http://schemas.openxmlformats.org/officeDocument/2006/relationships/hyperlink" Target="http://210.56.23.106:888/mepcobill/industrial/29159320732003" TargetMode="External"/><Relationship Id="rId74" Type="http://schemas.openxmlformats.org/officeDocument/2006/relationships/hyperlink" Target="http://210.56.23.106:888/mepcobill/general/07151734092317" TargetMode="External"/><Relationship Id="rId500" Type="http://schemas.openxmlformats.org/officeDocument/2006/relationships/hyperlink" Target="http://210.56.23.106:888/mepcobill/industrial/29151250155511" TargetMode="External"/><Relationship Id="rId805" Type="http://schemas.openxmlformats.org/officeDocument/2006/relationships/hyperlink" Target="http://210.56.23.106:888/mepcobill/industrial/29152631185100" TargetMode="External"/><Relationship Id="rId1130" Type="http://schemas.openxmlformats.org/officeDocument/2006/relationships/hyperlink" Target="http://210.56.23.106:888/mepcobill/industrial/29153321189700" TargetMode="External"/><Relationship Id="rId1228" Type="http://schemas.openxmlformats.org/officeDocument/2006/relationships/hyperlink" Target="http://210.56.23.106:888/mepcobill/industrial/29153341226103" TargetMode="External"/><Relationship Id="rId1435" Type="http://schemas.openxmlformats.org/officeDocument/2006/relationships/hyperlink" Target="http://210.56.23.106:888/mepcobill/industrial/29153521076203" TargetMode="External"/><Relationship Id="rId1642" Type="http://schemas.openxmlformats.org/officeDocument/2006/relationships/hyperlink" Target="http://210.56.23.106:888/mepcobill/industrial/29154421017337" TargetMode="External"/><Relationship Id="rId1947" Type="http://schemas.openxmlformats.org/officeDocument/2006/relationships/hyperlink" Target="http://210.56.23.106:888/mepcobill/industrial/29155251112501" TargetMode="External"/><Relationship Id="rId2900" Type="http://schemas.openxmlformats.org/officeDocument/2006/relationships/hyperlink" Target="http://210.56.23.106:888/mepcobill/industrial/29156241488806" TargetMode="External"/><Relationship Id="rId3095" Type="http://schemas.openxmlformats.org/officeDocument/2006/relationships/hyperlink" Target="http://210.56.23.106:888/mepcobill/industrial/29158161584000" TargetMode="External"/><Relationship Id="rId4146" Type="http://schemas.openxmlformats.org/officeDocument/2006/relationships/hyperlink" Target="http://210.56.23.106:888/mepcobill/industrial/29159321485102" TargetMode="External"/><Relationship Id="rId1502" Type="http://schemas.openxmlformats.org/officeDocument/2006/relationships/hyperlink" Target="http://210.56.23.106:888/mepcobill/industrial/29154221030200" TargetMode="External"/><Relationship Id="rId1807" Type="http://schemas.openxmlformats.org/officeDocument/2006/relationships/hyperlink" Target="http://210.56.23.106:888/mepcobill/industrial/29155211620301" TargetMode="External"/><Relationship Id="rId3162" Type="http://schemas.openxmlformats.org/officeDocument/2006/relationships/hyperlink" Target="http://210.56.23.106:888/mepcobill/industrial/29158251555440" TargetMode="External"/><Relationship Id="rId4006" Type="http://schemas.openxmlformats.org/officeDocument/2006/relationships/hyperlink" Target="http://210.56.23.106:888/mepcobill/industrial/29159241077406" TargetMode="External"/><Relationship Id="rId290" Type="http://schemas.openxmlformats.org/officeDocument/2006/relationships/hyperlink" Target="http://210.56.23.106:888/mepcobill/industrial/28151640127615" TargetMode="External"/><Relationship Id="rId388" Type="http://schemas.openxmlformats.org/officeDocument/2006/relationships/hyperlink" Target="http://210.56.23.106:888/mepcobill/industrial/28154441078801" TargetMode="External"/><Relationship Id="rId2069" Type="http://schemas.openxmlformats.org/officeDocument/2006/relationships/hyperlink" Target="http://210.56.23.106:888/mepcobill/industrial/29155321182228" TargetMode="External"/><Relationship Id="rId3022" Type="http://schemas.openxmlformats.org/officeDocument/2006/relationships/hyperlink" Target="http://210.56.23.106:888/mepcobill/industrial/29157180843519" TargetMode="External"/><Relationship Id="rId3467" Type="http://schemas.openxmlformats.org/officeDocument/2006/relationships/hyperlink" Target="http://210.56.23.106:888/mepcobill/industrial/29159130185604" TargetMode="External"/><Relationship Id="rId3674" Type="http://schemas.openxmlformats.org/officeDocument/2006/relationships/hyperlink" Target="http://210.56.23.106:888/mepcobill/industrial/29159151379002" TargetMode="External"/><Relationship Id="rId3881" Type="http://schemas.openxmlformats.org/officeDocument/2006/relationships/hyperlink" Target="http://210.56.23.106:888/mepcobill/industrial/29159161830702" TargetMode="External"/><Relationship Id="rId150" Type="http://schemas.openxmlformats.org/officeDocument/2006/relationships/hyperlink" Target="http://210.56.23.106:888/mepcobill/general/14151110964408" TargetMode="External"/><Relationship Id="rId595" Type="http://schemas.openxmlformats.org/officeDocument/2006/relationships/hyperlink" Target="http://210.56.23.106:888/mepcobill/industrial/29151620000600" TargetMode="External"/><Relationship Id="rId2276" Type="http://schemas.openxmlformats.org/officeDocument/2006/relationships/hyperlink" Target="http://210.56.23.106:888/mepcobill/industrial/29155330612100" TargetMode="External"/><Relationship Id="rId2483" Type="http://schemas.openxmlformats.org/officeDocument/2006/relationships/hyperlink" Target="http://210.56.23.106:888/mepcobill/industrial/29155350023500" TargetMode="External"/><Relationship Id="rId2690" Type="http://schemas.openxmlformats.org/officeDocument/2006/relationships/hyperlink" Target="http://210.56.23.106:888/mepcobill/industrial/29155350062300" TargetMode="External"/><Relationship Id="rId3327" Type="http://schemas.openxmlformats.org/officeDocument/2006/relationships/hyperlink" Target="http://210.56.23.106:888/mepcobill/industrial/29159111634300" TargetMode="External"/><Relationship Id="rId3534" Type="http://schemas.openxmlformats.org/officeDocument/2006/relationships/hyperlink" Target="http://210.56.23.106:888/mepcobill/industrial/29159130686901" TargetMode="External"/><Relationship Id="rId3741" Type="http://schemas.openxmlformats.org/officeDocument/2006/relationships/hyperlink" Target="http://210.56.23.106:888/mepcobill/industrial/29159152853704" TargetMode="External"/><Relationship Id="rId3979" Type="http://schemas.openxmlformats.org/officeDocument/2006/relationships/hyperlink" Target="http://210.56.23.106:888/mepcobill/industrial/29159240324401" TargetMode="External"/><Relationship Id="rId248" Type="http://schemas.openxmlformats.org/officeDocument/2006/relationships/hyperlink" Target="http://210.56.23.106:888/mepcobill/industrial/27156410001301" TargetMode="External"/><Relationship Id="rId455" Type="http://schemas.openxmlformats.org/officeDocument/2006/relationships/hyperlink" Target="http://210.56.23.106:888/mepcobill/industrial/28156440087405" TargetMode="External"/><Relationship Id="rId662" Type="http://schemas.openxmlformats.org/officeDocument/2006/relationships/hyperlink" Target="http://210.56.23.106:888/mepcobill/industrial/29151630859641" TargetMode="External"/><Relationship Id="rId1085" Type="http://schemas.openxmlformats.org/officeDocument/2006/relationships/hyperlink" Target="http://210.56.23.106:888/mepcobill/industrial/29153311199705" TargetMode="External"/><Relationship Id="rId1292" Type="http://schemas.openxmlformats.org/officeDocument/2006/relationships/hyperlink" Target="http://210.56.23.106:888/mepcobill/industrial/29153350572500" TargetMode="External"/><Relationship Id="rId2136" Type="http://schemas.openxmlformats.org/officeDocument/2006/relationships/hyperlink" Target="http://210.56.23.106:888/mepcobill/industrial/29155321324602" TargetMode="External"/><Relationship Id="rId2343" Type="http://schemas.openxmlformats.org/officeDocument/2006/relationships/hyperlink" Target="http://210.56.23.106:888/mepcobill/industrial/29155330654600" TargetMode="External"/><Relationship Id="rId2550" Type="http://schemas.openxmlformats.org/officeDocument/2006/relationships/hyperlink" Target="http://210.56.23.106:888/mepcobill/industrial/29155350032800" TargetMode="External"/><Relationship Id="rId2788" Type="http://schemas.openxmlformats.org/officeDocument/2006/relationships/hyperlink" Target="http://210.56.23.106:888/mepcobill/industrial/29155350088900" TargetMode="External"/><Relationship Id="rId2995" Type="http://schemas.openxmlformats.org/officeDocument/2006/relationships/hyperlink" Target="http://210.56.23.106:888/mepcobill/industrial/29156450933700" TargetMode="External"/><Relationship Id="rId3601" Type="http://schemas.openxmlformats.org/officeDocument/2006/relationships/hyperlink" Target="http://210.56.23.106:888/mepcobill/industrial/29159131600310" TargetMode="External"/><Relationship Id="rId3839" Type="http://schemas.openxmlformats.org/officeDocument/2006/relationships/hyperlink" Target="http://210.56.23.106:888/mepcobill/industrial/29159161216803" TargetMode="External"/><Relationship Id="rId108" Type="http://schemas.openxmlformats.org/officeDocument/2006/relationships/hyperlink" Target="http://210.56.23.106:888/mepcobill/general/08157351394517" TargetMode="External"/><Relationship Id="rId315" Type="http://schemas.openxmlformats.org/officeDocument/2006/relationships/hyperlink" Target="http://210.56.23.106:888/mepcobill/industrial/28152242051100" TargetMode="External"/><Relationship Id="rId522" Type="http://schemas.openxmlformats.org/officeDocument/2006/relationships/hyperlink" Target="http://210.56.23.106:888/mepcobill/industrial/29151610954209" TargetMode="External"/><Relationship Id="rId967" Type="http://schemas.openxmlformats.org/officeDocument/2006/relationships/hyperlink" Target="http://210.56.23.106:888/mepcobill/industrial/29153141121608" TargetMode="External"/><Relationship Id="rId1152" Type="http://schemas.openxmlformats.org/officeDocument/2006/relationships/hyperlink" Target="http://210.56.23.106:888/mepcobill/industrial/29153321498301" TargetMode="External"/><Relationship Id="rId1597" Type="http://schemas.openxmlformats.org/officeDocument/2006/relationships/hyperlink" Target="http://210.56.23.106:888/mepcobill/industrial/29154420107902" TargetMode="External"/><Relationship Id="rId2203" Type="http://schemas.openxmlformats.org/officeDocument/2006/relationships/hyperlink" Target="http://210.56.23.106:888/mepcobill/industrial/29155330567900" TargetMode="External"/><Relationship Id="rId2410" Type="http://schemas.openxmlformats.org/officeDocument/2006/relationships/hyperlink" Target="http://210.56.23.106:888/mepcobill/industrial/29155350008500" TargetMode="External"/><Relationship Id="rId2648" Type="http://schemas.openxmlformats.org/officeDocument/2006/relationships/hyperlink" Target="http://210.56.23.106:888/mepcobill/industrial/29155350053000" TargetMode="External"/><Relationship Id="rId2855" Type="http://schemas.openxmlformats.org/officeDocument/2006/relationships/hyperlink" Target="http://210.56.23.106:888/mepcobill/industrial/29155360326500" TargetMode="External"/><Relationship Id="rId3906" Type="http://schemas.openxmlformats.org/officeDocument/2006/relationships/hyperlink" Target="http://210.56.23.106:888/mepcobill/industrial/29159211464808" TargetMode="External"/><Relationship Id="rId96" Type="http://schemas.openxmlformats.org/officeDocument/2006/relationships/hyperlink" Target="http://210.56.23.106:888/mepcobill/general/08151950757605" TargetMode="External"/><Relationship Id="rId827" Type="http://schemas.openxmlformats.org/officeDocument/2006/relationships/hyperlink" Target="http://210.56.23.106:888/mepcobill/industrial/29153111121502" TargetMode="External"/><Relationship Id="rId1012" Type="http://schemas.openxmlformats.org/officeDocument/2006/relationships/hyperlink" Target="http://210.56.23.106:888/mepcobill/industrial/29153141830801" TargetMode="External"/><Relationship Id="rId1457" Type="http://schemas.openxmlformats.org/officeDocument/2006/relationships/hyperlink" Target="http://210.56.23.106:888/mepcobill/industrial/29153530058904" TargetMode="External"/><Relationship Id="rId1664" Type="http://schemas.openxmlformats.org/officeDocument/2006/relationships/hyperlink" Target="http://210.56.23.106:888/mepcobill/industrial/29154421121502" TargetMode="External"/><Relationship Id="rId1871" Type="http://schemas.openxmlformats.org/officeDocument/2006/relationships/hyperlink" Target="http://210.56.23.106:888/mepcobill/industrial/29155221515504" TargetMode="External"/><Relationship Id="rId2508" Type="http://schemas.openxmlformats.org/officeDocument/2006/relationships/hyperlink" Target="http://210.56.23.106:888/mepcobill/industrial/29155350027200" TargetMode="External"/><Relationship Id="rId2715" Type="http://schemas.openxmlformats.org/officeDocument/2006/relationships/hyperlink" Target="http://210.56.23.106:888/mepcobill/industrial/29155350068400" TargetMode="External"/><Relationship Id="rId2922" Type="http://schemas.openxmlformats.org/officeDocument/2006/relationships/hyperlink" Target="http://210.56.23.106:888/mepcobill/industrial/29156271607101" TargetMode="External"/><Relationship Id="rId4070" Type="http://schemas.openxmlformats.org/officeDocument/2006/relationships/hyperlink" Target="http://210.56.23.106:888/mepcobill/industrial/29159320675802" TargetMode="External"/><Relationship Id="rId4168" Type="http://schemas.openxmlformats.org/officeDocument/2006/relationships/hyperlink" Target="http://210.56.23.106:888/mepcobill/industrial/29159321644902" TargetMode="External"/><Relationship Id="rId1317" Type="http://schemas.openxmlformats.org/officeDocument/2006/relationships/hyperlink" Target="http://210.56.23.106:888/mepcobill/industrial/29153351490600" TargetMode="External"/><Relationship Id="rId1524" Type="http://schemas.openxmlformats.org/officeDocument/2006/relationships/hyperlink" Target="http://210.56.23.106:888/mepcobill/industrial/29154291023502" TargetMode="External"/><Relationship Id="rId1731" Type="http://schemas.openxmlformats.org/officeDocument/2006/relationships/hyperlink" Target="http://210.56.23.106:888/mepcobill/industrial/29154651057313" TargetMode="External"/><Relationship Id="rId1969" Type="http://schemas.openxmlformats.org/officeDocument/2006/relationships/hyperlink" Target="http://210.56.23.106:888/mepcobill/industrial/29155251126100" TargetMode="External"/><Relationship Id="rId3184" Type="http://schemas.openxmlformats.org/officeDocument/2006/relationships/hyperlink" Target="http://210.56.23.106:888/mepcobill/industrial/29158251560312" TargetMode="External"/><Relationship Id="rId4028" Type="http://schemas.openxmlformats.org/officeDocument/2006/relationships/hyperlink" Target="http://210.56.23.106:888/mepcobill/industrial/29159311714559" TargetMode="External"/><Relationship Id="rId23" Type="http://schemas.openxmlformats.org/officeDocument/2006/relationships/hyperlink" Target="http://210.56.23.106:888/mepcobill/general/02158170059200" TargetMode="External"/><Relationship Id="rId1829" Type="http://schemas.openxmlformats.org/officeDocument/2006/relationships/hyperlink" Target="http://210.56.23.106:888/mepcobill/industrial/29155220252200" TargetMode="External"/><Relationship Id="rId3391" Type="http://schemas.openxmlformats.org/officeDocument/2006/relationships/hyperlink" Target="http://210.56.23.106:888/mepcobill/industrial/29159121172010" TargetMode="External"/><Relationship Id="rId3489" Type="http://schemas.openxmlformats.org/officeDocument/2006/relationships/hyperlink" Target="http://210.56.23.106:888/mepcobill/industrial/29159130397445" TargetMode="External"/><Relationship Id="rId3696" Type="http://schemas.openxmlformats.org/officeDocument/2006/relationships/hyperlink" Target="http://210.56.23.106:888/mepcobill/industrial/29159152469604" TargetMode="External"/><Relationship Id="rId2298" Type="http://schemas.openxmlformats.org/officeDocument/2006/relationships/hyperlink" Target="http://210.56.23.106:888/mepcobill/industrial/29155330618300" TargetMode="External"/><Relationship Id="rId3044" Type="http://schemas.openxmlformats.org/officeDocument/2006/relationships/hyperlink" Target="http://210.56.23.106:888/mepcobill/industrial/29158121800190" TargetMode="External"/><Relationship Id="rId3251" Type="http://schemas.openxmlformats.org/officeDocument/2006/relationships/hyperlink" Target="http://210.56.23.106:888/mepcobill/industrial/29158251622953" TargetMode="External"/><Relationship Id="rId3349" Type="http://schemas.openxmlformats.org/officeDocument/2006/relationships/hyperlink" Target="http://210.56.23.106:888/mepcobill/industrial/29159111823001" TargetMode="External"/><Relationship Id="rId3556" Type="http://schemas.openxmlformats.org/officeDocument/2006/relationships/hyperlink" Target="http://210.56.23.106:888/mepcobill/industrial/29159131157605" TargetMode="External"/><Relationship Id="rId172" Type="http://schemas.openxmlformats.org/officeDocument/2006/relationships/hyperlink" Target="http://210.56.23.106:888/mepcobill/general/16159161281402" TargetMode="External"/><Relationship Id="rId477" Type="http://schemas.openxmlformats.org/officeDocument/2006/relationships/hyperlink" Target="http://210.56.23.106:888/mepcobill/industrial/28158110084500" TargetMode="External"/><Relationship Id="rId684" Type="http://schemas.openxmlformats.org/officeDocument/2006/relationships/hyperlink" Target="http://210.56.23.106:888/mepcobill/industrial/29151630988659" TargetMode="External"/><Relationship Id="rId2060" Type="http://schemas.openxmlformats.org/officeDocument/2006/relationships/hyperlink" Target="http://210.56.23.106:888/mepcobill/industrial/29155321122601" TargetMode="External"/><Relationship Id="rId2158" Type="http://schemas.openxmlformats.org/officeDocument/2006/relationships/hyperlink" Target="http://210.56.23.106:888/mepcobill/industrial/29155321325633" TargetMode="External"/><Relationship Id="rId2365" Type="http://schemas.openxmlformats.org/officeDocument/2006/relationships/hyperlink" Target="http://210.56.23.106:888/mepcobill/industrial/29155340859202" TargetMode="External"/><Relationship Id="rId3111" Type="http://schemas.openxmlformats.org/officeDocument/2006/relationships/hyperlink" Target="http://210.56.23.106:888/mepcobill/industrial/29158171424705" TargetMode="External"/><Relationship Id="rId3209" Type="http://schemas.openxmlformats.org/officeDocument/2006/relationships/hyperlink" Target="http://210.56.23.106:888/mepcobill/industrial/29158251582468" TargetMode="External"/><Relationship Id="rId3763" Type="http://schemas.openxmlformats.org/officeDocument/2006/relationships/hyperlink" Target="http://210.56.23.106:888/mepcobill/industrial/29159152945700" TargetMode="External"/><Relationship Id="rId3970" Type="http://schemas.openxmlformats.org/officeDocument/2006/relationships/hyperlink" Target="http://210.56.23.106:888/mepcobill/industrial/29159231036125" TargetMode="External"/><Relationship Id="rId337" Type="http://schemas.openxmlformats.org/officeDocument/2006/relationships/hyperlink" Target="http://210.56.23.106:888/mepcobill/industrial/28153112087305" TargetMode="External"/><Relationship Id="rId891" Type="http://schemas.openxmlformats.org/officeDocument/2006/relationships/hyperlink" Target="http://210.56.23.106:888/mepcobill/industrial/29153121840003" TargetMode="External"/><Relationship Id="rId989" Type="http://schemas.openxmlformats.org/officeDocument/2006/relationships/hyperlink" Target="http://210.56.23.106:888/mepcobill/industrial/29153141773720" TargetMode="External"/><Relationship Id="rId2018" Type="http://schemas.openxmlformats.org/officeDocument/2006/relationships/hyperlink" Target="http://210.56.23.106:888/mepcobill/industrial/29155261682400" TargetMode="External"/><Relationship Id="rId2572" Type="http://schemas.openxmlformats.org/officeDocument/2006/relationships/hyperlink" Target="http://210.56.23.106:888/mepcobill/industrial/29155350036100" TargetMode="External"/><Relationship Id="rId2877" Type="http://schemas.openxmlformats.org/officeDocument/2006/relationships/hyperlink" Target="http://210.56.23.106:888/mepcobill/industrial/29155442658202" TargetMode="External"/><Relationship Id="rId3416" Type="http://schemas.openxmlformats.org/officeDocument/2006/relationships/hyperlink" Target="http://210.56.23.106:888/mepcobill/industrial/29159121257457" TargetMode="External"/><Relationship Id="rId3623" Type="http://schemas.openxmlformats.org/officeDocument/2006/relationships/hyperlink" Target="http://210.56.23.106:888/mepcobill/industrial/29159131928204" TargetMode="External"/><Relationship Id="rId3830" Type="http://schemas.openxmlformats.org/officeDocument/2006/relationships/hyperlink" Target="http://210.56.23.106:888/mepcobill/industrial/29159161073904" TargetMode="External"/><Relationship Id="rId544" Type="http://schemas.openxmlformats.org/officeDocument/2006/relationships/hyperlink" Target="http://210.56.23.106:888/mepcobill/industrial/29151611158501" TargetMode="External"/><Relationship Id="rId751" Type="http://schemas.openxmlformats.org/officeDocument/2006/relationships/hyperlink" Target="http://210.56.23.106:888/mepcobill/industrial/29151642896400" TargetMode="External"/><Relationship Id="rId849" Type="http://schemas.openxmlformats.org/officeDocument/2006/relationships/hyperlink" Target="http://210.56.23.106:888/mepcobill/industrial/29153111558002" TargetMode="External"/><Relationship Id="rId1174" Type="http://schemas.openxmlformats.org/officeDocument/2006/relationships/hyperlink" Target="http://210.56.23.106:888/mepcobill/industrial/29153322219001" TargetMode="External"/><Relationship Id="rId1381" Type="http://schemas.openxmlformats.org/officeDocument/2006/relationships/hyperlink" Target="http://210.56.23.106:888/mepcobill/industrial/29153352723200" TargetMode="External"/><Relationship Id="rId1479" Type="http://schemas.openxmlformats.org/officeDocument/2006/relationships/hyperlink" Target="http://210.56.23.106:888/mepcobill/industrial/29154211398600" TargetMode="External"/><Relationship Id="rId1686" Type="http://schemas.openxmlformats.org/officeDocument/2006/relationships/hyperlink" Target="http://210.56.23.106:888/mepcobill/industrial/29154421210744" TargetMode="External"/><Relationship Id="rId2225" Type="http://schemas.openxmlformats.org/officeDocument/2006/relationships/hyperlink" Target="http://210.56.23.106:888/mepcobill/industrial/29155330584600" TargetMode="External"/><Relationship Id="rId2432" Type="http://schemas.openxmlformats.org/officeDocument/2006/relationships/hyperlink" Target="http://210.56.23.106:888/mepcobill/industrial/29155350012700" TargetMode="External"/><Relationship Id="rId3928" Type="http://schemas.openxmlformats.org/officeDocument/2006/relationships/hyperlink" Target="http://210.56.23.106:888/mepcobill/industrial/29159220902400" TargetMode="External"/><Relationship Id="rId4092" Type="http://schemas.openxmlformats.org/officeDocument/2006/relationships/hyperlink" Target="http://210.56.23.106:888/mepcobill/industrial/29159320871700" TargetMode="External"/><Relationship Id="rId404" Type="http://schemas.openxmlformats.org/officeDocument/2006/relationships/hyperlink" Target="http://210.56.23.106:888/mepcobill/industrial/28155160455619" TargetMode="External"/><Relationship Id="rId611" Type="http://schemas.openxmlformats.org/officeDocument/2006/relationships/hyperlink" Target="http://210.56.23.106:888/mepcobill/industrial/29151620885003" TargetMode="External"/><Relationship Id="rId1034" Type="http://schemas.openxmlformats.org/officeDocument/2006/relationships/hyperlink" Target="http://210.56.23.106:888/mepcobill/industrial/29153310805100" TargetMode="External"/><Relationship Id="rId1241" Type="http://schemas.openxmlformats.org/officeDocument/2006/relationships/hyperlink" Target="http://210.56.23.106:888/mepcobill/industrial/29153341700100" TargetMode="External"/><Relationship Id="rId1339" Type="http://schemas.openxmlformats.org/officeDocument/2006/relationships/hyperlink" Target="http://210.56.23.106:888/mepcobill/industrial/29153352174500" TargetMode="External"/><Relationship Id="rId1893" Type="http://schemas.openxmlformats.org/officeDocument/2006/relationships/hyperlink" Target="http://210.56.23.106:888/mepcobill/industrial/29155250058000" TargetMode="External"/><Relationship Id="rId2737" Type="http://schemas.openxmlformats.org/officeDocument/2006/relationships/hyperlink" Target="http://210.56.23.106:888/mepcobill/industrial/29155350077700" TargetMode="External"/><Relationship Id="rId2944" Type="http://schemas.openxmlformats.org/officeDocument/2006/relationships/hyperlink" Target="http://210.56.23.106:888/mepcobill/industrial/29156271729906" TargetMode="External"/><Relationship Id="rId709" Type="http://schemas.openxmlformats.org/officeDocument/2006/relationships/hyperlink" Target="http://210.56.23.106:888/mepcobill/industrial/29151640139504" TargetMode="External"/><Relationship Id="rId916" Type="http://schemas.openxmlformats.org/officeDocument/2006/relationships/hyperlink" Target="http://210.56.23.106:888/mepcobill/industrial/29153131347504" TargetMode="External"/><Relationship Id="rId1101" Type="http://schemas.openxmlformats.org/officeDocument/2006/relationships/hyperlink" Target="http://210.56.23.106:888/mepcobill/industrial/29153311289613" TargetMode="External"/><Relationship Id="rId1546" Type="http://schemas.openxmlformats.org/officeDocument/2006/relationships/hyperlink" Target="http://210.56.23.106:888/mepcobill/industrial/29154321725500" TargetMode="External"/><Relationship Id="rId1753" Type="http://schemas.openxmlformats.org/officeDocument/2006/relationships/hyperlink" Target="http://210.56.23.106:888/mepcobill/industrial/29155211122870" TargetMode="External"/><Relationship Id="rId1960" Type="http://schemas.openxmlformats.org/officeDocument/2006/relationships/hyperlink" Target="http://210.56.23.106:888/mepcobill/industrial/29155251120900" TargetMode="External"/><Relationship Id="rId2804" Type="http://schemas.openxmlformats.org/officeDocument/2006/relationships/hyperlink" Target="http://210.56.23.106:888/mepcobill/industrial/29155350091400" TargetMode="External"/><Relationship Id="rId45" Type="http://schemas.openxmlformats.org/officeDocument/2006/relationships/hyperlink" Target="http://210.56.23.106:888/mepcobill/general/05151950532000" TargetMode="External"/><Relationship Id="rId1406" Type="http://schemas.openxmlformats.org/officeDocument/2006/relationships/hyperlink" Target="http://210.56.23.106:888/mepcobill/industrial/29153353137205" TargetMode="External"/><Relationship Id="rId1613" Type="http://schemas.openxmlformats.org/officeDocument/2006/relationships/hyperlink" Target="http://210.56.23.106:888/mepcobill/industrial/29154420712756" TargetMode="External"/><Relationship Id="rId1820" Type="http://schemas.openxmlformats.org/officeDocument/2006/relationships/hyperlink" Target="http://210.56.23.106:888/mepcobill/industrial/29155220087500" TargetMode="External"/><Relationship Id="rId3066" Type="http://schemas.openxmlformats.org/officeDocument/2006/relationships/hyperlink" Target="http://210.56.23.106:888/mepcobill/industrial/29158131495307" TargetMode="External"/><Relationship Id="rId3273" Type="http://schemas.openxmlformats.org/officeDocument/2006/relationships/hyperlink" Target="http://210.56.23.106:888/mepcobill/industrial/29158251629407" TargetMode="External"/><Relationship Id="rId3480" Type="http://schemas.openxmlformats.org/officeDocument/2006/relationships/hyperlink" Target="http://210.56.23.106:888/mepcobill/industrial/29159130396946" TargetMode="External"/><Relationship Id="rId4117" Type="http://schemas.openxmlformats.org/officeDocument/2006/relationships/hyperlink" Target="http://210.56.23.106:888/mepcobill/industrial/29159321208700" TargetMode="External"/><Relationship Id="rId194" Type="http://schemas.openxmlformats.org/officeDocument/2006/relationships/hyperlink" Target="http://210.56.23.106:888/mepcobill/general/18157440979500" TargetMode="External"/><Relationship Id="rId1918" Type="http://schemas.openxmlformats.org/officeDocument/2006/relationships/hyperlink" Target="http://210.56.23.106:888/mepcobill/industrial/29155250592900" TargetMode="External"/><Relationship Id="rId2082" Type="http://schemas.openxmlformats.org/officeDocument/2006/relationships/hyperlink" Target="http://210.56.23.106:888/mepcobill/industrial/29155321264604" TargetMode="External"/><Relationship Id="rId3133" Type="http://schemas.openxmlformats.org/officeDocument/2006/relationships/hyperlink" Target="http://210.56.23.106:888/mepcobill/industrial/29158240675605" TargetMode="External"/><Relationship Id="rId3578" Type="http://schemas.openxmlformats.org/officeDocument/2006/relationships/hyperlink" Target="http://210.56.23.106:888/mepcobill/industrial/29159131502100" TargetMode="External"/><Relationship Id="rId3785" Type="http://schemas.openxmlformats.org/officeDocument/2006/relationships/hyperlink" Target="http://210.56.23.106:888/mepcobill/industrial/29159160631100" TargetMode="External"/><Relationship Id="rId3992" Type="http://schemas.openxmlformats.org/officeDocument/2006/relationships/hyperlink" Target="http://210.56.23.106:888/mepcobill/industrial/29159240975400" TargetMode="External"/><Relationship Id="rId261" Type="http://schemas.openxmlformats.org/officeDocument/2006/relationships/hyperlink" Target="http://210.56.23.106:888/mepcobill/industrial/27159350001701" TargetMode="External"/><Relationship Id="rId499" Type="http://schemas.openxmlformats.org/officeDocument/2006/relationships/hyperlink" Target="http://210.56.23.106:888/mepcobill/industrial/29151250121002" TargetMode="External"/><Relationship Id="rId2387" Type="http://schemas.openxmlformats.org/officeDocument/2006/relationships/hyperlink" Target="http://210.56.23.106:888/mepcobill/industrial/29155341770000" TargetMode="External"/><Relationship Id="rId2594" Type="http://schemas.openxmlformats.org/officeDocument/2006/relationships/hyperlink" Target="http://210.56.23.106:888/mepcobill/industrial/29155350040000" TargetMode="External"/><Relationship Id="rId3340" Type="http://schemas.openxmlformats.org/officeDocument/2006/relationships/hyperlink" Target="http://210.56.23.106:888/mepcobill/industrial/29159111725900" TargetMode="External"/><Relationship Id="rId3438" Type="http://schemas.openxmlformats.org/officeDocument/2006/relationships/hyperlink" Target="http://210.56.23.106:888/mepcobill/industrial/29159121278205" TargetMode="External"/><Relationship Id="rId3645" Type="http://schemas.openxmlformats.org/officeDocument/2006/relationships/hyperlink" Target="http://210.56.23.106:888/mepcobill/industrial/29159140906805" TargetMode="External"/><Relationship Id="rId3852" Type="http://schemas.openxmlformats.org/officeDocument/2006/relationships/hyperlink" Target="http://210.56.23.106:888/mepcobill/industrial/29159161338800" TargetMode="External"/><Relationship Id="rId359" Type="http://schemas.openxmlformats.org/officeDocument/2006/relationships/hyperlink" Target="http://210.56.23.106:888/mepcobill/industrial/28154190000512" TargetMode="External"/><Relationship Id="rId566" Type="http://schemas.openxmlformats.org/officeDocument/2006/relationships/hyperlink" Target="http://210.56.23.106:888/mepcobill/industrial/29151611366804" TargetMode="External"/><Relationship Id="rId773" Type="http://schemas.openxmlformats.org/officeDocument/2006/relationships/hyperlink" Target="http://210.56.23.106:888/mepcobill/industrial/29151950927823" TargetMode="External"/><Relationship Id="rId1196" Type="http://schemas.openxmlformats.org/officeDocument/2006/relationships/hyperlink" Target="http://210.56.23.106:888/mepcobill/industrial/29153330904111" TargetMode="External"/><Relationship Id="rId2247" Type="http://schemas.openxmlformats.org/officeDocument/2006/relationships/hyperlink" Target="http://210.56.23.106:888/mepcobill/industrial/29155330593400" TargetMode="External"/><Relationship Id="rId2454" Type="http://schemas.openxmlformats.org/officeDocument/2006/relationships/hyperlink" Target="http://210.56.23.106:888/mepcobill/industrial/29155350016600" TargetMode="External"/><Relationship Id="rId2899" Type="http://schemas.openxmlformats.org/officeDocument/2006/relationships/hyperlink" Target="http://210.56.23.106:888/mepcobill/industrial/29156240724209" TargetMode="External"/><Relationship Id="rId3200" Type="http://schemas.openxmlformats.org/officeDocument/2006/relationships/hyperlink" Target="http://210.56.23.106:888/mepcobill/industrial/29158251581906" TargetMode="External"/><Relationship Id="rId3505" Type="http://schemas.openxmlformats.org/officeDocument/2006/relationships/hyperlink" Target="http://210.56.23.106:888/mepcobill/industrial/29159130674600" TargetMode="External"/><Relationship Id="rId121" Type="http://schemas.openxmlformats.org/officeDocument/2006/relationships/hyperlink" Target="http://210.56.23.106:888/mepcobill/general/10156210648602" TargetMode="External"/><Relationship Id="rId219" Type="http://schemas.openxmlformats.org/officeDocument/2006/relationships/hyperlink" Target="http://210.56.23.106:888/mepcobill/industrial/27151281254306" TargetMode="External"/><Relationship Id="rId426" Type="http://schemas.openxmlformats.org/officeDocument/2006/relationships/hyperlink" Target="http://210.56.23.106:888/mepcobill/industrial/28155411856300" TargetMode="External"/><Relationship Id="rId633" Type="http://schemas.openxmlformats.org/officeDocument/2006/relationships/hyperlink" Target="http://210.56.23.106:888/mepcobill/industrial/29151621270302" TargetMode="External"/><Relationship Id="rId980" Type="http://schemas.openxmlformats.org/officeDocument/2006/relationships/hyperlink" Target="http://210.56.23.106:888/mepcobill/industrial/29153141128300" TargetMode="External"/><Relationship Id="rId1056" Type="http://schemas.openxmlformats.org/officeDocument/2006/relationships/hyperlink" Target="http://210.56.23.106:888/mepcobill/industrial/29153311088903" TargetMode="External"/><Relationship Id="rId1263" Type="http://schemas.openxmlformats.org/officeDocument/2006/relationships/hyperlink" Target="http://210.56.23.106:888/mepcobill/industrial/29153350402000" TargetMode="External"/><Relationship Id="rId2107" Type="http://schemas.openxmlformats.org/officeDocument/2006/relationships/hyperlink" Target="http://210.56.23.106:888/mepcobill/industrial/29155321317905" TargetMode="External"/><Relationship Id="rId2314" Type="http://schemas.openxmlformats.org/officeDocument/2006/relationships/hyperlink" Target="http://210.56.23.106:888/mepcobill/industrial/29155330626400" TargetMode="External"/><Relationship Id="rId2661" Type="http://schemas.openxmlformats.org/officeDocument/2006/relationships/hyperlink" Target="http://210.56.23.106:888/mepcobill/industrial/29155350054500" TargetMode="External"/><Relationship Id="rId2759" Type="http://schemas.openxmlformats.org/officeDocument/2006/relationships/hyperlink" Target="http://210.56.23.106:888/mepcobill/industrial/29155350083600" TargetMode="External"/><Relationship Id="rId2966" Type="http://schemas.openxmlformats.org/officeDocument/2006/relationships/hyperlink" Target="http://210.56.23.106:888/mepcobill/industrial/29156341811800" TargetMode="External"/><Relationship Id="rId3712" Type="http://schemas.openxmlformats.org/officeDocument/2006/relationships/hyperlink" Target="http://210.56.23.106:888/mepcobill/industrial/29159152605002" TargetMode="External"/><Relationship Id="rId840" Type="http://schemas.openxmlformats.org/officeDocument/2006/relationships/hyperlink" Target="http://210.56.23.106:888/mepcobill/industrial/29153111321201" TargetMode="External"/><Relationship Id="rId938" Type="http://schemas.openxmlformats.org/officeDocument/2006/relationships/hyperlink" Target="http://210.56.23.106:888/mepcobill/industrial/29153141084401" TargetMode="External"/><Relationship Id="rId1470" Type="http://schemas.openxmlformats.org/officeDocument/2006/relationships/hyperlink" Target="http://210.56.23.106:888/mepcobill/industrial/29153541110100" TargetMode="External"/><Relationship Id="rId1568" Type="http://schemas.openxmlformats.org/officeDocument/2006/relationships/hyperlink" Target="http://210.56.23.106:888/mepcobill/industrial/29154381720300" TargetMode="External"/><Relationship Id="rId1775" Type="http://schemas.openxmlformats.org/officeDocument/2006/relationships/hyperlink" Target="http://210.56.23.106:888/mepcobill/industrial/29155211258964" TargetMode="External"/><Relationship Id="rId2521" Type="http://schemas.openxmlformats.org/officeDocument/2006/relationships/hyperlink" Target="http://210.56.23.106:888/mepcobill/industrial/29155350029200" TargetMode="External"/><Relationship Id="rId2619" Type="http://schemas.openxmlformats.org/officeDocument/2006/relationships/hyperlink" Target="http://210.56.23.106:888/mepcobill/industrial/29155350044300" TargetMode="External"/><Relationship Id="rId2826" Type="http://schemas.openxmlformats.org/officeDocument/2006/relationships/hyperlink" Target="http://210.56.23.106:888/mepcobill/industrial/29155350098500" TargetMode="External"/><Relationship Id="rId4181" Type="http://schemas.openxmlformats.org/officeDocument/2006/relationships/hyperlink" Target="http://210.56.23.106:888/mepcobill/industrial/29159340529200" TargetMode="External"/><Relationship Id="rId67" Type="http://schemas.openxmlformats.org/officeDocument/2006/relationships/hyperlink" Target="http://210.56.23.106:888/mepcobill/general/06156110477300" TargetMode="External"/><Relationship Id="rId700" Type="http://schemas.openxmlformats.org/officeDocument/2006/relationships/hyperlink" Target="http://210.56.23.106:888/mepcobill/industrial/29151640090741" TargetMode="External"/><Relationship Id="rId1123" Type="http://schemas.openxmlformats.org/officeDocument/2006/relationships/hyperlink" Target="http://210.56.23.106:888/mepcobill/industrial/29153321068222" TargetMode="External"/><Relationship Id="rId1330" Type="http://schemas.openxmlformats.org/officeDocument/2006/relationships/hyperlink" Target="http://210.56.23.106:888/mepcobill/industrial/29153351688600" TargetMode="External"/><Relationship Id="rId1428" Type="http://schemas.openxmlformats.org/officeDocument/2006/relationships/hyperlink" Target="http://210.56.23.106:888/mepcobill/industrial/29153353149700" TargetMode="External"/><Relationship Id="rId1635" Type="http://schemas.openxmlformats.org/officeDocument/2006/relationships/hyperlink" Target="http://210.56.23.106:888/mepcobill/industrial/29154421012814" TargetMode="External"/><Relationship Id="rId1982" Type="http://schemas.openxmlformats.org/officeDocument/2006/relationships/hyperlink" Target="http://210.56.23.106:888/mepcobill/industrial/29155260340701" TargetMode="External"/><Relationship Id="rId3088" Type="http://schemas.openxmlformats.org/officeDocument/2006/relationships/hyperlink" Target="http://210.56.23.106:888/mepcobill/industrial/29158161302002" TargetMode="External"/><Relationship Id="rId4041" Type="http://schemas.openxmlformats.org/officeDocument/2006/relationships/hyperlink" Target="http://210.56.23.106:888/mepcobill/industrial/29159311833240" TargetMode="External"/><Relationship Id="rId1842" Type="http://schemas.openxmlformats.org/officeDocument/2006/relationships/hyperlink" Target="http://210.56.23.106:888/mepcobill/industrial/29155221298006" TargetMode="External"/><Relationship Id="rId3295" Type="http://schemas.openxmlformats.org/officeDocument/2006/relationships/hyperlink" Target="http://210.56.23.106:888/mepcobill/industrial/29158251712707" TargetMode="External"/><Relationship Id="rId4139" Type="http://schemas.openxmlformats.org/officeDocument/2006/relationships/hyperlink" Target="http://210.56.23.106:888/mepcobill/industrial/29159321422670" TargetMode="External"/><Relationship Id="rId1702" Type="http://schemas.openxmlformats.org/officeDocument/2006/relationships/hyperlink" Target="http://210.56.23.106:888/mepcobill/industrial/29154421741200" TargetMode="External"/><Relationship Id="rId3155" Type="http://schemas.openxmlformats.org/officeDocument/2006/relationships/hyperlink" Target="http://210.56.23.106:888/mepcobill/industrial/29158251543305" TargetMode="External"/><Relationship Id="rId3362" Type="http://schemas.openxmlformats.org/officeDocument/2006/relationships/hyperlink" Target="http://210.56.23.106:888/mepcobill/industrial/29159120886605" TargetMode="External"/><Relationship Id="rId283" Type="http://schemas.openxmlformats.org/officeDocument/2006/relationships/hyperlink" Target="http://210.56.23.106:888/mepcobill/industrial/28151610008956" TargetMode="External"/><Relationship Id="rId490" Type="http://schemas.openxmlformats.org/officeDocument/2006/relationships/hyperlink" Target="http://210.56.23.106:888/mepcobill/industrial/28159210024003" TargetMode="External"/><Relationship Id="rId2171" Type="http://schemas.openxmlformats.org/officeDocument/2006/relationships/hyperlink" Target="http://210.56.23.106:888/mepcobill/industrial/29155321325808" TargetMode="External"/><Relationship Id="rId3015" Type="http://schemas.openxmlformats.org/officeDocument/2006/relationships/hyperlink" Target="http://210.56.23.106:888/mepcobill/industrial/29157110258109" TargetMode="External"/><Relationship Id="rId3222" Type="http://schemas.openxmlformats.org/officeDocument/2006/relationships/hyperlink" Target="http://210.56.23.106:888/mepcobill/industrial/29158251592133" TargetMode="External"/><Relationship Id="rId3667" Type="http://schemas.openxmlformats.org/officeDocument/2006/relationships/hyperlink" Target="http://210.56.23.106:888/mepcobill/industrial/29159151311777" TargetMode="External"/><Relationship Id="rId3874" Type="http://schemas.openxmlformats.org/officeDocument/2006/relationships/hyperlink" Target="http://210.56.23.106:888/mepcobill/industrial/29159161718704" TargetMode="External"/><Relationship Id="rId143" Type="http://schemas.openxmlformats.org/officeDocument/2006/relationships/hyperlink" Target="http://210.56.23.106:888/mepcobill/general/13155511246900" TargetMode="External"/><Relationship Id="rId350" Type="http://schemas.openxmlformats.org/officeDocument/2006/relationships/hyperlink" Target="http://210.56.23.106:888/mepcobill/industrial/28153340068408" TargetMode="External"/><Relationship Id="rId588" Type="http://schemas.openxmlformats.org/officeDocument/2006/relationships/hyperlink" Target="http://210.56.23.106:888/mepcobill/industrial/29151611601310" TargetMode="External"/><Relationship Id="rId795" Type="http://schemas.openxmlformats.org/officeDocument/2006/relationships/hyperlink" Target="http://210.56.23.106:888/mepcobill/industrial/29152630591500" TargetMode="External"/><Relationship Id="rId2031" Type="http://schemas.openxmlformats.org/officeDocument/2006/relationships/hyperlink" Target="http://210.56.23.106:888/mepcobill/industrial/29155261851300" TargetMode="External"/><Relationship Id="rId2269" Type="http://schemas.openxmlformats.org/officeDocument/2006/relationships/hyperlink" Target="http://210.56.23.106:888/mepcobill/industrial/29155330600800" TargetMode="External"/><Relationship Id="rId2476" Type="http://schemas.openxmlformats.org/officeDocument/2006/relationships/hyperlink" Target="http://210.56.23.106:888/mepcobill/industrial/29155350020900" TargetMode="External"/><Relationship Id="rId2683" Type="http://schemas.openxmlformats.org/officeDocument/2006/relationships/hyperlink" Target="http://210.56.23.106:888/mepcobill/industrial/29155350060700" TargetMode="External"/><Relationship Id="rId2890" Type="http://schemas.openxmlformats.org/officeDocument/2006/relationships/hyperlink" Target="http://210.56.23.106:888/mepcobill/industrial/29156240064900" TargetMode="External"/><Relationship Id="rId3527" Type="http://schemas.openxmlformats.org/officeDocument/2006/relationships/hyperlink" Target="http://210.56.23.106:888/mepcobill/industrial/29159130681900" TargetMode="External"/><Relationship Id="rId3734" Type="http://schemas.openxmlformats.org/officeDocument/2006/relationships/hyperlink" Target="http://210.56.23.106:888/mepcobill/industrial/29159152774504" TargetMode="External"/><Relationship Id="rId3941" Type="http://schemas.openxmlformats.org/officeDocument/2006/relationships/hyperlink" Target="http://210.56.23.106:888/mepcobill/industrial/29159221204008" TargetMode="External"/><Relationship Id="rId9" Type="http://schemas.openxmlformats.org/officeDocument/2006/relationships/hyperlink" Target="http://210.56.23.106:888/mepcobill/general/01155330000541" TargetMode="External"/><Relationship Id="rId210" Type="http://schemas.openxmlformats.org/officeDocument/2006/relationships/hyperlink" Target="http://210.56.23.106:888/mepcobill/general/20156411797100" TargetMode="External"/><Relationship Id="rId448" Type="http://schemas.openxmlformats.org/officeDocument/2006/relationships/hyperlink" Target="http://210.56.23.106:888/mepcobill/industrial/28156271585709" TargetMode="External"/><Relationship Id="rId655" Type="http://schemas.openxmlformats.org/officeDocument/2006/relationships/hyperlink" Target="http://210.56.23.106:888/mepcobill/industrial/29151630818146" TargetMode="External"/><Relationship Id="rId862" Type="http://schemas.openxmlformats.org/officeDocument/2006/relationships/hyperlink" Target="http://210.56.23.106:888/mepcobill/industrial/29153111819400" TargetMode="External"/><Relationship Id="rId1078" Type="http://schemas.openxmlformats.org/officeDocument/2006/relationships/hyperlink" Target="http://210.56.23.106:888/mepcobill/industrial/29153311130401" TargetMode="External"/><Relationship Id="rId1285" Type="http://schemas.openxmlformats.org/officeDocument/2006/relationships/hyperlink" Target="http://210.56.23.106:888/mepcobill/industrial/29153350564200" TargetMode="External"/><Relationship Id="rId1492" Type="http://schemas.openxmlformats.org/officeDocument/2006/relationships/hyperlink" Target="http://210.56.23.106:888/mepcobill/industrial/29154220632400" TargetMode="External"/><Relationship Id="rId2129" Type="http://schemas.openxmlformats.org/officeDocument/2006/relationships/hyperlink" Target="http://210.56.23.106:888/mepcobill/industrial/29155321323902" TargetMode="External"/><Relationship Id="rId2336" Type="http://schemas.openxmlformats.org/officeDocument/2006/relationships/hyperlink" Target="http://210.56.23.106:888/mepcobill/industrial/29155330649804" TargetMode="External"/><Relationship Id="rId2543" Type="http://schemas.openxmlformats.org/officeDocument/2006/relationships/hyperlink" Target="http://210.56.23.106:888/mepcobill/industrial/29155350031900" TargetMode="External"/><Relationship Id="rId2750" Type="http://schemas.openxmlformats.org/officeDocument/2006/relationships/hyperlink" Target="http://210.56.23.106:888/mepcobill/industrial/29155350081500" TargetMode="External"/><Relationship Id="rId2988" Type="http://schemas.openxmlformats.org/officeDocument/2006/relationships/hyperlink" Target="http://210.56.23.106:888/mepcobill/industrial/29156440123000" TargetMode="External"/><Relationship Id="rId3801" Type="http://schemas.openxmlformats.org/officeDocument/2006/relationships/hyperlink" Target="http://210.56.23.106:888/mepcobill/industrial/29159160712600" TargetMode="External"/><Relationship Id="rId308" Type="http://schemas.openxmlformats.org/officeDocument/2006/relationships/hyperlink" Target="http://210.56.23.106:888/mepcobill/industrial/28151941136300" TargetMode="External"/><Relationship Id="rId515" Type="http://schemas.openxmlformats.org/officeDocument/2006/relationships/hyperlink" Target="http://210.56.23.106:888/mepcobill/industrial/29151381156100" TargetMode="External"/><Relationship Id="rId722" Type="http://schemas.openxmlformats.org/officeDocument/2006/relationships/hyperlink" Target="http://210.56.23.106:888/mepcobill/industrial/29151640204125" TargetMode="External"/><Relationship Id="rId1145" Type="http://schemas.openxmlformats.org/officeDocument/2006/relationships/hyperlink" Target="http://210.56.23.106:888/mepcobill/industrial/29153321405800" TargetMode="External"/><Relationship Id="rId1352" Type="http://schemas.openxmlformats.org/officeDocument/2006/relationships/hyperlink" Target="http://210.56.23.106:888/mepcobill/industrial/29153352355200" TargetMode="External"/><Relationship Id="rId1797" Type="http://schemas.openxmlformats.org/officeDocument/2006/relationships/hyperlink" Target="http://210.56.23.106:888/mepcobill/industrial/29155211604403" TargetMode="External"/><Relationship Id="rId2403" Type="http://schemas.openxmlformats.org/officeDocument/2006/relationships/hyperlink" Target="http://210.56.23.106:888/mepcobill/industrial/29155350004600" TargetMode="External"/><Relationship Id="rId2848" Type="http://schemas.openxmlformats.org/officeDocument/2006/relationships/hyperlink" Target="http://210.56.23.106:888/mepcobill/industrial/29155350110100" TargetMode="External"/><Relationship Id="rId89" Type="http://schemas.openxmlformats.org/officeDocument/2006/relationships/hyperlink" Target="http://210.56.23.106:888/mepcobill/general/07156410656702" TargetMode="External"/><Relationship Id="rId1005" Type="http://schemas.openxmlformats.org/officeDocument/2006/relationships/hyperlink" Target="http://210.56.23.106:888/mepcobill/industrial/29153141804700" TargetMode="External"/><Relationship Id="rId1212" Type="http://schemas.openxmlformats.org/officeDocument/2006/relationships/hyperlink" Target="http://210.56.23.106:888/mepcobill/industrial/29153341008400" TargetMode="External"/><Relationship Id="rId1657" Type="http://schemas.openxmlformats.org/officeDocument/2006/relationships/hyperlink" Target="http://210.56.23.106:888/mepcobill/industrial/29154421108706" TargetMode="External"/><Relationship Id="rId1864" Type="http://schemas.openxmlformats.org/officeDocument/2006/relationships/hyperlink" Target="http://210.56.23.106:888/mepcobill/industrial/29155221494604" TargetMode="External"/><Relationship Id="rId2610" Type="http://schemas.openxmlformats.org/officeDocument/2006/relationships/hyperlink" Target="http://210.56.23.106:888/mepcobill/industrial/29155350042800" TargetMode="External"/><Relationship Id="rId2708" Type="http://schemas.openxmlformats.org/officeDocument/2006/relationships/hyperlink" Target="http://210.56.23.106:888/mepcobill/industrial/29155350066800" TargetMode="External"/><Relationship Id="rId2915" Type="http://schemas.openxmlformats.org/officeDocument/2006/relationships/hyperlink" Target="http://210.56.23.106:888/mepcobill/industrial/29156271559502" TargetMode="External"/><Relationship Id="rId4063" Type="http://schemas.openxmlformats.org/officeDocument/2006/relationships/hyperlink" Target="http://210.56.23.106:888/mepcobill/industrial/29159320622200" TargetMode="External"/><Relationship Id="rId1517" Type="http://schemas.openxmlformats.org/officeDocument/2006/relationships/hyperlink" Target="http://210.56.23.106:888/mepcobill/industrial/29154280509608" TargetMode="External"/><Relationship Id="rId1724" Type="http://schemas.openxmlformats.org/officeDocument/2006/relationships/hyperlink" Target="http://210.56.23.106:888/mepcobill/industrial/29154540854000" TargetMode="External"/><Relationship Id="rId3177" Type="http://schemas.openxmlformats.org/officeDocument/2006/relationships/hyperlink" Target="http://210.56.23.106:888/mepcobill/industrial/29158251559826" TargetMode="External"/><Relationship Id="rId4130" Type="http://schemas.openxmlformats.org/officeDocument/2006/relationships/hyperlink" Target="http://210.56.23.106:888/mepcobill/industrial/29159321316302" TargetMode="External"/><Relationship Id="rId16" Type="http://schemas.openxmlformats.org/officeDocument/2006/relationships/hyperlink" Target="http://210.56.23.106:888/mepcobill/general/02151610351245" TargetMode="External"/><Relationship Id="rId1931" Type="http://schemas.openxmlformats.org/officeDocument/2006/relationships/hyperlink" Target="http://210.56.23.106:888/mepcobill/industrial/29155250764600" TargetMode="External"/><Relationship Id="rId3037" Type="http://schemas.openxmlformats.org/officeDocument/2006/relationships/hyperlink" Target="http://210.56.23.106:888/mepcobill/industrial/29157350033901" TargetMode="External"/><Relationship Id="rId3384" Type="http://schemas.openxmlformats.org/officeDocument/2006/relationships/hyperlink" Target="http://210.56.23.106:888/mepcobill/industrial/29159121080610" TargetMode="External"/><Relationship Id="rId3591" Type="http://schemas.openxmlformats.org/officeDocument/2006/relationships/hyperlink" Target="http://210.56.23.106:888/mepcobill/industrial/29159131512500" TargetMode="External"/><Relationship Id="rId3689" Type="http://schemas.openxmlformats.org/officeDocument/2006/relationships/hyperlink" Target="http://210.56.23.106:888/mepcobill/industrial/29159151616208" TargetMode="External"/><Relationship Id="rId3896" Type="http://schemas.openxmlformats.org/officeDocument/2006/relationships/hyperlink" Target="http://210.56.23.106:888/mepcobill/industrial/29159210964603" TargetMode="External"/><Relationship Id="rId2193" Type="http://schemas.openxmlformats.org/officeDocument/2006/relationships/hyperlink" Target="http://210.56.23.106:888/mepcobill/industrial/29155330561100" TargetMode="External"/><Relationship Id="rId2498" Type="http://schemas.openxmlformats.org/officeDocument/2006/relationships/hyperlink" Target="http://210.56.23.106:888/mepcobill/industrial/29155350026000" TargetMode="External"/><Relationship Id="rId3244" Type="http://schemas.openxmlformats.org/officeDocument/2006/relationships/hyperlink" Target="http://210.56.23.106:888/mepcobill/industrial/29158251615310" TargetMode="External"/><Relationship Id="rId3451" Type="http://schemas.openxmlformats.org/officeDocument/2006/relationships/hyperlink" Target="http://210.56.23.106:888/mepcobill/industrial/29159121416041" TargetMode="External"/><Relationship Id="rId3549" Type="http://schemas.openxmlformats.org/officeDocument/2006/relationships/hyperlink" Target="http://210.56.23.106:888/mepcobill/industrial/29159131129210" TargetMode="External"/><Relationship Id="rId165" Type="http://schemas.openxmlformats.org/officeDocument/2006/relationships/hyperlink" Target="http://210.56.23.106:888/mepcobill/general/16151735524200" TargetMode="External"/><Relationship Id="rId372" Type="http://schemas.openxmlformats.org/officeDocument/2006/relationships/hyperlink" Target="http://210.56.23.106:888/mepcobill/industrial/28154280574204" TargetMode="External"/><Relationship Id="rId677" Type="http://schemas.openxmlformats.org/officeDocument/2006/relationships/hyperlink" Target="http://210.56.23.106:888/mepcobill/industrial/29151630957731" TargetMode="External"/><Relationship Id="rId2053" Type="http://schemas.openxmlformats.org/officeDocument/2006/relationships/hyperlink" Target="http://210.56.23.106:888/mepcobill/industrial/29155312271903" TargetMode="External"/><Relationship Id="rId2260" Type="http://schemas.openxmlformats.org/officeDocument/2006/relationships/hyperlink" Target="http://210.56.23.106:888/mepcobill/industrial/29155330599100" TargetMode="External"/><Relationship Id="rId2358" Type="http://schemas.openxmlformats.org/officeDocument/2006/relationships/hyperlink" Target="http://210.56.23.106:888/mepcobill/industrial/29155340821700" TargetMode="External"/><Relationship Id="rId3104" Type="http://schemas.openxmlformats.org/officeDocument/2006/relationships/hyperlink" Target="http://210.56.23.106:888/mepcobill/industrial/29158171415700" TargetMode="External"/><Relationship Id="rId3311" Type="http://schemas.openxmlformats.org/officeDocument/2006/relationships/hyperlink" Target="http://210.56.23.106:888/mepcobill/industrial/29158321136500" TargetMode="External"/><Relationship Id="rId3756" Type="http://schemas.openxmlformats.org/officeDocument/2006/relationships/hyperlink" Target="http://210.56.23.106:888/mepcobill/industrial/29159152922303" TargetMode="External"/><Relationship Id="rId3963" Type="http://schemas.openxmlformats.org/officeDocument/2006/relationships/hyperlink" Target="http://210.56.23.106:888/mepcobill/industrial/29159221763468" TargetMode="External"/><Relationship Id="rId232" Type="http://schemas.openxmlformats.org/officeDocument/2006/relationships/hyperlink" Target="http://210.56.23.106:888/mepcobill/industrial/27153340894200" TargetMode="External"/><Relationship Id="rId884" Type="http://schemas.openxmlformats.org/officeDocument/2006/relationships/hyperlink" Target="http://210.56.23.106:888/mepcobill/industrial/29153121135002" TargetMode="External"/><Relationship Id="rId2120" Type="http://schemas.openxmlformats.org/officeDocument/2006/relationships/hyperlink" Target="http://210.56.23.106:888/mepcobill/industrial/29155321320804" TargetMode="External"/><Relationship Id="rId2565" Type="http://schemas.openxmlformats.org/officeDocument/2006/relationships/hyperlink" Target="http://210.56.23.106:888/mepcobill/industrial/29155350035100" TargetMode="External"/><Relationship Id="rId2772" Type="http://schemas.openxmlformats.org/officeDocument/2006/relationships/hyperlink" Target="http://210.56.23.106:888/mepcobill/industrial/29155350085800" TargetMode="External"/><Relationship Id="rId3409" Type="http://schemas.openxmlformats.org/officeDocument/2006/relationships/hyperlink" Target="http://210.56.23.106:888/mepcobill/industrial/29159121217200" TargetMode="External"/><Relationship Id="rId3616" Type="http://schemas.openxmlformats.org/officeDocument/2006/relationships/hyperlink" Target="http://210.56.23.106:888/mepcobill/industrial/29159131660800" TargetMode="External"/><Relationship Id="rId3823" Type="http://schemas.openxmlformats.org/officeDocument/2006/relationships/hyperlink" Target="http://210.56.23.106:888/mepcobill/industrial/29159161033900" TargetMode="External"/><Relationship Id="rId537" Type="http://schemas.openxmlformats.org/officeDocument/2006/relationships/hyperlink" Target="http://210.56.23.106:888/mepcobill/industrial/29151611141305" TargetMode="External"/><Relationship Id="rId744" Type="http://schemas.openxmlformats.org/officeDocument/2006/relationships/hyperlink" Target="http://210.56.23.106:888/mepcobill/industrial/29151642735400" TargetMode="External"/><Relationship Id="rId951" Type="http://schemas.openxmlformats.org/officeDocument/2006/relationships/hyperlink" Target="http://210.56.23.106:888/mepcobill/industrial/29153141091008" TargetMode="External"/><Relationship Id="rId1167" Type="http://schemas.openxmlformats.org/officeDocument/2006/relationships/hyperlink" Target="http://210.56.23.106:888/mepcobill/industrial/29153321822401" TargetMode="External"/><Relationship Id="rId1374" Type="http://schemas.openxmlformats.org/officeDocument/2006/relationships/hyperlink" Target="http://210.56.23.106:888/mepcobill/industrial/29153352718600" TargetMode="External"/><Relationship Id="rId1581" Type="http://schemas.openxmlformats.org/officeDocument/2006/relationships/hyperlink" Target="http://210.56.23.106:888/mepcobill/industrial/29154381735904" TargetMode="External"/><Relationship Id="rId1679" Type="http://schemas.openxmlformats.org/officeDocument/2006/relationships/hyperlink" Target="http://210.56.23.106:888/mepcobill/industrial/29154421193537" TargetMode="External"/><Relationship Id="rId2218" Type="http://schemas.openxmlformats.org/officeDocument/2006/relationships/hyperlink" Target="http://210.56.23.106:888/mepcobill/industrial/29155330583300" TargetMode="External"/><Relationship Id="rId2425" Type="http://schemas.openxmlformats.org/officeDocument/2006/relationships/hyperlink" Target="http://210.56.23.106:888/mepcobill/industrial/29155350010900" TargetMode="External"/><Relationship Id="rId2632" Type="http://schemas.openxmlformats.org/officeDocument/2006/relationships/hyperlink" Target="http://210.56.23.106:888/mepcobill/industrial/29155350049100" TargetMode="External"/><Relationship Id="rId4085" Type="http://schemas.openxmlformats.org/officeDocument/2006/relationships/hyperlink" Target="http://210.56.23.106:888/mepcobill/industrial/29159320839600" TargetMode="External"/><Relationship Id="rId80" Type="http://schemas.openxmlformats.org/officeDocument/2006/relationships/hyperlink" Target="http://210.56.23.106:888/mepcobill/general/07155221581004" TargetMode="External"/><Relationship Id="rId604" Type="http://schemas.openxmlformats.org/officeDocument/2006/relationships/hyperlink" Target="http://210.56.23.106:888/mepcobill/industrial/29151620823500" TargetMode="External"/><Relationship Id="rId811" Type="http://schemas.openxmlformats.org/officeDocument/2006/relationships/hyperlink" Target="http://210.56.23.106:888/mepcobill/industrial/29152651139772" TargetMode="External"/><Relationship Id="rId1027" Type="http://schemas.openxmlformats.org/officeDocument/2006/relationships/hyperlink" Target="http://210.56.23.106:888/mepcobill/industrial/29153310757800" TargetMode="External"/><Relationship Id="rId1234" Type="http://schemas.openxmlformats.org/officeDocument/2006/relationships/hyperlink" Target="http://210.56.23.106:888/mepcobill/industrial/29153341391400" TargetMode="External"/><Relationship Id="rId1441" Type="http://schemas.openxmlformats.org/officeDocument/2006/relationships/hyperlink" Target="http://210.56.23.106:888/mepcobill/industrial/29153521120304" TargetMode="External"/><Relationship Id="rId1886" Type="http://schemas.openxmlformats.org/officeDocument/2006/relationships/hyperlink" Target="http://210.56.23.106:888/mepcobill/industrial/29155221578603" TargetMode="External"/><Relationship Id="rId2937" Type="http://schemas.openxmlformats.org/officeDocument/2006/relationships/hyperlink" Target="http://210.56.23.106:888/mepcobill/industrial/29156271685760" TargetMode="External"/><Relationship Id="rId4152" Type="http://schemas.openxmlformats.org/officeDocument/2006/relationships/hyperlink" Target="http://210.56.23.106:888/mepcobill/industrial/29159321575407" TargetMode="External"/><Relationship Id="rId909" Type="http://schemas.openxmlformats.org/officeDocument/2006/relationships/hyperlink" Target="http://210.56.23.106:888/mepcobill/industrial/29153131194700" TargetMode="External"/><Relationship Id="rId1301" Type="http://schemas.openxmlformats.org/officeDocument/2006/relationships/hyperlink" Target="http://210.56.23.106:888/mepcobill/industrial/29153351023900" TargetMode="External"/><Relationship Id="rId1539" Type="http://schemas.openxmlformats.org/officeDocument/2006/relationships/hyperlink" Target="http://210.56.23.106:888/mepcobill/industrial/29154311318900" TargetMode="External"/><Relationship Id="rId1746" Type="http://schemas.openxmlformats.org/officeDocument/2006/relationships/hyperlink" Target="http://210.56.23.106:888/mepcobill/industrial/29155211024709" TargetMode="External"/><Relationship Id="rId1953" Type="http://schemas.openxmlformats.org/officeDocument/2006/relationships/hyperlink" Target="http://210.56.23.106:888/mepcobill/industrial/29155251117600" TargetMode="External"/><Relationship Id="rId3199" Type="http://schemas.openxmlformats.org/officeDocument/2006/relationships/hyperlink" Target="http://210.56.23.106:888/mepcobill/industrial/29158251570907" TargetMode="External"/><Relationship Id="rId38" Type="http://schemas.openxmlformats.org/officeDocument/2006/relationships/hyperlink" Target="http://210.56.23.106:888/mepcobill/general/04152210290600" TargetMode="External"/><Relationship Id="rId1606" Type="http://schemas.openxmlformats.org/officeDocument/2006/relationships/hyperlink" Target="http://210.56.23.106:888/mepcobill/industrial/29154420707705" TargetMode="External"/><Relationship Id="rId1813" Type="http://schemas.openxmlformats.org/officeDocument/2006/relationships/hyperlink" Target="http://210.56.23.106:888/mepcobill/industrial/29155211628202" TargetMode="External"/><Relationship Id="rId3059" Type="http://schemas.openxmlformats.org/officeDocument/2006/relationships/hyperlink" Target="http://210.56.23.106:888/mepcobill/industrial/29158121900220" TargetMode="External"/><Relationship Id="rId3266" Type="http://schemas.openxmlformats.org/officeDocument/2006/relationships/hyperlink" Target="http://210.56.23.106:888/mepcobill/industrial/29158251623121" TargetMode="External"/><Relationship Id="rId3473" Type="http://schemas.openxmlformats.org/officeDocument/2006/relationships/hyperlink" Target="http://210.56.23.106:888/mepcobill/industrial/29159130308002" TargetMode="External"/><Relationship Id="rId4012" Type="http://schemas.openxmlformats.org/officeDocument/2006/relationships/hyperlink" Target="http://210.56.23.106:888/mepcobill/industrial/29159241096704" TargetMode="External"/><Relationship Id="rId187" Type="http://schemas.openxmlformats.org/officeDocument/2006/relationships/hyperlink" Target="http://210.56.23.106:888/mepcobill/general/18151181395102" TargetMode="External"/><Relationship Id="rId394" Type="http://schemas.openxmlformats.org/officeDocument/2006/relationships/hyperlink" Target="http://210.56.23.106:888/mepcobill/industrial/28155121297401" TargetMode="External"/><Relationship Id="rId2075" Type="http://schemas.openxmlformats.org/officeDocument/2006/relationships/hyperlink" Target="http://210.56.23.106:888/mepcobill/industrial/29155321204200" TargetMode="External"/><Relationship Id="rId2282" Type="http://schemas.openxmlformats.org/officeDocument/2006/relationships/hyperlink" Target="http://210.56.23.106:888/mepcobill/industrial/29155330614900" TargetMode="External"/><Relationship Id="rId3126" Type="http://schemas.openxmlformats.org/officeDocument/2006/relationships/hyperlink" Target="http://210.56.23.106:888/mepcobill/industrial/29158240558722" TargetMode="External"/><Relationship Id="rId3680" Type="http://schemas.openxmlformats.org/officeDocument/2006/relationships/hyperlink" Target="http://210.56.23.106:888/mepcobill/industrial/29159151425006" TargetMode="External"/><Relationship Id="rId3778" Type="http://schemas.openxmlformats.org/officeDocument/2006/relationships/hyperlink" Target="http://210.56.23.106:888/mepcobill/industrial/29159152989700" TargetMode="External"/><Relationship Id="rId3985" Type="http://schemas.openxmlformats.org/officeDocument/2006/relationships/hyperlink" Target="http://210.56.23.106:888/mepcobill/industrial/29159240721106" TargetMode="External"/><Relationship Id="rId254" Type="http://schemas.openxmlformats.org/officeDocument/2006/relationships/hyperlink" Target="http://210.56.23.106:888/mepcobill/industrial/27157431516002" TargetMode="External"/><Relationship Id="rId699" Type="http://schemas.openxmlformats.org/officeDocument/2006/relationships/hyperlink" Target="http://210.56.23.106:888/mepcobill/industrial/29151640090707" TargetMode="External"/><Relationship Id="rId1091" Type="http://schemas.openxmlformats.org/officeDocument/2006/relationships/hyperlink" Target="http://210.56.23.106:888/mepcobill/industrial/29153311238201" TargetMode="External"/><Relationship Id="rId2587" Type="http://schemas.openxmlformats.org/officeDocument/2006/relationships/hyperlink" Target="http://210.56.23.106:888/mepcobill/industrial/29155350038900" TargetMode="External"/><Relationship Id="rId2794" Type="http://schemas.openxmlformats.org/officeDocument/2006/relationships/hyperlink" Target="http://210.56.23.106:888/mepcobill/industrial/29155350089605" TargetMode="External"/><Relationship Id="rId3333" Type="http://schemas.openxmlformats.org/officeDocument/2006/relationships/hyperlink" Target="http://210.56.23.106:888/mepcobill/industrial/29159111698520" TargetMode="External"/><Relationship Id="rId3540" Type="http://schemas.openxmlformats.org/officeDocument/2006/relationships/hyperlink" Target="http://210.56.23.106:888/mepcobill/industrial/29159131087805" TargetMode="External"/><Relationship Id="rId3638" Type="http://schemas.openxmlformats.org/officeDocument/2006/relationships/hyperlink" Target="http://210.56.23.106:888/mepcobill/industrial/29159140814906" TargetMode="External"/><Relationship Id="rId3845" Type="http://schemas.openxmlformats.org/officeDocument/2006/relationships/hyperlink" Target="http://210.56.23.106:888/mepcobill/industrial/29159161245212" TargetMode="External"/><Relationship Id="rId114" Type="http://schemas.openxmlformats.org/officeDocument/2006/relationships/hyperlink" Target="http://210.56.23.106:888/mepcobill/general/09153340934612" TargetMode="External"/><Relationship Id="rId461" Type="http://schemas.openxmlformats.org/officeDocument/2006/relationships/hyperlink" Target="http://210.56.23.106:888/mepcobill/industrial/28157180652700" TargetMode="External"/><Relationship Id="rId559" Type="http://schemas.openxmlformats.org/officeDocument/2006/relationships/hyperlink" Target="http://210.56.23.106:888/mepcobill/industrial/29151611336709" TargetMode="External"/><Relationship Id="rId766" Type="http://schemas.openxmlformats.org/officeDocument/2006/relationships/hyperlink" Target="http://210.56.23.106:888/mepcobill/industrial/29151950663001" TargetMode="External"/><Relationship Id="rId1189" Type="http://schemas.openxmlformats.org/officeDocument/2006/relationships/hyperlink" Target="http://210.56.23.106:888/mepcobill/industrial/29153330514200" TargetMode="External"/><Relationship Id="rId1396" Type="http://schemas.openxmlformats.org/officeDocument/2006/relationships/hyperlink" Target="http://210.56.23.106:888/mepcobill/industrial/29153353130200" TargetMode="External"/><Relationship Id="rId2142" Type="http://schemas.openxmlformats.org/officeDocument/2006/relationships/hyperlink" Target="http://210.56.23.106:888/mepcobill/industrial/29155321325306" TargetMode="External"/><Relationship Id="rId2447" Type="http://schemas.openxmlformats.org/officeDocument/2006/relationships/hyperlink" Target="http://210.56.23.106:888/mepcobill/industrial/29155350015300" TargetMode="External"/><Relationship Id="rId3400" Type="http://schemas.openxmlformats.org/officeDocument/2006/relationships/hyperlink" Target="http://210.56.23.106:888/mepcobill/industrial/29159121194200" TargetMode="External"/><Relationship Id="rId321" Type="http://schemas.openxmlformats.org/officeDocument/2006/relationships/hyperlink" Target="http://210.56.23.106:888/mepcobill/industrial/28152410132200" TargetMode="External"/><Relationship Id="rId419" Type="http://schemas.openxmlformats.org/officeDocument/2006/relationships/hyperlink" Target="http://210.56.23.106:888/mepcobill/industrial/28155312105002" TargetMode="External"/><Relationship Id="rId626" Type="http://schemas.openxmlformats.org/officeDocument/2006/relationships/hyperlink" Target="http://210.56.23.106:888/mepcobill/industrial/29151621201313" TargetMode="External"/><Relationship Id="rId973" Type="http://schemas.openxmlformats.org/officeDocument/2006/relationships/hyperlink" Target="http://210.56.23.106:888/mepcobill/industrial/29153141125115" TargetMode="External"/><Relationship Id="rId1049" Type="http://schemas.openxmlformats.org/officeDocument/2006/relationships/hyperlink" Target="http://210.56.23.106:888/mepcobill/industrial/29153311087009" TargetMode="External"/><Relationship Id="rId1256" Type="http://schemas.openxmlformats.org/officeDocument/2006/relationships/hyperlink" Target="http://210.56.23.106:888/mepcobill/industrial/29153342004302" TargetMode="External"/><Relationship Id="rId2002" Type="http://schemas.openxmlformats.org/officeDocument/2006/relationships/hyperlink" Target="http://210.56.23.106:888/mepcobill/industrial/29155261317284" TargetMode="External"/><Relationship Id="rId2307" Type="http://schemas.openxmlformats.org/officeDocument/2006/relationships/hyperlink" Target="http://210.56.23.106:888/mepcobill/industrial/29155330622600" TargetMode="External"/><Relationship Id="rId2654" Type="http://schemas.openxmlformats.org/officeDocument/2006/relationships/hyperlink" Target="http://210.56.23.106:888/mepcobill/industrial/29155350053800" TargetMode="External"/><Relationship Id="rId2861" Type="http://schemas.openxmlformats.org/officeDocument/2006/relationships/hyperlink" Target="http://210.56.23.106:888/mepcobill/industrial/29155360670607" TargetMode="External"/><Relationship Id="rId2959" Type="http://schemas.openxmlformats.org/officeDocument/2006/relationships/hyperlink" Target="http://210.56.23.106:888/mepcobill/industrial/29156271930854" TargetMode="External"/><Relationship Id="rId3705" Type="http://schemas.openxmlformats.org/officeDocument/2006/relationships/hyperlink" Target="http://210.56.23.106:888/mepcobill/industrial/29159152525202" TargetMode="External"/><Relationship Id="rId3912" Type="http://schemas.openxmlformats.org/officeDocument/2006/relationships/hyperlink" Target="http://210.56.23.106:888/mepcobill/industrial/29159220130601" TargetMode="External"/><Relationship Id="rId833" Type="http://schemas.openxmlformats.org/officeDocument/2006/relationships/hyperlink" Target="http://210.56.23.106:888/mepcobill/industrial/29153111195004" TargetMode="External"/><Relationship Id="rId1116" Type="http://schemas.openxmlformats.org/officeDocument/2006/relationships/hyperlink" Target="http://210.56.23.106:888/mepcobill/industrial/29153311644324" TargetMode="External"/><Relationship Id="rId1463" Type="http://schemas.openxmlformats.org/officeDocument/2006/relationships/hyperlink" Target="http://210.56.23.106:888/mepcobill/industrial/29153540307309" TargetMode="External"/><Relationship Id="rId1670" Type="http://schemas.openxmlformats.org/officeDocument/2006/relationships/hyperlink" Target="http://210.56.23.106:888/mepcobill/industrial/29154421154400" TargetMode="External"/><Relationship Id="rId1768" Type="http://schemas.openxmlformats.org/officeDocument/2006/relationships/hyperlink" Target="http://210.56.23.106:888/mepcobill/industrial/29155211223100" TargetMode="External"/><Relationship Id="rId2514" Type="http://schemas.openxmlformats.org/officeDocument/2006/relationships/hyperlink" Target="http://210.56.23.106:888/mepcobill/industrial/29155350028200" TargetMode="External"/><Relationship Id="rId2721" Type="http://schemas.openxmlformats.org/officeDocument/2006/relationships/hyperlink" Target="http://210.56.23.106:888/mepcobill/industrial/29155350070500" TargetMode="External"/><Relationship Id="rId2819" Type="http://schemas.openxmlformats.org/officeDocument/2006/relationships/hyperlink" Target="http://210.56.23.106:888/mepcobill/industrial/29155350095800" TargetMode="External"/><Relationship Id="rId4174" Type="http://schemas.openxmlformats.org/officeDocument/2006/relationships/hyperlink" Target="http://210.56.23.106:888/mepcobill/industrial/29159331785500" TargetMode="External"/><Relationship Id="rId900" Type="http://schemas.openxmlformats.org/officeDocument/2006/relationships/hyperlink" Target="http://210.56.23.106:888/mepcobill/industrial/29153121998403" TargetMode="External"/><Relationship Id="rId1323" Type="http://schemas.openxmlformats.org/officeDocument/2006/relationships/hyperlink" Target="http://210.56.23.106:888/mepcobill/industrial/29153351496600" TargetMode="External"/><Relationship Id="rId1530" Type="http://schemas.openxmlformats.org/officeDocument/2006/relationships/hyperlink" Target="http://210.56.23.106:888/mepcobill/industrial/29154311276407" TargetMode="External"/><Relationship Id="rId1628" Type="http://schemas.openxmlformats.org/officeDocument/2006/relationships/hyperlink" Target="http://210.56.23.106:888/mepcobill/industrial/29154420973754" TargetMode="External"/><Relationship Id="rId1975" Type="http://schemas.openxmlformats.org/officeDocument/2006/relationships/hyperlink" Target="http://210.56.23.106:888/mepcobill/industrial/29155260222901" TargetMode="External"/><Relationship Id="rId3190" Type="http://schemas.openxmlformats.org/officeDocument/2006/relationships/hyperlink" Target="http://210.56.23.106:888/mepcobill/industrial/29158251567650" TargetMode="External"/><Relationship Id="rId4034" Type="http://schemas.openxmlformats.org/officeDocument/2006/relationships/hyperlink" Target="http://210.56.23.106:888/mepcobill/industrial/29159311788020" TargetMode="External"/><Relationship Id="rId1835" Type="http://schemas.openxmlformats.org/officeDocument/2006/relationships/hyperlink" Target="http://210.56.23.106:888/mepcobill/industrial/29155220433701" TargetMode="External"/><Relationship Id="rId3050" Type="http://schemas.openxmlformats.org/officeDocument/2006/relationships/hyperlink" Target="http://210.56.23.106:888/mepcobill/industrial/29158121804800" TargetMode="External"/><Relationship Id="rId3288" Type="http://schemas.openxmlformats.org/officeDocument/2006/relationships/hyperlink" Target="http://210.56.23.106:888/mepcobill/industrial/29158251700287" TargetMode="External"/><Relationship Id="rId3495" Type="http://schemas.openxmlformats.org/officeDocument/2006/relationships/hyperlink" Target="http://210.56.23.106:888/mepcobill/industrial/29159130612002" TargetMode="External"/><Relationship Id="rId4101" Type="http://schemas.openxmlformats.org/officeDocument/2006/relationships/hyperlink" Target="http://210.56.23.106:888/mepcobill/industrial/29159320997001" TargetMode="External"/><Relationship Id="rId1902" Type="http://schemas.openxmlformats.org/officeDocument/2006/relationships/hyperlink" Target="http://210.56.23.106:888/mepcobill/industrial/29155250228502" TargetMode="External"/><Relationship Id="rId2097" Type="http://schemas.openxmlformats.org/officeDocument/2006/relationships/hyperlink" Target="http://210.56.23.106:888/mepcobill/industrial/29155321279113" TargetMode="External"/><Relationship Id="rId3148" Type="http://schemas.openxmlformats.org/officeDocument/2006/relationships/hyperlink" Target="http://210.56.23.106:888/mepcobill/industrial/29158251536115" TargetMode="External"/><Relationship Id="rId3355" Type="http://schemas.openxmlformats.org/officeDocument/2006/relationships/hyperlink" Target="http://210.56.23.106:888/mepcobill/industrial/29159120821505" TargetMode="External"/><Relationship Id="rId3562" Type="http://schemas.openxmlformats.org/officeDocument/2006/relationships/hyperlink" Target="http://210.56.23.106:888/mepcobill/industrial/29159131157710" TargetMode="External"/><Relationship Id="rId276" Type="http://schemas.openxmlformats.org/officeDocument/2006/relationships/hyperlink" Target="http://210.56.23.106:888/mepcobill/industrial/28151270283801" TargetMode="External"/><Relationship Id="rId483" Type="http://schemas.openxmlformats.org/officeDocument/2006/relationships/hyperlink" Target="http://210.56.23.106:888/mepcobill/industrial/28158240912400" TargetMode="External"/><Relationship Id="rId690" Type="http://schemas.openxmlformats.org/officeDocument/2006/relationships/hyperlink" Target="http://210.56.23.106:888/mepcobill/industrial/29151640061300" TargetMode="External"/><Relationship Id="rId2164" Type="http://schemas.openxmlformats.org/officeDocument/2006/relationships/hyperlink" Target="http://210.56.23.106:888/mepcobill/industrial/29155321325649" TargetMode="External"/><Relationship Id="rId2371" Type="http://schemas.openxmlformats.org/officeDocument/2006/relationships/hyperlink" Target="http://210.56.23.106:888/mepcobill/industrial/29155340925002" TargetMode="External"/><Relationship Id="rId3008" Type="http://schemas.openxmlformats.org/officeDocument/2006/relationships/hyperlink" Target="http://210.56.23.106:888/mepcobill/industrial/29156451442602" TargetMode="External"/><Relationship Id="rId3215" Type="http://schemas.openxmlformats.org/officeDocument/2006/relationships/hyperlink" Target="http://210.56.23.106:888/mepcobill/industrial/29158251582511" TargetMode="External"/><Relationship Id="rId3422" Type="http://schemas.openxmlformats.org/officeDocument/2006/relationships/hyperlink" Target="http://210.56.23.106:888/mepcobill/industrial/29159121257548" TargetMode="External"/><Relationship Id="rId3867" Type="http://schemas.openxmlformats.org/officeDocument/2006/relationships/hyperlink" Target="http://210.56.23.106:888/mepcobill/industrial/29159161502100" TargetMode="External"/><Relationship Id="rId136" Type="http://schemas.openxmlformats.org/officeDocument/2006/relationships/hyperlink" Target="http://210.56.23.106:888/mepcobill/general/11157440596102" TargetMode="External"/><Relationship Id="rId343" Type="http://schemas.openxmlformats.org/officeDocument/2006/relationships/hyperlink" Target="http://210.56.23.106:888/mepcobill/industrial/28153321076208" TargetMode="External"/><Relationship Id="rId550" Type="http://schemas.openxmlformats.org/officeDocument/2006/relationships/hyperlink" Target="http://210.56.23.106:888/mepcobill/industrial/29151611191500" TargetMode="External"/><Relationship Id="rId788" Type="http://schemas.openxmlformats.org/officeDocument/2006/relationships/hyperlink" Target="http://210.56.23.106:888/mepcobill/industrial/29152630573809" TargetMode="External"/><Relationship Id="rId995" Type="http://schemas.openxmlformats.org/officeDocument/2006/relationships/hyperlink" Target="http://210.56.23.106:888/mepcobill/industrial/29153141778200" TargetMode="External"/><Relationship Id="rId1180" Type="http://schemas.openxmlformats.org/officeDocument/2006/relationships/hyperlink" Target="http://210.56.23.106:888/mepcobill/industrial/29153322257101" TargetMode="External"/><Relationship Id="rId2024" Type="http://schemas.openxmlformats.org/officeDocument/2006/relationships/hyperlink" Target="http://210.56.23.106:888/mepcobill/industrial/29155261739905" TargetMode="External"/><Relationship Id="rId2231" Type="http://schemas.openxmlformats.org/officeDocument/2006/relationships/hyperlink" Target="http://210.56.23.106:888/mepcobill/industrial/29155330585500" TargetMode="External"/><Relationship Id="rId2469" Type="http://schemas.openxmlformats.org/officeDocument/2006/relationships/hyperlink" Target="http://210.56.23.106:888/mepcobill/industrial/29155350019400" TargetMode="External"/><Relationship Id="rId2676" Type="http://schemas.openxmlformats.org/officeDocument/2006/relationships/hyperlink" Target="http://210.56.23.106:888/mepcobill/industrial/29155350057100" TargetMode="External"/><Relationship Id="rId2883" Type="http://schemas.openxmlformats.org/officeDocument/2006/relationships/hyperlink" Target="http://210.56.23.106:888/mepcobill/industrial/29155530172303" TargetMode="External"/><Relationship Id="rId3727" Type="http://schemas.openxmlformats.org/officeDocument/2006/relationships/hyperlink" Target="http://210.56.23.106:888/mepcobill/industrial/29159152756108" TargetMode="External"/><Relationship Id="rId3934" Type="http://schemas.openxmlformats.org/officeDocument/2006/relationships/hyperlink" Target="http://210.56.23.106:888/mepcobill/industrial/29159221094101" TargetMode="External"/><Relationship Id="rId203" Type="http://schemas.openxmlformats.org/officeDocument/2006/relationships/hyperlink" Target="http://210.56.23.106:888/mepcobill/general/19159110101300" TargetMode="External"/><Relationship Id="rId648" Type="http://schemas.openxmlformats.org/officeDocument/2006/relationships/hyperlink" Target="http://210.56.23.106:888/mepcobill/industrial/29151630757473" TargetMode="External"/><Relationship Id="rId855" Type="http://schemas.openxmlformats.org/officeDocument/2006/relationships/hyperlink" Target="http://210.56.23.106:888/mepcobill/industrial/29153111599800" TargetMode="External"/><Relationship Id="rId1040" Type="http://schemas.openxmlformats.org/officeDocument/2006/relationships/hyperlink" Target="http://210.56.23.106:888/mepcobill/industrial/29153310886903" TargetMode="External"/><Relationship Id="rId1278" Type="http://schemas.openxmlformats.org/officeDocument/2006/relationships/hyperlink" Target="http://210.56.23.106:888/mepcobill/industrial/29153350416500" TargetMode="External"/><Relationship Id="rId1485" Type="http://schemas.openxmlformats.org/officeDocument/2006/relationships/hyperlink" Target="http://210.56.23.106:888/mepcobill/industrial/29154211525303" TargetMode="External"/><Relationship Id="rId1692" Type="http://schemas.openxmlformats.org/officeDocument/2006/relationships/hyperlink" Target="http://210.56.23.106:888/mepcobill/industrial/29154421245004" TargetMode="External"/><Relationship Id="rId2329" Type="http://schemas.openxmlformats.org/officeDocument/2006/relationships/hyperlink" Target="http://210.56.23.106:888/mepcobill/industrial/29155330642500" TargetMode="External"/><Relationship Id="rId2536" Type="http://schemas.openxmlformats.org/officeDocument/2006/relationships/hyperlink" Target="http://210.56.23.106:888/mepcobill/industrial/29155350030900" TargetMode="External"/><Relationship Id="rId2743" Type="http://schemas.openxmlformats.org/officeDocument/2006/relationships/hyperlink" Target="http://210.56.23.106:888/mepcobill/industrial/29155350079800" TargetMode="External"/><Relationship Id="rId4196" Type="http://schemas.openxmlformats.org/officeDocument/2006/relationships/hyperlink" Target="http://210.56.23.106:888/mepcobill/industrial/29159341218601" TargetMode="External"/><Relationship Id="rId410" Type="http://schemas.openxmlformats.org/officeDocument/2006/relationships/hyperlink" Target="http://210.56.23.106:888/mepcobill/industrial/28155211194902" TargetMode="External"/><Relationship Id="rId508" Type="http://schemas.openxmlformats.org/officeDocument/2006/relationships/hyperlink" Target="http://210.56.23.106:888/mepcobill/industrial/29151280582715" TargetMode="External"/><Relationship Id="rId715" Type="http://schemas.openxmlformats.org/officeDocument/2006/relationships/hyperlink" Target="http://210.56.23.106:888/mepcobill/industrial/29151640174721" TargetMode="External"/><Relationship Id="rId922" Type="http://schemas.openxmlformats.org/officeDocument/2006/relationships/hyperlink" Target="http://210.56.23.106:888/mepcobill/industrial/29153141068203" TargetMode="External"/><Relationship Id="rId1138" Type="http://schemas.openxmlformats.org/officeDocument/2006/relationships/hyperlink" Target="http://210.56.23.106:888/mepcobill/industrial/29153321323900" TargetMode="External"/><Relationship Id="rId1345" Type="http://schemas.openxmlformats.org/officeDocument/2006/relationships/hyperlink" Target="http://210.56.23.106:888/mepcobill/industrial/29153352349600" TargetMode="External"/><Relationship Id="rId1552" Type="http://schemas.openxmlformats.org/officeDocument/2006/relationships/hyperlink" Target="http://210.56.23.106:888/mepcobill/industrial/29154334789332" TargetMode="External"/><Relationship Id="rId1997" Type="http://schemas.openxmlformats.org/officeDocument/2006/relationships/hyperlink" Target="http://210.56.23.106:888/mepcobill/industrial/29155261245001" TargetMode="External"/><Relationship Id="rId2603" Type="http://schemas.openxmlformats.org/officeDocument/2006/relationships/hyperlink" Target="http://210.56.23.106:888/mepcobill/industrial/29155350042100" TargetMode="External"/><Relationship Id="rId2950" Type="http://schemas.openxmlformats.org/officeDocument/2006/relationships/hyperlink" Target="http://210.56.23.106:888/mepcobill/industrial/29156271856406" TargetMode="External"/><Relationship Id="rId4056" Type="http://schemas.openxmlformats.org/officeDocument/2006/relationships/hyperlink" Target="http://210.56.23.106:888/mepcobill/industrial/29159320364013" TargetMode="External"/><Relationship Id="rId1205" Type="http://schemas.openxmlformats.org/officeDocument/2006/relationships/hyperlink" Target="http://210.56.23.106:888/mepcobill/industrial/29153340981805" TargetMode="External"/><Relationship Id="rId1857" Type="http://schemas.openxmlformats.org/officeDocument/2006/relationships/hyperlink" Target="http://210.56.23.106:888/mepcobill/industrial/29155221402020" TargetMode="External"/><Relationship Id="rId2810" Type="http://schemas.openxmlformats.org/officeDocument/2006/relationships/hyperlink" Target="http://210.56.23.106:888/mepcobill/industrial/29155350092210" TargetMode="External"/><Relationship Id="rId2908" Type="http://schemas.openxmlformats.org/officeDocument/2006/relationships/hyperlink" Target="http://210.56.23.106:888/mepcobill/industrial/29156271525001" TargetMode="External"/><Relationship Id="rId51" Type="http://schemas.openxmlformats.org/officeDocument/2006/relationships/hyperlink" Target="http://210.56.23.106:888/mepcobill/general/05155261660905" TargetMode="External"/><Relationship Id="rId1412" Type="http://schemas.openxmlformats.org/officeDocument/2006/relationships/hyperlink" Target="http://210.56.23.106:888/mepcobill/industrial/29153353141700" TargetMode="External"/><Relationship Id="rId1717" Type="http://schemas.openxmlformats.org/officeDocument/2006/relationships/hyperlink" Target="http://210.56.23.106:888/mepcobill/industrial/29154530528703" TargetMode="External"/><Relationship Id="rId1924" Type="http://schemas.openxmlformats.org/officeDocument/2006/relationships/hyperlink" Target="http://210.56.23.106:888/mepcobill/industrial/29155250606602" TargetMode="External"/><Relationship Id="rId3072" Type="http://schemas.openxmlformats.org/officeDocument/2006/relationships/hyperlink" Target="http://210.56.23.106:888/mepcobill/industrial/29158140856580" TargetMode="External"/><Relationship Id="rId3377" Type="http://schemas.openxmlformats.org/officeDocument/2006/relationships/hyperlink" Target="http://210.56.23.106:888/mepcobill/industrial/29159121005563" TargetMode="External"/><Relationship Id="rId4123" Type="http://schemas.openxmlformats.org/officeDocument/2006/relationships/hyperlink" Target="http://210.56.23.106:888/mepcobill/industrial/29159321272904" TargetMode="External"/><Relationship Id="rId298" Type="http://schemas.openxmlformats.org/officeDocument/2006/relationships/hyperlink" Target="http://210.56.23.106:888/mepcobill/industrial/28151753011502" TargetMode="External"/><Relationship Id="rId3584" Type="http://schemas.openxmlformats.org/officeDocument/2006/relationships/hyperlink" Target="http://210.56.23.106:888/mepcobill/industrial/29159131511500" TargetMode="External"/><Relationship Id="rId3791" Type="http://schemas.openxmlformats.org/officeDocument/2006/relationships/hyperlink" Target="http://210.56.23.106:888/mepcobill/industrial/29159160661201" TargetMode="External"/><Relationship Id="rId3889" Type="http://schemas.openxmlformats.org/officeDocument/2006/relationships/hyperlink" Target="http://210.56.23.106:888/mepcobill/industrial/29159210866502" TargetMode="External"/><Relationship Id="rId158" Type="http://schemas.openxmlformats.org/officeDocument/2006/relationships/hyperlink" Target="http://210.56.23.106:888/mepcobill/general/15154621681400" TargetMode="External"/><Relationship Id="rId2186" Type="http://schemas.openxmlformats.org/officeDocument/2006/relationships/hyperlink" Target="http://210.56.23.106:888/mepcobill/industrial/29155321327623" TargetMode="External"/><Relationship Id="rId2393" Type="http://schemas.openxmlformats.org/officeDocument/2006/relationships/hyperlink" Target="http://210.56.23.106:888/mepcobill/industrial/29155341834102" TargetMode="External"/><Relationship Id="rId2698" Type="http://schemas.openxmlformats.org/officeDocument/2006/relationships/hyperlink" Target="http://210.56.23.106:888/mepcobill/industrial/29155350064000" TargetMode="External"/><Relationship Id="rId3237" Type="http://schemas.openxmlformats.org/officeDocument/2006/relationships/hyperlink" Target="http://210.56.23.106:888/mepcobill/industrial/29158251606685" TargetMode="External"/><Relationship Id="rId3444" Type="http://schemas.openxmlformats.org/officeDocument/2006/relationships/hyperlink" Target="http://210.56.23.106:888/mepcobill/industrial/29159121416010" TargetMode="External"/><Relationship Id="rId3651" Type="http://schemas.openxmlformats.org/officeDocument/2006/relationships/hyperlink" Target="http://210.56.23.106:888/mepcobill/industrial/29159141007700" TargetMode="External"/><Relationship Id="rId365" Type="http://schemas.openxmlformats.org/officeDocument/2006/relationships/hyperlink" Target="http://210.56.23.106:888/mepcobill/industrial/28154260773275" TargetMode="External"/><Relationship Id="rId572" Type="http://schemas.openxmlformats.org/officeDocument/2006/relationships/hyperlink" Target="http://210.56.23.106:888/mepcobill/industrial/29151611398900" TargetMode="External"/><Relationship Id="rId2046" Type="http://schemas.openxmlformats.org/officeDocument/2006/relationships/hyperlink" Target="http://210.56.23.106:888/mepcobill/industrial/29155311430300" TargetMode="External"/><Relationship Id="rId2253" Type="http://schemas.openxmlformats.org/officeDocument/2006/relationships/hyperlink" Target="http://210.56.23.106:888/mepcobill/industrial/29155330595400" TargetMode="External"/><Relationship Id="rId2460" Type="http://schemas.openxmlformats.org/officeDocument/2006/relationships/hyperlink" Target="http://210.56.23.106:888/mepcobill/industrial/29155350017500" TargetMode="External"/><Relationship Id="rId3304" Type="http://schemas.openxmlformats.org/officeDocument/2006/relationships/hyperlink" Target="http://210.56.23.106:888/mepcobill/industrial/29158251712747" TargetMode="External"/><Relationship Id="rId3511" Type="http://schemas.openxmlformats.org/officeDocument/2006/relationships/hyperlink" Target="http://210.56.23.106:888/mepcobill/industrial/29159130677302" TargetMode="External"/><Relationship Id="rId3749" Type="http://schemas.openxmlformats.org/officeDocument/2006/relationships/hyperlink" Target="http://210.56.23.106:888/mepcobill/industrial/29159152902209" TargetMode="External"/><Relationship Id="rId3956" Type="http://schemas.openxmlformats.org/officeDocument/2006/relationships/hyperlink" Target="http://210.56.23.106:888/mepcobill/industrial/29159221757425" TargetMode="External"/><Relationship Id="rId225" Type="http://schemas.openxmlformats.org/officeDocument/2006/relationships/hyperlink" Target="http://210.56.23.106:888/mepcobill/industrial/27152213204510" TargetMode="External"/><Relationship Id="rId432" Type="http://schemas.openxmlformats.org/officeDocument/2006/relationships/hyperlink" Target="http://210.56.23.106:888/mepcobill/industrial/28155520562104" TargetMode="External"/><Relationship Id="rId877" Type="http://schemas.openxmlformats.org/officeDocument/2006/relationships/hyperlink" Target="http://210.56.23.106:888/mepcobill/industrial/29153120790601" TargetMode="External"/><Relationship Id="rId1062" Type="http://schemas.openxmlformats.org/officeDocument/2006/relationships/hyperlink" Target="http://210.56.23.106:888/mepcobill/industrial/29153311090200" TargetMode="External"/><Relationship Id="rId2113" Type="http://schemas.openxmlformats.org/officeDocument/2006/relationships/hyperlink" Target="http://210.56.23.106:888/mepcobill/industrial/29155321319403" TargetMode="External"/><Relationship Id="rId2320" Type="http://schemas.openxmlformats.org/officeDocument/2006/relationships/hyperlink" Target="http://210.56.23.106:888/mepcobill/industrial/29155330629000" TargetMode="External"/><Relationship Id="rId2558" Type="http://schemas.openxmlformats.org/officeDocument/2006/relationships/hyperlink" Target="http://210.56.23.106:888/mepcobill/industrial/29155350034200" TargetMode="External"/><Relationship Id="rId2765" Type="http://schemas.openxmlformats.org/officeDocument/2006/relationships/hyperlink" Target="http://210.56.23.106:888/mepcobill/industrial/29155350084300" TargetMode="External"/><Relationship Id="rId2972" Type="http://schemas.openxmlformats.org/officeDocument/2006/relationships/hyperlink" Target="http://210.56.23.106:888/mepcobill/industrial/29156430713700" TargetMode="External"/><Relationship Id="rId3609" Type="http://schemas.openxmlformats.org/officeDocument/2006/relationships/hyperlink" Target="http://210.56.23.106:888/mepcobill/industrial/29159131655500" TargetMode="External"/><Relationship Id="rId3816" Type="http://schemas.openxmlformats.org/officeDocument/2006/relationships/hyperlink" Target="http://210.56.23.106:888/mepcobill/industrial/29159160861401" TargetMode="External"/><Relationship Id="rId737" Type="http://schemas.openxmlformats.org/officeDocument/2006/relationships/hyperlink" Target="http://210.56.23.106:888/mepcobill/industrial/29151640462711" TargetMode="External"/><Relationship Id="rId944" Type="http://schemas.openxmlformats.org/officeDocument/2006/relationships/hyperlink" Target="http://210.56.23.106:888/mepcobill/industrial/29153141086758" TargetMode="External"/><Relationship Id="rId1367" Type="http://schemas.openxmlformats.org/officeDocument/2006/relationships/hyperlink" Target="http://210.56.23.106:888/mepcobill/industrial/29153352714300" TargetMode="External"/><Relationship Id="rId1574" Type="http://schemas.openxmlformats.org/officeDocument/2006/relationships/hyperlink" Target="http://210.56.23.106:888/mepcobill/industrial/29154381731000" TargetMode="External"/><Relationship Id="rId1781" Type="http://schemas.openxmlformats.org/officeDocument/2006/relationships/hyperlink" Target="http://210.56.23.106:888/mepcobill/industrial/29155211318700" TargetMode="External"/><Relationship Id="rId2418" Type="http://schemas.openxmlformats.org/officeDocument/2006/relationships/hyperlink" Target="http://210.56.23.106:888/mepcobill/industrial/29155350009700" TargetMode="External"/><Relationship Id="rId2625" Type="http://schemas.openxmlformats.org/officeDocument/2006/relationships/hyperlink" Target="http://210.56.23.106:888/mepcobill/industrial/29155350046500" TargetMode="External"/><Relationship Id="rId2832" Type="http://schemas.openxmlformats.org/officeDocument/2006/relationships/hyperlink" Target="http://210.56.23.106:888/mepcobill/industrial/29155350103500" TargetMode="External"/><Relationship Id="rId4078" Type="http://schemas.openxmlformats.org/officeDocument/2006/relationships/hyperlink" Target="http://210.56.23.106:888/mepcobill/industrial/29159320711704" TargetMode="External"/><Relationship Id="rId73" Type="http://schemas.openxmlformats.org/officeDocument/2006/relationships/hyperlink" Target="http://210.56.23.106:888/mepcobill/general/07151130820600" TargetMode="External"/><Relationship Id="rId804" Type="http://schemas.openxmlformats.org/officeDocument/2006/relationships/hyperlink" Target="http://210.56.23.106:888/mepcobill/industrial/29152630970202" TargetMode="External"/><Relationship Id="rId1227" Type="http://schemas.openxmlformats.org/officeDocument/2006/relationships/hyperlink" Target="http://210.56.23.106:888/mepcobill/industrial/29153341213601" TargetMode="External"/><Relationship Id="rId1434" Type="http://schemas.openxmlformats.org/officeDocument/2006/relationships/hyperlink" Target="http://210.56.23.106:888/mepcobill/industrial/29153511323400" TargetMode="External"/><Relationship Id="rId1641" Type="http://schemas.openxmlformats.org/officeDocument/2006/relationships/hyperlink" Target="http://210.56.23.106:888/mepcobill/industrial/29154421017335" TargetMode="External"/><Relationship Id="rId1879" Type="http://schemas.openxmlformats.org/officeDocument/2006/relationships/hyperlink" Target="http://210.56.23.106:888/mepcobill/industrial/29155221556001" TargetMode="External"/><Relationship Id="rId3094" Type="http://schemas.openxmlformats.org/officeDocument/2006/relationships/hyperlink" Target="http://210.56.23.106:888/mepcobill/industrial/29158161583089" TargetMode="External"/><Relationship Id="rId4145" Type="http://schemas.openxmlformats.org/officeDocument/2006/relationships/hyperlink" Target="http://210.56.23.106:888/mepcobill/industrial/29159321485101" TargetMode="External"/><Relationship Id="rId1501" Type="http://schemas.openxmlformats.org/officeDocument/2006/relationships/hyperlink" Target="http://210.56.23.106:888/mepcobill/industrial/29154221029001" TargetMode="External"/><Relationship Id="rId1739" Type="http://schemas.openxmlformats.org/officeDocument/2006/relationships/hyperlink" Target="http://210.56.23.106:888/mepcobill/industrial/29155210431902" TargetMode="External"/><Relationship Id="rId1946" Type="http://schemas.openxmlformats.org/officeDocument/2006/relationships/hyperlink" Target="http://210.56.23.106:888/mepcobill/industrial/29155251112500" TargetMode="External"/><Relationship Id="rId3399" Type="http://schemas.openxmlformats.org/officeDocument/2006/relationships/hyperlink" Target="http://210.56.23.106:888/mepcobill/industrial/29159121194108" TargetMode="External"/><Relationship Id="rId4005" Type="http://schemas.openxmlformats.org/officeDocument/2006/relationships/hyperlink" Target="http://210.56.23.106:888/mepcobill/industrial/29159241077404" TargetMode="External"/><Relationship Id="rId1806" Type="http://schemas.openxmlformats.org/officeDocument/2006/relationships/hyperlink" Target="http://210.56.23.106:888/mepcobill/industrial/29155211619802" TargetMode="External"/><Relationship Id="rId3161" Type="http://schemas.openxmlformats.org/officeDocument/2006/relationships/hyperlink" Target="http://210.56.23.106:888/mepcobill/industrial/29158251555439" TargetMode="External"/><Relationship Id="rId3259" Type="http://schemas.openxmlformats.org/officeDocument/2006/relationships/hyperlink" Target="http://210.56.23.106:888/mepcobill/industrial/29158251623008" TargetMode="External"/><Relationship Id="rId3466" Type="http://schemas.openxmlformats.org/officeDocument/2006/relationships/hyperlink" Target="http://210.56.23.106:888/mepcobill/industrial/29159130185300" TargetMode="External"/><Relationship Id="rId387" Type="http://schemas.openxmlformats.org/officeDocument/2006/relationships/hyperlink" Target="http://210.56.23.106:888/mepcobill/industrial/28154440562000" TargetMode="External"/><Relationship Id="rId594" Type="http://schemas.openxmlformats.org/officeDocument/2006/relationships/hyperlink" Target="http://210.56.23.106:888/mepcobill/industrial/29151611625200" TargetMode="External"/><Relationship Id="rId2068" Type="http://schemas.openxmlformats.org/officeDocument/2006/relationships/hyperlink" Target="http://210.56.23.106:888/mepcobill/industrial/29155321182226" TargetMode="External"/><Relationship Id="rId2275" Type="http://schemas.openxmlformats.org/officeDocument/2006/relationships/hyperlink" Target="http://210.56.23.106:888/mepcobill/industrial/29155330609300" TargetMode="External"/><Relationship Id="rId3021" Type="http://schemas.openxmlformats.org/officeDocument/2006/relationships/hyperlink" Target="http://210.56.23.106:888/mepcobill/industrial/29157180830808" TargetMode="External"/><Relationship Id="rId3119" Type="http://schemas.openxmlformats.org/officeDocument/2006/relationships/hyperlink" Target="http://210.56.23.106:888/mepcobill/industrial/29158171432000" TargetMode="External"/><Relationship Id="rId3326" Type="http://schemas.openxmlformats.org/officeDocument/2006/relationships/hyperlink" Target="http://210.56.23.106:888/mepcobill/industrial/29159111439600" TargetMode="External"/><Relationship Id="rId3673" Type="http://schemas.openxmlformats.org/officeDocument/2006/relationships/hyperlink" Target="http://210.56.23.106:888/mepcobill/industrial/29159151353303" TargetMode="External"/><Relationship Id="rId3880" Type="http://schemas.openxmlformats.org/officeDocument/2006/relationships/hyperlink" Target="http://210.56.23.106:888/mepcobill/industrial/29159161830700" TargetMode="External"/><Relationship Id="rId3978" Type="http://schemas.openxmlformats.org/officeDocument/2006/relationships/hyperlink" Target="http://210.56.23.106:888/mepcobill/industrial/29159240318810" TargetMode="External"/><Relationship Id="rId247" Type="http://schemas.openxmlformats.org/officeDocument/2006/relationships/hyperlink" Target="http://210.56.23.106:888/mepcobill/industrial/27156340000601" TargetMode="External"/><Relationship Id="rId899" Type="http://schemas.openxmlformats.org/officeDocument/2006/relationships/hyperlink" Target="http://210.56.23.106:888/mepcobill/industrial/29153121998401" TargetMode="External"/><Relationship Id="rId1084" Type="http://schemas.openxmlformats.org/officeDocument/2006/relationships/hyperlink" Target="http://210.56.23.106:888/mepcobill/industrial/29153311148800" TargetMode="External"/><Relationship Id="rId2482" Type="http://schemas.openxmlformats.org/officeDocument/2006/relationships/hyperlink" Target="http://210.56.23.106:888/mepcobill/industrial/29155350023100" TargetMode="External"/><Relationship Id="rId2787" Type="http://schemas.openxmlformats.org/officeDocument/2006/relationships/hyperlink" Target="http://210.56.23.106:888/mepcobill/industrial/29155350088800" TargetMode="External"/><Relationship Id="rId3533" Type="http://schemas.openxmlformats.org/officeDocument/2006/relationships/hyperlink" Target="http://210.56.23.106:888/mepcobill/industrial/29159130686900" TargetMode="External"/><Relationship Id="rId3740" Type="http://schemas.openxmlformats.org/officeDocument/2006/relationships/hyperlink" Target="http://210.56.23.106:888/mepcobill/industrial/29159152853104" TargetMode="External"/><Relationship Id="rId3838" Type="http://schemas.openxmlformats.org/officeDocument/2006/relationships/hyperlink" Target="http://210.56.23.106:888/mepcobill/industrial/29159161195100" TargetMode="External"/><Relationship Id="rId107" Type="http://schemas.openxmlformats.org/officeDocument/2006/relationships/hyperlink" Target="http://210.56.23.106:888/mepcobill/general/08157351232702" TargetMode="External"/><Relationship Id="rId454" Type="http://schemas.openxmlformats.org/officeDocument/2006/relationships/hyperlink" Target="http://210.56.23.106:888/mepcobill/industrial/28156430847403" TargetMode="External"/><Relationship Id="rId661" Type="http://schemas.openxmlformats.org/officeDocument/2006/relationships/hyperlink" Target="http://210.56.23.106:888/mepcobill/industrial/29151630846904" TargetMode="External"/><Relationship Id="rId759" Type="http://schemas.openxmlformats.org/officeDocument/2006/relationships/hyperlink" Target="http://210.56.23.106:888/mepcobill/industrial/29151910303901" TargetMode="External"/><Relationship Id="rId966" Type="http://schemas.openxmlformats.org/officeDocument/2006/relationships/hyperlink" Target="http://210.56.23.106:888/mepcobill/industrial/29153141121606" TargetMode="External"/><Relationship Id="rId1291" Type="http://schemas.openxmlformats.org/officeDocument/2006/relationships/hyperlink" Target="http://210.56.23.106:888/mepcobill/industrial/29153350571900" TargetMode="External"/><Relationship Id="rId1389" Type="http://schemas.openxmlformats.org/officeDocument/2006/relationships/hyperlink" Target="http://210.56.23.106:888/mepcobill/industrial/29153352728600" TargetMode="External"/><Relationship Id="rId1596" Type="http://schemas.openxmlformats.org/officeDocument/2006/relationships/hyperlink" Target="http://210.56.23.106:888/mepcobill/industrial/29154420105113" TargetMode="External"/><Relationship Id="rId2135" Type="http://schemas.openxmlformats.org/officeDocument/2006/relationships/hyperlink" Target="http://210.56.23.106:888/mepcobill/industrial/29155321324601" TargetMode="External"/><Relationship Id="rId2342" Type="http://schemas.openxmlformats.org/officeDocument/2006/relationships/hyperlink" Target="http://210.56.23.106:888/mepcobill/industrial/29155330653200" TargetMode="External"/><Relationship Id="rId2647" Type="http://schemas.openxmlformats.org/officeDocument/2006/relationships/hyperlink" Target="http://210.56.23.106:888/mepcobill/industrial/29155350052400" TargetMode="External"/><Relationship Id="rId2994" Type="http://schemas.openxmlformats.org/officeDocument/2006/relationships/hyperlink" Target="http://210.56.23.106:888/mepcobill/industrial/29156450933307" TargetMode="External"/><Relationship Id="rId3600" Type="http://schemas.openxmlformats.org/officeDocument/2006/relationships/hyperlink" Target="http://210.56.23.106:888/mepcobill/industrial/29159131598800" TargetMode="External"/><Relationship Id="rId314" Type="http://schemas.openxmlformats.org/officeDocument/2006/relationships/hyperlink" Target="http://210.56.23.106:888/mepcobill/industrial/28152230409608" TargetMode="External"/><Relationship Id="rId521" Type="http://schemas.openxmlformats.org/officeDocument/2006/relationships/hyperlink" Target="http://210.56.23.106:888/mepcobill/industrial/29151610897105" TargetMode="External"/><Relationship Id="rId619" Type="http://schemas.openxmlformats.org/officeDocument/2006/relationships/hyperlink" Target="http://210.56.23.106:888/mepcobill/industrial/29151621037001" TargetMode="External"/><Relationship Id="rId1151" Type="http://schemas.openxmlformats.org/officeDocument/2006/relationships/hyperlink" Target="http://210.56.23.106:888/mepcobill/industrial/29153321498300" TargetMode="External"/><Relationship Id="rId1249" Type="http://schemas.openxmlformats.org/officeDocument/2006/relationships/hyperlink" Target="http://210.56.23.106:888/mepcobill/industrial/29153341837606" TargetMode="External"/><Relationship Id="rId2202" Type="http://schemas.openxmlformats.org/officeDocument/2006/relationships/hyperlink" Target="http://210.56.23.106:888/mepcobill/industrial/29155330567600" TargetMode="External"/><Relationship Id="rId2854" Type="http://schemas.openxmlformats.org/officeDocument/2006/relationships/hyperlink" Target="http://210.56.23.106:888/mepcobill/industrial/29155360178700" TargetMode="External"/><Relationship Id="rId3905" Type="http://schemas.openxmlformats.org/officeDocument/2006/relationships/hyperlink" Target="http://210.56.23.106:888/mepcobill/industrial/29159211463901" TargetMode="External"/><Relationship Id="rId95" Type="http://schemas.openxmlformats.org/officeDocument/2006/relationships/hyperlink" Target="http://210.56.23.106:888/mepcobill/general/08151921038601" TargetMode="External"/><Relationship Id="rId826" Type="http://schemas.openxmlformats.org/officeDocument/2006/relationships/hyperlink" Target="http://210.56.23.106:888/mepcobill/industrial/29153111101508" TargetMode="External"/><Relationship Id="rId1011" Type="http://schemas.openxmlformats.org/officeDocument/2006/relationships/hyperlink" Target="http://210.56.23.106:888/mepcobill/industrial/29153141830702" TargetMode="External"/><Relationship Id="rId1109" Type="http://schemas.openxmlformats.org/officeDocument/2006/relationships/hyperlink" Target="http://210.56.23.106:888/mepcobill/industrial/29153311566105" TargetMode="External"/><Relationship Id="rId1456" Type="http://schemas.openxmlformats.org/officeDocument/2006/relationships/hyperlink" Target="http://210.56.23.106:888/mepcobill/industrial/29153530023200" TargetMode="External"/><Relationship Id="rId1663" Type="http://schemas.openxmlformats.org/officeDocument/2006/relationships/hyperlink" Target="http://210.56.23.106:888/mepcobill/industrial/29154421119810" TargetMode="External"/><Relationship Id="rId1870" Type="http://schemas.openxmlformats.org/officeDocument/2006/relationships/hyperlink" Target="http://210.56.23.106:888/mepcobill/industrial/29155221511002" TargetMode="External"/><Relationship Id="rId1968" Type="http://schemas.openxmlformats.org/officeDocument/2006/relationships/hyperlink" Target="http://210.56.23.106:888/mepcobill/industrial/29155251126000" TargetMode="External"/><Relationship Id="rId2507" Type="http://schemas.openxmlformats.org/officeDocument/2006/relationships/hyperlink" Target="http://210.56.23.106:888/mepcobill/industrial/29155350027100" TargetMode="External"/><Relationship Id="rId2714" Type="http://schemas.openxmlformats.org/officeDocument/2006/relationships/hyperlink" Target="http://210.56.23.106:888/mepcobill/industrial/29155350067900" TargetMode="External"/><Relationship Id="rId2921" Type="http://schemas.openxmlformats.org/officeDocument/2006/relationships/hyperlink" Target="http://210.56.23.106:888/mepcobill/industrial/29156271583204" TargetMode="External"/><Relationship Id="rId4167" Type="http://schemas.openxmlformats.org/officeDocument/2006/relationships/hyperlink" Target="http://210.56.23.106:888/mepcobill/industrial/29159321644901" TargetMode="External"/><Relationship Id="rId1316" Type="http://schemas.openxmlformats.org/officeDocument/2006/relationships/hyperlink" Target="http://210.56.23.106:888/mepcobill/industrial/29153351490400" TargetMode="External"/><Relationship Id="rId1523" Type="http://schemas.openxmlformats.org/officeDocument/2006/relationships/hyperlink" Target="http://210.56.23.106:888/mepcobill/industrial/29154291018010" TargetMode="External"/><Relationship Id="rId1730" Type="http://schemas.openxmlformats.org/officeDocument/2006/relationships/hyperlink" Target="http://210.56.23.106:888/mepcobill/industrial/29154650579501" TargetMode="External"/><Relationship Id="rId3183" Type="http://schemas.openxmlformats.org/officeDocument/2006/relationships/hyperlink" Target="http://210.56.23.106:888/mepcobill/industrial/29158251560305" TargetMode="External"/><Relationship Id="rId3390" Type="http://schemas.openxmlformats.org/officeDocument/2006/relationships/hyperlink" Target="http://210.56.23.106:888/mepcobill/industrial/29159121155442" TargetMode="External"/><Relationship Id="rId4027" Type="http://schemas.openxmlformats.org/officeDocument/2006/relationships/hyperlink" Target="http://210.56.23.106:888/mepcobill/industrial/29159311712800" TargetMode="External"/><Relationship Id="rId22" Type="http://schemas.openxmlformats.org/officeDocument/2006/relationships/hyperlink" Target="http://210.56.23.106:888/mepcobill/general/02157420120906" TargetMode="External"/><Relationship Id="rId1828" Type="http://schemas.openxmlformats.org/officeDocument/2006/relationships/hyperlink" Target="http://210.56.23.106:888/mepcobill/industrial/29155220252100" TargetMode="External"/><Relationship Id="rId3043" Type="http://schemas.openxmlformats.org/officeDocument/2006/relationships/hyperlink" Target="http://210.56.23.106:888/mepcobill/industrial/29158121800094" TargetMode="External"/><Relationship Id="rId3250" Type="http://schemas.openxmlformats.org/officeDocument/2006/relationships/hyperlink" Target="http://210.56.23.106:888/mepcobill/industrial/29158251622941" TargetMode="External"/><Relationship Id="rId3488" Type="http://schemas.openxmlformats.org/officeDocument/2006/relationships/hyperlink" Target="http://210.56.23.106:888/mepcobill/industrial/29159130397434" TargetMode="External"/><Relationship Id="rId3695" Type="http://schemas.openxmlformats.org/officeDocument/2006/relationships/hyperlink" Target="http://210.56.23.106:888/mepcobill/industrial/29159152469602" TargetMode="External"/><Relationship Id="rId171" Type="http://schemas.openxmlformats.org/officeDocument/2006/relationships/hyperlink" Target="http://210.56.23.106:888/mepcobill/general/16159140262307" TargetMode="External"/><Relationship Id="rId2297" Type="http://schemas.openxmlformats.org/officeDocument/2006/relationships/hyperlink" Target="http://210.56.23.106:888/mepcobill/industrial/29155330618000" TargetMode="External"/><Relationship Id="rId3348" Type="http://schemas.openxmlformats.org/officeDocument/2006/relationships/hyperlink" Target="http://210.56.23.106:888/mepcobill/industrial/29159111822900" TargetMode="External"/><Relationship Id="rId3555" Type="http://schemas.openxmlformats.org/officeDocument/2006/relationships/hyperlink" Target="http://210.56.23.106:888/mepcobill/industrial/29159131137701" TargetMode="External"/><Relationship Id="rId3762" Type="http://schemas.openxmlformats.org/officeDocument/2006/relationships/hyperlink" Target="http://210.56.23.106:888/mepcobill/industrial/29159152945310" TargetMode="External"/><Relationship Id="rId269" Type="http://schemas.openxmlformats.org/officeDocument/2006/relationships/hyperlink" Target="http://210.56.23.106:888/mepcobill/industrial/28151170436111" TargetMode="External"/><Relationship Id="rId476" Type="http://schemas.openxmlformats.org/officeDocument/2006/relationships/hyperlink" Target="http://210.56.23.106:888/mepcobill/industrial/28157410479107" TargetMode="External"/><Relationship Id="rId683" Type="http://schemas.openxmlformats.org/officeDocument/2006/relationships/hyperlink" Target="http://210.56.23.106:888/mepcobill/industrial/29151630988507" TargetMode="External"/><Relationship Id="rId890" Type="http://schemas.openxmlformats.org/officeDocument/2006/relationships/hyperlink" Target="http://210.56.23.106:888/mepcobill/industrial/29153121836316" TargetMode="External"/><Relationship Id="rId2157" Type="http://schemas.openxmlformats.org/officeDocument/2006/relationships/hyperlink" Target="http://210.56.23.106:888/mepcobill/industrial/29155321325632" TargetMode="External"/><Relationship Id="rId2364" Type="http://schemas.openxmlformats.org/officeDocument/2006/relationships/hyperlink" Target="http://210.56.23.106:888/mepcobill/industrial/29155340837000" TargetMode="External"/><Relationship Id="rId2571" Type="http://schemas.openxmlformats.org/officeDocument/2006/relationships/hyperlink" Target="http://210.56.23.106:888/mepcobill/industrial/29155350036000" TargetMode="External"/><Relationship Id="rId3110" Type="http://schemas.openxmlformats.org/officeDocument/2006/relationships/hyperlink" Target="http://210.56.23.106:888/mepcobill/industrial/29158171423400" TargetMode="External"/><Relationship Id="rId3208" Type="http://schemas.openxmlformats.org/officeDocument/2006/relationships/hyperlink" Target="http://210.56.23.106:888/mepcobill/industrial/29158251582465" TargetMode="External"/><Relationship Id="rId3415" Type="http://schemas.openxmlformats.org/officeDocument/2006/relationships/hyperlink" Target="http://210.56.23.106:888/mepcobill/industrial/29159121249425" TargetMode="External"/><Relationship Id="rId129" Type="http://schemas.openxmlformats.org/officeDocument/2006/relationships/hyperlink" Target="http://210.56.23.106:888/mepcobill/general/11151640357575" TargetMode="External"/><Relationship Id="rId336" Type="http://schemas.openxmlformats.org/officeDocument/2006/relationships/hyperlink" Target="http://210.56.23.106:888/mepcobill/industrial/28153111344205" TargetMode="External"/><Relationship Id="rId543" Type="http://schemas.openxmlformats.org/officeDocument/2006/relationships/hyperlink" Target="http://210.56.23.106:888/mepcobill/industrial/29151611154463" TargetMode="External"/><Relationship Id="rId988" Type="http://schemas.openxmlformats.org/officeDocument/2006/relationships/hyperlink" Target="http://210.56.23.106:888/mepcobill/industrial/29153141760300" TargetMode="External"/><Relationship Id="rId1173" Type="http://schemas.openxmlformats.org/officeDocument/2006/relationships/hyperlink" Target="http://210.56.23.106:888/mepcobill/industrial/29153322218800" TargetMode="External"/><Relationship Id="rId1380" Type="http://schemas.openxmlformats.org/officeDocument/2006/relationships/hyperlink" Target="http://210.56.23.106:888/mepcobill/industrial/29153352722600" TargetMode="External"/><Relationship Id="rId2017" Type="http://schemas.openxmlformats.org/officeDocument/2006/relationships/hyperlink" Target="http://210.56.23.106:888/mepcobill/industrial/29155261675800" TargetMode="External"/><Relationship Id="rId2224" Type="http://schemas.openxmlformats.org/officeDocument/2006/relationships/hyperlink" Target="http://210.56.23.106:888/mepcobill/industrial/29155330584500" TargetMode="External"/><Relationship Id="rId2669" Type="http://schemas.openxmlformats.org/officeDocument/2006/relationships/hyperlink" Target="http://210.56.23.106:888/mepcobill/industrial/29155350055600" TargetMode="External"/><Relationship Id="rId2876" Type="http://schemas.openxmlformats.org/officeDocument/2006/relationships/hyperlink" Target="http://210.56.23.106:888/mepcobill/industrial/29155442364700" TargetMode="External"/><Relationship Id="rId3622" Type="http://schemas.openxmlformats.org/officeDocument/2006/relationships/hyperlink" Target="http://210.56.23.106:888/mepcobill/industrial/29159131927501" TargetMode="External"/><Relationship Id="rId3927" Type="http://schemas.openxmlformats.org/officeDocument/2006/relationships/hyperlink" Target="http://210.56.23.106:888/mepcobill/industrial/29159220898501" TargetMode="External"/><Relationship Id="rId403" Type="http://schemas.openxmlformats.org/officeDocument/2006/relationships/hyperlink" Target="http://210.56.23.106:888/mepcobill/industrial/28155160418403" TargetMode="External"/><Relationship Id="rId750" Type="http://schemas.openxmlformats.org/officeDocument/2006/relationships/hyperlink" Target="http://210.56.23.106:888/mepcobill/industrial/29151642871400" TargetMode="External"/><Relationship Id="rId848" Type="http://schemas.openxmlformats.org/officeDocument/2006/relationships/hyperlink" Target="http://210.56.23.106:888/mepcobill/industrial/29153111517300" TargetMode="External"/><Relationship Id="rId1033" Type="http://schemas.openxmlformats.org/officeDocument/2006/relationships/hyperlink" Target="http://210.56.23.106:888/mepcobill/industrial/29153310803405" TargetMode="External"/><Relationship Id="rId1478" Type="http://schemas.openxmlformats.org/officeDocument/2006/relationships/hyperlink" Target="http://210.56.23.106:888/mepcobill/industrial/29154161804602" TargetMode="External"/><Relationship Id="rId1685" Type="http://schemas.openxmlformats.org/officeDocument/2006/relationships/hyperlink" Target="http://210.56.23.106:888/mepcobill/industrial/29154421210706" TargetMode="External"/><Relationship Id="rId1892" Type="http://schemas.openxmlformats.org/officeDocument/2006/relationships/hyperlink" Target="http://210.56.23.106:888/mepcobill/industrial/29155250027103" TargetMode="External"/><Relationship Id="rId2431" Type="http://schemas.openxmlformats.org/officeDocument/2006/relationships/hyperlink" Target="http://210.56.23.106:888/mepcobill/industrial/29155350012600" TargetMode="External"/><Relationship Id="rId2529" Type="http://schemas.openxmlformats.org/officeDocument/2006/relationships/hyperlink" Target="http://210.56.23.106:888/mepcobill/industrial/29155350030100" TargetMode="External"/><Relationship Id="rId2736" Type="http://schemas.openxmlformats.org/officeDocument/2006/relationships/hyperlink" Target="http://210.56.23.106:888/mepcobill/industrial/29155350077300" TargetMode="External"/><Relationship Id="rId4091" Type="http://schemas.openxmlformats.org/officeDocument/2006/relationships/hyperlink" Target="http://210.56.23.106:888/mepcobill/industrial/29159320870500" TargetMode="External"/><Relationship Id="rId4189" Type="http://schemas.openxmlformats.org/officeDocument/2006/relationships/hyperlink" Target="http://210.56.23.106:888/mepcobill/industrial/29159340682501" TargetMode="External"/><Relationship Id="rId610" Type="http://schemas.openxmlformats.org/officeDocument/2006/relationships/hyperlink" Target="http://210.56.23.106:888/mepcobill/industrial/29151620876720" TargetMode="External"/><Relationship Id="rId708" Type="http://schemas.openxmlformats.org/officeDocument/2006/relationships/hyperlink" Target="http://210.56.23.106:888/mepcobill/industrial/29151640132904" TargetMode="External"/><Relationship Id="rId915" Type="http://schemas.openxmlformats.org/officeDocument/2006/relationships/hyperlink" Target="http://210.56.23.106:888/mepcobill/industrial/29153131333401" TargetMode="External"/><Relationship Id="rId1240" Type="http://schemas.openxmlformats.org/officeDocument/2006/relationships/hyperlink" Target="http://210.56.23.106:888/mepcobill/industrial/29153341561501" TargetMode="External"/><Relationship Id="rId1338" Type="http://schemas.openxmlformats.org/officeDocument/2006/relationships/hyperlink" Target="http://210.56.23.106:888/mepcobill/industrial/29153352174200" TargetMode="External"/><Relationship Id="rId1545" Type="http://schemas.openxmlformats.org/officeDocument/2006/relationships/hyperlink" Target="http://210.56.23.106:888/mepcobill/industrial/29154321725400" TargetMode="External"/><Relationship Id="rId2943" Type="http://schemas.openxmlformats.org/officeDocument/2006/relationships/hyperlink" Target="http://210.56.23.106:888/mepcobill/industrial/29156271729026" TargetMode="External"/><Relationship Id="rId4049" Type="http://schemas.openxmlformats.org/officeDocument/2006/relationships/hyperlink" Target="http://210.56.23.106:888/mepcobill/industrial/29159311877600" TargetMode="External"/><Relationship Id="rId1100" Type="http://schemas.openxmlformats.org/officeDocument/2006/relationships/hyperlink" Target="http://210.56.23.106:888/mepcobill/industrial/29153311276504" TargetMode="External"/><Relationship Id="rId1405" Type="http://schemas.openxmlformats.org/officeDocument/2006/relationships/hyperlink" Target="http://210.56.23.106:888/mepcobill/industrial/29153353137202" TargetMode="External"/><Relationship Id="rId1752" Type="http://schemas.openxmlformats.org/officeDocument/2006/relationships/hyperlink" Target="http://210.56.23.106:888/mepcobill/industrial/29155211122858" TargetMode="External"/><Relationship Id="rId2803" Type="http://schemas.openxmlformats.org/officeDocument/2006/relationships/hyperlink" Target="http://210.56.23.106:888/mepcobill/industrial/29155350091200" TargetMode="External"/><Relationship Id="rId44" Type="http://schemas.openxmlformats.org/officeDocument/2006/relationships/hyperlink" Target="http://210.56.23.106:888/mepcobill/general/05151611001900" TargetMode="External"/><Relationship Id="rId1612" Type="http://schemas.openxmlformats.org/officeDocument/2006/relationships/hyperlink" Target="http://210.56.23.106:888/mepcobill/industrial/29154420712712" TargetMode="External"/><Relationship Id="rId1917" Type="http://schemas.openxmlformats.org/officeDocument/2006/relationships/hyperlink" Target="http://210.56.23.106:888/mepcobill/industrial/29155250591900" TargetMode="External"/><Relationship Id="rId3065" Type="http://schemas.openxmlformats.org/officeDocument/2006/relationships/hyperlink" Target="http://210.56.23.106:888/mepcobill/industrial/29158131479002" TargetMode="External"/><Relationship Id="rId3272" Type="http://schemas.openxmlformats.org/officeDocument/2006/relationships/hyperlink" Target="http://210.56.23.106:888/mepcobill/industrial/29158251629405" TargetMode="External"/><Relationship Id="rId4116" Type="http://schemas.openxmlformats.org/officeDocument/2006/relationships/hyperlink" Target="http://210.56.23.106:888/mepcobill/industrial/29159321183700" TargetMode="External"/><Relationship Id="rId193" Type="http://schemas.openxmlformats.org/officeDocument/2006/relationships/hyperlink" Target="http://210.56.23.106:888/mepcobill/general/18156430841604" TargetMode="External"/><Relationship Id="rId498" Type="http://schemas.openxmlformats.org/officeDocument/2006/relationships/hyperlink" Target="http://210.56.23.106:888/mepcobill/industrial/29151181545304" TargetMode="External"/><Relationship Id="rId2081" Type="http://schemas.openxmlformats.org/officeDocument/2006/relationships/hyperlink" Target="http://210.56.23.106:888/mepcobill/industrial/29155321255900" TargetMode="External"/><Relationship Id="rId2179" Type="http://schemas.openxmlformats.org/officeDocument/2006/relationships/hyperlink" Target="http://210.56.23.106:888/mepcobill/industrial/29155321326905" TargetMode="External"/><Relationship Id="rId3132" Type="http://schemas.openxmlformats.org/officeDocument/2006/relationships/hyperlink" Target="http://210.56.23.106:888/mepcobill/industrial/29158240624400" TargetMode="External"/><Relationship Id="rId3577" Type="http://schemas.openxmlformats.org/officeDocument/2006/relationships/hyperlink" Target="http://210.56.23.106:888/mepcobill/industrial/29159131502000" TargetMode="External"/><Relationship Id="rId3784" Type="http://schemas.openxmlformats.org/officeDocument/2006/relationships/hyperlink" Target="http://210.56.23.106:888/mepcobill/industrial/29159160631000" TargetMode="External"/><Relationship Id="rId3991" Type="http://schemas.openxmlformats.org/officeDocument/2006/relationships/hyperlink" Target="http://210.56.23.106:888/mepcobill/industrial/29159240975300" TargetMode="External"/><Relationship Id="rId260" Type="http://schemas.openxmlformats.org/officeDocument/2006/relationships/hyperlink" Target="http://210.56.23.106:888/mepcobill/industrial/27159162373600" TargetMode="External"/><Relationship Id="rId2386" Type="http://schemas.openxmlformats.org/officeDocument/2006/relationships/hyperlink" Target="http://210.56.23.106:888/mepcobill/industrial/29155341701102" TargetMode="External"/><Relationship Id="rId2593" Type="http://schemas.openxmlformats.org/officeDocument/2006/relationships/hyperlink" Target="http://210.56.23.106:888/mepcobill/industrial/29155350039900" TargetMode="External"/><Relationship Id="rId3437" Type="http://schemas.openxmlformats.org/officeDocument/2006/relationships/hyperlink" Target="http://210.56.23.106:888/mepcobill/industrial/29159121278203" TargetMode="External"/><Relationship Id="rId3644" Type="http://schemas.openxmlformats.org/officeDocument/2006/relationships/hyperlink" Target="http://210.56.23.106:888/mepcobill/industrial/29159140876203" TargetMode="External"/><Relationship Id="rId3851" Type="http://schemas.openxmlformats.org/officeDocument/2006/relationships/hyperlink" Target="http://210.56.23.106:888/mepcobill/industrial/29159161253510" TargetMode="External"/><Relationship Id="rId120" Type="http://schemas.openxmlformats.org/officeDocument/2006/relationships/hyperlink" Target="http://210.56.23.106:888/mepcobill/general/10155350815400" TargetMode="External"/><Relationship Id="rId358" Type="http://schemas.openxmlformats.org/officeDocument/2006/relationships/hyperlink" Target="http://210.56.23.106:888/mepcobill/industrial/28154160465304" TargetMode="External"/><Relationship Id="rId565" Type="http://schemas.openxmlformats.org/officeDocument/2006/relationships/hyperlink" Target="http://210.56.23.106:888/mepcobill/industrial/29151611365800" TargetMode="External"/><Relationship Id="rId772" Type="http://schemas.openxmlformats.org/officeDocument/2006/relationships/hyperlink" Target="http://210.56.23.106:888/mepcobill/industrial/29151950927736" TargetMode="External"/><Relationship Id="rId1195" Type="http://schemas.openxmlformats.org/officeDocument/2006/relationships/hyperlink" Target="http://210.56.23.106:888/mepcobill/industrial/29153330852005" TargetMode="External"/><Relationship Id="rId2039" Type="http://schemas.openxmlformats.org/officeDocument/2006/relationships/hyperlink" Target="http://210.56.23.106:888/mepcobill/industrial/29155310766404" TargetMode="External"/><Relationship Id="rId2246" Type="http://schemas.openxmlformats.org/officeDocument/2006/relationships/hyperlink" Target="http://210.56.23.106:888/mepcobill/industrial/29155330593300" TargetMode="External"/><Relationship Id="rId2453" Type="http://schemas.openxmlformats.org/officeDocument/2006/relationships/hyperlink" Target="http://210.56.23.106:888/mepcobill/industrial/29155350016500" TargetMode="External"/><Relationship Id="rId2660" Type="http://schemas.openxmlformats.org/officeDocument/2006/relationships/hyperlink" Target="http://210.56.23.106:888/mepcobill/industrial/29155350054400" TargetMode="External"/><Relationship Id="rId2898" Type="http://schemas.openxmlformats.org/officeDocument/2006/relationships/hyperlink" Target="http://210.56.23.106:888/mepcobill/industrial/29156240681804" TargetMode="External"/><Relationship Id="rId3504" Type="http://schemas.openxmlformats.org/officeDocument/2006/relationships/hyperlink" Target="http://210.56.23.106:888/mepcobill/industrial/29159130674300" TargetMode="External"/><Relationship Id="rId3711" Type="http://schemas.openxmlformats.org/officeDocument/2006/relationships/hyperlink" Target="http://210.56.23.106:888/mepcobill/industrial/29159152596514" TargetMode="External"/><Relationship Id="rId3949" Type="http://schemas.openxmlformats.org/officeDocument/2006/relationships/hyperlink" Target="http://210.56.23.106:888/mepcobill/industrial/29159221745209" TargetMode="External"/><Relationship Id="rId218" Type="http://schemas.openxmlformats.org/officeDocument/2006/relationships/hyperlink" Target="http://210.56.23.106:888/mepcobill/industrial/27151251525501" TargetMode="External"/><Relationship Id="rId425" Type="http://schemas.openxmlformats.org/officeDocument/2006/relationships/hyperlink" Target="http://210.56.23.106:888/mepcobill/industrial/28155410719501" TargetMode="External"/><Relationship Id="rId632" Type="http://schemas.openxmlformats.org/officeDocument/2006/relationships/hyperlink" Target="http://210.56.23.106:888/mepcobill/industrial/29151621270301" TargetMode="External"/><Relationship Id="rId1055" Type="http://schemas.openxmlformats.org/officeDocument/2006/relationships/hyperlink" Target="http://210.56.23.106:888/mepcobill/industrial/29153311087100" TargetMode="External"/><Relationship Id="rId1262" Type="http://schemas.openxmlformats.org/officeDocument/2006/relationships/hyperlink" Target="http://210.56.23.106:888/mepcobill/industrial/29153350401600" TargetMode="External"/><Relationship Id="rId2106" Type="http://schemas.openxmlformats.org/officeDocument/2006/relationships/hyperlink" Target="http://210.56.23.106:888/mepcobill/industrial/29155321317406" TargetMode="External"/><Relationship Id="rId2313" Type="http://schemas.openxmlformats.org/officeDocument/2006/relationships/hyperlink" Target="http://210.56.23.106:888/mepcobill/industrial/29155330625600" TargetMode="External"/><Relationship Id="rId2520" Type="http://schemas.openxmlformats.org/officeDocument/2006/relationships/hyperlink" Target="http://210.56.23.106:888/mepcobill/industrial/29155350029100" TargetMode="External"/><Relationship Id="rId2758" Type="http://schemas.openxmlformats.org/officeDocument/2006/relationships/hyperlink" Target="http://210.56.23.106:888/mepcobill/industrial/29155350083500" TargetMode="External"/><Relationship Id="rId2965" Type="http://schemas.openxmlformats.org/officeDocument/2006/relationships/hyperlink" Target="http://210.56.23.106:888/mepcobill/industrial/29156340931808" TargetMode="External"/><Relationship Id="rId3809" Type="http://schemas.openxmlformats.org/officeDocument/2006/relationships/hyperlink" Target="http://210.56.23.106:888/mepcobill/industrial/29159160726000" TargetMode="External"/><Relationship Id="rId937" Type="http://schemas.openxmlformats.org/officeDocument/2006/relationships/hyperlink" Target="http://210.56.23.106:888/mepcobill/industrial/29153141083800" TargetMode="External"/><Relationship Id="rId1122" Type="http://schemas.openxmlformats.org/officeDocument/2006/relationships/hyperlink" Target="http://210.56.23.106:888/mepcobill/industrial/29153321068200" TargetMode="External"/><Relationship Id="rId1567" Type="http://schemas.openxmlformats.org/officeDocument/2006/relationships/hyperlink" Target="http://210.56.23.106:888/mepcobill/industrial/29154381331200" TargetMode="External"/><Relationship Id="rId1774" Type="http://schemas.openxmlformats.org/officeDocument/2006/relationships/hyperlink" Target="http://210.56.23.106:888/mepcobill/industrial/29155211258959" TargetMode="External"/><Relationship Id="rId1981" Type="http://schemas.openxmlformats.org/officeDocument/2006/relationships/hyperlink" Target="http://210.56.23.106:888/mepcobill/industrial/29155260321920" TargetMode="External"/><Relationship Id="rId2618" Type="http://schemas.openxmlformats.org/officeDocument/2006/relationships/hyperlink" Target="http://210.56.23.106:888/mepcobill/industrial/29155350044200" TargetMode="External"/><Relationship Id="rId2825" Type="http://schemas.openxmlformats.org/officeDocument/2006/relationships/hyperlink" Target="http://210.56.23.106:888/mepcobill/industrial/29155350098301" TargetMode="External"/><Relationship Id="rId4180" Type="http://schemas.openxmlformats.org/officeDocument/2006/relationships/hyperlink" Target="http://210.56.23.106:888/mepcobill/industrial/29159340516300" TargetMode="External"/><Relationship Id="rId66" Type="http://schemas.openxmlformats.org/officeDocument/2006/relationships/hyperlink" Target="http://210.56.23.106:888/mepcobill/general/06154220776207" TargetMode="External"/><Relationship Id="rId1427" Type="http://schemas.openxmlformats.org/officeDocument/2006/relationships/hyperlink" Target="http://210.56.23.106:888/mepcobill/industrial/29153353148200" TargetMode="External"/><Relationship Id="rId1634" Type="http://schemas.openxmlformats.org/officeDocument/2006/relationships/hyperlink" Target="http://210.56.23.106:888/mepcobill/industrial/29154421012806" TargetMode="External"/><Relationship Id="rId1841" Type="http://schemas.openxmlformats.org/officeDocument/2006/relationships/hyperlink" Target="http://210.56.23.106:888/mepcobill/industrial/29155221298003" TargetMode="External"/><Relationship Id="rId3087" Type="http://schemas.openxmlformats.org/officeDocument/2006/relationships/hyperlink" Target="http://210.56.23.106:888/mepcobill/industrial/29158161301500" TargetMode="External"/><Relationship Id="rId3294" Type="http://schemas.openxmlformats.org/officeDocument/2006/relationships/hyperlink" Target="http://210.56.23.106:888/mepcobill/industrial/29158251700310" TargetMode="External"/><Relationship Id="rId4040" Type="http://schemas.openxmlformats.org/officeDocument/2006/relationships/hyperlink" Target="http://210.56.23.106:888/mepcobill/industrial/29159311833230" TargetMode="External"/><Relationship Id="rId4138" Type="http://schemas.openxmlformats.org/officeDocument/2006/relationships/hyperlink" Target="http://210.56.23.106:888/mepcobill/industrial/29159321421100" TargetMode="External"/><Relationship Id="rId1939" Type="http://schemas.openxmlformats.org/officeDocument/2006/relationships/hyperlink" Target="http://210.56.23.106:888/mepcobill/industrial/29155250817805" TargetMode="External"/><Relationship Id="rId3599" Type="http://schemas.openxmlformats.org/officeDocument/2006/relationships/hyperlink" Target="http://210.56.23.106:888/mepcobill/industrial/29159131598505" TargetMode="External"/><Relationship Id="rId1701" Type="http://schemas.openxmlformats.org/officeDocument/2006/relationships/hyperlink" Target="http://210.56.23.106:888/mepcobill/industrial/29154421741100" TargetMode="External"/><Relationship Id="rId3154" Type="http://schemas.openxmlformats.org/officeDocument/2006/relationships/hyperlink" Target="http://210.56.23.106:888/mepcobill/industrial/29158251537675" TargetMode="External"/><Relationship Id="rId3361" Type="http://schemas.openxmlformats.org/officeDocument/2006/relationships/hyperlink" Target="http://210.56.23.106:888/mepcobill/industrial/29159120884310" TargetMode="External"/><Relationship Id="rId3459" Type="http://schemas.openxmlformats.org/officeDocument/2006/relationships/hyperlink" Target="http://210.56.23.106:888/mepcobill/industrial/29159121416091" TargetMode="External"/><Relationship Id="rId3666" Type="http://schemas.openxmlformats.org/officeDocument/2006/relationships/hyperlink" Target="http://210.56.23.106:888/mepcobill/industrial/29159151311655" TargetMode="External"/><Relationship Id="rId282" Type="http://schemas.openxmlformats.org/officeDocument/2006/relationships/hyperlink" Target="http://210.56.23.106:888/mepcobill/industrial/28151380462701" TargetMode="External"/><Relationship Id="rId587" Type="http://schemas.openxmlformats.org/officeDocument/2006/relationships/hyperlink" Target="http://210.56.23.106:888/mepcobill/industrial/29151611555900" TargetMode="External"/><Relationship Id="rId2170" Type="http://schemas.openxmlformats.org/officeDocument/2006/relationships/hyperlink" Target="http://210.56.23.106:888/mepcobill/industrial/29155321325802" TargetMode="External"/><Relationship Id="rId2268" Type="http://schemas.openxmlformats.org/officeDocument/2006/relationships/hyperlink" Target="http://210.56.23.106:888/mepcobill/industrial/29155330600400" TargetMode="External"/><Relationship Id="rId3014" Type="http://schemas.openxmlformats.org/officeDocument/2006/relationships/hyperlink" Target="http://210.56.23.106:888/mepcobill/industrial/29156451547403" TargetMode="External"/><Relationship Id="rId3221" Type="http://schemas.openxmlformats.org/officeDocument/2006/relationships/hyperlink" Target="http://210.56.23.106:888/mepcobill/industrial/29158251592125" TargetMode="External"/><Relationship Id="rId3319" Type="http://schemas.openxmlformats.org/officeDocument/2006/relationships/hyperlink" Target="http://210.56.23.106:888/mepcobill/industrial/29159111427607" TargetMode="External"/><Relationship Id="rId3873" Type="http://schemas.openxmlformats.org/officeDocument/2006/relationships/hyperlink" Target="http://210.56.23.106:888/mepcobill/industrial/29159161700700" TargetMode="External"/><Relationship Id="rId8" Type="http://schemas.openxmlformats.org/officeDocument/2006/relationships/hyperlink" Target="http://210.56.23.106:888/mepcobill/general/01155330000279" TargetMode="External"/><Relationship Id="rId142" Type="http://schemas.openxmlformats.org/officeDocument/2006/relationships/hyperlink" Target="http://210.56.23.106:888/mepcobill/general/13151630838403" TargetMode="External"/><Relationship Id="rId447" Type="http://schemas.openxmlformats.org/officeDocument/2006/relationships/hyperlink" Target="http://210.56.23.106:888/mepcobill/industrial/28156271550706" TargetMode="External"/><Relationship Id="rId794" Type="http://schemas.openxmlformats.org/officeDocument/2006/relationships/hyperlink" Target="http://210.56.23.106:888/mepcobill/industrial/29152630591408" TargetMode="External"/><Relationship Id="rId1077" Type="http://schemas.openxmlformats.org/officeDocument/2006/relationships/hyperlink" Target="http://210.56.23.106:888/mepcobill/industrial/29153311129000" TargetMode="External"/><Relationship Id="rId2030" Type="http://schemas.openxmlformats.org/officeDocument/2006/relationships/hyperlink" Target="http://210.56.23.106:888/mepcobill/industrial/29155261831162" TargetMode="External"/><Relationship Id="rId2128" Type="http://schemas.openxmlformats.org/officeDocument/2006/relationships/hyperlink" Target="http://210.56.23.106:888/mepcobill/industrial/29155321323604" TargetMode="External"/><Relationship Id="rId2475" Type="http://schemas.openxmlformats.org/officeDocument/2006/relationships/hyperlink" Target="http://210.56.23.106:888/mepcobill/industrial/29155350020700" TargetMode="External"/><Relationship Id="rId2682" Type="http://schemas.openxmlformats.org/officeDocument/2006/relationships/hyperlink" Target="http://210.56.23.106:888/mepcobill/industrial/29155350060000" TargetMode="External"/><Relationship Id="rId2987" Type="http://schemas.openxmlformats.org/officeDocument/2006/relationships/hyperlink" Target="http://210.56.23.106:888/mepcobill/industrial/29156430909202" TargetMode="External"/><Relationship Id="rId3526" Type="http://schemas.openxmlformats.org/officeDocument/2006/relationships/hyperlink" Target="http://210.56.23.106:888/mepcobill/industrial/29159130681700" TargetMode="External"/><Relationship Id="rId3733" Type="http://schemas.openxmlformats.org/officeDocument/2006/relationships/hyperlink" Target="http://210.56.23.106:888/mepcobill/industrial/29159152774500" TargetMode="External"/><Relationship Id="rId3940" Type="http://schemas.openxmlformats.org/officeDocument/2006/relationships/hyperlink" Target="http://210.56.23.106:888/mepcobill/industrial/29159221177300" TargetMode="External"/><Relationship Id="rId654" Type="http://schemas.openxmlformats.org/officeDocument/2006/relationships/hyperlink" Target="http://210.56.23.106:888/mepcobill/industrial/29151630790513" TargetMode="External"/><Relationship Id="rId861" Type="http://schemas.openxmlformats.org/officeDocument/2006/relationships/hyperlink" Target="http://210.56.23.106:888/mepcobill/industrial/29153111809803" TargetMode="External"/><Relationship Id="rId959" Type="http://schemas.openxmlformats.org/officeDocument/2006/relationships/hyperlink" Target="http://210.56.23.106:888/mepcobill/industrial/29153141093700" TargetMode="External"/><Relationship Id="rId1284" Type="http://schemas.openxmlformats.org/officeDocument/2006/relationships/hyperlink" Target="http://210.56.23.106:888/mepcobill/industrial/29153350564100" TargetMode="External"/><Relationship Id="rId1491" Type="http://schemas.openxmlformats.org/officeDocument/2006/relationships/hyperlink" Target="http://210.56.23.106:888/mepcobill/industrial/29154220344306" TargetMode="External"/><Relationship Id="rId1589" Type="http://schemas.openxmlformats.org/officeDocument/2006/relationships/hyperlink" Target="http://210.56.23.106:888/mepcobill/industrial/29154384870230" TargetMode="External"/><Relationship Id="rId2335" Type="http://schemas.openxmlformats.org/officeDocument/2006/relationships/hyperlink" Target="http://210.56.23.106:888/mepcobill/industrial/29155330648300" TargetMode="External"/><Relationship Id="rId2542" Type="http://schemas.openxmlformats.org/officeDocument/2006/relationships/hyperlink" Target="http://210.56.23.106:888/mepcobill/industrial/29155350031800" TargetMode="External"/><Relationship Id="rId3800" Type="http://schemas.openxmlformats.org/officeDocument/2006/relationships/hyperlink" Target="http://210.56.23.106:888/mepcobill/industrial/29159160711500" TargetMode="External"/><Relationship Id="rId307" Type="http://schemas.openxmlformats.org/officeDocument/2006/relationships/hyperlink" Target="http://210.56.23.106:888/mepcobill/industrial/28151940394903" TargetMode="External"/><Relationship Id="rId514" Type="http://schemas.openxmlformats.org/officeDocument/2006/relationships/hyperlink" Target="http://210.56.23.106:888/mepcobill/industrial/29151381103300" TargetMode="External"/><Relationship Id="rId721" Type="http://schemas.openxmlformats.org/officeDocument/2006/relationships/hyperlink" Target="http://210.56.23.106:888/mepcobill/industrial/29151640192825" TargetMode="External"/><Relationship Id="rId1144" Type="http://schemas.openxmlformats.org/officeDocument/2006/relationships/hyperlink" Target="http://210.56.23.106:888/mepcobill/industrial/29153321362802" TargetMode="External"/><Relationship Id="rId1351" Type="http://schemas.openxmlformats.org/officeDocument/2006/relationships/hyperlink" Target="http://210.56.23.106:888/mepcobill/industrial/29153352354500" TargetMode="External"/><Relationship Id="rId1449" Type="http://schemas.openxmlformats.org/officeDocument/2006/relationships/hyperlink" Target="http://210.56.23.106:888/mepcobill/industrial/29153521163400" TargetMode="External"/><Relationship Id="rId1796" Type="http://schemas.openxmlformats.org/officeDocument/2006/relationships/hyperlink" Target="http://210.56.23.106:888/mepcobill/industrial/29155211601003" TargetMode="External"/><Relationship Id="rId2402" Type="http://schemas.openxmlformats.org/officeDocument/2006/relationships/hyperlink" Target="http://210.56.23.106:888/mepcobill/industrial/29155350004300" TargetMode="External"/><Relationship Id="rId2847" Type="http://schemas.openxmlformats.org/officeDocument/2006/relationships/hyperlink" Target="http://210.56.23.106:888/mepcobill/industrial/29155350110000" TargetMode="External"/><Relationship Id="rId4062" Type="http://schemas.openxmlformats.org/officeDocument/2006/relationships/hyperlink" Target="http://210.56.23.106:888/mepcobill/industrial/29159320593700" TargetMode="External"/><Relationship Id="rId88" Type="http://schemas.openxmlformats.org/officeDocument/2006/relationships/hyperlink" Target="http://210.56.23.106:888/mepcobill/general/07156410644102" TargetMode="External"/><Relationship Id="rId819" Type="http://schemas.openxmlformats.org/officeDocument/2006/relationships/hyperlink" Target="http://210.56.23.106:888/mepcobill/industrial/29153110876519" TargetMode="External"/><Relationship Id="rId1004" Type="http://schemas.openxmlformats.org/officeDocument/2006/relationships/hyperlink" Target="http://210.56.23.106:888/mepcobill/industrial/29153141803704" TargetMode="External"/><Relationship Id="rId1211" Type="http://schemas.openxmlformats.org/officeDocument/2006/relationships/hyperlink" Target="http://210.56.23.106:888/mepcobill/industrial/29153340987301" TargetMode="External"/><Relationship Id="rId1656" Type="http://schemas.openxmlformats.org/officeDocument/2006/relationships/hyperlink" Target="http://210.56.23.106:888/mepcobill/industrial/29154421100602" TargetMode="External"/><Relationship Id="rId1863" Type="http://schemas.openxmlformats.org/officeDocument/2006/relationships/hyperlink" Target="http://210.56.23.106:888/mepcobill/industrial/29155221479000" TargetMode="External"/><Relationship Id="rId2707" Type="http://schemas.openxmlformats.org/officeDocument/2006/relationships/hyperlink" Target="http://210.56.23.106:888/mepcobill/industrial/29155350066500" TargetMode="External"/><Relationship Id="rId2914" Type="http://schemas.openxmlformats.org/officeDocument/2006/relationships/hyperlink" Target="http://210.56.23.106:888/mepcobill/industrial/29156271543905" TargetMode="External"/><Relationship Id="rId1309" Type="http://schemas.openxmlformats.org/officeDocument/2006/relationships/hyperlink" Target="http://210.56.23.106:888/mepcobill/industrial/29153351029300" TargetMode="External"/><Relationship Id="rId1516" Type="http://schemas.openxmlformats.org/officeDocument/2006/relationships/hyperlink" Target="http://210.56.23.106:888/mepcobill/industrial/29154261085602" TargetMode="External"/><Relationship Id="rId1723" Type="http://schemas.openxmlformats.org/officeDocument/2006/relationships/hyperlink" Target="http://210.56.23.106:888/mepcobill/industrial/29154540841404" TargetMode="External"/><Relationship Id="rId1930" Type="http://schemas.openxmlformats.org/officeDocument/2006/relationships/hyperlink" Target="http://210.56.23.106:888/mepcobill/industrial/29155250763400" TargetMode="External"/><Relationship Id="rId3176" Type="http://schemas.openxmlformats.org/officeDocument/2006/relationships/hyperlink" Target="http://210.56.23.106:888/mepcobill/industrial/29158251558196" TargetMode="External"/><Relationship Id="rId3383" Type="http://schemas.openxmlformats.org/officeDocument/2006/relationships/hyperlink" Target="http://210.56.23.106:888/mepcobill/industrial/29159121072050" TargetMode="External"/><Relationship Id="rId3590" Type="http://schemas.openxmlformats.org/officeDocument/2006/relationships/hyperlink" Target="http://210.56.23.106:888/mepcobill/industrial/29159131512107" TargetMode="External"/><Relationship Id="rId15" Type="http://schemas.openxmlformats.org/officeDocument/2006/relationships/hyperlink" Target="http://210.56.23.106:888/mepcobill/general/02151610351072" TargetMode="External"/><Relationship Id="rId2192" Type="http://schemas.openxmlformats.org/officeDocument/2006/relationships/hyperlink" Target="http://210.56.23.106:888/mepcobill/industrial/29155321328731" TargetMode="External"/><Relationship Id="rId3036" Type="http://schemas.openxmlformats.org/officeDocument/2006/relationships/hyperlink" Target="http://210.56.23.106:888/mepcobill/industrial/29157240651099" TargetMode="External"/><Relationship Id="rId3243" Type="http://schemas.openxmlformats.org/officeDocument/2006/relationships/hyperlink" Target="http://210.56.23.106:888/mepcobill/industrial/29158251614842" TargetMode="External"/><Relationship Id="rId3688" Type="http://schemas.openxmlformats.org/officeDocument/2006/relationships/hyperlink" Target="http://210.56.23.106:888/mepcobill/industrial/29159151511702" TargetMode="External"/><Relationship Id="rId3895" Type="http://schemas.openxmlformats.org/officeDocument/2006/relationships/hyperlink" Target="http://210.56.23.106:888/mepcobill/industrial/29159210947309" TargetMode="External"/><Relationship Id="rId164" Type="http://schemas.openxmlformats.org/officeDocument/2006/relationships/hyperlink" Target="http://210.56.23.106:888/mepcobill/general/16151640524402" TargetMode="External"/><Relationship Id="rId371" Type="http://schemas.openxmlformats.org/officeDocument/2006/relationships/hyperlink" Target="http://210.56.23.106:888/mepcobill/industrial/28154280263803" TargetMode="External"/><Relationship Id="rId2052" Type="http://schemas.openxmlformats.org/officeDocument/2006/relationships/hyperlink" Target="http://210.56.23.106:888/mepcobill/industrial/29155312184111" TargetMode="External"/><Relationship Id="rId2497" Type="http://schemas.openxmlformats.org/officeDocument/2006/relationships/hyperlink" Target="http://210.56.23.106:888/mepcobill/industrial/29155350025900" TargetMode="External"/><Relationship Id="rId3450" Type="http://schemas.openxmlformats.org/officeDocument/2006/relationships/hyperlink" Target="http://210.56.23.106:888/mepcobill/industrial/29159121416032" TargetMode="External"/><Relationship Id="rId3548" Type="http://schemas.openxmlformats.org/officeDocument/2006/relationships/hyperlink" Target="http://210.56.23.106:888/mepcobill/industrial/29159131128800" TargetMode="External"/><Relationship Id="rId3755" Type="http://schemas.openxmlformats.org/officeDocument/2006/relationships/hyperlink" Target="http://210.56.23.106:888/mepcobill/industrial/29159152920802" TargetMode="External"/><Relationship Id="rId469" Type="http://schemas.openxmlformats.org/officeDocument/2006/relationships/hyperlink" Target="http://210.56.23.106:888/mepcobill/industrial/28157240492230" TargetMode="External"/><Relationship Id="rId676" Type="http://schemas.openxmlformats.org/officeDocument/2006/relationships/hyperlink" Target="http://210.56.23.106:888/mepcobill/industrial/29151630930079" TargetMode="External"/><Relationship Id="rId883" Type="http://schemas.openxmlformats.org/officeDocument/2006/relationships/hyperlink" Target="http://210.56.23.106:888/mepcobill/industrial/29153120926000" TargetMode="External"/><Relationship Id="rId1099" Type="http://schemas.openxmlformats.org/officeDocument/2006/relationships/hyperlink" Target="http://210.56.23.106:888/mepcobill/industrial/29153311265000" TargetMode="External"/><Relationship Id="rId2357" Type="http://schemas.openxmlformats.org/officeDocument/2006/relationships/hyperlink" Target="http://210.56.23.106:888/mepcobill/industrial/29155340821403" TargetMode="External"/><Relationship Id="rId2564" Type="http://schemas.openxmlformats.org/officeDocument/2006/relationships/hyperlink" Target="http://210.56.23.106:888/mepcobill/industrial/29155350034900" TargetMode="External"/><Relationship Id="rId3103" Type="http://schemas.openxmlformats.org/officeDocument/2006/relationships/hyperlink" Target="http://210.56.23.106:888/mepcobill/industrial/29158171409400" TargetMode="External"/><Relationship Id="rId3310" Type="http://schemas.openxmlformats.org/officeDocument/2006/relationships/hyperlink" Target="http://210.56.23.106:888/mepcobill/industrial/29158321120900" TargetMode="External"/><Relationship Id="rId3408" Type="http://schemas.openxmlformats.org/officeDocument/2006/relationships/hyperlink" Target="http://210.56.23.106:888/mepcobill/industrial/29159121217195" TargetMode="External"/><Relationship Id="rId3615" Type="http://schemas.openxmlformats.org/officeDocument/2006/relationships/hyperlink" Target="http://210.56.23.106:888/mepcobill/industrial/29159131660400" TargetMode="External"/><Relationship Id="rId3962" Type="http://schemas.openxmlformats.org/officeDocument/2006/relationships/hyperlink" Target="http://210.56.23.106:888/mepcobill/industrial/29159221763467" TargetMode="External"/><Relationship Id="rId231" Type="http://schemas.openxmlformats.org/officeDocument/2006/relationships/hyperlink" Target="http://210.56.23.106:888/mepcobill/industrial/27153332501102" TargetMode="External"/><Relationship Id="rId329" Type="http://schemas.openxmlformats.org/officeDocument/2006/relationships/hyperlink" Target="http://210.56.23.106:888/mepcobill/industrial/28152650967801" TargetMode="External"/><Relationship Id="rId536" Type="http://schemas.openxmlformats.org/officeDocument/2006/relationships/hyperlink" Target="http://210.56.23.106:888/mepcobill/industrial/29151611135401" TargetMode="External"/><Relationship Id="rId1166" Type="http://schemas.openxmlformats.org/officeDocument/2006/relationships/hyperlink" Target="http://210.56.23.106:888/mepcobill/industrial/29153321769200" TargetMode="External"/><Relationship Id="rId1373" Type="http://schemas.openxmlformats.org/officeDocument/2006/relationships/hyperlink" Target="http://210.56.23.106:888/mepcobill/industrial/29153352718400" TargetMode="External"/><Relationship Id="rId2217" Type="http://schemas.openxmlformats.org/officeDocument/2006/relationships/hyperlink" Target="http://210.56.23.106:888/mepcobill/industrial/29155330582900" TargetMode="External"/><Relationship Id="rId2771" Type="http://schemas.openxmlformats.org/officeDocument/2006/relationships/hyperlink" Target="http://210.56.23.106:888/mepcobill/industrial/29155350085700" TargetMode="External"/><Relationship Id="rId2869" Type="http://schemas.openxmlformats.org/officeDocument/2006/relationships/hyperlink" Target="http://210.56.23.106:888/mepcobill/industrial/29155362205206" TargetMode="External"/><Relationship Id="rId3822" Type="http://schemas.openxmlformats.org/officeDocument/2006/relationships/hyperlink" Target="http://210.56.23.106:888/mepcobill/industrial/29159161028300" TargetMode="External"/><Relationship Id="rId743" Type="http://schemas.openxmlformats.org/officeDocument/2006/relationships/hyperlink" Target="http://210.56.23.106:888/mepcobill/industrial/29151642694700" TargetMode="External"/><Relationship Id="rId950" Type="http://schemas.openxmlformats.org/officeDocument/2006/relationships/hyperlink" Target="http://210.56.23.106:888/mepcobill/industrial/29153141091007" TargetMode="External"/><Relationship Id="rId1026" Type="http://schemas.openxmlformats.org/officeDocument/2006/relationships/hyperlink" Target="http://210.56.23.106:888/mepcobill/industrial/29153310756900" TargetMode="External"/><Relationship Id="rId1580" Type="http://schemas.openxmlformats.org/officeDocument/2006/relationships/hyperlink" Target="http://210.56.23.106:888/mepcobill/industrial/29154381734800" TargetMode="External"/><Relationship Id="rId1678" Type="http://schemas.openxmlformats.org/officeDocument/2006/relationships/hyperlink" Target="http://210.56.23.106:888/mepcobill/industrial/29154421181310" TargetMode="External"/><Relationship Id="rId1885" Type="http://schemas.openxmlformats.org/officeDocument/2006/relationships/hyperlink" Target="http://210.56.23.106:888/mepcobill/industrial/29155221578600" TargetMode="External"/><Relationship Id="rId2424" Type="http://schemas.openxmlformats.org/officeDocument/2006/relationships/hyperlink" Target="http://210.56.23.106:888/mepcobill/industrial/29155350010801" TargetMode="External"/><Relationship Id="rId2631" Type="http://schemas.openxmlformats.org/officeDocument/2006/relationships/hyperlink" Target="http://210.56.23.106:888/mepcobill/industrial/29155350049000" TargetMode="External"/><Relationship Id="rId2729" Type="http://schemas.openxmlformats.org/officeDocument/2006/relationships/hyperlink" Target="http://210.56.23.106:888/mepcobill/industrial/29155350075200" TargetMode="External"/><Relationship Id="rId2936" Type="http://schemas.openxmlformats.org/officeDocument/2006/relationships/hyperlink" Target="http://210.56.23.106:888/mepcobill/industrial/29156271685706" TargetMode="External"/><Relationship Id="rId4084" Type="http://schemas.openxmlformats.org/officeDocument/2006/relationships/hyperlink" Target="http://210.56.23.106:888/mepcobill/industrial/29159320823501" TargetMode="External"/><Relationship Id="rId603" Type="http://schemas.openxmlformats.org/officeDocument/2006/relationships/hyperlink" Target="http://210.56.23.106:888/mepcobill/industrial/29151620611400" TargetMode="External"/><Relationship Id="rId810" Type="http://schemas.openxmlformats.org/officeDocument/2006/relationships/hyperlink" Target="http://210.56.23.106:888/mepcobill/industrial/29152641949105" TargetMode="External"/><Relationship Id="rId908" Type="http://schemas.openxmlformats.org/officeDocument/2006/relationships/hyperlink" Target="http://210.56.23.106:888/mepcobill/industrial/29153131188300" TargetMode="External"/><Relationship Id="rId1233" Type="http://schemas.openxmlformats.org/officeDocument/2006/relationships/hyperlink" Target="http://210.56.23.106:888/mepcobill/industrial/29153341390800" TargetMode="External"/><Relationship Id="rId1440" Type="http://schemas.openxmlformats.org/officeDocument/2006/relationships/hyperlink" Target="http://210.56.23.106:888/mepcobill/industrial/29153521119600" TargetMode="External"/><Relationship Id="rId1538" Type="http://schemas.openxmlformats.org/officeDocument/2006/relationships/hyperlink" Target="http://210.56.23.106:888/mepcobill/industrial/29154311317800" TargetMode="External"/><Relationship Id="rId4151" Type="http://schemas.openxmlformats.org/officeDocument/2006/relationships/hyperlink" Target="http://210.56.23.106:888/mepcobill/industrial/29159321562306" TargetMode="External"/><Relationship Id="rId1300" Type="http://schemas.openxmlformats.org/officeDocument/2006/relationships/hyperlink" Target="http://210.56.23.106:888/mepcobill/industrial/29153351023400" TargetMode="External"/><Relationship Id="rId1745" Type="http://schemas.openxmlformats.org/officeDocument/2006/relationships/hyperlink" Target="http://210.56.23.106:888/mepcobill/industrial/29155211023260" TargetMode="External"/><Relationship Id="rId1952" Type="http://schemas.openxmlformats.org/officeDocument/2006/relationships/hyperlink" Target="http://210.56.23.106:888/mepcobill/industrial/29155251117001" TargetMode="External"/><Relationship Id="rId3198" Type="http://schemas.openxmlformats.org/officeDocument/2006/relationships/hyperlink" Target="http://210.56.23.106:888/mepcobill/industrial/29158251567707" TargetMode="External"/><Relationship Id="rId4011" Type="http://schemas.openxmlformats.org/officeDocument/2006/relationships/hyperlink" Target="http://210.56.23.106:888/mepcobill/industrial/29159241096635" TargetMode="External"/><Relationship Id="rId37" Type="http://schemas.openxmlformats.org/officeDocument/2006/relationships/hyperlink" Target="http://210.56.23.106:888/mepcobill/general/04151950469802" TargetMode="External"/><Relationship Id="rId1605" Type="http://schemas.openxmlformats.org/officeDocument/2006/relationships/hyperlink" Target="http://210.56.23.106:888/mepcobill/industrial/29154420679308" TargetMode="External"/><Relationship Id="rId1812" Type="http://schemas.openxmlformats.org/officeDocument/2006/relationships/hyperlink" Target="http://210.56.23.106:888/mepcobill/industrial/29155211621406" TargetMode="External"/><Relationship Id="rId3058" Type="http://schemas.openxmlformats.org/officeDocument/2006/relationships/hyperlink" Target="http://210.56.23.106:888/mepcobill/industrial/29158121900100" TargetMode="External"/><Relationship Id="rId3265" Type="http://schemas.openxmlformats.org/officeDocument/2006/relationships/hyperlink" Target="http://210.56.23.106:888/mepcobill/industrial/29158251623054" TargetMode="External"/><Relationship Id="rId3472" Type="http://schemas.openxmlformats.org/officeDocument/2006/relationships/hyperlink" Target="http://210.56.23.106:888/mepcobill/industrial/29159130300603" TargetMode="External"/><Relationship Id="rId4109" Type="http://schemas.openxmlformats.org/officeDocument/2006/relationships/hyperlink" Target="http://210.56.23.106:888/mepcobill/industrial/29159321088801" TargetMode="External"/><Relationship Id="rId186" Type="http://schemas.openxmlformats.org/officeDocument/2006/relationships/hyperlink" Target="http://210.56.23.106:888/mepcobill/general/17159161695801" TargetMode="External"/><Relationship Id="rId393" Type="http://schemas.openxmlformats.org/officeDocument/2006/relationships/hyperlink" Target="http://210.56.23.106:888/mepcobill/industrial/28155120161005" TargetMode="External"/><Relationship Id="rId2074" Type="http://schemas.openxmlformats.org/officeDocument/2006/relationships/hyperlink" Target="http://210.56.23.106:888/mepcobill/industrial/29155321187104" TargetMode="External"/><Relationship Id="rId2281" Type="http://schemas.openxmlformats.org/officeDocument/2006/relationships/hyperlink" Target="http://210.56.23.106:888/mepcobill/industrial/29155330614700" TargetMode="External"/><Relationship Id="rId3125" Type="http://schemas.openxmlformats.org/officeDocument/2006/relationships/hyperlink" Target="http://210.56.23.106:888/mepcobill/industrial/29158240508524" TargetMode="External"/><Relationship Id="rId3332" Type="http://schemas.openxmlformats.org/officeDocument/2006/relationships/hyperlink" Target="http://210.56.23.106:888/mepcobill/industrial/29159111677810" TargetMode="External"/><Relationship Id="rId3777" Type="http://schemas.openxmlformats.org/officeDocument/2006/relationships/hyperlink" Target="http://210.56.23.106:888/mepcobill/industrial/29159152989304" TargetMode="External"/><Relationship Id="rId3984" Type="http://schemas.openxmlformats.org/officeDocument/2006/relationships/hyperlink" Target="http://210.56.23.106:888/mepcobill/industrial/29159240721101" TargetMode="External"/><Relationship Id="rId253" Type="http://schemas.openxmlformats.org/officeDocument/2006/relationships/hyperlink" Target="http://210.56.23.106:888/mepcobill/industrial/27157351152464" TargetMode="External"/><Relationship Id="rId460" Type="http://schemas.openxmlformats.org/officeDocument/2006/relationships/hyperlink" Target="http://210.56.23.106:888/mepcobill/industrial/28157130068403" TargetMode="External"/><Relationship Id="rId698" Type="http://schemas.openxmlformats.org/officeDocument/2006/relationships/hyperlink" Target="http://210.56.23.106:888/mepcobill/industrial/29151640090701" TargetMode="External"/><Relationship Id="rId1090" Type="http://schemas.openxmlformats.org/officeDocument/2006/relationships/hyperlink" Target="http://210.56.23.106:888/mepcobill/industrial/29153311224800" TargetMode="External"/><Relationship Id="rId2141" Type="http://schemas.openxmlformats.org/officeDocument/2006/relationships/hyperlink" Target="http://210.56.23.106:888/mepcobill/industrial/29155321325018" TargetMode="External"/><Relationship Id="rId2379" Type="http://schemas.openxmlformats.org/officeDocument/2006/relationships/hyperlink" Target="http://210.56.23.106:888/mepcobill/industrial/29155341117200" TargetMode="External"/><Relationship Id="rId2586" Type="http://schemas.openxmlformats.org/officeDocument/2006/relationships/hyperlink" Target="http://210.56.23.106:888/mepcobill/industrial/29155350038700" TargetMode="External"/><Relationship Id="rId2793" Type="http://schemas.openxmlformats.org/officeDocument/2006/relationships/hyperlink" Target="http://210.56.23.106:888/mepcobill/industrial/29155350089600" TargetMode="External"/><Relationship Id="rId3637" Type="http://schemas.openxmlformats.org/officeDocument/2006/relationships/hyperlink" Target="http://210.56.23.106:888/mepcobill/industrial/29159140807409" TargetMode="External"/><Relationship Id="rId3844" Type="http://schemas.openxmlformats.org/officeDocument/2006/relationships/hyperlink" Target="http://210.56.23.106:888/mepcobill/industrial/29159161245209" TargetMode="External"/><Relationship Id="rId113" Type="http://schemas.openxmlformats.org/officeDocument/2006/relationships/hyperlink" Target="http://210.56.23.106:888/mepcobill/general/09151950803600" TargetMode="External"/><Relationship Id="rId320" Type="http://schemas.openxmlformats.org/officeDocument/2006/relationships/hyperlink" Target="http://210.56.23.106:888/mepcobill/industrial/28152270989505" TargetMode="External"/><Relationship Id="rId558" Type="http://schemas.openxmlformats.org/officeDocument/2006/relationships/hyperlink" Target="http://210.56.23.106:888/mepcobill/industrial/29151611317303" TargetMode="External"/><Relationship Id="rId765" Type="http://schemas.openxmlformats.org/officeDocument/2006/relationships/hyperlink" Target="http://210.56.23.106:888/mepcobill/industrial/29151950430000" TargetMode="External"/><Relationship Id="rId972" Type="http://schemas.openxmlformats.org/officeDocument/2006/relationships/hyperlink" Target="http://210.56.23.106:888/mepcobill/industrial/29153141124900" TargetMode="External"/><Relationship Id="rId1188" Type="http://schemas.openxmlformats.org/officeDocument/2006/relationships/hyperlink" Target="http://210.56.23.106:888/mepcobill/industrial/29153330270000" TargetMode="External"/><Relationship Id="rId1395" Type="http://schemas.openxmlformats.org/officeDocument/2006/relationships/hyperlink" Target="http://210.56.23.106:888/mepcobill/industrial/29153353130100" TargetMode="External"/><Relationship Id="rId2001" Type="http://schemas.openxmlformats.org/officeDocument/2006/relationships/hyperlink" Target="http://210.56.23.106:888/mepcobill/industrial/29155261315303" TargetMode="External"/><Relationship Id="rId2239" Type="http://schemas.openxmlformats.org/officeDocument/2006/relationships/hyperlink" Target="http://210.56.23.106:888/mepcobill/industrial/29155330591900" TargetMode="External"/><Relationship Id="rId2446" Type="http://schemas.openxmlformats.org/officeDocument/2006/relationships/hyperlink" Target="http://210.56.23.106:888/mepcobill/industrial/29155350014600" TargetMode="External"/><Relationship Id="rId2653" Type="http://schemas.openxmlformats.org/officeDocument/2006/relationships/hyperlink" Target="http://210.56.23.106:888/mepcobill/industrial/29155350053600" TargetMode="External"/><Relationship Id="rId2860" Type="http://schemas.openxmlformats.org/officeDocument/2006/relationships/hyperlink" Target="http://210.56.23.106:888/mepcobill/industrial/29155360645101" TargetMode="External"/><Relationship Id="rId3704" Type="http://schemas.openxmlformats.org/officeDocument/2006/relationships/hyperlink" Target="http://210.56.23.106:888/mepcobill/industrial/29159152502416" TargetMode="External"/><Relationship Id="rId418" Type="http://schemas.openxmlformats.org/officeDocument/2006/relationships/hyperlink" Target="http://210.56.23.106:888/mepcobill/industrial/28155311614200" TargetMode="External"/><Relationship Id="rId625" Type="http://schemas.openxmlformats.org/officeDocument/2006/relationships/hyperlink" Target="http://210.56.23.106:888/mepcobill/industrial/29151621166243" TargetMode="External"/><Relationship Id="rId832" Type="http://schemas.openxmlformats.org/officeDocument/2006/relationships/hyperlink" Target="http://210.56.23.106:888/mepcobill/industrial/29153111194801" TargetMode="External"/><Relationship Id="rId1048" Type="http://schemas.openxmlformats.org/officeDocument/2006/relationships/hyperlink" Target="http://210.56.23.106:888/mepcobill/industrial/29153311076804" TargetMode="External"/><Relationship Id="rId1255" Type="http://schemas.openxmlformats.org/officeDocument/2006/relationships/hyperlink" Target="http://210.56.23.106:888/mepcobill/industrial/29153341977400" TargetMode="External"/><Relationship Id="rId1462" Type="http://schemas.openxmlformats.org/officeDocument/2006/relationships/hyperlink" Target="http://210.56.23.106:888/mepcobill/industrial/29153531415403" TargetMode="External"/><Relationship Id="rId2306" Type="http://schemas.openxmlformats.org/officeDocument/2006/relationships/hyperlink" Target="http://210.56.23.106:888/mepcobill/industrial/29155330621500" TargetMode="External"/><Relationship Id="rId2513" Type="http://schemas.openxmlformats.org/officeDocument/2006/relationships/hyperlink" Target="http://210.56.23.106:888/mepcobill/industrial/29155350028100" TargetMode="External"/><Relationship Id="rId2958" Type="http://schemas.openxmlformats.org/officeDocument/2006/relationships/hyperlink" Target="http://210.56.23.106:888/mepcobill/industrial/29156271930826" TargetMode="External"/><Relationship Id="rId3911" Type="http://schemas.openxmlformats.org/officeDocument/2006/relationships/hyperlink" Target="http://210.56.23.106:888/mepcobill/industrial/29159220129050" TargetMode="External"/><Relationship Id="rId1115" Type="http://schemas.openxmlformats.org/officeDocument/2006/relationships/hyperlink" Target="http://210.56.23.106:888/mepcobill/industrial/29153311644320" TargetMode="External"/><Relationship Id="rId1322" Type="http://schemas.openxmlformats.org/officeDocument/2006/relationships/hyperlink" Target="http://210.56.23.106:888/mepcobill/industrial/29153351495400" TargetMode="External"/><Relationship Id="rId1767" Type="http://schemas.openxmlformats.org/officeDocument/2006/relationships/hyperlink" Target="http://210.56.23.106:888/mepcobill/industrial/29155211222900" TargetMode="External"/><Relationship Id="rId1974" Type="http://schemas.openxmlformats.org/officeDocument/2006/relationships/hyperlink" Target="http://210.56.23.106:888/mepcobill/industrial/29155260222000" TargetMode="External"/><Relationship Id="rId2720" Type="http://schemas.openxmlformats.org/officeDocument/2006/relationships/hyperlink" Target="http://210.56.23.106:888/mepcobill/industrial/29155350070300" TargetMode="External"/><Relationship Id="rId2818" Type="http://schemas.openxmlformats.org/officeDocument/2006/relationships/hyperlink" Target="http://210.56.23.106:888/mepcobill/industrial/29155350095500" TargetMode="External"/><Relationship Id="rId4173" Type="http://schemas.openxmlformats.org/officeDocument/2006/relationships/hyperlink" Target="http://210.56.23.106:888/mepcobill/industrial/29159321669907" TargetMode="External"/><Relationship Id="rId59" Type="http://schemas.openxmlformats.org/officeDocument/2006/relationships/hyperlink" Target="http://210.56.23.106:888/mepcobill/general/06151950614601" TargetMode="External"/><Relationship Id="rId1627" Type="http://schemas.openxmlformats.org/officeDocument/2006/relationships/hyperlink" Target="http://210.56.23.106:888/mepcobill/industrial/29154420973751" TargetMode="External"/><Relationship Id="rId1834" Type="http://schemas.openxmlformats.org/officeDocument/2006/relationships/hyperlink" Target="http://210.56.23.106:888/mepcobill/industrial/29155220306801" TargetMode="External"/><Relationship Id="rId3287" Type="http://schemas.openxmlformats.org/officeDocument/2006/relationships/hyperlink" Target="http://210.56.23.106:888/mepcobill/industrial/29158251700281" TargetMode="External"/><Relationship Id="rId4033" Type="http://schemas.openxmlformats.org/officeDocument/2006/relationships/hyperlink" Target="http://210.56.23.106:888/mepcobill/industrial/29159311788000" TargetMode="External"/><Relationship Id="rId2096" Type="http://schemas.openxmlformats.org/officeDocument/2006/relationships/hyperlink" Target="http://210.56.23.106:888/mepcobill/industrial/29155321279111" TargetMode="External"/><Relationship Id="rId3494" Type="http://schemas.openxmlformats.org/officeDocument/2006/relationships/hyperlink" Target="http://210.56.23.106:888/mepcobill/industrial/29159130594100" TargetMode="External"/><Relationship Id="rId3799" Type="http://schemas.openxmlformats.org/officeDocument/2006/relationships/hyperlink" Target="http://210.56.23.106:888/mepcobill/industrial/29159160700500" TargetMode="External"/><Relationship Id="rId4100" Type="http://schemas.openxmlformats.org/officeDocument/2006/relationships/hyperlink" Target="http://210.56.23.106:888/mepcobill/industrial/29159320995400" TargetMode="External"/><Relationship Id="rId1901" Type="http://schemas.openxmlformats.org/officeDocument/2006/relationships/hyperlink" Target="http://210.56.23.106:888/mepcobill/industrial/29155250165715" TargetMode="External"/><Relationship Id="rId3147" Type="http://schemas.openxmlformats.org/officeDocument/2006/relationships/hyperlink" Target="http://210.56.23.106:888/mepcobill/industrial/29158251536110" TargetMode="External"/><Relationship Id="rId3354" Type="http://schemas.openxmlformats.org/officeDocument/2006/relationships/hyperlink" Target="http://210.56.23.106:888/mepcobill/industrial/29159120799360" TargetMode="External"/><Relationship Id="rId3561" Type="http://schemas.openxmlformats.org/officeDocument/2006/relationships/hyperlink" Target="http://210.56.23.106:888/mepcobill/industrial/29159131157705" TargetMode="External"/><Relationship Id="rId3659" Type="http://schemas.openxmlformats.org/officeDocument/2006/relationships/hyperlink" Target="http://210.56.23.106:888/mepcobill/industrial/29159150829801" TargetMode="External"/><Relationship Id="rId275" Type="http://schemas.openxmlformats.org/officeDocument/2006/relationships/hyperlink" Target="http://210.56.23.106:888/mepcobill/industrial/28151251531000" TargetMode="External"/><Relationship Id="rId482" Type="http://schemas.openxmlformats.org/officeDocument/2006/relationships/hyperlink" Target="http://210.56.23.106:888/mepcobill/industrial/28158240565803" TargetMode="External"/><Relationship Id="rId2163" Type="http://schemas.openxmlformats.org/officeDocument/2006/relationships/hyperlink" Target="http://210.56.23.106:888/mepcobill/industrial/29155321325647" TargetMode="External"/><Relationship Id="rId2370" Type="http://schemas.openxmlformats.org/officeDocument/2006/relationships/hyperlink" Target="http://210.56.23.106:888/mepcobill/industrial/29155340890300" TargetMode="External"/><Relationship Id="rId3007" Type="http://schemas.openxmlformats.org/officeDocument/2006/relationships/hyperlink" Target="http://210.56.23.106:888/mepcobill/industrial/29156451437301" TargetMode="External"/><Relationship Id="rId3214" Type="http://schemas.openxmlformats.org/officeDocument/2006/relationships/hyperlink" Target="http://210.56.23.106:888/mepcobill/industrial/29158251582498" TargetMode="External"/><Relationship Id="rId3421" Type="http://schemas.openxmlformats.org/officeDocument/2006/relationships/hyperlink" Target="http://210.56.23.106:888/mepcobill/industrial/29159121257526" TargetMode="External"/><Relationship Id="rId3866" Type="http://schemas.openxmlformats.org/officeDocument/2006/relationships/hyperlink" Target="http://210.56.23.106:888/mepcobill/industrial/29159161462600" TargetMode="External"/><Relationship Id="rId135" Type="http://schemas.openxmlformats.org/officeDocument/2006/relationships/hyperlink" Target="http://210.56.23.106:888/mepcobill/general/11157260330300" TargetMode="External"/><Relationship Id="rId342" Type="http://schemas.openxmlformats.org/officeDocument/2006/relationships/hyperlink" Target="http://210.56.23.106:888/mepcobill/industrial/28153320172703" TargetMode="External"/><Relationship Id="rId787" Type="http://schemas.openxmlformats.org/officeDocument/2006/relationships/hyperlink" Target="http://210.56.23.106:888/mepcobill/industrial/29152630572401" TargetMode="External"/><Relationship Id="rId994" Type="http://schemas.openxmlformats.org/officeDocument/2006/relationships/hyperlink" Target="http://210.56.23.106:888/mepcobill/industrial/29153141776400" TargetMode="External"/><Relationship Id="rId2023" Type="http://schemas.openxmlformats.org/officeDocument/2006/relationships/hyperlink" Target="http://210.56.23.106:888/mepcobill/industrial/29155261731300" TargetMode="External"/><Relationship Id="rId2230" Type="http://schemas.openxmlformats.org/officeDocument/2006/relationships/hyperlink" Target="http://210.56.23.106:888/mepcobill/industrial/29155330585200" TargetMode="External"/><Relationship Id="rId2468" Type="http://schemas.openxmlformats.org/officeDocument/2006/relationships/hyperlink" Target="http://210.56.23.106:888/mepcobill/industrial/29155350019200" TargetMode="External"/><Relationship Id="rId2675" Type="http://schemas.openxmlformats.org/officeDocument/2006/relationships/hyperlink" Target="http://210.56.23.106:888/mepcobill/industrial/29155350056900" TargetMode="External"/><Relationship Id="rId2882" Type="http://schemas.openxmlformats.org/officeDocument/2006/relationships/hyperlink" Target="http://210.56.23.106:888/mepcobill/industrial/29155521425513" TargetMode="External"/><Relationship Id="rId3519" Type="http://schemas.openxmlformats.org/officeDocument/2006/relationships/hyperlink" Target="http://210.56.23.106:888/mepcobill/industrial/29159130679500" TargetMode="External"/><Relationship Id="rId3726" Type="http://schemas.openxmlformats.org/officeDocument/2006/relationships/hyperlink" Target="http://210.56.23.106:888/mepcobill/industrial/29159152756106" TargetMode="External"/><Relationship Id="rId3933" Type="http://schemas.openxmlformats.org/officeDocument/2006/relationships/hyperlink" Target="http://210.56.23.106:888/mepcobill/industrial/29159221055509" TargetMode="External"/><Relationship Id="rId202" Type="http://schemas.openxmlformats.org/officeDocument/2006/relationships/hyperlink" Target="http://210.56.23.106:888/mepcobill/general/19157240732900" TargetMode="External"/><Relationship Id="rId647" Type="http://schemas.openxmlformats.org/officeDocument/2006/relationships/hyperlink" Target="http://210.56.23.106:888/mepcobill/industrial/29151630744365" TargetMode="External"/><Relationship Id="rId854" Type="http://schemas.openxmlformats.org/officeDocument/2006/relationships/hyperlink" Target="http://210.56.23.106:888/mepcobill/industrial/29153111582806" TargetMode="External"/><Relationship Id="rId1277" Type="http://schemas.openxmlformats.org/officeDocument/2006/relationships/hyperlink" Target="http://210.56.23.106:888/mepcobill/industrial/29153350416000" TargetMode="External"/><Relationship Id="rId1484" Type="http://schemas.openxmlformats.org/officeDocument/2006/relationships/hyperlink" Target="http://210.56.23.106:888/mepcobill/industrial/29154211494505" TargetMode="External"/><Relationship Id="rId1691" Type="http://schemas.openxmlformats.org/officeDocument/2006/relationships/hyperlink" Target="http://210.56.23.106:888/mepcobill/industrial/29154421232105" TargetMode="External"/><Relationship Id="rId2328" Type="http://schemas.openxmlformats.org/officeDocument/2006/relationships/hyperlink" Target="http://210.56.23.106:888/mepcobill/industrial/29155330640700" TargetMode="External"/><Relationship Id="rId2535" Type="http://schemas.openxmlformats.org/officeDocument/2006/relationships/hyperlink" Target="http://210.56.23.106:888/mepcobill/industrial/29155350030800" TargetMode="External"/><Relationship Id="rId2742" Type="http://schemas.openxmlformats.org/officeDocument/2006/relationships/hyperlink" Target="http://210.56.23.106:888/mepcobill/industrial/29155350079700" TargetMode="External"/><Relationship Id="rId4195" Type="http://schemas.openxmlformats.org/officeDocument/2006/relationships/hyperlink" Target="http://210.56.23.106:888/mepcobill/industrial/29159341218402" TargetMode="External"/><Relationship Id="rId507" Type="http://schemas.openxmlformats.org/officeDocument/2006/relationships/hyperlink" Target="http://210.56.23.106:888/mepcobill/industrial/29151272983905" TargetMode="External"/><Relationship Id="rId714" Type="http://schemas.openxmlformats.org/officeDocument/2006/relationships/hyperlink" Target="http://210.56.23.106:888/mepcobill/industrial/29151640174720" TargetMode="External"/><Relationship Id="rId921" Type="http://schemas.openxmlformats.org/officeDocument/2006/relationships/hyperlink" Target="http://210.56.23.106:888/mepcobill/industrial/29153141062700" TargetMode="External"/><Relationship Id="rId1137" Type="http://schemas.openxmlformats.org/officeDocument/2006/relationships/hyperlink" Target="http://210.56.23.106:888/mepcobill/industrial/29153321323101" TargetMode="External"/><Relationship Id="rId1344" Type="http://schemas.openxmlformats.org/officeDocument/2006/relationships/hyperlink" Target="http://210.56.23.106:888/mepcobill/industrial/29153352348802" TargetMode="External"/><Relationship Id="rId1551" Type="http://schemas.openxmlformats.org/officeDocument/2006/relationships/hyperlink" Target="http://210.56.23.106:888/mepcobill/industrial/29154334785103" TargetMode="External"/><Relationship Id="rId1789" Type="http://schemas.openxmlformats.org/officeDocument/2006/relationships/hyperlink" Target="http://210.56.23.106:888/mepcobill/industrial/29155211519000" TargetMode="External"/><Relationship Id="rId1996" Type="http://schemas.openxmlformats.org/officeDocument/2006/relationships/hyperlink" Target="http://210.56.23.106:888/mepcobill/industrial/29155261232208" TargetMode="External"/><Relationship Id="rId2602" Type="http://schemas.openxmlformats.org/officeDocument/2006/relationships/hyperlink" Target="http://210.56.23.106:888/mepcobill/industrial/29155350041600" TargetMode="External"/><Relationship Id="rId4055" Type="http://schemas.openxmlformats.org/officeDocument/2006/relationships/hyperlink" Target="http://210.56.23.106:888/mepcobill/industrial/29159311921510" TargetMode="External"/><Relationship Id="rId50" Type="http://schemas.openxmlformats.org/officeDocument/2006/relationships/hyperlink" Target="http://210.56.23.106:888/mepcobill/general/05153330489906" TargetMode="External"/><Relationship Id="rId1204" Type="http://schemas.openxmlformats.org/officeDocument/2006/relationships/hyperlink" Target="http://210.56.23.106:888/mepcobill/industrial/29153340919003" TargetMode="External"/><Relationship Id="rId1411" Type="http://schemas.openxmlformats.org/officeDocument/2006/relationships/hyperlink" Target="http://210.56.23.106:888/mepcobill/industrial/29153353141600" TargetMode="External"/><Relationship Id="rId1649" Type="http://schemas.openxmlformats.org/officeDocument/2006/relationships/hyperlink" Target="http://210.56.23.106:888/mepcobill/industrial/29154421077205" TargetMode="External"/><Relationship Id="rId1856" Type="http://schemas.openxmlformats.org/officeDocument/2006/relationships/hyperlink" Target="http://210.56.23.106:888/mepcobill/industrial/29155221399000" TargetMode="External"/><Relationship Id="rId2907" Type="http://schemas.openxmlformats.org/officeDocument/2006/relationships/hyperlink" Target="http://210.56.23.106:888/mepcobill/industrial/29156271520419" TargetMode="External"/><Relationship Id="rId3071" Type="http://schemas.openxmlformats.org/officeDocument/2006/relationships/hyperlink" Target="http://210.56.23.106:888/mepcobill/industrial/29158140852000" TargetMode="External"/><Relationship Id="rId1509" Type="http://schemas.openxmlformats.org/officeDocument/2006/relationships/hyperlink" Target="http://210.56.23.106:888/mepcobill/industrial/29154221215106" TargetMode="External"/><Relationship Id="rId1716" Type="http://schemas.openxmlformats.org/officeDocument/2006/relationships/hyperlink" Target="http://210.56.23.106:888/mepcobill/industrial/29154511943222" TargetMode="External"/><Relationship Id="rId1923" Type="http://schemas.openxmlformats.org/officeDocument/2006/relationships/hyperlink" Target="http://210.56.23.106:888/mepcobill/industrial/29155250601630" TargetMode="External"/><Relationship Id="rId3169" Type="http://schemas.openxmlformats.org/officeDocument/2006/relationships/hyperlink" Target="http://210.56.23.106:888/mepcobill/industrial/29158251556996" TargetMode="External"/><Relationship Id="rId3376" Type="http://schemas.openxmlformats.org/officeDocument/2006/relationships/hyperlink" Target="http://210.56.23.106:888/mepcobill/industrial/29159121001615" TargetMode="External"/><Relationship Id="rId3583" Type="http://schemas.openxmlformats.org/officeDocument/2006/relationships/hyperlink" Target="http://210.56.23.106:888/mepcobill/industrial/29159131511100" TargetMode="External"/><Relationship Id="rId4122" Type="http://schemas.openxmlformats.org/officeDocument/2006/relationships/hyperlink" Target="http://210.56.23.106:888/mepcobill/industrial/29159321272303" TargetMode="External"/><Relationship Id="rId297" Type="http://schemas.openxmlformats.org/officeDocument/2006/relationships/hyperlink" Target="http://210.56.23.106:888/mepcobill/industrial/28151740801225" TargetMode="External"/><Relationship Id="rId2185" Type="http://schemas.openxmlformats.org/officeDocument/2006/relationships/hyperlink" Target="http://210.56.23.106:888/mepcobill/industrial/29155321327606" TargetMode="External"/><Relationship Id="rId2392" Type="http://schemas.openxmlformats.org/officeDocument/2006/relationships/hyperlink" Target="http://210.56.23.106:888/mepcobill/industrial/29155341819800" TargetMode="External"/><Relationship Id="rId3029" Type="http://schemas.openxmlformats.org/officeDocument/2006/relationships/hyperlink" Target="http://210.56.23.106:888/mepcobill/industrial/29157230449813" TargetMode="External"/><Relationship Id="rId3236" Type="http://schemas.openxmlformats.org/officeDocument/2006/relationships/hyperlink" Target="http://210.56.23.106:888/mepcobill/industrial/29158251606682" TargetMode="External"/><Relationship Id="rId3790" Type="http://schemas.openxmlformats.org/officeDocument/2006/relationships/hyperlink" Target="http://210.56.23.106:888/mepcobill/industrial/29159160661200" TargetMode="External"/><Relationship Id="rId3888" Type="http://schemas.openxmlformats.org/officeDocument/2006/relationships/hyperlink" Target="http://210.56.23.106:888/mepcobill/industrial/29159210862123" TargetMode="External"/><Relationship Id="rId157" Type="http://schemas.openxmlformats.org/officeDocument/2006/relationships/hyperlink" Target="http://210.56.23.106:888/mepcobill/general/15152230000102" TargetMode="External"/><Relationship Id="rId364" Type="http://schemas.openxmlformats.org/officeDocument/2006/relationships/hyperlink" Target="http://210.56.23.106:888/mepcobill/industrial/28154220740415" TargetMode="External"/><Relationship Id="rId2045" Type="http://schemas.openxmlformats.org/officeDocument/2006/relationships/hyperlink" Target="http://210.56.23.106:888/mepcobill/industrial/29155311328600" TargetMode="External"/><Relationship Id="rId2697" Type="http://schemas.openxmlformats.org/officeDocument/2006/relationships/hyperlink" Target="http://210.56.23.106:888/mepcobill/industrial/29155350063700" TargetMode="External"/><Relationship Id="rId3443" Type="http://schemas.openxmlformats.org/officeDocument/2006/relationships/hyperlink" Target="http://210.56.23.106:888/mepcobill/industrial/29159121399435" TargetMode="External"/><Relationship Id="rId3650" Type="http://schemas.openxmlformats.org/officeDocument/2006/relationships/hyperlink" Target="http://210.56.23.106:888/mepcobill/industrial/29159141007400" TargetMode="External"/><Relationship Id="rId3748" Type="http://schemas.openxmlformats.org/officeDocument/2006/relationships/hyperlink" Target="http://210.56.23.106:888/mepcobill/industrial/29159152902208" TargetMode="External"/><Relationship Id="rId571" Type="http://schemas.openxmlformats.org/officeDocument/2006/relationships/hyperlink" Target="http://210.56.23.106:888/mepcobill/industrial/29151611398500" TargetMode="External"/><Relationship Id="rId669" Type="http://schemas.openxmlformats.org/officeDocument/2006/relationships/hyperlink" Target="http://210.56.23.106:888/mepcobill/industrial/29151630895529" TargetMode="External"/><Relationship Id="rId876" Type="http://schemas.openxmlformats.org/officeDocument/2006/relationships/hyperlink" Target="http://210.56.23.106:888/mepcobill/industrial/29153120785000" TargetMode="External"/><Relationship Id="rId1299" Type="http://schemas.openxmlformats.org/officeDocument/2006/relationships/hyperlink" Target="http://210.56.23.106:888/mepcobill/industrial/29153351023200" TargetMode="External"/><Relationship Id="rId2252" Type="http://schemas.openxmlformats.org/officeDocument/2006/relationships/hyperlink" Target="http://210.56.23.106:888/mepcobill/industrial/29155330594900" TargetMode="External"/><Relationship Id="rId2557" Type="http://schemas.openxmlformats.org/officeDocument/2006/relationships/hyperlink" Target="http://210.56.23.106:888/mepcobill/industrial/29155350034100" TargetMode="External"/><Relationship Id="rId3303" Type="http://schemas.openxmlformats.org/officeDocument/2006/relationships/hyperlink" Target="http://210.56.23.106:888/mepcobill/industrial/29158251712742" TargetMode="External"/><Relationship Id="rId3510" Type="http://schemas.openxmlformats.org/officeDocument/2006/relationships/hyperlink" Target="http://210.56.23.106:888/mepcobill/industrial/29159130676400" TargetMode="External"/><Relationship Id="rId3608" Type="http://schemas.openxmlformats.org/officeDocument/2006/relationships/hyperlink" Target="http://210.56.23.106:888/mepcobill/industrial/29159131618000" TargetMode="External"/><Relationship Id="rId3955" Type="http://schemas.openxmlformats.org/officeDocument/2006/relationships/hyperlink" Target="http://210.56.23.106:888/mepcobill/industrial/29159221757423" TargetMode="External"/><Relationship Id="rId224" Type="http://schemas.openxmlformats.org/officeDocument/2006/relationships/hyperlink" Target="http://210.56.23.106:888/mepcobill/industrial/27151910891200" TargetMode="External"/><Relationship Id="rId431" Type="http://schemas.openxmlformats.org/officeDocument/2006/relationships/hyperlink" Target="http://210.56.23.106:888/mepcobill/industrial/28155520562103" TargetMode="External"/><Relationship Id="rId529" Type="http://schemas.openxmlformats.org/officeDocument/2006/relationships/hyperlink" Target="http://210.56.23.106:888/mepcobill/industrial/29151611090562" TargetMode="External"/><Relationship Id="rId736" Type="http://schemas.openxmlformats.org/officeDocument/2006/relationships/hyperlink" Target="http://210.56.23.106:888/mepcobill/industrial/29151640448603" TargetMode="External"/><Relationship Id="rId1061" Type="http://schemas.openxmlformats.org/officeDocument/2006/relationships/hyperlink" Target="http://210.56.23.106:888/mepcobill/industrial/29153311089707" TargetMode="External"/><Relationship Id="rId1159" Type="http://schemas.openxmlformats.org/officeDocument/2006/relationships/hyperlink" Target="http://210.56.23.106:888/mepcobill/industrial/29153321535200" TargetMode="External"/><Relationship Id="rId1366" Type="http://schemas.openxmlformats.org/officeDocument/2006/relationships/hyperlink" Target="http://210.56.23.106:888/mepcobill/industrial/29153352713900" TargetMode="External"/><Relationship Id="rId2112" Type="http://schemas.openxmlformats.org/officeDocument/2006/relationships/hyperlink" Target="http://210.56.23.106:888/mepcobill/industrial/29155321318708" TargetMode="External"/><Relationship Id="rId2417" Type="http://schemas.openxmlformats.org/officeDocument/2006/relationships/hyperlink" Target="http://210.56.23.106:888/mepcobill/industrial/29155350009600" TargetMode="External"/><Relationship Id="rId2764" Type="http://schemas.openxmlformats.org/officeDocument/2006/relationships/hyperlink" Target="http://210.56.23.106:888/mepcobill/industrial/29155350084200" TargetMode="External"/><Relationship Id="rId2971" Type="http://schemas.openxmlformats.org/officeDocument/2006/relationships/hyperlink" Target="http://210.56.23.106:888/mepcobill/industrial/29156430630900" TargetMode="External"/><Relationship Id="rId3815" Type="http://schemas.openxmlformats.org/officeDocument/2006/relationships/hyperlink" Target="http://210.56.23.106:888/mepcobill/industrial/29159160859500" TargetMode="External"/><Relationship Id="rId943" Type="http://schemas.openxmlformats.org/officeDocument/2006/relationships/hyperlink" Target="http://210.56.23.106:888/mepcobill/industrial/29153141086745" TargetMode="External"/><Relationship Id="rId1019" Type="http://schemas.openxmlformats.org/officeDocument/2006/relationships/hyperlink" Target="http://210.56.23.106:888/mepcobill/industrial/29153310702402" TargetMode="External"/><Relationship Id="rId1573" Type="http://schemas.openxmlformats.org/officeDocument/2006/relationships/hyperlink" Target="http://210.56.23.106:888/mepcobill/industrial/29154381730700" TargetMode="External"/><Relationship Id="rId1780" Type="http://schemas.openxmlformats.org/officeDocument/2006/relationships/hyperlink" Target="http://210.56.23.106:888/mepcobill/industrial/29155211314502" TargetMode="External"/><Relationship Id="rId1878" Type="http://schemas.openxmlformats.org/officeDocument/2006/relationships/hyperlink" Target="http://210.56.23.106:888/mepcobill/industrial/29155221544516" TargetMode="External"/><Relationship Id="rId2624" Type="http://schemas.openxmlformats.org/officeDocument/2006/relationships/hyperlink" Target="http://210.56.23.106:888/mepcobill/industrial/29155350046100" TargetMode="External"/><Relationship Id="rId2831" Type="http://schemas.openxmlformats.org/officeDocument/2006/relationships/hyperlink" Target="http://210.56.23.106:888/mepcobill/industrial/29155350103300" TargetMode="External"/><Relationship Id="rId2929" Type="http://schemas.openxmlformats.org/officeDocument/2006/relationships/hyperlink" Target="http://210.56.23.106:888/mepcobill/industrial/29156271607301" TargetMode="External"/><Relationship Id="rId4077" Type="http://schemas.openxmlformats.org/officeDocument/2006/relationships/hyperlink" Target="http://210.56.23.106:888/mepcobill/industrial/29159320699303" TargetMode="External"/><Relationship Id="rId72" Type="http://schemas.openxmlformats.org/officeDocument/2006/relationships/hyperlink" Target="http://210.56.23.106:888/mepcobill/general/06158343083601" TargetMode="External"/><Relationship Id="rId803" Type="http://schemas.openxmlformats.org/officeDocument/2006/relationships/hyperlink" Target="http://210.56.23.106:888/mepcobill/industrial/29152630675107" TargetMode="External"/><Relationship Id="rId1226" Type="http://schemas.openxmlformats.org/officeDocument/2006/relationships/hyperlink" Target="http://210.56.23.106:888/mepcobill/industrial/29153341213400" TargetMode="External"/><Relationship Id="rId1433" Type="http://schemas.openxmlformats.org/officeDocument/2006/relationships/hyperlink" Target="http://210.56.23.106:888/mepcobill/industrial/29153511212400" TargetMode="External"/><Relationship Id="rId1640" Type="http://schemas.openxmlformats.org/officeDocument/2006/relationships/hyperlink" Target="http://210.56.23.106:888/mepcobill/industrial/29154421017333" TargetMode="External"/><Relationship Id="rId1738" Type="http://schemas.openxmlformats.org/officeDocument/2006/relationships/hyperlink" Target="http://210.56.23.106:888/mepcobill/industrial/29155210345307" TargetMode="External"/><Relationship Id="rId3093" Type="http://schemas.openxmlformats.org/officeDocument/2006/relationships/hyperlink" Target="http://210.56.23.106:888/mepcobill/industrial/29158161582905" TargetMode="External"/><Relationship Id="rId4144" Type="http://schemas.openxmlformats.org/officeDocument/2006/relationships/hyperlink" Target="http://210.56.23.106:888/mepcobill/industrial/29159321471159" TargetMode="External"/><Relationship Id="rId1500" Type="http://schemas.openxmlformats.org/officeDocument/2006/relationships/hyperlink" Target="http://210.56.23.106:888/mepcobill/industrial/29154221009960" TargetMode="External"/><Relationship Id="rId1945" Type="http://schemas.openxmlformats.org/officeDocument/2006/relationships/hyperlink" Target="http://210.56.23.106:888/mepcobill/industrial/29155251112300" TargetMode="External"/><Relationship Id="rId3160" Type="http://schemas.openxmlformats.org/officeDocument/2006/relationships/hyperlink" Target="http://210.56.23.106:888/mepcobill/industrial/29158251555436" TargetMode="External"/><Relationship Id="rId3398" Type="http://schemas.openxmlformats.org/officeDocument/2006/relationships/hyperlink" Target="http://210.56.23.106:888/mepcobill/industrial/29159121194105" TargetMode="External"/><Relationship Id="rId4004" Type="http://schemas.openxmlformats.org/officeDocument/2006/relationships/hyperlink" Target="http://210.56.23.106:888/mepcobill/industrial/29159241045500" TargetMode="External"/><Relationship Id="rId1805" Type="http://schemas.openxmlformats.org/officeDocument/2006/relationships/hyperlink" Target="http://210.56.23.106:888/mepcobill/industrial/29155211619801" TargetMode="External"/><Relationship Id="rId3020" Type="http://schemas.openxmlformats.org/officeDocument/2006/relationships/hyperlink" Target="http://210.56.23.106:888/mepcobill/industrial/29157180690402" TargetMode="External"/><Relationship Id="rId3258" Type="http://schemas.openxmlformats.org/officeDocument/2006/relationships/hyperlink" Target="http://210.56.23.106:888/mepcobill/industrial/29158251623002" TargetMode="External"/><Relationship Id="rId3465" Type="http://schemas.openxmlformats.org/officeDocument/2006/relationships/hyperlink" Target="http://210.56.23.106:888/mepcobill/industrial/29159130180702" TargetMode="External"/><Relationship Id="rId3672" Type="http://schemas.openxmlformats.org/officeDocument/2006/relationships/hyperlink" Target="http://210.56.23.106:888/mepcobill/industrial/29159151353301" TargetMode="External"/><Relationship Id="rId179" Type="http://schemas.openxmlformats.org/officeDocument/2006/relationships/hyperlink" Target="http://210.56.23.106:888/mepcobill/general/17153310510501" TargetMode="External"/><Relationship Id="rId386" Type="http://schemas.openxmlformats.org/officeDocument/2006/relationships/hyperlink" Target="http://210.56.23.106:888/mepcobill/industrial/28154410627902" TargetMode="External"/><Relationship Id="rId593" Type="http://schemas.openxmlformats.org/officeDocument/2006/relationships/hyperlink" Target="http://210.56.23.106:888/mepcobill/industrial/29151611609284" TargetMode="External"/><Relationship Id="rId2067" Type="http://schemas.openxmlformats.org/officeDocument/2006/relationships/hyperlink" Target="http://210.56.23.106:888/mepcobill/industrial/29155321182214" TargetMode="External"/><Relationship Id="rId2274" Type="http://schemas.openxmlformats.org/officeDocument/2006/relationships/hyperlink" Target="http://210.56.23.106:888/mepcobill/industrial/29155330604200" TargetMode="External"/><Relationship Id="rId2481" Type="http://schemas.openxmlformats.org/officeDocument/2006/relationships/hyperlink" Target="http://210.56.23.106:888/mepcobill/industrial/29155350021700" TargetMode="External"/><Relationship Id="rId3118" Type="http://schemas.openxmlformats.org/officeDocument/2006/relationships/hyperlink" Target="http://210.56.23.106:888/mepcobill/industrial/29158171430900" TargetMode="External"/><Relationship Id="rId3325" Type="http://schemas.openxmlformats.org/officeDocument/2006/relationships/hyperlink" Target="http://210.56.23.106:888/mepcobill/industrial/29159111427623" TargetMode="External"/><Relationship Id="rId3532" Type="http://schemas.openxmlformats.org/officeDocument/2006/relationships/hyperlink" Target="http://210.56.23.106:888/mepcobill/industrial/29159130686600" TargetMode="External"/><Relationship Id="rId3977" Type="http://schemas.openxmlformats.org/officeDocument/2006/relationships/hyperlink" Target="http://210.56.23.106:888/mepcobill/industrial/29159240315504" TargetMode="External"/><Relationship Id="rId246" Type="http://schemas.openxmlformats.org/officeDocument/2006/relationships/hyperlink" Target="http://210.56.23.106:888/mepcobill/industrial/27156240861900" TargetMode="External"/><Relationship Id="rId453" Type="http://schemas.openxmlformats.org/officeDocument/2006/relationships/hyperlink" Target="http://210.56.23.106:888/mepcobill/industrial/28156411825603" TargetMode="External"/><Relationship Id="rId660" Type="http://schemas.openxmlformats.org/officeDocument/2006/relationships/hyperlink" Target="http://210.56.23.106:888/mepcobill/industrial/29151630843480" TargetMode="External"/><Relationship Id="rId898" Type="http://schemas.openxmlformats.org/officeDocument/2006/relationships/hyperlink" Target="http://210.56.23.106:888/mepcobill/industrial/29153121997102" TargetMode="External"/><Relationship Id="rId1083" Type="http://schemas.openxmlformats.org/officeDocument/2006/relationships/hyperlink" Target="http://210.56.23.106:888/mepcobill/industrial/29153311130423" TargetMode="External"/><Relationship Id="rId1290" Type="http://schemas.openxmlformats.org/officeDocument/2006/relationships/hyperlink" Target="http://210.56.23.106:888/mepcobill/industrial/29153350570901" TargetMode="External"/><Relationship Id="rId2134" Type="http://schemas.openxmlformats.org/officeDocument/2006/relationships/hyperlink" Target="http://210.56.23.106:888/mepcobill/industrial/29155321324505" TargetMode="External"/><Relationship Id="rId2341" Type="http://schemas.openxmlformats.org/officeDocument/2006/relationships/hyperlink" Target="http://210.56.23.106:888/mepcobill/industrial/29155330652900" TargetMode="External"/><Relationship Id="rId2579" Type="http://schemas.openxmlformats.org/officeDocument/2006/relationships/hyperlink" Target="http://210.56.23.106:888/mepcobill/industrial/29155350037300" TargetMode="External"/><Relationship Id="rId2786" Type="http://schemas.openxmlformats.org/officeDocument/2006/relationships/hyperlink" Target="http://210.56.23.106:888/mepcobill/industrial/29155350088700" TargetMode="External"/><Relationship Id="rId2993" Type="http://schemas.openxmlformats.org/officeDocument/2006/relationships/hyperlink" Target="http://210.56.23.106:888/mepcobill/industrial/29156450793305" TargetMode="External"/><Relationship Id="rId3837" Type="http://schemas.openxmlformats.org/officeDocument/2006/relationships/hyperlink" Target="http://210.56.23.106:888/mepcobill/industrial/29159161184702" TargetMode="External"/><Relationship Id="rId106" Type="http://schemas.openxmlformats.org/officeDocument/2006/relationships/hyperlink" Target="http://210.56.23.106:888/mepcobill/general/08157260219200" TargetMode="External"/><Relationship Id="rId313" Type="http://schemas.openxmlformats.org/officeDocument/2006/relationships/hyperlink" Target="http://210.56.23.106:888/mepcobill/industrial/28152230330934" TargetMode="External"/><Relationship Id="rId758" Type="http://schemas.openxmlformats.org/officeDocument/2006/relationships/hyperlink" Target="http://210.56.23.106:888/mepcobill/industrial/29151910247401" TargetMode="External"/><Relationship Id="rId965" Type="http://schemas.openxmlformats.org/officeDocument/2006/relationships/hyperlink" Target="http://210.56.23.106:888/mepcobill/industrial/29153141121600" TargetMode="External"/><Relationship Id="rId1150" Type="http://schemas.openxmlformats.org/officeDocument/2006/relationships/hyperlink" Target="http://210.56.23.106:888/mepcobill/industrial/29153321474802" TargetMode="External"/><Relationship Id="rId1388" Type="http://schemas.openxmlformats.org/officeDocument/2006/relationships/hyperlink" Target="http://210.56.23.106:888/mepcobill/industrial/29153352728200" TargetMode="External"/><Relationship Id="rId1595" Type="http://schemas.openxmlformats.org/officeDocument/2006/relationships/hyperlink" Target="http://210.56.23.106:888/mepcobill/industrial/29154411118270" TargetMode="External"/><Relationship Id="rId2439" Type="http://schemas.openxmlformats.org/officeDocument/2006/relationships/hyperlink" Target="http://210.56.23.106:888/mepcobill/industrial/29155350013700" TargetMode="External"/><Relationship Id="rId2646" Type="http://schemas.openxmlformats.org/officeDocument/2006/relationships/hyperlink" Target="http://210.56.23.106:888/mepcobill/industrial/29155350052100" TargetMode="External"/><Relationship Id="rId2853" Type="http://schemas.openxmlformats.org/officeDocument/2006/relationships/hyperlink" Target="http://210.56.23.106:888/mepcobill/industrial/29155360178302" TargetMode="External"/><Relationship Id="rId3904" Type="http://schemas.openxmlformats.org/officeDocument/2006/relationships/hyperlink" Target="http://210.56.23.106:888/mepcobill/industrial/29159211456302" TargetMode="External"/><Relationship Id="rId4099" Type="http://schemas.openxmlformats.org/officeDocument/2006/relationships/hyperlink" Target="http://210.56.23.106:888/mepcobill/industrial/29159320994800" TargetMode="External"/><Relationship Id="rId94" Type="http://schemas.openxmlformats.org/officeDocument/2006/relationships/hyperlink" Target="http://210.56.23.106:888/mepcobill/general/08151744808006" TargetMode="External"/><Relationship Id="rId520" Type="http://schemas.openxmlformats.org/officeDocument/2006/relationships/hyperlink" Target="http://210.56.23.106:888/mepcobill/industrial/29151610340200" TargetMode="External"/><Relationship Id="rId618" Type="http://schemas.openxmlformats.org/officeDocument/2006/relationships/hyperlink" Target="http://210.56.23.106:888/mepcobill/industrial/29151620983202" TargetMode="External"/><Relationship Id="rId825" Type="http://schemas.openxmlformats.org/officeDocument/2006/relationships/hyperlink" Target="http://210.56.23.106:888/mepcobill/industrial/29153111100700" TargetMode="External"/><Relationship Id="rId1248" Type="http://schemas.openxmlformats.org/officeDocument/2006/relationships/hyperlink" Target="http://210.56.23.106:888/mepcobill/industrial/29153341837600" TargetMode="External"/><Relationship Id="rId1455" Type="http://schemas.openxmlformats.org/officeDocument/2006/relationships/hyperlink" Target="http://210.56.23.106:888/mepcobill/industrial/29153530021900" TargetMode="External"/><Relationship Id="rId1662" Type="http://schemas.openxmlformats.org/officeDocument/2006/relationships/hyperlink" Target="http://210.56.23.106:888/mepcobill/industrial/29154421119809" TargetMode="External"/><Relationship Id="rId2201" Type="http://schemas.openxmlformats.org/officeDocument/2006/relationships/hyperlink" Target="http://210.56.23.106:888/mepcobill/industrial/29155330565700" TargetMode="External"/><Relationship Id="rId2506" Type="http://schemas.openxmlformats.org/officeDocument/2006/relationships/hyperlink" Target="http://210.56.23.106:888/mepcobill/industrial/29155350027000" TargetMode="External"/><Relationship Id="rId1010" Type="http://schemas.openxmlformats.org/officeDocument/2006/relationships/hyperlink" Target="http://210.56.23.106:888/mepcobill/industrial/29153141830500" TargetMode="External"/><Relationship Id="rId1108" Type="http://schemas.openxmlformats.org/officeDocument/2006/relationships/hyperlink" Target="http://210.56.23.106:888/mepcobill/industrial/29153311566103" TargetMode="External"/><Relationship Id="rId1315" Type="http://schemas.openxmlformats.org/officeDocument/2006/relationships/hyperlink" Target="http://210.56.23.106:888/mepcobill/industrial/29153351488900" TargetMode="External"/><Relationship Id="rId1967" Type="http://schemas.openxmlformats.org/officeDocument/2006/relationships/hyperlink" Target="http://210.56.23.106:888/mepcobill/industrial/29155251125700" TargetMode="External"/><Relationship Id="rId2713" Type="http://schemas.openxmlformats.org/officeDocument/2006/relationships/hyperlink" Target="http://210.56.23.106:888/mepcobill/industrial/29155350067700" TargetMode="External"/><Relationship Id="rId2920" Type="http://schemas.openxmlformats.org/officeDocument/2006/relationships/hyperlink" Target="http://210.56.23.106:888/mepcobill/industrial/29156271582706" TargetMode="External"/><Relationship Id="rId4166" Type="http://schemas.openxmlformats.org/officeDocument/2006/relationships/hyperlink" Target="http://210.56.23.106:888/mepcobill/industrial/29159321632200" TargetMode="External"/><Relationship Id="rId1522" Type="http://schemas.openxmlformats.org/officeDocument/2006/relationships/hyperlink" Target="http://210.56.23.106:888/mepcobill/industrial/29154280914800" TargetMode="External"/><Relationship Id="rId21" Type="http://schemas.openxmlformats.org/officeDocument/2006/relationships/hyperlink" Target="http://210.56.23.106:888/mepcobill/general/02156240069907" TargetMode="External"/><Relationship Id="rId2089" Type="http://schemas.openxmlformats.org/officeDocument/2006/relationships/hyperlink" Target="http://210.56.23.106:888/mepcobill/industrial/29155321272415" TargetMode="External"/><Relationship Id="rId3487" Type="http://schemas.openxmlformats.org/officeDocument/2006/relationships/hyperlink" Target="http://210.56.23.106:888/mepcobill/industrial/29159130397433" TargetMode="External"/><Relationship Id="rId3694" Type="http://schemas.openxmlformats.org/officeDocument/2006/relationships/hyperlink" Target="http://210.56.23.106:888/mepcobill/industrial/29159152469600" TargetMode="External"/><Relationship Id="rId2296" Type="http://schemas.openxmlformats.org/officeDocument/2006/relationships/hyperlink" Target="http://210.56.23.106:888/mepcobill/industrial/29155330617900" TargetMode="External"/><Relationship Id="rId3347" Type="http://schemas.openxmlformats.org/officeDocument/2006/relationships/hyperlink" Target="http://210.56.23.106:888/mepcobill/industrial/29159111820012" TargetMode="External"/><Relationship Id="rId3554" Type="http://schemas.openxmlformats.org/officeDocument/2006/relationships/hyperlink" Target="http://210.56.23.106:888/mepcobill/industrial/29159131137100" TargetMode="External"/><Relationship Id="rId3761" Type="http://schemas.openxmlformats.org/officeDocument/2006/relationships/hyperlink" Target="http://210.56.23.106:888/mepcobill/industrial/29159152945309" TargetMode="External"/><Relationship Id="rId268" Type="http://schemas.openxmlformats.org/officeDocument/2006/relationships/hyperlink" Target="http://210.56.23.106:888/mepcobill/industrial/28151170243514" TargetMode="External"/><Relationship Id="rId475" Type="http://schemas.openxmlformats.org/officeDocument/2006/relationships/hyperlink" Target="http://210.56.23.106:888/mepcobill/industrial/28157410021158" TargetMode="External"/><Relationship Id="rId682" Type="http://schemas.openxmlformats.org/officeDocument/2006/relationships/hyperlink" Target="http://210.56.23.106:888/mepcobill/industrial/29151630979791" TargetMode="External"/><Relationship Id="rId2156" Type="http://schemas.openxmlformats.org/officeDocument/2006/relationships/hyperlink" Target="http://210.56.23.106:888/mepcobill/industrial/29155321325631" TargetMode="External"/><Relationship Id="rId2363" Type="http://schemas.openxmlformats.org/officeDocument/2006/relationships/hyperlink" Target="http://210.56.23.106:888/mepcobill/industrial/29155340836407" TargetMode="External"/><Relationship Id="rId2570" Type="http://schemas.openxmlformats.org/officeDocument/2006/relationships/hyperlink" Target="http://210.56.23.106:888/mepcobill/industrial/29155350035700" TargetMode="External"/><Relationship Id="rId3207" Type="http://schemas.openxmlformats.org/officeDocument/2006/relationships/hyperlink" Target="http://210.56.23.106:888/mepcobill/industrial/29158251582463" TargetMode="External"/><Relationship Id="rId3414" Type="http://schemas.openxmlformats.org/officeDocument/2006/relationships/hyperlink" Target="http://210.56.23.106:888/mepcobill/industrial/29159121249420" TargetMode="External"/><Relationship Id="rId3621" Type="http://schemas.openxmlformats.org/officeDocument/2006/relationships/hyperlink" Target="http://210.56.23.106:888/mepcobill/industrial/29159131833603" TargetMode="External"/><Relationship Id="rId128" Type="http://schemas.openxmlformats.org/officeDocument/2006/relationships/hyperlink" Target="http://210.56.23.106:888/mepcobill/general/11151640357500" TargetMode="External"/><Relationship Id="rId335" Type="http://schemas.openxmlformats.org/officeDocument/2006/relationships/hyperlink" Target="http://210.56.23.106:888/mepcobill/industrial/28153110729701" TargetMode="External"/><Relationship Id="rId542" Type="http://schemas.openxmlformats.org/officeDocument/2006/relationships/hyperlink" Target="http://210.56.23.106:888/mepcobill/industrial/29151611154415" TargetMode="External"/><Relationship Id="rId1172" Type="http://schemas.openxmlformats.org/officeDocument/2006/relationships/hyperlink" Target="http://210.56.23.106:888/mepcobill/industrial/29153322175200" TargetMode="External"/><Relationship Id="rId2016" Type="http://schemas.openxmlformats.org/officeDocument/2006/relationships/hyperlink" Target="http://210.56.23.106:888/mepcobill/industrial/29155261671803" TargetMode="External"/><Relationship Id="rId2223" Type="http://schemas.openxmlformats.org/officeDocument/2006/relationships/hyperlink" Target="http://210.56.23.106:888/mepcobill/industrial/29155330584400" TargetMode="External"/><Relationship Id="rId2430" Type="http://schemas.openxmlformats.org/officeDocument/2006/relationships/hyperlink" Target="http://210.56.23.106:888/mepcobill/industrial/29155350012500" TargetMode="External"/><Relationship Id="rId402" Type="http://schemas.openxmlformats.org/officeDocument/2006/relationships/hyperlink" Target="http://210.56.23.106:888/mepcobill/industrial/28155160122204" TargetMode="External"/><Relationship Id="rId1032" Type="http://schemas.openxmlformats.org/officeDocument/2006/relationships/hyperlink" Target="http://210.56.23.106:888/mepcobill/industrial/29153310803400" TargetMode="External"/><Relationship Id="rId4188" Type="http://schemas.openxmlformats.org/officeDocument/2006/relationships/hyperlink" Target="http://210.56.23.106:888/mepcobill/industrial/29159340682200" TargetMode="External"/><Relationship Id="rId1989" Type="http://schemas.openxmlformats.org/officeDocument/2006/relationships/hyperlink" Target="http://210.56.23.106:888/mepcobill/industrial/29155261175504" TargetMode="External"/><Relationship Id="rId4048" Type="http://schemas.openxmlformats.org/officeDocument/2006/relationships/hyperlink" Target="http://210.56.23.106:888/mepcobill/industrial/29159311848910" TargetMode="External"/><Relationship Id="rId1849" Type="http://schemas.openxmlformats.org/officeDocument/2006/relationships/hyperlink" Target="http://210.56.23.106:888/mepcobill/industrial/29155221359202" TargetMode="External"/><Relationship Id="rId3064" Type="http://schemas.openxmlformats.org/officeDocument/2006/relationships/hyperlink" Target="http://210.56.23.106:888/mepcobill/industrial/29158131205002" TargetMode="External"/><Relationship Id="rId192" Type="http://schemas.openxmlformats.org/officeDocument/2006/relationships/hyperlink" Target="http://210.56.23.106:888/mepcobill/general/18156340907923" TargetMode="External"/><Relationship Id="rId1709" Type="http://schemas.openxmlformats.org/officeDocument/2006/relationships/hyperlink" Target="http://210.56.23.106:888/mepcobill/industrial/29154431026517" TargetMode="External"/><Relationship Id="rId1916" Type="http://schemas.openxmlformats.org/officeDocument/2006/relationships/hyperlink" Target="http://210.56.23.106:888/mepcobill/industrial/29155250539000" TargetMode="External"/><Relationship Id="rId3271" Type="http://schemas.openxmlformats.org/officeDocument/2006/relationships/hyperlink" Target="http://210.56.23.106:888/mepcobill/industrial/29158251629403" TargetMode="External"/><Relationship Id="rId4115" Type="http://schemas.openxmlformats.org/officeDocument/2006/relationships/hyperlink" Target="http://210.56.23.106:888/mepcobill/industrial/29159321183400" TargetMode="External"/><Relationship Id="rId2080" Type="http://schemas.openxmlformats.org/officeDocument/2006/relationships/hyperlink" Target="http://210.56.23.106:888/mepcobill/industrial/29155321253727" TargetMode="External"/><Relationship Id="rId3131" Type="http://schemas.openxmlformats.org/officeDocument/2006/relationships/hyperlink" Target="http://210.56.23.106:888/mepcobill/industrial/29158240619004" TargetMode="External"/><Relationship Id="rId2897" Type="http://schemas.openxmlformats.org/officeDocument/2006/relationships/hyperlink" Target="http://210.56.23.106:888/mepcobill/industrial/29156240681801" TargetMode="External"/><Relationship Id="rId3948" Type="http://schemas.openxmlformats.org/officeDocument/2006/relationships/hyperlink" Target="http://210.56.23.106:888/mepcobill/industrial/29159221745206" TargetMode="External"/><Relationship Id="rId869" Type="http://schemas.openxmlformats.org/officeDocument/2006/relationships/hyperlink" Target="http://210.56.23.106:888/mepcobill/industrial/29153115425101" TargetMode="External"/><Relationship Id="rId1499" Type="http://schemas.openxmlformats.org/officeDocument/2006/relationships/hyperlink" Target="http://210.56.23.106:888/mepcobill/industrial/29154220998002" TargetMode="External"/><Relationship Id="rId729" Type="http://schemas.openxmlformats.org/officeDocument/2006/relationships/hyperlink" Target="http://210.56.23.106:888/mepcobill/industrial/29151640349510" TargetMode="External"/><Relationship Id="rId1359" Type="http://schemas.openxmlformats.org/officeDocument/2006/relationships/hyperlink" Target="http://210.56.23.106:888/mepcobill/industrial/29153352708300" TargetMode="External"/><Relationship Id="rId2757" Type="http://schemas.openxmlformats.org/officeDocument/2006/relationships/hyperlink" Target="http://210.56.23.106:888/mepcobill/industrial/29155350083300" TargetMode="External"/><Relationship Id="rId2964" Type="http://schemas.openxmlformats.org/officeDocument/2006/relationships/hyperlink" Target="http://210.56.23.106:888/mepcobill/industrial/29156331364000" TargetMode="External"/><Relationship Id="rId3808" Type="http://schemas.openxmlformats.org/officeDocument/2006/relationships/hyperlink" Target="http://210.56.23.106:888/mepcobill/industrial/29159160724902" TargetMode="External"/><Relationship Id="rId936" Type="http://schemas.openxmlformats.org/officeDocument/2006/relationships/hyperlink" Target="http://210.56.23.106:888/mepcobill/industrial/29153141083704" TargetMode="External"/><Relationship Id="rId1219" Type="http://schemas.openxmlformats.org/officeDocument/2006/relationships/hyperlink" Target="http://210.56.23.106:888/mepcobill/industrial/29153341178200" TargetMode="External"/><Relationship Id="rId1566" Type="http://schemas.openxmlformats.org/officeDocument/2006/relationships/hyperlink" Target="http://210.56.23.106:888/mepcobill/industrial/29154381327300" TargetMode="External"/><Relationship Id="rId1773" Type="http://schemas.openxmlformats.org/officeDocument/2006/relationships/hyperlink" Target="http://210.56.23.106:888/mepcobill/industrial/29155211258947" TargetMode="External"/><Relationship Id="rId1980" Type="http://schemas.openxmlformats.org/officeDocument/2006/relationships/hyperlink" Target="http://210.56.23.106:888/mepcobill/industrial/29155260321915" TargetMode="External"/><Relationship Id="rId2617" Type="http://schemas.openxmlformats.org/officeDocument/2006/relationships/hyperlink" Target="http://210.56.23.106:888/mepcobill/industrial/29155350043900" TargetMode="External"/><Relationship Id="rId2824" Type="http://schemas.openxmlformats.org/officeDocument/2006/relationships/hyperlink" Target="http://210.56.23.106:888/mepcobill/industrial/29155350097400" TargetMode="External"/><Relationship Id="rId65" Type="http://schemas.openxmlformats.org/officeDocument/2006/relationships/hyperlink" Target="http://210.56.23.106:888/mepcobill/general/06153510580101" TargetMode="External"/><Relationship Id="rId1426" Type="http://schemas.openxmlformats.org/officeDocument/2006/relationships/hyperlink" Target="http://210.56.23.106:888/mepcobill/industrial/29153353147900" TargetMode="External"/><Relationship Id="rId1633" Type="http://schemas.openxmlformats.org/officeDocument/2006/relationships/hyperlink" Target="http://210.56.23.106:888/mepcobill/industrial/29154421002402" TargetMode="External"/><Relationship Id="rId1840" Type="http://schemas.openxmlformats.org/officeDocument/2006/relationships/hyperlink" Target="http://210.56.23.106:888/mepcobill/industrial/29155221293503" TargetMode="External"/><Relationship Id="rId1700" Type="http://schemas.openxmlformats.org/officeDocument/2006/relationships/hyperlink" Target="http://210.56.23.106:888/mepcobill/industrial/29154421740400" TargetMode="External"/><Relationship Id="rId3598" Type="http://schemas.openxmlformats.org/officeDocument/2006/relationships/hyperlink" Target="http://210.56.23.106:888/mepcobill/industrial/29159131563020" TargetMode="External"/><Relationship Id="rId3458" Type="http://schemas.openxmlformats.org/officeDocument/2006/relationships/hyperlink" Target="http://210.56.23.106:888/mepcobill/industrial/29159121416078" TargetMode="External"/><Relationship Id="rId3665" Type="http://schemas.openxmlformats.org/officeDocument/2006/relationships/hyperlink" Target="http://210.56.23.106:888/mepcobill/industrial/29159151256206" TargetMode="External"/><Relationship Id="rId3872" Type="http://schemas.openxmlformats.org/officeDocument/2006/relationships/hyperlink" Target="http://210.56.23.106:888/mepcobill/industrial/29159161695003" TargetMode="External"/><Relationship Id="rId379" Type="http://schemas.openxmlformats.org/officeDocument/2006/relationships/hyperlink" Target="http://210.56.23.106:888/mepcobill/industrial/28154334320401" TargetMode="External"/><Relationship Id="rId586" Type="http://schemas.openxmlformats.org/officeDocument/2006/relationships/hyperlink" Target="http://210.56.23.106:888/mepcobill/industrial/29151611535900" TargetMode="External"/><Relationship Id="rId793" Type="http://schemas.openxmlformats.org/officeDocument/2006/relationships/hyperlink" Target="http://210.56.23.106:888/mepcobill/industrial/29152630587606" TargetMode="External"/><Relationship Id="rId2267" Type="http://schemas.openxmlformats.org/officeDocument/2006/relationships/hyperlink" Target="http://210.56.23.106:888/mepcobill/industrial/29155330600200" TargetMode="External"/><Relationship Id="rId2474" Type="http://schemas.openxmlformats.org/officeDocument/2006/relationships/hyperlink" Target="http://210.56.23.106:888/mepcobill/industrial/29155350020400" TargetMode="External"/><Relationship Id="rId2681" Type="http://schemas.openxmlformats.org/officeDocument/2006/relationships/hyperlink" Target="http://210.56.23.106:888/mepcobill/industrial/29155350059700" TargetMode="External"/><Relationship Id="rId3318" Type="http://schemas.openxmlformats.org/officeDocument/2006/relationships/hyperlink" Target="http://210.56.23.106:888/mepcobill/industrial/29159111217104" TargetMode="External"/><Relationship Id="rId3525" Type="http://schemas.openxmlformats.org/officeDocument/2006/relationships/hyperlink" Target="http://210.56.23.106:888/mepcobill/industrial/29159130681600" TargetMode="External"/><Relationship Id="rId239" Type="http://schemas.openxmlformats.org/officeDocument/2006/relationships/hyperlink" Target="http://210.56.23.106:888/mepcobill/industrial/27155510190103" TargetMode="External"/><Relationship Id="rId446" Type="http://schemas.openxmlformats.org/officeDocument/2006/relationships/hyperlink" Target="http://210.56.23.106:888/mepcobill/industrial/28156240779804" TargetMode="External"/><Relationship Id="rId653" Type="http://schemas.openxmlformats.org/officeDocument/2006/relationships/hyperlink" Target="http://210.56.23.106:888/mepcobill/industrial/29151630789400" TargetMode="External"/><Relationship Id="rId1076" Type="http://schemas.openxmlformats.org/officeDocument/2006/relationships/hyperlink" Target="http://210.56.23.106:888/mepcobill/industrial/29153311111203" TargetMode="External"/><Relationship Id="rId1283" Type="http://schemas.openxmlformats.org/officeDocument/2006/relationships/hyperlink" Target="http://210.56.23.106:888/mepcobill/industrial/29153350563400" TargetMode="External"/><Relationship Id="rId1490" Type="http://schemas.openxmlformats.org/officeDocument/2006/relationships/hyperlink" Target="http://210.56.23.106:888/mepcobill/industrial/29154220210925" TargetMode="External"/><Relationship Id="rId2127" Type="http://schemas.openxmlformats.org/officeDocument/2006/relationships/hyperlink" Target="http://210.56.23.106:888/mepcobill/industrial/29155321323402" TargetMode="External"/><Relationship Id="rId2334" Type="http://schemas.openxmlformats.org/officeDocument/2006/relationships/hyperlink" Target="http://210.56.23.106:888/mepcobill/industrial/29155330648100" TargetMode="External"/><Relationship Id="rId3732" Type="http://schemas.openxmlformats.org/officeDocument/2006/relationships/hyperlink" Target="http://210.56.23.106:888/mepcobill/industrial/29159152768202" TargetMode="External"/><Relationship Id="rId306" Type="http://schemas.openxmlformats.org/officeDocument/2006/relationships/hyperlink" Target="http://210.56.23.106:888/mepcobill/industrial/28151930129501" TargetMode="External"/><Relationship Id="rId860" Type="http://schemas.openxmlformats.org/officeDocument/2006/relationships/hyperlink" Target="http://210.56.23.106:888/mepcobill/industrial/29153111805400" TargetMode="External"/><Relationship Id="rId1143" Type="http://schemas.openxmlformats.org/officeDocument/2006/relationships/hyperlink" Target="http://210.56.23.106:888/mepcobill/industrial/29153321345300" TargetMode="External"/><Relationship Id="rId2541" Type="http://schemas.openxmlformats.org/officeDocument/2006/relationships/hyperlink" Target="http://210.56.23.106:888/mepcobill/industrial/29155350031700" TargetMode="External"/><Relationship Id="rId513" Type="http://schemas.openxmlformats.org/officeDocument/2006/relationships/hyperlink" Target="http://210.56.23.106:888/mepcobill/industrial/29151280892101" TargetMode="External"/><Relationship Id="rId720" Type="http://schemas.openxmlformats.org/officeDocument/2006/relationships/hyperlink" Target="http://210.56.23.106:888/mepcobill/industrial/29151640192816" TargetMode="External"/><Relationship Id="rId1350" Type="http://schemas.openxmlformats.org/officeDocument/2006/relationships/hyperlink" Target="http://210.56.23.106:888/mepcobill/industrial/29153352353200" TargetMode="External"/><Relationship Id="rId2401" Type="http://schemas.openxmlformats.org/officeDocument/2006/relationships/hyperlink" Target="http://210.56.23.106:888/mepcobill/industrial/29155350001400" TargetMode="External"/><Relationship Id="rId4159" Type="http://schemas.openxmlformats.org/officeDocument/2006/relationships/hyperlink" Target="http://210.56.23.106:888/mepcobill/industrial/29159321616703" TargetMode="External"/><Relationship Id="rId1003" Type="http://schemas.openxmlformats.org/officeDocument/2006/relationships/hyperlink" Target="http://210.56.23.106:888/mepcobill/industrial/29153141799000" TargetMode="External"/><Relationship Id="rId1210" Type="http://schemas.openxmlformats.org/officeDocument/2006/relationships/hyperlink" Target="http://210.56.23.106:888/mepcobill/industrial/29153340983800" TargetMode="External"/><Relationship Id="rId3175" Type="http://schemas.openxmlformats.org/officeDocument/2006/relationships/hyperlink" Target="http://210.56.23.106:888/mepcobill/industrial/29158251558195" TargetMode="External"/><Relationship Id="rId3382" Type="http://schemas.openxmlformats.org/officeDocument/2006/relationships/hyperlink" Target="http://210.56.23.106:888/mepcobill/industrial/29159121018625" TargetMode="External"/><Relationship Id="rId4019" Type="http://schemas.openxmlformats.org/officeDocument/2006/relationships/hyperlink" Target="http://210.56.23.106:888/mepcobill/industrial/29159311246920" TargetMode="External"/><Relationship Id="rId2191" Type="http://schemas.openxmlformats.org/officeDocument/2006/relationships/hyperlink" Target="http://210.56.23.106:888/mepcobill/industrial/29155321328725" TargetMode="External"/><Relationship Id="rId3035" Type="http://schemas.openxmlformats.org/officeDocument/2006/relationships/hyperlink" Target="http://210.56.23.106:888/mepcobill/industrial/29157240502501" TargetMode="External"/><Relationship Id="rId3242" Type="http://schemas.openxmlformats.org/officeDocument/2006/relationships/hyperlink" Target="http://210.56.23.106:888/mepcobill/industrial/29158251614820" TargetMode="External"/><Relationship Id="rId163" Type="http://schemas.openxmlformats.org/officeDocument/2006/relationships/hyperlink" Target="http://210.56.23.106:888/mepcobill/general/16151630971229" TargetMode="External"/><Relationship Id="rId370" Type="http://schemas.openxmlformats.org/officeDocument/2006/relationships/hyperlink" Target="http://210.56.23.106:888/mepcobill/industrial/28154280263802" TargetMode="External"/><Relationship Id="rId2051" Type="http://schemas.openxmlformats.org/officeDocument/2006/relationships/hyperlink" Target="http://210.56.23.106:888/mepcobill/industrial/29155312108303" TargetMode="External"/><Relationship Id="rId3102" Type="http://schemas.openxmlformats.org/officeDocument/2006/relationships/hyperlink" Target="http://210.56.23.106:888/mepcobill/industrial/29158171407600" TargetMode="External"/><Relationship Id="rId230" Type="http://schemas.openxmlformats.org/officeDocument/2006/relationships/hyperlink" Target="http://210.56.23.106:888/mepcobill/industrial/27153321572200" TargetMode="External"/><Relationship Id="rId2868" Type="http://schemas.openxmlformats.org/officeDocument/2006/relationships/hyperlink" Target="http://210.56.23.106:888/mepcobill/industrial/29155361975301" TargetMode="External"/><Relationship Id="rId3919" Type="http://schemas.openxmlformats.org/officeDocument/2006/relationships/hyperlink" Target="http://210.56.23.106:888/mepcobill/industrial/29159220690100" TargetMode="External"/><Relationship Id="rId4083" Type="http://schemas.openxmlformats.org/officeDocument/2006/relationships/hyperlink" Target="http://210.56.23.106:888/mepcobill/industrial/29159320823500" TargetMode="External"/><Relationship Id="rId1677" Type="http://schemas.openxmlformats.org/officeDocument/2006/relationships/hyperlink" Target="http://210.56.23.106:888/mepcobill/industrial/29154421178804" TargetMode="External"/><Relationship Id="rId1884" Type="http://schemas.openxmlformats.org/officeDocument/2006/relationships/hyperlink" Target="http://210.56.23.106:888/mepcobill/industrial/29155221578503" TargetMode="External"/><Relationship Id="rId2728" Type="http://schemas.openxmlformats.org/officeDocument/2006/relationships/hyperlink" Target="http://210.56.23.106:888/mepcobill/industrial/29155350073800" TargetMode="External"/><Relationship Id="rId2935" Type="http://schemas.openxmlformats.org/officeDocument/2006/relationships/hyperlink" Target="http://210.56.23.106:888/mepcobill/industrial/29156271685015" TargetMode="External"/><Relationship Id="rId907" Type="http://schemas.openxmlformats.org/officeDocument/2006/relationships/hyperlink" Target="http://210.56.23.106:888/mepcobill/industrial/29153130779500" TargetMode="External"/><Relationship Id="rId1537" Type="http://schemas.openxmlformats.org/officeDocument/2006/relationships/hyperlink" Target="http://210.56.23.106:888/mepcobill/industrial/29154311317700" TargetMode="External"/><Relationship Id="rId1744" Type="http://schemas.openxmlformats.org/officeDocument/2006/relationships/hyperlink" Target="http://210.56.23.106:888/mepcobill/industrial/29155211023259" TargetMode="External"/><Relationship Id="rId1951" Type="http://schemas.openxmlformats.org/officeDocument/2006/relationships/hyperlink" Target="http://210.56.23.106:888/mepcobill/industrial/29155251117000" TargetMode="External"/><Relationship Id="rId4150" Type="http://schemas.openxmlformats.org/officeDocument/2006/relationships/hyperlink" Target="http://210.56.23.106:888/mepcobill/industrial/29159321562304" TargetMode="External"/><Relationship Id="rId36" Type="http://schemas.openxmlformats.org/officeDocument/2006/relationships/hyperlink" Target="http://210.56.23.106:888/mepcobill/general/04151920220205" TargetMode="External"/><Relationship Id="rId1604" Type="http://schemas.openxmlformats.org/officeDocument/2006/relationships/hyperlink" Target="http://210.56.23.106:888/mepcobill/industrial/29154420655102" TargetMode="External"/><Relationship Id="rId4010" Type="http://schemas.openxmlformats.org/officeDocument/2006/relationships/hyperlink" Target="http://210.56.23.106:888/mepcobill/industrial/29159241096625" TargetMode="External"/><Relationship Id="rId1811" Type="http://schemas.openxmlformats.org/officeDocument/2006/relationships/hyperlink" Target="http://210.56.23.106:888/mepcobill/industrial/29155211621405" TargetMode="External"/><Relationship Id="rId3569" Type="http://schemas.openxmlformats.org/officeDocument/2006/relationships/hyperlink" Target="http://210.56.23.106:888/mepcobill/industrial/29159131367200" TargetMode="External"/><Relationship Id="rId697" Type="http://schemas.openxmlformats.org/officeDocument/2006/relationships/hyperlink" Target="http://210.56.23.106:888/mepcobill/industrial/29151640086832" TargetMode="External"/><Relationship Id="rId2378" Type="http://schemas.openxmlformats.org/officeDocument/2006/relationships/hyperlink" Target="http://210.56.23.106:888/mepcobill/industrial/29155341117100" TargetMode="External"/><Relationship Id="rId3429" Type="http://schemas.openxmlformats.org/officeDocument/2006/relationships/hyperlink" Target="http://210.56.23.106:888/mepcobill/industrial/29159121270231" TargetMode="External"/><Relationship Id="rId3776" Type="http://schemas.openxmlformats.org/officeDocument/2006/relationships/hyperlink" Target="http://210.56.23.106:888/mepcobill/industrial/29159152989303" TargetMode="External"/><Relationship Id="rId3983" Type="http://schemas.openxmlformats.org/officeDocument/2006/relationships/hyperlink" Target="http://210.56.23.106:888/mepcobill/industrial/29159240718200" TargetMode="External"/><Relationship Id="rId1187" Type="http://schemas.openxmlformats.org/officeDocument/2006/relationships/hyperlink" Target="http://210.56.23.106:888/mepcobill/industrial/29153330269000" TargetMode="External"/><Relationship Id="rId2585" Type="http://schemas.openxmlformats.org/officeDocument/2006/relationships/hyperlink" Target="http://210.56.23.106:888/mepcobill/industrial/29155350038400" TargetMode="External"/><Relationship Id="rId2792" Type="http://schemas.openxmlformats.org/officeDocument/2006/relationships/hyperlink" Target="http://210.56.23.106:888/mepcobill/industrial/29155350089400" TargetMode="External"/><Relationship Id="rId3636" Type="http://schemas.openxmlformats.org/officeDocument/2006/relationships/hyperlink" Target="http://210.56.23.106:888/mepcobill/industrial/29159140784908" TargetMode="External"/><Relationship Id="rId3843" Type="http://schemas.openxmlformats.org/officeDocument/2006/relationships/hyperlink" Target="http://210.56.23.106:888/mepcobill/industrial/29159161245204" TargetMode="External"/><Relationship Id="rId557" Type="http://schemas.openxmlformats.org/officeDocument/2006/relationships/hyperlink" Target="http://210.56.23.106:888/mepcobill/industrial/29151611286203" TargetMode="External"/><Relationship Id="rId764" Type="http://schemas.openxmlformats.org/officeDocument/2006/relationships/hyperlink" Target="http://210.56.23.106:888/mepcobill/industrial/29151950349865" TargetMode="External"/><Relationship Id="rId971" Type="http://schemas.openxmlformats.org/officeDocument/2006/relationships/hyperlink" Target="http://210.56.23.106:888/mepcobill/industrial/29153141124100" TargetMode="External"/><Relationship Id="rId1394" Type="http://schemas.openxmlformats.org/officeDocument/2006/relationships/hyperlink" Target="http://210.56.23.106:888/mepcobill/industrial/29153353129600" TargetMode="External"/><Relationship Id="rId2238" Type="http://schemas.openxmlformats.org/officeDocument/2006/relationships/hyperlink" Target="http://210.56.23.106:888/mepcobill/industrial/29155330591600" TargetMode="External"/><Relationship Id="rId2445" Type="http://schemas.openxmlformats.org/officeDocument/2006/relationships/hyperlink" Target="http://210.56.23.106:888/mepcobill/industrial/29155350014400" TargetMode="External"/><Relationship Id="rId2652" Type="http://schemas.openxmlformats.org/officeDocument/2006/relationships/hyperlink" Target="http://210.56.23.106:888/mepcobill/industrial/29155350053500" TargetMode="External"/><Relationship Id="rId3703" Type="http://schemas.openxmlformats.org/officeDocument/2006/relationships/hyperlink" Target="http://210.56.23.106:888/mepcobill/industrial/29159152502403" TargetMode="External"/><Relationship Id="rId3910" Type="http://schemas.openxmlformats.org/officeDocument/2006/relationships/hyperlink" Target="http://210.56.23.106:888/mepcobill/industrial/29159220055500" TargetMode="External"/><Relationship Id="rId417" Type="http://schemas.openxmlformats.org/officeDocument/2006/relationships/hyperlink" Target="http://210.56.23.106:888/mepcobill/industrial/28155310855803" TargetMode="External"/><Relationship Id="rId624" Type="http://schemas.openxmlformats.org/officeDocument/2006/relationships/hyperlink" Target="http://210.56.23.106:888/mepcobill/industrial/29151621139404" TargetMode="External"/><Relationship Id="rId831" Type="http://schemas.openxmlformats.org/officeDocument/2006/relationships/hyperlink" Target="http://210.56.23.106:888/mepcobill/industrial/29153111194700" TargetMode="External"/><Relationship Id="rId1047" Type="http://schemas.openxmlformats.org/officeDocument/2006/relationships/hyperlink" Target="http://210.56.23.106:888/mepcobill/industrial/29153311053409" TargetMode="External"/><Relationship Id="rId1254" Type="http://schemas.openxmlformats.org/officeDocument/2006/relationships/hyperlink" Target="http://210.56.23.106:888/mepcobill/industrial/29153341920402" TargetMode="External"/><Relationship Id="rId1461" Type="http://schemas.openxmlformats.org/officeDocument/2006/relationships/hyperlink" Target="http://210.56.23.106:888/mepcobill/industrial/29153530651800" TargetMode="External"/><Relationship Id="rId2305" Type="http://schemas.openxmlformats.org/officeDocument/2006/relationships/hyperlink" Target="http://210.56.23.106:888/mepcobill/industrial/29155330621400" TargetMode="External"/><Relationship Id="rId2512" Type="http://schemas.openxmlformats.org/officeDocument/2006/relationships/hyperlink" Target="http://210.56.23.106:888/mepcobill/industrial/29155350027900" TargetMode="External"/><Relationship Id="rId1114" Type="http://schemas.openxmlformats.org/officeDocument/2006/relationships/hyperlink" Target="http://210.56.23.106:888/mepcobill/industrial/29153311644302" TargetMode="External"/><Relationship Id="rId1321" Type="http://schemas.openxmlformats.org/officeDocument/2006/relationships/hyperlink" Target="http://210.56.23.106:888/mepcobill/industrial/29153351494600" TargetMode="External"/><Relationship Id="rId3079" Type="http://schemas.openxmlformats.org/officeDocument/2006/relationships/hyperlink" Target="http://210.56.23.106:888/mepcobill/industrial/29158150356295" TargetMode="External"/><Relationship Id="rId3286" Type="http://schemas.openxmlformats.org/officeDocument/2006/relationships/hyperlink" Target="http://210.56.23.106:888/mepcobill/industrial/29158251700279" TargetMode="External"/><Relationship Id="rId3493" Type="http://schemas.openxmlformats.org/officeDocument/2006/relationships/hyperlink" Target="http://210.56.23.106:888/mepcobill/industrial/29159130593909" TargetMode="External"/><Relationship Id="rId2095" Type="http://schemas.openxmlformats.org/officeDocument/2006/relationships/hyperlink" Target="http://210.56.23.106:888/mepcobill/industrial/29155321279110" TargetMode="External"/><Relationship Id="rId3146" Type="http://schemas.openxmlformats.org/officeDocument/2006/relationships/hyperlink" Target="http://210.56.23.106:888/mepcobill/industrial/29158251536109" TargetMode="External"/><Relationship Id="rId3353" Type="http://schemas.openxmlformats.org/officeDocument/2006/relationships/hyperlink" Target="http://210.56.23.106:888/mepcobill/industrial/29159120792200" TargetMode="External"/><Relationship Id="rId274" Type="http://schemas.openxmlformats.org/officeDocument/2006/relationships/hyperlink" Target="http://210.56.23.106:888/mepcobill/industrial/28151251443502" TargetMode="External"/><Relationship Id="rId481" Type="http://schemas.openxmlformats.org/officeDocument/2006/relationships/hyperlink" Target="http://210.56.23.106:888/mepcobill/industrial/28158221566100" TargetMode="External"/><Relationship Id="rId2162" Type="http://schemas.openxmlformats.org/officeDocument/2006/relationships/hyperlink" Target="http://210.56.23.106:888/mepcobill/industrial/29155321325645" TargetMode="External"/><Relationship Id="rId3006" Type="http://schemas.openxmlformats.org/officeDocument/2006/relationships/hyperlink" Target="http://210.56.23.106:888/mepcobill/industrial/29156451254812" TargetMode="External"/><Relationship Id="rId3560" Type="http://schemas.openxmlformats.org/officeDocument/2006/relationships/hyperlink" Target="http://210.56.23.106:888/mepcobill/industrial/29159131157625" TargetMode="External"/><Relationship Id="rId134" Type="http://schemas.openxmlformats.org/officeDocument/2006/relationships/hyperlink" Target="http://210.56.23.106:888/mepcobill/general/11156451421108" TargetMode="External"/><Relationship Id="rId3213" Type="http://schemas.openxmlformats.org/officeDocument/2006/relationships/hyperlink" Target="http://210.56.23.106:888/mepcobill/industrial/29158251582489" TargetMode="External"/><Relationship Id="rId3420" Type="http://schemas.openxmlformats.org/officeDocument/2006/relationships/hyperlink" Target="http://210.56.23.106:888/mepcobill/industrial/29159121257525" TargetMode="External"/><Relationship Id="rId341" Type="http://schemas.openxmlformats.org/officeDocument/2006/relationships/hyperlink" Target="http://210.56.23.106:888/mepcobill/industrial/28153310807804" TargetMode="External"/><Relationship Id="rId2022" Type="http://schemas.openxmlformats.org/officeDocument/2006/relationships/hyperlink" Target="http://210.56.23.106:888/mepcobill/industrial/29155261693906" TargetMode="External"/><Relationship Id="rId2979" Type="http://schemas.openxmlformats.org/officeDocument/2006/relationships/hyperlink" Target="http://210.56.23.106:888/mepcobill/industrial/29156430763006" TargetMode="External"/><Relationship Id="rId201" Type="http://schemas.openxmlformats.org/officeDocument/2006/relationships/hyperlink" Target="http://210.56.23.106:888/mepcobill/general/19157233332600" TargetMode="External"/><Relationship Id="rId1788" Type="http://schemas.openxmlformats.org/officeDocument/2006/relationships/hyperlink" Target="http://210.56.23.106:888/mepcobill/industrial/29155211498310" TargetMode="External"/><Relationship Id="rId1995" Type="http://schemas.openxmlformats.org/officeDocument/2006/relationships/hyperlink" Target="http://210.56.23.106:888/mepcobill/industrial/29155261223311" TargetMode="External"/><Relationship Id="rId2839" Type="http://schemas.openxmlformats.org/officeDocument/2006/relationships/hyperlink" Target="http://210.56.23.106:888/mepcobill/industrial/29155350108200" TargetMode="External"/><Relationship Id="rId4194" Type="http://schemas.openxmlformats.org/officeDocument/2006/relationships/hyperlink" Target="http://210.56.23.106:888/mepcobill/industrial/29159341148900" TargetMode="External"/><Relationship Id="rId1648" Type="http://schemas.openxmlformats.org/officeDocument/2006/relationships/hyperlink" Target="http://210.56.23.106:888/mepcobill/industrial/29154421072416" TargetMode="External"/><Relationship Id="rId4054" Type="http://schemas.openxmlformats.org/officeDocument/2006/relationships/hyperlink" Target="http://210.56.23.106:888/mepcobill/industrial/29159311920400" TargetMode="External"/><Relationship Id="rId1508" Type="http://schemas.openxmlformats.org/officeDocument/2006/relationships/hyperlink" Target="http://210.56.23.106:888/mepcobill/industrial/29154221185120" TargetMode="External"/><Relationship Id="rId1855" Type="http://schemas.openxmlformats.org/officeDocument/2006/relationships/hyperlink" Target="http://210.56.23.106:888/mepcobill/industrial/29155221386602" TargetMode="External"/><Relationship Id="rId2906" Type="http://schemas.openxmlformats.org/officeDocument/2006/relationships/hyperlink" Target="http://210.56.23.106:888/mepcobill/industrial/29156271198107" TargetMode="External"/><Relationship Id="rId3070" Type="http://schemas.openxmlformats.org/officeDocument/2006/relationships/hyperlink" Target="http://210.56.23.106:888/mepcobill/industrial/29158140849204" TargetMode="External"/><Relationship Id="rId4121" Type="http://schemas.openxmlformats.org/officeDocument/2006/relationships/hyperlink" Target="http://210.56.23.106:888/mepcobill/industrial/29159321272300" TargetMode="External"/><Relationship Id="rId1715" Type="http://schemas.openxmlformats.org/officeDocument/2006/relationships/hyperlink" Target="http://210.56.23.106:888/mepcobill/industrial/29154511938508" TargetMode="External"/><Relationship Id="rId1922" Type="http://schemas.openxmlformats.org/officeDocument/2006/relationships/hyperlink" Target="http://210.56.23.106:888/mepcobill/industrial/29155250601611" TargetMode="External"/><Relationship Id="rId3887" Type="http://schemas.openxmlformats.org/officeDocument/2006/relationships/hyperlink" Target="http://210.56.23.106:888/mepcobill/industrial/29159210856708" TargetMode="External"/><Relationship Id="rId2489" Type="http://schemas.openxmlformats.org/officeDocument/2006/relationships/hyperlink" Target="http://210.56.23.106:888/mepcobill/industrial/29155350025100" TargetMode="External"/><Relationship Id="rId2696" Type="http://schemas.openxmlformats.org/officeDocument/2006/relationships/hyperlink" Target="http://210.56.23.106:888/mepcobill/industrial/29155350063200" TargetMode="External"/><Relationship Id="rId3747" Type="http://schemas.openxmlformats.org/officeDocument/2006/relationships/hyperlink" Target="http://210.56.23.106:888/mepcobill/industrial/29159152902205" TargetMode="External"/><Relationship Id="rId3954" Type="http://schemas.openxmlformats.org/officeDocument/2006/relationships/hyperlink" Target="http://210.56.23.106:888/mepcobill/industrial/29159221757421" TargetMode="External"/><Relationship Id="rId668" Type="http://schemas.openxmlformats.org/officeDocument/2006/relationships/hyperlink" Target="http://210.56.23.106:888/mepcobill/industrial/29151630889300" TargetMode="External"/><Relationship Id="rId875" Type="http://schemas.openxmlformats.org/officeDocument/2006/relationships/hyperlink" Target="http://210.56.23.106:888/mepcobill/industrial/29153120784705" TargetMode="External"/><Relationship Id="rId1298" Type="http://schemas.openxmlformats.org/officeDocument/2006/relationships/hyperlink" Target="http://210.56.23.106:888/mepcobill/industrial/29153351022600" TargetMode="External"/><Relationship Id="rId2349" Type="http://schemas.openxmlformats.org/officeDocument/2006/relationships/hyperlink" Target="http://210.56.23.106:888/mepcobill/industrial/29155330658200" TargetMode="External"/><Relationship Id="rId2556" Type="http://schemas.openxmlformats.org/officeDocument/2006/relationships/hyperlink" Target="http://210.56.23.106:888/mepcobill/industrial/29155350033900" TargetMode="External"/><Relationship Id="rId2763" Type="http://schemas.openxmlformats.org/officeDocument/2006/relationships/hyperlink" Target="http://210.56.23.106:888/mepcobill/industrial/29155350084100" TargetMode="External"/><Relationship Id="rId2970" Type="http://schemas.openxmlformats.org/officeDocument/2006/relationships/hyperlink" Target="http://210.56.23.106:888/mepcobill/industrial/29156430450834" TargetMode="External"/><Relationship Id="rId3607" Type="http://schemas.openxmlformats.org/officeDocument/2006/relationships/hyperlink" Target="http://210.56.23.106:888/mepcobill/industrial/29159131617809" TargetMode="External"/><Relationship Id="rId3814" Type="http://schemas.openxmlformats.org/officeDocument/2006/relationships/hyperlink" Target="http://210.56.23.106:888/mepcobill/industrial/29159160838900" TargetMode="External"/><Relationship Id="rId528" Type="http://schemas.openxmlformats.org/officeDocument/2006/relationships/hyperlink" Target="http://210.56.23.106:888/mepcobill/industrial/29151611090422" TargetMode="External"/><Relationship Id="rId735" Type="http://schemas.openxmlformats.org/officeDocument/2006/relationships/hyperlink" Target="http://210.56.23.106:888/mepcobill/industrial/29151640444212" TargetMode="External"/><Relationship Id="rId942" Type="http://schemas.openxmlformats.org/officeDocument/2006/relationships/hyperlink" Target="http://210.56.23.106:888/mepcobill/industrial/29153141086712" TargetMode="External"/><Relationship Id="rId1158" Type="http://schemas.openxmlformats.org/officeDocument/2006/relationships/hyperlink" Target="http://210.56.23.106:888/mepcobill/industrial/29153321534602" TargetMode="External"/><Relationship Id="rId1365" Type="http://schemas.openxmlformats.org/officeDocument/2006/relationships/hyperlink" Target="http://210.56.23.106:888/mepcobill/industrial/29153352713000" TargetMode="External"/><Relationship Id="rId1572" Type="http://schemas.openxmlformats.org/officeDocument/2006/relationships/hyperlink" Target="http://210.56.23.106:888/mepcobill/industrial/29154381729700" TargetMode="External"/><Relationship Id="rId2209" Type="http://schemas.openxmlformats.org/officeDocument/2006/relationships/hyperlink" Target="http://210.56.23.106:888/mepcobill/industrial/29155330577900" TargetMode="External"/><Relationship Id="rId2416" Type="http://schemas.openxmlformats.org/officeDocument/2006/relationships/hyperlink" Target="http://210.56.23.106:888/mepcobill/industrial/29155350009500" TargetMode="External"/><Relationship Id="rId2623" Type="http://schemas.openxmlformats.org/officeDocument/2006/relationships/hyperlink" Target="http://210.56.23.106:888/mepcobill/industrial/29155350045200" TargetMode="External"/><Relationship Id="rId1018" Type="http://schemas.openxmlformats.org/officeDocument/2006/relationships/hyperlink" Target="http://210.56.23.106:888/mepcobill/industrial/29153310689302" TargetMode="External"/><Relationship Id="rId1225" Type="http://schemas.openxmlformats.org/officeDocument/2006/relationships/hyperlink" Target="http://210.56.23.106:888/mepcobill/industrial/29153341213300" TargetMode="External"/><Relationship Id="rId1432" Type="http://schemas.openxmlformats.org/officeDocument/2006/relationships/hyperlink" Target="http://210.56.23.106:888/mepcobill/industrial/29153510659400" TargetMode="External"/><Relationship Id="rId2830" Type="http://schemas.openxmlformats.org/officeDocument/2006/relationships/hyperlink" Target="http://210.56.23.106:888/mepcobill/industrial/29155350101500" TargetMode="External"/><Relationship Id="rId71" Type="http://schemas.openxmlformats.org/officeDocument/2006/relationships/hyperlink" Target="http://210.56.23.106:888/mepcobill/general/06157410449903" TargetMode="External"/><Relationship Id="rId802" Type="http://schemas.openxmlformats.org/officeDocument/2006/relationships/hyperlink" Target="http://210.56.23.106:888/mepcobill/industrial/29152630632101" TargetMode="External"/><Relationship Id="rId3397" Type="http://schemas.openxmlformats.org/officeDocument/2006/relationships/hyperlink" Target="http://210.56.23.106:888/mepcobill/industrial/29159121193970" TargetMode="External"/><Relationship Id="rId178" Type="http://schemas.openxmlformats.org/officeDocument/2006/relationships/hyperlink" Target="http://210.56.23.106:888/mepcobill/general/17152230114625" TargetMode="External"/><Relationship Id="rId3257" Type="http://schemas.openxmlformats.org/officeDocument/2006/relationships/hyperlink" Target="http://210.56.23.106:888/mepcobill/industrial/29158251622999" TargetMode="External"/><Relationship Id="rId3464" Type="http://schemas.openxmlformats.org/officeDocument/2006/relationships/hyperlink" Target="http://210.56.23.106:888/mepcobill/industrial/29159130062001" TargetMode="External"/><Relationship Id="rId3671" Type="http://schemas.openxmlformats.org/officeDocument/2006/relationships/hyperlink" Target="http://210.56.23.106:888/mepcobill/industrial/29159151334510" TargetMode="External"/><Relationship Id="rId385" Type="http://schemas.openxmlformats.org/officeDocument/2006/relationships/hyperlink" Target="http://210.56.23.106:888/mepcobill/industrial/28154410480007" TargetMode="External"/><Relationship Id="rId592" Type="http://schemas.openxmlformats.org/officeDocument/2006/relationships/hyperlink" Target="http://210.56.23.106:888/mepcobill/industrial/29151611605501" TargetMode="External"/><Relationship Id="rId2066" Type="http://schemas.openxmlformats.org/officeDocument/2006/relationships/hyperlink" Target="http://210.56.23.106:888/mepcobill/industrial/29155321182213" TargetMode="External"/><Relationship Id="rId2273" Type="http://schemas.openxmlformats.org/officeDocument/2006/relationships/hyperlink" Target="http://210.56.23.106:888/mepcobill/industrial/29155330603902" TargetMode="External"/><Relationship Id="rId2480" Type="http://schemas.openxmlformats.org/officeDocument/2006/relationships/hyperlink" Target="http://210.56.23.106:888/mepcobill/industrial/29155350021500" TargetMode="External"/><Relationship Id="rId3117" Type="http://schemas.openxmlformats.org/officeDocument/2006/relationships/hyperlink" Target="http://210.56.23.106:888/mepcobill/industrial/29158171428700" TargetMode="External"/><Relationship Id="rId3324" Type="http://schemas.openxmlformats.org/officeDocument/2006/relationships/hyperlink" Target="http://210.56.23.106:888/mepcobill/industrial/29159111427619" TargetMode="External"/><Relationship Id="rId3531" Type="http://schemas.openxmlformats.org/officeDocument/2006/relationships/hyperlink" Target="http://210.56.23.106:888/mepcobill/industrial/29159130686100" TargetMode="External"/><Relationship Id="rId245" Type="http://schemas.openxmlformats.org/officeDocument/2006/relationships/hyperlink" Target="http://210.56.23.106:888/mepcobill/industrial/27156240116001" TargetMode="External"/><Relationship Id="rId452" Type="http://schemas.openxmlformats.org/officeDocument/2006/relationships/hyperlink" Target="http://210.56.23.106:888/mepcobill/industrial/28156340375200" TargetMode="External"/><Relationship Id="rId1082" Type="http://schemas.openxmlformats.org/officeDocument/2006/relationships/hyperlink" Target="http://210.56.23.106:888/mepcobill/industrial/29153311130407" TargetMode="External"/><Relationship Id="rId2133" Type="http://schemas.openxmlformats.org/officeDocument/2006/relationships/hyperlink" Target="http://210.56.23.106:888/mepcobill/industrial/29155321324503" TargetMode="External"/><Relationship Id="rId2340" Type="http://schemas.openxmlformats.org/officeDocument/2006/relationships/hyperlink" Target="http://210.56.23.106:888/mepcobill/industrial/29155330652700" TargetMode="External"/><Relationship Id="rId105" Type="http://schemas.openxmlformats.org/officeDocument/2006/relationships/hyperlink" Target="http://210.56.23.106:888/mepcobill/general/08156440455608" TargetMode="External"/><Relationship Id="rId312" Type="http://schemas.openxmlformats.org/officeDocument/2006/relationships/hyperlink" Target="http://210.56.23.106:888/mepcobill/industrial/28152213200406" TargetMode="External"/><Relationship Id="rId2200" Type="http://schemas.openxmlformats.org/officeDocument/2006/relationships/hyperlink" Target="http://210.56.23.106:888/mepcobill/industrial/29155330565200" TargetMode="External"/><Relationship Id="rId4098" Type="http://schemas.openxmlformats.org/officeDocument/2006/relationships/hyperlink" Target="http://210.56.23.106:888/mepcobill/industrial/29159320983406" TargetMode="External"/><Relationship Id="rId1899" Type="http://schemas.openxmlformats.org/officeDocument/2006/relationships/hyperlink" Target="http://210.56.23.106:888/mepcobill/industrial/29155250126500" TargetMode="External"/><Relationship Id="rId4165" Type="http://schemas.openxmlformats.org/officeDocument/2006/relationships/hyperlink" Target="http://210.56.23.106:888/mepcobill/industrial/29159321623309" TargetMode="External"/><Relationship Id="rId1759" Type="http://schemas.openxmlformats.org/officeDocument/2006/relationships/hyperlink" Target="http://210.56.23.106:888/mepcobill/industrial/29155211122914" TargetMode="External"/><Relationship Id="rId1966" Type="http://schemas.openxmlformats.org/officeDocument/2006/relationships/hyperlink" Target="http://210.56.23.106:888/mepcobill/industrial/29155251125400" TargetMode="External"/><Relationship Id="rId3181" Type="http://schemas.openxmlformats.org/officeDocument/2006/relationships/hyperlink" Target="http://210.56.23.106:888/mepcobill/industrial/29158251560285" TargetMode="External"/><Relationship Id="rId4025" Type="http://schemas.openxmlformats.org/officeDocument/2006/relationships/hyperlink" Target="http://210.56.23.106:888/mepcobill/industrial/29159311597700" TargetMode="External"/><Relationship Id="rId1619" Type="http://schemas.openxmlformats.org/officeDocument/2006/relationships/hyperlink" Target="http://210.56.23.106:888/mepcobill/industrial/29154420895803" TargetMode="External"/><Relationship Id="rId1826" Type="http://schemas.openxmlformats.org/officeDocument/2006/relationships/hyperlink" Target="http://210.56.23.106:888/mepcobill/industrial/29155220251200" TargetMode="External"/><Relationship Id="rId3041" Type="http://schemas.openxmlformats.org/officeDocument/2006/relationships/hyperlink" Target="http://210.56.23.106:888/mepcobill/industrial/29158120412007" TargetMode="External"/><Relationship Id="rId3998" Type="http://schemas.openxmlformats.org/officeDocument/2006/relationships/hyperlink" Target="http://210.56.23.106:888/mepcobill/industrial/29159240981430" TargetMode="External"/><Relationship Id="rId3858" Type="http://schemas.openxmlformats.org/officeDocument/2006/relationships/hyperlink" Target="http://210.56.23.106:888/mepcobill/industrial/29159161348704" TargetMode="External"/><Relationship Id="rId779" Type="http://schemas.openxmlformats.org/officeDocument/2006/relationships/hyperlink" Target="http://210.56.23.106:888/mepcobill/industrial/29152320027804" TargetMode="External"/><Relationship Id="rId986" Type="http://schemas.openxmlformats.org/officeDocument/2006/relationships/hyperlink" Target="http://210.56.23.106:888/mepcobill/industrial/29153141737600" TargetMode="External"/><Relationship Id="rId2667" Type="http://schemas.openxmlformats.org/officeDocument/2006/relationships/hyperlink" Target="http://210.56.23.106:888/mepcobill/industrial/29155350055400" TargetMode="External"/><Relationship Id="rId3718" Type="http://schemas.openxmlformats.org/officeDocument/2006/relationships/hyperlink" Target="http://210.56.23.106:888/mepcobill/industrial/29159152626103" TargetMode="External"/><Relationship Id="rId639" Type="http://schemas.openxmlformats.org/officeDocument/2006/relationships/hyperlink" Target="http://210.56.23.106:888/mepcobill/industrial/29151630597307" TargetMode="External"/><Relationship Id="rId1269" Type="http://schemas.openxmlformats.org/officeDocument/2006/relationships/hyperlink" Target="http://210.56.23.106:888/mepcobill/industrial/29153350406700" TargetMode="External"/><Relationship Id="rId1476" Type="http://schemas.openxmlformats.org/officeDocument/2006/relationships/hyperlink" Target="http://210.56.23.106:888/mepcobill/industrial/29154160696401" TargetMode="External"/><Relationship Id="rId2874" Type="http://schemas.openxmlformats.org/officeDocument/2006/relationships/hyperlink" Target="http://210.56.23.106:888/mepcobill/industrial/29155421341905" TargetMode="External"/><Relationship Id="rId3925" Type="http://schemas.openxmlformats.org/officeDocument/2006/relationships/hyperlink" Target="http://210.56.23.106:888/mepcobill/industrial/29159220874707" TargetMode="External"/><Relationship Id="rId846" Type="http://schemas.openxmlformats.org/officeDocument/2006/relationships/hyperlink" Target="http://210.56.23.106:888/mepcobill/industrial/29153111441000" TargetMode="External"/><Relationship Id="rId1129" Type="http://schemas.openxmlformats.org/officeDocument/2006/relationships/hyperlink" Target="http://210.56.23.106:888/mepcobill/industrial/29153321148500" TargetMode="External"/><Relationship Id="rId1683" Type="http://schemas.openxmlformats.org/officeDocument/2006/relationships/hyperlink" Target="http://210.56.23.106:888/mepcobill/industrial/29154421210625" TargetMode="External"/><Relationship Id="rId1890" Type="http://schemas.openxmlformats.org/officeDocument/2006/relationships/hyperlink" Target="http://210.56.23.106:888/mepcobill/industrial/29155221593807" TargetMode="External"/><Relationship Id="rId2527" Type="http://schemas.openxmlformats.org/officeDocument/2006/relationships/hyperlink" Target="http://210.56.23.106:888/mepcobill/industrial/29155350029900" TargetMode="External"/><Relationship Id="rId2734" Type="http://schemas.openxmlformats.org/officeDocument/2006/relationships/hyperlink" Target="http://210.56.23.106:888/mepcobill/industrial/29155350077000" TargetMode="External"/><Relationship Id="rId2941" Type="http://schemas.openxmlformats.org/officeDocument/2006/relationships/hyperlink" Target="http://210.56.23.106:888/mepcobill/industrial/29156271729019" TargetMode="External"/><Relationship Id="rId706" Type="http://schemas.openxmlformats.org/officeDocument/2006/relationships/hyperlink" Target="http://210.56.23.106:888/mepcobill/industrial/29151640127627" TargetMode="External"/><Relationship Id="rId913" Type="http://schemas.openxmlformats.org/officeDocument/2006/relationships/hyperlink" Target="http://210.56.23.106:888/mepcobill/industrial/29153131283007" TargetMode="External"/><Relationship Id="rId1336" Type="http://schemas.openxmlformats.org/officeDocument/2006/relationships/hyperlink" Target="http://210.56.23.106:888/mepcobill/industrial/29153352172700" TargetMode="External"/><Relationship Id="rId1543" Type="http://schemas.openxmlformats.org/officeDocument/2006/relationships/hyperlink" Target="http://210.56.23.106:888/mepcobill/industrial/29154321724700" TargetMode="External"/><Relationship Id="rId1750" Type="http://schemas.openxmlformats.org/officeDocument/2006/relationships/hyperlink" Target="http://210.56.23.106:888/mepcobill/industrial/29155211056800" TargetMode="External"/><Relationship Id="rId2801" Type="http://schemas.openxmlformats.org/officeDocument/2006/relationships/hyperlink" Target="http://210.56.23.106:888/mepcobill/industrial/29155350090600" TargetMode="External"/><Relationship Id="rId42" Type="http://schemas.openxmlformats.org/officeDocument/2006/relationships/hyperlink" Target="http://210.56.23.106:888/mepcobill/general/05151380468300" TargetMode="External"/><Relationship Id="rId1403" Type="http://schemas.openxmlformats.org/officeDocument/2006/relationships/hyperlink" Target="http://210.56.23.106:888/mepcobill/industrial/29153353135100" TargetMode="External"/><Relationship Id="rId1610" Type="http://schemas.openxmlformats.org/officeDocument/2006/relationships/hyperlink" Target="http://210.56.23.106:888/mepcobill/industrial/29154420710818" TargetMode="External"/><Relationship Id="rId3368" Type="http://schemas.openxmlformats.org/officeDocument/2006/relationships/hyperlink" Target="http://210.56.23.106:888/mepcobill/industrial/29159120967115" TargetMode="External"/><Relationship Id="rId3575" Type="http://schemas.openxmlformats.org/officeDocument/2006/relationships/hyperlink" Target="http://210.56.23.106:888/mepcobill/industrial/29159131493110" TargetMode="External"/><Relationship Id="rId3782" Type="http://schemas.openxmlformats.org/officeDocument/2006/relationships/hyperlink" Target="http://210.56.23.106:888/mepcobill/industrial/29159160611905" TargetMode="External"/><Relationship Id="rId289" Type="http://schemas.openxmlformats.org/officeDocument/2006/relationships/hyperlink" Target="http://210.56.23.106:888/mepcobill/industrial/28151631172305" TargetMode="External"/><Relationship Id="rId496" Type="http://schemas.openxmlformats.org/officeDocument/2006/relationships/hyperlink" Target="http://210.56.23.106:888/mepcobill/industrial/28159330090506" TargetMode="External"/><Relationship Id="rId2177" Type="http://schemas.openxmlformats.org/officeDocument/2006/relationships/hyperlink" Target="http://210.56.23.106:888/mepcobill/industrial/29155321326403" TargetMode="External"/><Relationship Id="rId2384" Type="http://schemas.openxmlformats.org/officeDocument/2006/relationships/hyperlink" Target="http://210.56.23.106:888/mepcobill/industrial/29155341237600" TargetMode="External"/><Relationship Id="rId2591" Type="http://schemas.openxmlformats.org/officeDocument/2006/relationships/hyperlink" Target="http://210.56.23.106:888/mepcobill/industrial/29155350039600" TargetMode="External"/><Relationship Id="rId3228" Type="http://schemas.openxmlformats.org/officeDocument/2006/relationships/hyperlink" Target="http://210.56.23.106:888/mepcobill/industrial/29158251597612" TargetMode="External"/><Relationship Id="rId3435" Type="http://schemas.openxmlformats.org/officeDocument/2006/relationships/hyperlink" Target="http://210.56.23.106:888/mepcobill/industrial/29159121270610" TargetMode="External"/><Relationship Id="rId3642" Type="http://schemas.openxmlformats.org/officeDocument/2006/relationships/hyperlink" Target="http://210.56.23.106:888/mepcobill/industrial/29159140869100" TargetMode="External"/><Relationship Id="rId149" Type="http://schemas.openxmlformats.org/officeDocument/2006/relationships/hyperlink" Target="http://210.56.23.106:888/mepcobill/general/13159140489008" TargetMode="External"/><Relationship Id="rId356" Type="http://schemas.openxmlformats.org/officeDocument/2006/relationships/hyperlink" Target="http://210.56.23.106:888/mepcobill/industrial/28154110173000" TargetMode="External"/><Relationship Id="rId563" Type="http://schemas.openxmlformats.org/officeDocument/2006/relationships/hyperlink" Target="http://210.56.23.106:888/mepcobill/industrial/29151611358406" TargetMode="External"/><Relationship Id="rId770" Type="http://schemas.openxmlformats.org/officeDocument/2006/relationships/hyperlink" Target="http://210.56.23.106:888/mepcobill/industrial/29151950892901" TargetMode="External"/><Relationship Id="rId1193" Type="http://schemas.openxmlformats.org/officeDocument/2006/relationships/hyperlink" Target="http://210.56.23.106:888/mepcobill/industrial/29153330777903" TargetMode="External"/><Relationship Id="rId2037" Type="http://schemas.openxmlformats.org/officeDocument/2006/relationships/hyperlink" Target="http://210.56.23.106:888/mepcobill/industrial/29155261874002" TargetMode="External"/><Relationship Id="rId2244" Type="http://schemas.openxmlformats.org/officeDocument/2006/relationships/hyperlink" Target="http://210.56.23.106:888/mepcobill/industrial/29155330593102" TargetMode="External"/><Relationship Id="rId2451" Type="http://schemas.openxmlformats.org/officeDocument/2006/relationships/hyperlink" Target="http://210.56.23.106:888/mepcobill/industrial/29155350016100" TargetMode="External"/><Relationship Id="rId216" Type="http://schemas.openxmlformats.org/officeDocument/2006/relationships/hyperlink" Target="http://210.56.23.106:888/mepcobill/industrial/27151181123004" TargetMode="External"/><Relationship Id="rId423" Type="http://schemas.openxmlformats.org/officeDocument/2006/relationships/hyperlink" Target="http://210.56.23.106:888/mepcobill/industrial/28155350173906" TargetMode="External"/><Relationship Id="rId1053" Type="http://schemas.openxmlformats.org/officeDocument/2006/relationships/hyperlink" Target="http://210.56.23.106:888/mepcobill/industrial/29153311087026" TargetMode="External"/><Relationship Id="rId1260" Type="http://schemas.openxmlformats.org/officeDocument/2006/relationships/hyperlink" Target="http://210.56.23.106:888/mepcobill/industrial/29153342039302" TargetMode="External"/><Relationship Id="rId2104" Type="http://schemas.openxmlformats.org/officeDocument/2006/relationships/hyperlink" Target="http://210.56.23.106:888/mepcobill/industrial/29155321316401" TargetMode="External"/><Relationship Id="rId3502" Type="http://schemas.openxmlformats.org/officeDocument/2006/relationships/hyperlink" Target="http://210.56.23.106:888/mepcobill/industrial/29159130673300" TargetMode="External"/><Relationship Id="rId630" Type="http://schemas.openxmlformats.org/officeDocument/2006/relationships/hyperlink" Target="http://210.56.23.106:888/mepcobill/industrial/29151621239404" TargetMode="External"/><Relationship Id="rId2311" Type="http://schemas.openxmlformats.org/officeDocument/2006/relationships/hyperlink" Target="http://210.56.23.106:888/mepcobill/industrial/29155330623900" TargetMode="External"/><Relationship Id="rId4069" Type="http://schemas.openxmlformats.org/officeDocument/2006/relationships/hyperlink" Target="http://210.56.23.106:888/mepcobill/industrial/29159320675001" TargetMode="External"/><Relationship Id="rId1120" Type="http://schemas.openxmlformats.org/officeDocument/2006/relationships/hyperlink" Target="http://210.56.23.106:888/mepcobill/industrial/29153321064500" TargetMode="External"/><Relationship Id="rId1937" Type="http://schemas.openxmlformats.org/officeDocument/2006/relationships/hyperlink" Target="http://210.56.23.106:888/mepcobill/industrial/29155250804300" TargetMode="External"/><Relationship Id="rId3085" Type="http://schemas.openxmlformats.org/officeDocument/2006/relationships/hyperlink" Target="http://210.56.23.106:888/mepcobill/industrial/29158161010906" TargetMode="External"/><Relationship Id="rId3292" Type="http://schemas.openxmlformats.org/officeDocument/2006/relationships/hyperlink" Target="http://210.56.23.106:888/mepcobill/industrial/29158251700292" TargetMode="External"/><Relationship Id="rId4136" Type="http://schemas.openxmlformats.org/officeDocument/2006/relationships/hyperlink" Target="http://210.56.23.106:888/mepcobill/industrial/29159321416208" TargetMode="External"/><Relationship Id="rId3152" Type="http://schemas.openxmlformats.org/officeDocument/2006/relationships/hyperlink" Target="http://210.56.23.106:888/mepcobill/industrial/29158251537223" TargetMode="External"/><Relationship Id="rId4203" Type="http://schemas.openxmlformats.org/officeDocument/2006/relationships/hyperlink" Target="http://210.56.23.106:888/mepcobill/industrial/31151170174500" TargetMode="External"/><Relationship Id="rId280" Type="http://schemas.openxmlformats.org/officeDocument/2006/relationships/hyperlink" Target="http://210.56.23.106:888/mepcobill/industrial/28151322837801" TargetMode="External"/><Relationship Id="rId3012" Type="http://schemas.openxmlformats.org/officeDocument/2006/relationships/hyperlink" Target="http://210.56.23.106:888/mepcobill/industrial/29156451473106" TargetMode="External"/><Relationship Id="rId140" Type="http://schemas.openxmlformats.org/officeDocument/2006/relationships/hyperlink" Target="http://210.56.23.106:888/mepcobill/general/12157440688605" TargetMode="External"/><Relationship Id="rId3969" Type="http://schemas.openxmlformats.org/officeDocument/2006/relationships/hyperlink" Target="http://210.56.23.106:888/mepcobill/industrial/29159231035539" TargetMode="External"/><Relationship Id="rId6" Type="http://schemas.openxmlformats.org/officeDocument/2006/relationships/hyperlink" Target="http://210.56.23.106:888/mepcobill/general/01153350007405" TargetMode="External"/><Relationship Id="rId2778" Type="http://schemas.openxmlformats.org/officeDocument/2006/relationships/hyperlink" Target="http://210.56.23.106:888/mepcobill/industrial/29155350086400" TargetMode="External"/><Relationship Id="rId2985" Type="http://schemas.openxmlformats.org/officeDocument/2006/relationships/hyperlink" Target="http://210.56.23.106:888/mepcobill/industrial/29156430847402" TargetMode="External"/><Relationship Id="rId3829" Type="http://schemas.openxmlformats.org/officeDocument/2006/relationships/hyperlink" Target="http://210.56.23.106:888/mepcobill/industrial/29159161050401" TargetMode="External"/><Relationship Id="rId957" Type="http://schemas.openxmlformats.org/officeDocument/2006/relationships/hyperlink" Target="http://210.56.23.106:888/mepcobill/industrial/29153141093600" TargetMode="External"/><Relationship Id="rId1587" Type="http://schemas.openxmlformats.org/officeDocument/2006/relationships/hyperlink" Target="http://210.56.23.106:888/mepcobill/industrial/29154384723309" TargetMode="External"/><Relationship Id="rId1794" Type="http://schemas.openxmlformats.org/officeDocument/2006/relationships/hyperlink" Target="http://210.56.23.106:888/mepcobill/industrial/29155211582200" TargetMode="External"/><Relationship Id="rId2638" Type="http://schemas.openxmlformats.org/officeDocument/2006/relationships/hyperlink" Target="http://210.56.23.106:888/mepcobill/industrial/29155350050200" TargetMode="External"/><Relationship Id="rId2845" Type="http://schemas.openxmlformats.org/officeDocument/2006/relationships/hyperlink" Target="http://210.56.23.106:888/mepcobill/industrial/29155350109500" TargetMode="External"/><Relationship Id="rId86" Type="http://schemas.openxmlformats.org/officeDocument/2006/relationships/hyperlink" Target="http://210.56.23.106:888/mepcobill/general/07156110581100" TargetMode="External"/><Relationship Id="rId817" Type="http://schemas.openxmlformats.org/officeDocument/2006/relationships/hyperlink" Target="http://210.56.23.106:888/mepcobill/industrial/29153110708301" TargetMode="External"/><Relationship Id="rId1447" Type="http://schemas.openxmlformats.org/officeDocument/2006/relationships/hyperlink" Target="http://210.56.23.106:888/mepcobill/industrial/29153521160501" TargetMode="External"/><Relationship Id="rId1654" Type="http://schemas.openxmlformats.org/officeDocument/2006/relationships/hyperlink" Target="http://210.56.23.106:888/mepcobill/industrial/29154421099420" TargetMode="External"/><Relationship Id="rId1861" Type="http://schemas.openxmlformats.org/officeDocument/2006/relationships/hyperlink" Target="http://210.56.23.106:888/mepcobill/industrial/29155221458402" TargetMode="External"/><Relationship Id="rId2705" Type="http://schemas.openxmlformats.org/officeDocument/2006/relationships/hyperlink" Target="http://210.56.23.106:888/mepcobill/industrial/29155350065600" TargetMode="External"/><Relationship Id="rId2912" Type="http://schemas.openxmlformats.org/officeDocument/2006/relationships/hyperlink" Target="http://210.56.23.106:888/mepcobill/industrial/29156271542900" TargetMode="External"/><Relationship Id="rId4060" Type="http://schemas.openxmlformats.org/officeDocument/2006/relationships/hyperlink" Target="http://210.56.23.106:888/mepcobill/industrial/29159320532300" TargetMode="External"/><Relationship Id="rId1307" Type="http://schemas.openxmlformats.org/officeDocument/2006/relationships/hyperlink" Target="http://210.56.23.106:888/mepcobill/industrial/29153351026700" TargetMode="External"/><Relationship Id="rId1514" Type="http://schemas.openxmlformats.org/officeDocument/2006/relationships/hyperlink" Target="http://210.56.23.106:888/mepcobill/industrial/29154221267700" TargetMode="External"/><Relationship Id="rId1721" Type="http://schemas.openxmlformats.org/officeDocument/2006/relationships/hyperlink" Target="http://210.56.23.106:888/mepcobill/industrial/29154540838400" TargetMode="External"/><Relationship Id="rId13" Type="http://schemas.openxmlformats.org/officeDocument/2006/relationships/hyperlink" Target="http://210.56.23.106:888/mepcobill/general/01159220051205" TargetMode="External"/><Relationship Id="rId3479" Type="http://schemas.openxmlformats.org/officeDocument/2006/relationships/hyperlink" Target="http://210.56.23.106:888/mepcobill/industrial/29159130396919" TargetMode="External"/><Relationship Id="rId3686" Type="http://schemas.openxmlformats.org/officeDocument/2006/relationships/hyperlink" Target="http://210.56.23.106:888/mepcobill/industrial/29159151504206" TargetMode="External"/><Relationship Id="rId2288" Type="http://schemas.openxmlformats.org/officeDocument/2006/relationships/hyperlink" Target="http://210.56.23.106:888/mepcobill/industrial/29155330615700" TargetMode="External"/><Relationship Id="rId2495" Type="http://schemas.openxmlformats.org/officeDocument/2006/relationships/hyperlink" Target="http://210.56.23.106:888/mepcobill/industrial/29155350025700" TargetMode="External"/><Relationship Id="rId3339" Type="http://schemas.openxmlformats.org/officeDocument/2006/relationships/hyperlink" Target="http://210.56.23.106:888/mepcobill/industrial/29159111725800" TargetMode="External"/><Relationship Id="rId3893" Type="http://schemas.openxmlformats.org/officeDocument/2006/relationships/hyperlink" Target="http://210.56.23.106:888/mepcobill/industrial/29159210935102" TargetMode="External"/><Relationship Id="rId467" Type="http://schemas.openxmlformats.org/officeDocument/2006/relationships/hyperlink" Target="http://210.56.23.106:888/mepcobill/industrial/28157230401101" TargetMode="External"/><Relationship Id="rId1097" Type="http://schemas.openxmlformats.org/officeDocument/2006/relationships/hyperlink" Target="http://210.56.23.106:888/mepcobill/industrial/29153311264202" TargetMode="External"/><Relationship Id="rId2148" Type="http://schemas.openxmlformats.org/officeDocument/2006/relationships/hyperlink" Target="http://210.56.23.106:888/mepcobill/industrial/29155321325502" TargetMode="External"/><Relationship Id="rId3546" Type="http://schemas.openxmlformats.org/officeDocument/2006/relationships/hyperlink" Target="http://210.56.23.106:888/mepcobill/industrial/29159131128300" TargetMode="External"/><Relationship Id="rId3753" Type="http://schemas.openxmlformats.org/officeDocument/2006/relationships/hyperlink" Target="http://210.56.23.106:888/mepcobill/industrial/29159152918204" TargetMode="External"/><Relationship Id="rId3960" Type="http://schemas.openxmlformats.org/officeDocument/2006/relationships/hyperlink" Target="http://210.56.23.106:888/mepcobill/industrial/29159221763465" TargetMode="External"/><Relationship Id="rId674" Type="http://schemas.openxmlformats.org/officeDocument/2006/relationships/hyperlink" Target="http://210.56.23.106:888/mepcobill/industrial/29151630926304" TargetMode="External"/><Relationship Id="rId881" Type="http://schemas.openxmlformats.org/officeDocument/2006/relationships/hyperlink" Target="http://210.56.23.106:888/mepcobill/industrial/29153120925600" TargetMode="External"/><Relationship Id="rId2355" Type="http://schemas.openxmlformats.org/officeDocument/2006/relationships/hyperlink" Target="http://210.56.23.106:888/mepcobill/industrial/29155340784907" TargetMode="External"/><Relationship Id="rId2562" Type="http://schemas.openxmlformats.org/officeDocument/2006/relationships/hyperlink" Target="http://210.56.23.106:888/mepcobill/industrial/29155350034700" TargetMode="External"/><Relationship Id="rId3406" Type="http://schemas.openxmlformats.org/officeDocument/2006/relationships/hyperlink" Target="http://210.56.23.106:888/mepcobill/industrial/29159121217106" TargetMode="External"/><Relationship Id="rId3613" Type="http://schemas.openxmlformats.org/officeDocument/2006/relationships/hyperlink" Target="http://210.56.23.106:888/mepcobill/industrial/29159131660120" TargetMode="External"/><Relationship Id="rId3820" Type="http://schemas.openxmlformats.org/officeDocument/2006/relationships/hyperlink" Target="http://210.56.23.106:888/mepcobill/industrial/29159160935612" TargetMode="External"/><Relationship Id="rId327" Type="http://schemas.openxmlformats.org/officeDocument/2006/relationships/hyperlink" Target="http://210.56.23.106:888/mepcobill/industrial/28152630674601" TargetMode="External"/><Relationship Id="rId534" Type="http://schemas.openxmlformats.org/officeDocument/2006/relationships/hyperlink" Target="http://210.56.23.106:888/mepcobill/industrial/29151611104601" TargetMode="External"/><Relationship Id="rId741" Type="http://schemas.openxmlformats.org/officeDocument/2006/relationships/hyperlink" Target="http://210.56.23.106:888/mepcobill/industrial/29151641601583" TargetMode="External"/><Relationship Id="rId1164" Type="http://schemas.openxmlformats.org/officeDocument/2006/relationships/hyperlink" Target="http://210.56.23.106:888/mepcobill/industrial/29153321768000" TargetMode="External"/><Relationship Id="rId1371" Type="http://schemas.openxmlformats.org/officeDocument/2006/relationships/hyperlink" Target="http://210.56.23.106:888/mepcobill/industrial/29153352717600" TargetMode="External"/><Relationship Id="rId2008" Type="http://schemas.openxmlformats.org/officeDocument/2006/relationships/hyperlink" Target="http://210.56.23.106:888/mepcobill/industrial/29155261428300" TargetMode="External"/><Relationship Id="rId2215" Type="http://schemas.openxmlformats.org/officeDocument/2006/relationships/hyperlink" Target="http://210.56.23.106:888/mepcobill/industrial/29155330582200" TargetMode="External"/><Relationship Id="rId2422" Type="http://schemas.openxmlformats.org/officeDocument/2006/relationships/hyperlink" Target="http://210.56.23.106:888/mepcobill/industrial/29155350010500" TargetMode="External"/><Relationship Id="rId601" Type="http://schemas.openxmlformats.org/officeDocument/2006/relationships/hyperlink" Target="http://210.56.23.106:888/mepcobill/industrial/29151620561005" TargetMode="External"/><Relationship Id="rId1024" Type="http://schemas.openxmlformats.org/officeDocument/2006/relationships/hyperlink" Target="http://210.56.23.106:888/mepcobill/industrial/29153310755200" TargetMode="External"/><Relationship Id="rId1231" Type="http://schemas.openxmlformats.org/officeDocument/2006/relationships/hyperlink" Target="http://210.56.23.106:888/mepcobill/industrial/29153341261402" TargetMode="External"/><Relationship Id="rId3196" Type="http://schemas.openxmlformats.org/officeDocument/2006/relationships/hyperlink" Target="http://210.56.23.106:888/mepcobill/industrial/29158251567659" TargetMode="External"/><Relationship Id="rId3056" Type="http://schemas.openxmlformats.org/officeDocument/2006/relationships/hyperlink" Target="http://210.56.23.106:888/mepcobill/industrial/29158121856000" TargetMode="External"/><Relationship Id="rId3263" Type="http://schemas.openxmlformats.org/officeDocument/2006/relationships/hyperlink" Target="http://210.56.23.106:888/mepcobill/industrial/29158251623037" TargetMode="External"/><Relationship Id="rId3470" Type="http://schemas.openxmlformats.org/officeDocument/2006/relationships/hyperlink" Target="http://210.56.23.106:888/mepcobill/industrial/29159130296800" TargetMode="External"/><Relationship Id="rId4107" Type="http://schemas.openxmlformats.org/officeDocument/2006/relationships/hyperlink" Target="http://210.56.23.106:888/mepcobill/industrial/29159321044500" TargetMode="External"/><Relationship Id="rId184" Type="http://schemas.openxmlformats.org/officeDocument/2006/relationships/hyperlink" Target="http://210.56.23.106:888/mepcobill/general/17159120418300" TargetMode="External"/><Relationship Id="rId391" Type="http://schemas.openxmlformats.org/officeDocument/2006/relationships/hyperlink" Target="http://210.56.23.106:888/mepcobill/industrial/28154614195000" TargetMode="External"/><Relationship Id="rId1908" Type="http://schemas.openxmlformats.org/officeDocument/2006/relationships/hyperlink" Target="http://210.56.23.106:888/mepcobill/industrial/29155250482800" TargetMode="External"/><Relationship Id="rId2072" Type="http://schemas.openxmlformats.org/officeDocument/2006/relationships/hyperlink" Target="http://210.56.23.106:888/mepcobill/industrial/29155321182292" TargetMode="External"/><Relationship Id="rId3123" Type="http://schemas.openxmlformats.org/officeDocument/2006/relationships/hyperlink" Target="http://210.56.23.106:888/mepcobill/industrial/29158240490704" TargetMode="External"/><Relationship Id="rId251" Type="http://schemas.openxmlformats.org/officeDocument/2006/relationships/hyperlink" Target="http://210.56.23.106:888/mepcobill/industrial/27157320819901" TargetMode="External"/><Relationship Id="rId3330" Type="http://schemas.openxmlformats.org/officeDocument/2006/relationships/hyperlink" Target="http://210.56.23.106:888/mepcobill/industrial/29159111654600" TargetMode="External"/><Relationship Id="rId2889" Type="http://schemas.openxmlformats.org/officeDocument/2006/relationships/hyperlink" Target="http://210.56.23.106:888/mepcobill/industrial/29156240047102" TargetMode="External"/><Relationship Id="rId111" Type="http://schemas.openxmlformats.org/officeDocument/2006/relationships/hyperlink" Target="http://210.56.23.106:888/mepcobill/general/08158211042101" TargetMode="External"/><Relationship Id="rId1698" Type="http://schemas.openxmlformats.org/officeDocument/2006/relationships/hyperlink" Target="http://210.56.23.106:888/mepcobill/industrial/29154421608566" TargetMode="External"/><Relationship Id="rId2749" Type="http://schemas.openxmlformats.org/officeDocument/2006/relationships/hyperlink" Target="http://210.56.23.106:888/mepcobill/industrial/29155350081400" TargetMode="External"/><Relationship Id="rId2956" Type="http://schemas.openxmlformats.org/officeDocument/2006/relationships/hyperlink" Target="http://210.56.23.106:888/mepcobill/industrial/29156271867909" TargetMode="External"/><Relationship Id="rId928" Type="http://schemas.openxmlformats.org/officeDocument/2006/relationships/hyperlink" Target="http://210.56.23.106:888/mepcobill/industrial/29153141075901" TargetMode="External"/><Relationship Id="rId1558" Type="http://schemas.openxmlformats.org/officeDocument/2006/relationships/hyperlink" Target="http://210.56.23.106:888/mepcobill/industrial/29154334813814" TargetMode="External"/><Relationship Id="rId1765" Type="http://schemas.openxmlformats.org/officeDocument/2006/relationships/hyperlink" Target="http://210.56.23.106:888/mepcobill/industrial/29155211195604" TargetMode="External"/><Relationship Id="rId2609" Type="http://schemas.openxmlformats.org/officeDocument/2006/relationships/hyperlink" Target="http://210.56.23.106:888/mepcobill/industrial/29155350042700" TargetMode="External"/><Relationship Id="rId4171" Type="http://schemas.openxmlformats.org/officeDocument/2006/relationships/hyperlink" Target="http://210.56.23.106:888/mepcobill/industrial/29159321652201" TargetMode="External"/><Relationship Id="rId57" Type="http://schemas.openxmlformats.org/officeDocument/2006/relationships/hyperlink" Target="http://210.56.23.106:888/mepcobill/general/05158141954027" TargetMode="External"/><Relationship Id="rId1418" Type="http://schemas.openxmlformats.org/officeDocument/2006/relationships/hyperlink" Target="http://210.56.23.106:888/mepcobill/industrial/29153353145100" TargetMode="External"/><Relationship Id="rId1972" Type="http://schemas.openxmlformats.org/officeDocument/2006/relationships/hyperlink" Target="http://210.56.23.106:888/mepcobill/industrial/29155260220100" TargetMode="External"/><Relationship Id="rId2816" Type="http://schemas.openxmlformats.org/officeDocument/2006/relationships/hyperlink" Target="http://210.56.23.106:888/mepcobill/industrial/29155350095200" TargetMode="External"/><Relationship Id="rId4031" Type="http://schemas.openxmlformats.org/officeDocument/2006/relationships/hyperlink" Target="http://210.56.23.106:888/mepcobill/industrial/29159311787600" TargetMode="External"/><Relationship Id="rId1625" Type="http://schemas.openxmlformats.org/officeDocument/2006/relationships/hyperlink" Target="http://210.56.23.106:888/mepcobill/industrial/29154420965202" TargetMode="External"/><Relationship Id="rId1832" Type="http://schemas.openxmlformats.org/officeDocument/2006/relationships/hyperlink" Target="http://210.56.23.106:888/mepcobill/industrial/29155220295500" TargetMode="External"/><Relationship Id="rId3797" Type="http://schemas.openxmlformats.org/officeDocument/2006/relationships/hyperlink" Target="http://210.56.23.106:888/mepcobill/industrial/29159160691400" TargetMode="External"/><Relationship Id="rId2399" Type="http://schemas.openxmlformats.org/officeDocument/2006/relationships/hyperlink" Target="http://210.56.23.106:888/mepcobill/industrial/29155341951610" TargetMode="External"/><Relationship Id="rId3657" Type="http://schemas.openxmlformats.org/officeDocument/2006/relationships/hyperlink" Target="http://210.56.23.106:888/mepcobill/industrial/29159150829704" TargetMode="External"/><Relationship Id="rId3864" Type="http://schemas.openxmlformats.org/officeDocument/2006/relationships/hyperlink" Target="http://210.56.23.106:888/mepcobill/industrial/29159161444800" TargetMode="External"/><Relationship Id="rId578" Type="http://schemas.openxmlformats.org/officeDocument/2006/relationships/hyperlink" Target="http://210.56.23.106:888/mepcobill/industrial/29151611499542" TargetMode="External"/><Relationship Id="rId785" Type="http://schemas.openxmlformats.org/officeDocument/2006/relationships/hyperlink" Target="http://210.56.23.106:888/mepcobill/industrial/29152471042500" TargetMode="External"/><Relationship Id="rId992" Type="http://schemas.openxmlformats.org/officeDocument/2006/relationships/hyperlink" Target="http://210.56.23.106:888/mepcobill/industrial/29153141774202" TargetMode="External"/><Relationship Id="rId2259" Type="http://schemas.openxmlformats.org/officeDocument/2006/relationships/hyperlink" Target="http://210.56.23.106:888/mepcobill/industrial/29155330599000" TargetMode="External"/><Relationship Id="rId2466" Type="http://schemas.openxmlformats.org/officeDocument/2006/relationships/hyperlink" Target="http://210.56.23.106:888/mepcobill/industrial/29155350018800" TargetMode="External"/><Relationship Id="rId2673" Type="http://schemas.openxmlformats.org/officeDocument/2006/relationships/hyperlink" Target="http://210.56.23.106:888/mepcobill/industrial/29155350056100" TargetMode="External"/><Relationship Id="rId2880" Type="http://schemas.openxmlformats.org/officeDocument/2006/relationships/hyperlink" Target="http://210.56.23.106:888/mepcobill/industrial/29155511369307" TargetMode="External"/><Relationship Id="rId3517" Type="http://schemas.openxmlformats.org/officeDocument/2006/relationships/hyperlink" Target="http://210.56.23.106:888/mepcobill/industrial/29159130679200" TargetMode="External"/><Relationship Id="rId3724" Type="http://schemas.openxmlformats.org/officeDocument/2006/relationships/hyperlink" Target="http://210.56.23.106:888/mepcobill/industrial/29159152756102" TargetMode="External"/><Relationship Id="rId3931" Type="http://schemas.openxmlformats.org/officeDocument/2006/relationships/hyperlink" Target="http://210.56.23.106:888/mepcobill/industrial/29159221054310" TargetMode="External"/><Relationship Id="rId438" Type="http://schemas.openxmlformats.org/officeDocument/2006/relationships/hyperlink" Target="http://210.56.23.106:888/mepcobill/industrial/28156110804204" TargetMode="External"/><Relationship Id="rId645" Type="http://schemas.openxmlformats.org/officeDocument/2006/relationships/hyperlink" Target="http://210.56.23.106:888/mepcobill/industrial/29151630739400" TargetMode="External"/><Relationship Id="rId852" Type="http://schemas.openxmlformats.org/officeDocument/2006/relationships/hyperlink" Target="http://210.56.23.106:888/mepcobill/industrial/29153111581800" TargetMode="External"/><Relationship Id="rId1068" Type="http://schemas.openxmlformats.org/officeDocument/2006/relationships/hyperlink" Target="http://210.56.23.106:888/mepcobill/industrial/29153311110400" TargetMode="External"/><Relationship Id="rId1275" Type="http://schemas.openxmlformats.org/officeDocument/2006/relationships/hyperlink" Target="http://210.56.23.106:888/mepcobill/industrial/29153350413202" TargetMode="External"/><Relationship Id="rId1482" Type="http://schemas.openxmlformats.org/officeDocument/2006/relationships/hyperlink" Target="http://210.56.23.106:888/mepcobill/industrial/29154211473805" TargetMode="External"/><Relationship Id="rId2119" Type="http://schemas.openxmlformats.org/officeDocument/2006/relationships/hyperlink" Target="http://210.56.23.106:888/mepcobill/industrial/29155321320803" TargetMode="External"/><Relationship Id="rId2326" Type="http://schemas.openxmlformats.org/officeDocument/2006/relationships/hyperlink" Target="http://210.56.23.106:888/mepcobill/industrial/29155330635400" TargetMode="External"/><Relationship Id="rId2533" Type="http://schemas.openxmlformats.org/officeDocument/2006/relationships/hyperlink" Target="http://210.56.23.106:888/mepcobill/industrial/29155350030600" TargetMode="External"/><Relationship Id="rId2740" Type="http://schemas.openxmlformats.org/officeDocument/2006/relationships/hyperlink" Target="http://210.56.23.106:888/mepcobill/industrial/29155350078500" TargetMode="External"/><Relationship Id="rId505" Type="http://schemas.openxmlformats.org/officeDocument/2006/relationships/hyperlink" Target="http://210.56.23.106:888/mepcobill/industrial/29151250375501" TargetMode="External"/><Relationship Id="rId712" Type="http://schemas.openxmlformats.org/officeDocument/2006/relationships/hyperlink" Target="http://210.56.23.106:888/mepcobill/industrial/29151640152700" TargetMode="External"/><Relationship Id="rId1135" Type="http://schemas.openxmlformats.org/officeDocument/2006/relationships/hyperlink" Target="http://210.56.23.106:888/mepcobill/industrial/29153321249101" TargetMode="External"/><Relationship Id="rId1342" Type="http://schemas.openxmlformats.org/officeDocument/2006/relationships/hyperlink" Target="http://210.56.23.106:888/mepcobill/industrial/29153352181100" TargetMode="External"/><Relationship Id="rId1202" Type="http://schemas.openxmlformats.org/officeDocument/2006/relationships/hyperlink" Target="http://210.56.23.106:888/mepcobill/industrial/29153340899802" TargetMode="External"/><Relationship Id="rId2600" Type="http://schemas.openxmlformats.org/officeDocument/2006/relationships/hyperlink" Target="http://210.56.23.106:888/mepcobill/industrial/29155350041100" TargetMode="External"/><Relationship Id="rId3167" Type="http://schemas.openxmlformats.org/officeDocument/2006/relationships/hyperlink" Target="http://210.56.23.106:888/mepcobill/industrial/29158251556499" TargetMode="External"/><Relationship Id="rId295" Type="http://schemas.openxmlformats.org/officeDocument/2006/relationships/hyperlink" Target="http://210.56.23.106:888/mepcobill/industrial/28151717237502" TargetMode="External"/><Relationship Id="rId3374" Type="http://schemas.openxmlformats.org/officeDocument/2006/relationships/hyperlink" Target="http://210.56.23.106:888/mepcobill/industrial/29159120971941" TargetMode="External"/><Relationship Id="rId3581" Type="http://schemas.openxmlformats.org/officeDocument/2006/relationships/hyperlink" Target="http://210.56.23.106:888/mepcobill/industrial/29159131502700" TargetMode="External"/><Relationship Id="rId2183" Type="http://schemas.openxmlformats.org/officeDocument/2006/relationships/hyperlink" Target="http://210.56.23.106:888/mepcobill/industrial/29155321327555" TargetMode="External"/><Relationship Id="rId2390" Type="http://schemas.openxmlformats.org/officeDocument/2006/relationships/hyperlink" Target="http://210.56.23.106:888/mepcobill/industrial/29155341774305" TargetMode="External"/><Relationship Id="rId3027" Type="http://schemas.openxmlformats.org/officeDocument/2006/relationships/hyperlink" Target="http://210.56.23.106:888/mepcobill/industrial/29157181374806" TargetMode="External"/><Relationship Id="rId3234" Type="http://schemas.openxmlformats.org/officeDocument/2006/relationships/hyperlink" Target="http://210.56.23.106:888/mepcobill/industrial/29158251598630" TargetMode="External"/><Relationship Id="rId3441" Type="http://schemas.openxmlformats.org/officeDocument/2006/relationships/hyperlink" Target="http://210.56.23.106:888/mepcobill/industrial/29159121303900" TargetMode="External"/><Relationship Id="rId155" Type="http://schemas.openxmlformats.org/officeDocument/2006/relationships/hyperlink" Target="http://210.56.23.106:888/mepcobill/general/14159140403604" TargetMode="External"/><Relationship Id="rId362" Type="http://schemas.openxmlformats.org/officeDocument/2006/relationships/hyperlink" Target="http://210.56.23.106:888/mepcobill/industrial/28154210724109" TargetMode="External"/><Relationship Id="rId2043" Type="http://schemas.openxmlformats.org/officeDocument/2006/relationships/hyperlink" Target="http://210.56.23.106:888/mepcobill/industrial/29155311323300" TargetMode="External"/><Relationship Id="rId2250" Type="http://schemas.openxmlformats.org/officeDocument/2006/relationships/hyperlink" Target="http://210.56.23.106:888/mepcobill/industrial/29155330594700" TargetMode="External"/><Relationship Id="rId3301" Type="http://schemas.openxmlformats.org/officeDocument/2006/relationships/hyperlink" Target="http://210.56.23.106:888/mepcobill/industrial/29158251712734" TargetMode="External"/><Relationship Id="rId222" Type="http://schemas.openxmlformats.org/officeDocument/2006/relationships/hyperlink" Target="http://210.56.23.106:888/mepcobill/industrial/27151711296703" TargetMode="External"/><Relationship Id="rId2110" Type="http://schemas.openxmlformats.org/officeDocument/2006/relationships/hyperlink" Target="http://210.56.23.106:888/mepcobill/industrial/29155321318206" TargetMode="External"/><Relationship Id="rId4075" Type="http://schemas.openxmlformats.org/officeDocument/2006/relationships/hyperlink" Target="http://210.56.23.106:888/mepcobill/industrial/29159320676200" TargetMode="External"/><Relationship Id="rId1669" Type="http://schemas.openxmlformats.org/officeDocument/2006/relationships/hyperlink" Target="http://210.56.23.106:888/mepcobill/industrial/29154421141412" TargetMode="External"/><Relationship Id="rId1876" Type="http://schemas.openxmlformats.org/officeDocument/2006/relationships/hyperlink" Target="http://210.56.23.106:888/mepcobill/industrial/29155221543414" TargetMode="External"/><Relationship Id="rId2927" Type="http://schemas.openxmlformats.org/officeDocument/2006/relationships/hyperlink" Target="http://210.56.23.106:888/mepcobill/industrial/29156271607125" TargetMode="External"/><Relationship Id="rId3091" Type="http://schemas.openxmlformats.org/officeDocument/2006/relationships/hyperlink" Target="http://210.56.23.106:888/mepcobill/industrial/29158161572501" TargetMode="External"/><Relationship Id="rId4142" Type="http://schemas.openxmlformats.org/officeDocument/2006/relationships/hyperlink" Target="http://210.56.23.106:888/mepcobill/industrial/29159321443100" TargetMode="External"/><Relationship Id="rId1529" Type="http://schemas.openxmlformats.org/officeDocument/2006/relationships/hyperlink" Target="http://210.56.23.106:888/mepcobill/industrial/29154311276403" TargetMode="External"/><Relationship Id="rId1736" Type="http://schemas.openxmlformats.org/officeDocument/2006/relationships/hyperlink" Target="http://210.56.23.106:888/mepcobill/industrial/29155210075405" TargetMode="External"/><Relationship Id="rId1943" Type="http://schemas.openxmlformats.org/officeDocument/2006/relationships/hyperlink" Target="http://210.56.23.106:888/mepcobill/industrial/29155251111400" TargetMode="External"/><Relationship Id="rId28" Type="http://schemas.openxmlformats.org/officeDocument/2006/relationships/hyperlink" Target="http://210.56.23.106:888/mepcobill/general/03151631221404" TargetMode="External"/><Relationship Id="rId1803" Type="http://schemas.openxmlformats.org/officeDocument/2006/relationships/hyperlink" Target="http://210.56.23.106:888/mepcobill/industrial/29155211612805" TargetMode="External"/><Relationship Id="rId4002" Type="http://schemas.openxmlformats.org/officeDocument/2006/relationships/hyperlink" Target="http://210.56.23.106:888/mepcobill/industrial/29159241045030" TargetMode="External"/><Relationship Id="rId3768" Type="http://schemas.openxmlformats.org/officeDocument/2006/relationships/hyperlink" Target="http://210.56.23.106:888/mepcobill/industrial/29159152946805" TargetMode="External"/><Relationship Id="rId3975" Type="http://schemas.openxmlformats.org/officeDocument/2006/relationships/hyperlink" Target="http://210.56.23.106:888/mepcobill/industrial/29159240101000" TargetMode="External"/><Relationship Id="rId689" Type="http://schemas.openxmlformats.org/officeDocument/2006/relationships/hyperlink" Target="http://210.56.23.106:888/mepcobill/industrial/29151640053507" TargetMode="External"/><Relationship Id="rId896" Type="http://schemas.openxmlformats.org/officeDocument/2006/relationships/hyperlink" Target="http://210.56.23.106:888/mepcobill/industrial/29153121952900" TargetMode="External"/><Relationship Id="rId2577" Type="http://schemas.openxmlformats.org/officeDocument/2006/relationships/hyperlink" Target="http://210.56.23.106:888/mepcobill/industrial/29155350036900" TargetMode="External"/><Relationship Id="rId2784" Type="http://schemas.openxmlformats.org/officeDocument/2006/relationships/hyperlink" Target="http://210.56.23.106:888/mepcobill/industrial/29155350088100" TargetMode="External"/><Relationship Id="rId3628" Type="http://schemas.openxmlformats.org/officeDocument/2006/relationships/hyperlink" Target="http://210.56.23.106:888/mepcobill/industrial/29159140288600" TargetMode="External"/><Relationship Id="rId549" Type="http://schemas.openxmlformats.org/officeDocument/2006/relationships/hyperlink" Target="http://210.56.23.106:888/mepcobill/industrial/29151611189900" TargetMode="External"/><Relationship Id="rId756" Type="http://schemas.openxmlformats.org/officeDocument/2006/relationships/hyperlink" Target="http://210.56.23.106:888/mepcobill/industrial/29151740782900" TargetMode="External"/><Relationship Id="rId1179" Type="http://schemas.openxmlformats.org/officeDocument/2006/relationships/hyperlink" Target="http://210.56.23.106:888/mepcobill/industrial/29153322256800" TargetMode="External"/><Relationship Id="rId1386" Type="http://schemas.openxmlformats.org/officeDocument/2006/relationships/hyperlink" Target="http://210.56.23.106:888/mepcobill/industrial/29153352727100" TargetMode="External"/><Relationship Id="rId1593" Type="http://schemas.openxmlformats.org/officeDocument/2006/relationships/hyperlink" Target="http://210.56.23.106:888/mepcobill/industrial/29154411117578" TargetMode="External"/><Relationship Id="rId2437" Type="http://schemas.openxmlformats.org/officeDocument/2006/relationships/hyperlink" Target="http://210.56.23.106:888/mepcobill/industrial/29155350013500" TargetMode="External"/><Relationship Id="rId2991" Type="http://schemas.openxmlformats.org/officeDocument/2006/relationships/hyperlink" Target="http://210.56.23.106:888/mepcobill/industrial/29156450774600" TargetMode="External"/><Relationship Id="rId3835" Type="http://schemas.openxmlformats.org/officeDocument/2006/relationships/hyperlink" Target="http://210.56.23.106:888/mepcobill/industrial/29159161079103" TargetMode="External"/><Relationship Id="rId409" Type="http://schemas.openxmlformats.org/officeDocument/2006/relationships/hyperlink" Target="http://210.56.23.106:888/mepcobill/industrial/28155210885500" TargetMode="External"/><Relationship Id="rId963" Type="http://schemas.openxmlformats.org/officeDocument/2006/relationships/hyperlink" Target="http://210.56.23.106:888/mepcobill/industrial/29153141121402" TargetMode="External"/><Relationship Id="rId1039" Type="http://schemas.openxmlformats.org/officeDocument/2006/relationships/hyperlink" Target="http://210.56.23.106:888/mepcobill/industrial/29153310885100" TargetMode="External"/><Relationship Id="rId1246" Type="http://schemas.openxmlformats.org/officeDocument/2006/relationships/hyperlink" Target="http://210.56.23.106:888/mepcobill/industrial/29153341836900" TargetMode="External"/><Relationship Id="rId2644" Type="http://schemas.openxmlformats.org/officeDocument/2006/relationships/hyperlink" Target="http://210.56.23.106:888/mepcobill/industrial/29155350051800" TargetMode="External"/><Relationship Id="rId2851" Type="http://schemas.openxmlformats.org/officeDocument/2006/relationships/hyperlink" Target="http://210.56.23.106:888/mepcobill/industrial/29155360131303" TargetMode="External"/><Relationship Id="rId3902" Type="http://schemas.openxmlformats.org/officeDocument/2006/relationships/hyperlink" Target="http://210.56.23.106:888/mepcobill/industrial/29159211396301" TargetMode="External"/><Relationship Id="rId92" Type="http://schemas.openxmlformats.org/officeDocument/2006/relationships/hyperlink" Target="http://210.56.23.106:888/mepcobill/general/07159241067329" TargetMode="External"/><Relationship Id="rId616" Type="http://schemas.openxmlformats.org/officeDocument/2006/relationships/hyperlink" Target="http://210.56.23.106:888/mepcobill/industrial/29151620925700" TargetMode="External"/><Relationship Id="rId823" Type="http://schemas.openxmlformats.org/officeDocument/2006/relationships/hyperlink" Target="http://210.56.23.106:888/mepcobill/industrial/29153111011900" TargetMode="External"/><Relationship Id="rId1453" Type="http://schemas.openxmlformats.org/officeDocument/2006/relationships/hyperlink" Target="http://210.56.23.106:888/mepcobill/industrial/29153530021000" TargetMode="External"/><Relationship Id="rId1660" Type="http://schemas.openxmlformats.org/officeDocument/2006/relationships/hyperlink" Target="http://210.56.23.106:888/mepcobill/industrial/29154421119802" TargetMode="External"/><Relationship Id="rId2504" Type="http://schemas.openxmlformats.org/officeDocument/2006/relationships/hyperlink" Target="http://210.56.23.106:888/mepcobill/industrial/29155350026800" TargetMode="External"/><Relationship Id="rId2711" Type="http://schemas.openxmlformats.org/officeDocument/2006/relationships/hyperlink" Target="http://210.56.23.106:888/mepcobill/industrial/29155350067100" TargetMode="External"/><Relationship Id="rId1106" Type="http://schemas.openxmlformats.org/officeDocument/2006/relationships/hyperlink" Target="http://210.56.23.106:888/mepcobill/industrial/29153311515004" TargetMode="External"/><Relationship Id="rId1313" Type="http://schemas.openxmlformats.org/officeDocument/2006/relationships/hyperlink" Target="http://210.56.23.106:888/mepcobill/industrial/29153351487200" TargetMode="External"/><Relationship Id="rId1520" Type="http://schemas.openxmlformats.org/officeDocument/2006/relationships/hyperlink" Target="http://210.56.23.106:888/mepcobill/industrial/29154280861103" TargetMode="External"/><Relationship Id="rId3278" Type="http://schemas.openxmlformats.org/officeDocument/2006/relationships/hyperlink" Target="http://210.56.23.106:888/mepcobill/industrial/29158251629440" TargetMode="External"/><Relationship Id="rId3485" Type="http://schemas.openxmlformats.org/officeDocument/2006/relationships/hyperlink" Target="http://210.56.23.106:888/mepcobill/industrial/29159130397423" TargetMode="External"/><Relationship Id="rId3692" Type="http://schemas.openxmlformats.org/officeDocument/2006/relationships/hyperlink" Target="http://210.56.23.106:888/mepcobill/industrial/29159152406300" TargetMode="External"/><Relationship Id="rId199" Type="http://schemas.openxmlformats.org/officeDocument/2006/relationships/hyperlink" Target="http://210.56.23.106:888/mepcobill/general/19151642941702" TargetMode="External"/><Relationship Id="rId2087" Type="http://schemas.openxmlformats.org/officeDocument/2006/relationships/hyperlink" Target="http://210.56.23.106:888/mepcobill/industrial/29155321272409" TargetMode="External"/><Relationship Id="rId2294" Type="http://schemas.openxmlformats.org/officeDocument/2006/relationships/hyperlink" Target="http://210.56.23.106:888/mepcobill/industrial/29155330617500" TargetMode="External"/><Relationship Id="rId3138" Type="http://schemas.openxmlformats.org/officeDocument/2006/relationships/hyperlink" Target="http://210.56.23.106:888/mepcobill/industrial/29158251267652" TargetMode="External"/><Relationship Id="rId3345" Type="http://schemas.openxmlformats.org/officeDocument/2006/relationships/hyperlink" Target="http://210.56.23.106:888/mepcobill/industrial/29159111743167" TargetMode="External"/><Relationship Id="rId3552" Type="http://schemas.openxmlformats.org/officeDocument/2006/relationships/hyperlink" Target="http://210.56.23.106:888/mepcobill/industrial/29159131136700" TargetMode="External"/><Relationship Id="rId266" Type="http://schemas.openxmlformats.org/officeDocument/2006/relationships/hyperlink" Target="http://210.56.23.106:888/mepcobill/industrial/28151170104100" TargetMode="External"/><Relationship Id="rId473" Type="http://schemas.openxmlformats.org/officeDocument/2006/relationships/hyperlink" Target="http://210.56.23.106:888/mepcobill/industrial/28157341511002" TargetMode="External"/><Relationship Id="rId680" Type="http://schemas.openxmlformats.org/officeDocument/2006/relationships/hyperlink" Target="http://210.56.23.106:888/mepcobill/industrial/29151630973623" TargetMode="External"/><Relationship Id="rId2154" Type="http://schemas.openxmlformats.org/officeDocument/2006/relationships/hyperlink" Target="http://210.56.23.106:888/mepcobill/industrial/29155321325626" TargetMode="External"/><Relationship Id="rId2361" Type="http://schemas.openxmlformats.org/officeDocument/2006/relationships/hyperlink" Target="http://210.56.23.106:888/mepcobill/industrial/29155340836403" TargetMode="External"/><Relationship Id="rId3205" Type="http://schemas.openxmlformats.org/officeDocument/2006/relationships/hyperlink" Target="http://210.56.23.106:888/mepcobill/industrial/29158251582460" TargetMode="External"/><Relationship Id="rId3412" Type="http://schemas.openxmlformats.org/officeDocument/2006/relationships/hyperlink" Target="http://210.56.23.106:888/mepcobill/industrial/29159121233500" TargetMode="External"/><Relationship Id="rId126" Type="http://schemas.openxmlformats.org/officeDocument/2006/relationships/hyperlink" Target="http://210.56.23.106:888/mepcobill/general/10159121073701" TargetMode="External"/><Relationship Id="rId333" Type="http://schemas.openxmlformats.org/officeDocument/2006/relationships/hyperlink" Target="http://210.56.23.106:888/mepcobill/industrial/28153110520805" TargetMode="External"/><Relationship Id="rId540" Type="http://schemas.openxmlformats.org/officeDocument/2006/relationships/hyperlink" Target="http://210.56.23.106:888/mepcobill/industrial/29151611141501" TargetMode="External"/><Relationship Id="rId1170" Type="http://schemas.openxmlformats.org/officeDocument/2006/relationships/hyperlink" Target="http://210.56.23.106:888/mepcobill/industrial/29153322174900" TargetMode="External"/><Relationship Id="rId2014" Type="http://schemas.openxmlformats.org/officeDocument/2006/relationships/hyperlink" Target="http://210.56.23.106:888/mepcobill/industrial/29155261666600" TargetMode="External"/><Relationship Id="rId2221" Type="http://schemas.openxmlformats.org/officeDocument/2006/relationships/hyperlink" Target="http://210.56.23.106:888/mepcobill/industrial/29155330583800" TargetMode="External"/><Relationship Id="rId1030" Type="http://schemas.openxmlformats.org/officeDocument/2006/relationships/hyperlink" Target="http://210.56.23.106:888/mepcobill/industrial/29153310779005" TargetMode="External"/><Relationship Id="rId4186" Type="http://schemas.openxmlformats.org/officeDocument/2006/relationships/hyperlink" Target="http://210.56.23.106:888/mepcobill/industrial/29159340532002" TargetMode="External"/><Relationship Id="rId400" Type="http://schemas.openxmlformats.org/officeDocument/2006/relationships/hyperlink" Target="http://210.56.23.106:888/mepcobill/industrial/28155140618700" TargetMode="External"/><Relationship Id="rId1987" Type="http://schemas.openxmlformats.org/officeDocument/2006/relationships/hyperlink" Target="http://210.56.23.106:888/mepcobill/industrial/29155261144800" TargetMode="External"/><Relationship Id="rId1847" Type="http://schemas.openxmlformats.org/officeDocument/2006/relationships/hyperlink" Target="http://210.56.23.106:888/mepcobill/industrial/29155221351307" TargetMode="External"/><Relationship Id="rId4046" Type="http://schemas.openxmlformats.org/officeDocument/2006/relationships/hyperlink" Target="http://210.56.23.106:888/mepcobill/industrial/29159311839660" TargetMode="External"/><Relationship Id="rId1707" Type="http://schemas.openxmlformats.org/officeDocument/2006/relationships/hyperlink" Target="http://210.56.23.106:888/mepcobill/industrial/29154430994000" TargetMode="External"/><Relationship Id="rId3062" Type="http://schemas.openxmlformats.org/officeDocument/2006/relationships/hyperlink" Target="http://210.56.23.106:888/mepcobill/industrial/29158130705500" TargetMode="External"/><Relationship Id="rId4113" Type="http://schemas.openxmlformats.org/officeDocument/2006/relationships/hyperlink" Target="http://210.56.23.106:888/mepcobill/industrial/29159321128401" TargetMode="External"/><Relationship Id="rId190" Type="http://schemas.openxmlformats.org/officeDocument/2006/relationships/hyperlink" Target="http://210.56.23.106:888/mepcobill/general/18153352685010" TargetMode="External"/><Relationship Id="rId1914" Type="http://schemas.openxmlformats.org/officeDocument/2006/relationships/hyperlink" Target="http://210.56.23.106:888/mepcobill/industrial/29155250521500" TargetMode="External"/><Relationship Id="rId3879" Type="http://schemas.openxmlformats.org/officeDocument/2006/relationships/hyperlink" Target="http://210.56.23.106:888/mepcobill/industrial/29159161757600" TargetMode="External"/><Relationship Id="rId2688" Type="http://schemas.openxmlformats.org/officeDocument/2006/relationships/hyperlink" Target="http://210.56.23.106:888/mepcobill/industrial/29155350061500" TargetMode="External"/><Relationship Id="rId2895" Type="http://schemas.openxmlformats.org/officeDocument/2006/relationships/hyperlink" Target="http://210.56.23.106:888/mepcobill/industrial/29156240420511" TargetMode="External"/><Relationship Id="rId3739" Type="http://schemas.openxmlformats.org/officeDocument/2006/relationships/hyperlink" Target="http://210.56.23.106:888/mepcobill/industrial/29159152852801" TargetMode="External"/><Relationship Id="rId3946" Type="http://schemas.openxmlformats.org/officeDocument/2006/relationships/hyperlink" Target="http://210.56.23.106:888/mepcobill/industrial/29159221301004" TargetMode="External"/><Relationship Id="rId867" Type="http://schemas.openxmlformats.org/officeDocument/2006/relationships/hyperlink" Target="http://210.56.23.106:888/mepcobill/industrial/29153111922402" TargetMode="External"/><Relationship Id="rId1497" Type="http://schemas.openxmlformats.org/officeDocument/2006/relationships/hyperlink" Target="http://210.56.23.106:888/mepcobill/industrial/29154220771611" TargetMode="External"/><Relationship Id="rId2548" Type="http://schemas.openxmlformats.org/officeDocument/2006/relationships/hyperlink" Target="http://210.56.23.106:888/mepcobill/industrial/29155350032600" TargetMode="External"/><Relationship Id="rId2755" Type="http://schemas.openxmlformats.org/officeDocument/2006/relationships/hyperlink" Target="http://210.56.23.106:888/mepcobill/industrial/29155350082600" TargetMode="External"/><Relationship Id="rId2962" Type="http://schemas.openxmlformats.org/officeDocument/2006/relationships/hyperlink" Target="http://210.56.23.106:888/mepcobill/industrial/29156321784101" TargetMode="External"/><Relationship Id="rId3806" Type="http://schemas.openxmlformats.org/officeDocument/2006/relationships/hyperlink" Target="http://210.56.23.106:888/mepcobill/industrial/29159160717000" TargetMode="External"/><Relationship Id="rId727" Type="http://schemas.openxmlformats.org/officeDocument/2006/relationships/hyperlink" Target="http://210.56.23.106:888/mepcobill/industrial/29151640290503" TargetMode="External"/><Relationship Id="rId934" Type="http://schemas.openxmlformats.org/officeDocument/2006/relationships/hyperlink" Target="http://210.56.23.106:888/mepcobill/industrial/29153141083100" TargetMode="External"/><Relationship Id="rId1357" Type="http://schemas.openxmlformats.org/officeDocument/2006/relationships/hyperlink" Target="http://210.56.23.106:888/mepcobill/industrial/29153352704800" TargetMode="External"/><Relationship Id="rId1564" Type="http://schemas.openxmlformats.org/officeDocument/2006/relationships/hyperlink" Target="http://210.56.23.106:888/mepcobill/industrial/29154381326200" TargetMode="External"/><Relationship Id="rId1771" Type="http://schemas.openxmlformats.org/officeDocument/2006/relationships/hyperlink" Target="http://210.56.23.106:888/mepcobill/industrial/29155211255931" TargetMode="External"/><Relationship Id="rId2408" Type="http://schemas.openxmlformats.org/officeDocument/2006/relationships/hyperlink" Target="http://210.56.23.106:888/mepcobill/industrial/29155350008300" TargetMode="External"/><Relationship Id="rId2615" Type="http://schemas.openxmlformats.org/officeDocument/2006/relationships/hyperlink" Target="http://210.56.23.106:888/mepcobill/industrial/29155350043500" TargetMode="External"/><Relationship Id="rId2822" Type="http://schemas.openxmlformats.org/officeDocument/2006/relationships/hyperlink" Target="http://210.56.23.106:888/mepcobill/industrial/29155350096400" TargetMode="External"/><Relationship Id="rId63" Type="http://schemas.openxmlformats.org/officeDocument/2006/relationships/hyperlink" Target="http://210.56.23.106:888/mepcobill/general/06153510577101" TargetMode="External"/><Relationship Id="rId1217" Type="http://schemas.openxmlformats.org/officeDocument/2006/relationships/hyperlink" Target="http://210.56.23.106:888/mepcobill/industrial/29153341172300" TargetMode="External"/><Relationship Id="rId1424" Type="http://schemas.openxmlformats.org/officeDocument/2006/relationships/hyperlink" Target="http://210.56.23.106:888/mepcobill/industrial/29153353147400" TargetMode="External"/><Relationship Id="rId1631" Type="http://schemas.openxmlformats.org/officeDocument/2006/relationships/hyperlink" Target="http://210.56.23.106:888/mepcobill/industrial/29154420987135" TargetMode="External"/><Relationship Id="rId3389" Type="http://schemas.openxmlformats.org/officeDocument/2006/relationships/hyperlink" Target="http://210.56.23.106:888/mepcobill/industrial/29159121155400" TargetMode="External"/><Relationship Id="rId3596" Type="http://schemas.openxmlformats.org/officeDocument/2006/relationships/hyperlink" Target="http://210.56.23.106:888/mepcobill/industrial/29159131513025" TargetMode="External"/><Relationship Id="rId2198" Type="http://schemas.openxmlformats.org/officeDocument/2006/relationships/hyperlink" Target="http://210.56.23.106:888/mepcobill/industrial/29155330564400" TargetMode="External"/><Relationship Id="rId3249" Type="http://schemas.openxmlformats.org/officeDocument/2006/relationships/hyperlink" Target="http://210.56.23.106:888/mepcobill/industrial/29158251622932" TargetMode="External"/><Relationship Id="rId3456" Type="http://schemas.openxmlformats.org/officeDocument/2006/relationships/hyperlink" Target="http://210.56.23.106:888/mepcobill/industrial/29159121416067" TargetMode="External"/><Relationship Id="rId377" Type="http://schemas.openxmlformats.org/officeDocument/2006/relationships/hyperlink" Target="http://210.56.23.106:888/mepcobill/industrial/28154291588950" TargetMode="External"/><Relationship Id="rId584" Type="http://schemas.openxmlformats.org/officeDocument/2006/relationships/hyperlink" Target="http://210.56.23.106:888/mepcobill/industrial/29151611522855" TargetMode="External"/><Relationship Id="rId2058" Type="http://schemas.openxmlformats.org/officeDocument/2006/relationships/hyperlink" Target="http://210.56.23.106:888/mepcobill/industrial/29155321066901" TargetMode="External"/><Relationship Id="rId2265" Type="http://schemas.openxmlformats.org/officeDocument/2006/relationships/hyperlink" Target="http://210.56.23.106:888/mepcobill/industrial/29155330599900" TargetMode="External"/><Relationship Id="rId3109" Type="http://schemas.openxmlformats.org/officeDocument/2006/relationships/hyperlink" Target="http://210.56.23.106:888/mepcobill/industrial/29158171423300" TargetMode="External"/><Relationship Id="rId3663" Type="http://schemas.openxmlformats.org/officeDocument/2006/relationships/hyperlink" Target="http://210.56.23.106:888/mepcobill/industrial/29159151248910" TargetMode="External"/><Relationship Id="rId3870" Type="http://schemas.openxmlformats.org/officeDocument/2006/relationships/hyperlink" Target="http://210.56.23.106:888/mepcobill/industrial/29159161534900" TargetMode="External"/><Relationship Id="rId237" Type="http://schemas.openxmlformats.org/officeDocument/2006/relationships/hyperlink" Target="http://210.56.23.106:888/mepcobill/industrial/27155450475009" TargetMode="External"/><Relationship Id="rId791" Type="http://schemas.openxmlformats.org/officeDocument/2006/relationships/hyperlink" Target="http://210.56.23.106:888/mepcobill/industrial/29152630587601" TargetMode="External"/><Relationship Id="rId1074" Type="http://schemas.openxmlformats.org/officeDocument/2006/relationships/hyperlink" Target="http://210.56.23.106:888/mepcobill/industrial/29153311111003" TargetMode="External"/><Relationship Id="rId2472" Type="http://schemas.openxmlformats.org/officeDocument/2006/relationships/hyperlink" Target="http://210.56.23.106:888/mepcobill/industrial/29155350020000" TargetMode="External"/><Relationship Id="rId3316" Type="http://schemas.openxmlformats.org/officeDocument/2006/relationships/hyperlink" Target="http://210.56.23.106:888/mepcobill/industrial/29158321174700" TargetMode="External"/><Relationship Id="rId3523" Type="http://schemas.openxmlformats.org/officeDocument/2006/relationships/hyperlink" Target="http://210.56.23.106:888/mepcobill/industrial/29159130680300" TargetMode="External"/><Relationship Id="rId3730" Type="http://schemas.openxmlformats.org/officeDocument/2006/relationships/hyperlink" Target="http://210.56.23.106:888/mepcobill/industrial/29159152767821" TargetMode="External"/><Relationship Id="rId444" Type="http://schemas.openxmlformats.org/officeDocument/2006/relationships/hyperlink" Target="http://210.56.23.106:888/mepcobill/industrial/28156210226306" TargetMode="External"/><Relationship Id="rId651" Type="http://schemas.openxmlformats.org/officeDocument/2006/relationships/hyperlink" Target="http://210.56.23.106:888/mepcobill/industrial/29151630768455" TargetMode="External"/><Relationship Id="rId1281" Type="http://schemas.openxmlformats.org/officeDocument/2006/relationships/hyperlink" Target="http://210.56.23.106:888/mepcobill/industrial/29153350562800" TargetMode="External"/><Relationship Id="rId2125" Type="http://schemas.openxmlformats.org/officeDocument/2006/relationships/hyperlink" Target="http://210.56.23.106:888/mepcobill/industrial/29155321322903" TargetMode="External"/><Relationship Id="rId2332" Type="http://schemas.openxmlformats.org/officeDocument/2006/relationships/hyperlink" Target="http://210.56.23.106:888/mepcobill/industrial/29155330644000" TargetMode="External"/><Relationship Id="rId304" Type="http://schemas.openxmlformats.org/officeDocument/2006/relationships/hyperlink" Target="http://210.56.23.106:888/mepcobill/industrial/28151920161904" TargetMode="External"/><Relationship Id="rId511" Type="http://schemas.openxmlformats.org/officeDocument/2006/relationships/hyperlink" Target="http://210.56.23.106:888/mepcobill/industrial/29151280752701" TargetMode="External"/><Relationship Id="rId1141" Type="http://schemas.openxmlformats.org/officeDocument/2006/relationships/hyperlink" Target="http://210.56.23.106:888/mepcobill/industrial/29153321325900" TargetMode="External"/><Relationship Id="rId1001" Type="http://schemas.openxmlformats.org/officeDocument/2006/relationships/hyperlink" Target="http://210.56.23.106:888/mepcobill/industrial/29153141797400" TargetMode="External"/><Relationship Id="rId4157" Type="http://schemas.openxmlformats.org/officeDocument/2006/relationships/hyperlink" Target="http://210.56.23.106:888/mepcobill/industrial/29159321616700" TargetMode="External"/><Relationship Id="rId1958" Type="http://schemas.openxmlformats.org/officeDocument/2006/relationships/hyperlink" Target="http://210.56.23.106:888/mepcobill/industrial/29155251120000" TargetMode="External"/><Relationship Id="rId3173" Type="http://schemas.openxmlformats.org/officeDocument/2006/relationships/hyperlink" Target="http://210.56.23.106:888/mepcobill/industrial/29158251557632" TargetMode="External"/><Relationship Id="rId3380" Type="http://schemas.openxmlformats.org/officeDocument/2006/relationships/hyperlink" Target="http://210.56.23.106:888/mepcobill/industrial/29159121006200" TargetMode="External"/><Relationship Id="rId4017" Type="http://schemas.openxmlformats.org/officeDocument/2006/relationships/hyperlink" Target="http://210.56.23.106:888/mepcobill/industrial/29159241167800" TargetMode="External"/><Relationship Id="rId1818" Type="http://schemas.openxmlformats.org/officeDocument/2006/relationships/hyperlink" Target="http://210.56.23.106:888/mepcobill/industrial/29155220050403" TargetMode="External"/><Relationship Id="rId3033" Type="http://schemas.openxmlformats.org/officeDocument/2006/relationships/hyperlink" Target="http://210.56.23.106:888/mepcobill/industrial/29157240492200" TargetMode="External"/><Relationship Id="rId3240" Type="http://schemas.openxmlformats.org/officeDocument/2006/relationships/hyperlink" Target="http://210.56.23.106:888/mepcobill/industrial/29158251614649" TargetMode="External"/><Relationship Id="rId161" Type="http://schemas.openxmlformats.org/officeDocument/2006/relationships/hyperlink" Target="http://210.56.23.106:888/mepcobill/general/15156451464405" TargetMode="External"/><Relationship Id="rId2799" Type="http://schemas.openxmlformats.org/officeDocument/2006/relationships/hyperlink" Target="http://210.56.23.106:888/mepcobill/industrial/29155350090000" TargetMode="External"/><Relationship Id="rId3100" Type="http://schemas.openxmlformats.org/officeDocument/2006/relationships/hyperlink" Target="http://210.56.23.106:888/mepcobill/industrial/29158171405000" TargetMode="External"/><Relationship Id="rId978" Type="http://schemas.openxmlformats.org/officeDocument/2006/relationships/hyperlink" Target="http://210.56.23.106:888/mepcobill/industrial/29153141127606" TargetMode="External"/><Relationship Id="rId2659" Type="http://schemas.openxmlformats.org/officeDocument/2006/relationships/hyperlink" Target="http://210.56.23.106:888/mepcobill/industrial/29155350054300" TargetMode="External"/><Relationship Id="rId2866" Type="http://schemas.openxmlformats.org/officeDocument/2006/relationships/hyperlink" Target="http://210.56.23.106:888/mepcobill/industrial/29155361760500" TargetMode="External"/><Relationship Id="rId3917" Type="http://schemas.openxmlformats.org/officeDocument/2006/relationships/hyperlink" Target="http://210.56.23.106:888/mepcobill/industrial/29159220415803" TargetMode="External"/><Relationship Id="rId838" Type="http://schemas.openxmlformats.org/officeDocument/2006/relationships/hyperlink" Target="http://210.56.23.106:888/mepcobill/industrial/29153111302716" TargetMode="External"/><Relationship Id="rId1468" Type="http://schemas.openxmlformats.org/officeDocument/2006/relationships/hyperlink" Target="http://210.56.23.106:888/mepcobill/industrial/29153540977301" TargetMode="External"/><Relationship Id="rId1675" Type="http://schemas.openxmlformats.org/officeDocument/2006/relationships/hyperlink" Target="http://210.56.23.106:888/mepcobill/industrial/29154421160213" TargetMode="External"/><Relationship Id="rId1882" Type="http://schemas.openxmlformats.org/officeDocument/2006/relationships/hyperlink" Target="http://210.56.23.106:888/mepcobill/industrial/29155221566000" TargetMode="External"/><Relationship Id="rId2519" Type="http://schemas.openxmlformats.org/officeDocument/2006/relationships/hyperlink" Target="http://210.56.23.106:888/mepcobill/industrial/29155350029000" TargetMode="External"/><Relationship Id="rId2726" Type="http://schemas.openxmlformats.org/officeDocument/2006/relationships/hyperlink" Target="http://210.56.23.106:888/mepcobill/industrial/29155350072600" TargetMode="External"/><Relationship Id="rId4081" Type="http://schemas.openxmlformats.org/officeDocument/2006/relationships/hyperlink" Target="http://210.56.23.106:888/mepcobill/industrial/29159320811300" TargetMode="External"/><Relationship Id="rId1328" Type="http://schemas.openxmlformats.org/officeDocument/2006/relationships/hyperlink" Target="http://210.56.23.106:888/mepcobill/industrial/29153351687400" TargetMode="External"/><Relationship Id="rId1535" Type="http://schemas.openxmlformats.org/officeDocument/2006/relationships/hyperlink" Target="http://210.56.23.106:888/mepcobill/industrial/29154311304200" TargetMode="External"/><Relationship Id="rId2933" Type="http://schemas.openxmlformats.org/officeDocument/2006/relationships/hyperlink" Target="http://210.56.23.106:888/mepcobill/industrial/29156271680375" TargetMode="External"/><Relationship Id="rId905" Type="http://schemas.openxmlformats.org/officeDocument/2006/relationships/hyperlink" Target="http://210.56.23.106:888/mepcobill/industrial/29153130776900" TargetMode="External"/><Relationship Id="rId1742" Type="http://schemas.openxmlformats.org/officeDocument/2006/relationships/hyperlink" Target="http://210.56.23.106:888/mepcobill/industrial/29155210973100" TargetMode="External"/><Relationship Id="rId34" Type="http://schemas.openxmlformats.org/officeDocument/2006/relationships/hyperlink" Target="http://210.56.23.106:888/mepcobill/general/03159161505364" TargetMode="External"/><Relationship Id="rId1602" Type="http://schemas.openxmlformats.org/officeDocument/2006/relationships/hyperlink" Target="http://210.56.23.106:888/mepcobill/industrial/29154420609033" TargetMode="External"/><Relationship Id="rId3567" Type="http://schemas.openxmlformats.org/officeDocument/2006/relationships/hyperlink" Target="http://210.56.23.106:888/mepcobill/industrial/29159131300928" TargetMode="External"/><Relationship Id="rId3774" Type="http://schemas.openxmlformats.org/officeDocument/2006/relationships/hyperlink" Target="http://210.56.23.106:888/mepcobill/industrial/29159152986902" TargetMode="External"/><Relationship Id="rId3981" Type="http://schemas.openxmlformats.org/officeDocument/2006/relationships/hyperlink" Target="http://210.56.23.106:888/mepcobill/industrial/29159240325800" TargetMode="External"/><Relationship Id="rId488" Type="http://schemas.openxmlformats.org/officeDocument/2006/relationships/hyperlink" Target="http://210.56.23.106:888/mepcobill/industrial/28159152848800" TargetMode="External"/><Relationship Id="rId695" Type="http://schemas.openxmlformats.org/officeDocument/2006/relationships/hyperlink" Target="http://210.56.23.106:888/mepcobill/industrial/29151640086703" TargetMode="External"/><Relationship Id="rId2169" Type="http://schemas.openxmlformats.org/officeDocument/2006/relationships/hyperlink" Target="http://210.56.23.106:888/mepcobill/industrial/29155321325707" TargetMode="External"/><Relationship Id="rId2376" Type="http://schemas.openxmlformats.org/officeDocument/2006/relationships/hyperlink" Target="http://210.56.23.106:888/mepcobill/industrial/29155341113305" TargetMode="External"/><Relationship Id="rId2583" Type="http://schemas.openxmlformats.org/officeDocument/2006/relationships/hyperlink" Target="http://210.56.23.106:888/mepcobill/industrial/29155350038200" TargetMode="External"/><Relationship Id="rId2790" Type="http://schemas.openxmlformats.org/officeDocument/2006/relationships/hyperlink" Target="http://210.56.23.106:888/mepcobill/industrial/29155350089200" TargetMode="External"/><Relationship Id="rId3427" Type="http://schemas.openxmlformats.org/officeDocument/2006/relationships/hyperlink" Target="http://210.56.23.106:888/mepcobill/industrial/29159121270223" TargetMode="External"/><Relationship Id="rId3634" Type="http://schemas.openxmlformats.org/officeDocument/2006/relationships/hyperlink" Target="http://210.56.23.106:888/mepcobill/industrial/29159140649506" TargetMode="External"/><Relationship Id="rId3841" Type="http://schemas.openxmlformats.org/officeDocument/2006/relationships/hyperlink" Target="http://210.56.23.106:888/mepcobill/industrial/29159161244801" TargetMode="External"/><Relationship Id="rId348" Type="http://schemas.openxmlformats.org/officeDocument/2006/relationships/hyperlink" Target="http://210.56.23.106:888/mepcobill/industrial/28153331170000" TargetMode="External"/><Relationship Id="rId555" Type="http://schemas.openxmlformats.org/officeDocument/2006/relationships/hyperlink" Target="http://210.56.23.106:888/mepcobill/industrial/29151611284901" TargetMode="External"/><Relationship Id="rId762" Type="http://schemas.openxmlformats.org/officeDocument/2006/relationships/hyperlink" Target="http://210.56.23.106:888/mepcobill/industrial/29151920178601" TargetMode="External"/><Relationship Id="rId1185" Type="http://schemas.openxmlformats.org/officeDocument/2006/relationships/hyperlink" Target="http://210.56.23.106:888/mepcobill/industrial/29153330248600" TargetMode="External"/><Relationship Id="rId1392" Type="http://schemas.openxmlformats.org/officeDocument/2006/relationships/hyperlink" Target="http://210.56.23.106:888/mepcobill/industrial/29153352730300" TargetMode="External"/><Relationship Id="rId2029" Type="http://schemas.openxmlformats.org/officeDocument/2006/relationships/hyperlink" Target="http://210.56.23.106:888/mepcobill/industrial/29155261831100" TargetMode="External"/><Relationship Id="rId2236" Type="http://schemas.openxmlformats.org/officeDocument/2006/relationships/hyperlink" Target="http://210.56.23.106:888/mepcobill/industrial/29155330590800" TargetMode="External"/><Relationship Id="rId2443" Type="http://schemas.openxmlformats.org/officeDocument/2006/relationships/hyperlink" Target="http://210.56.23.106:888/mepcobill/industrial/29155350014200" TargetMode="External"/><Relationship Id="rId2650" Type="http://schemas.openxmlformats.org/officeDocument/2006/relationships/hyperlink" Target="http://210.56.23.106:888/mepcobill/industrial/29155350053300" TargetMode="External"/><Relationship Id="rId3701" Type="http://schemas.openxmlformats.org/officeDocument/2006/relationships/hyperlink" Target="http://210.56.23.106:888/mepcobill/industrial/29159152502400" TargetMode="External"/><Relationship Id="rId208" Type="http://schemas.openxmlformats.org/officeDocument/2006/relationships/hyperlink" Target="http://210.56.23.106:888/mepcobill/general/20155250971000" TargetMode="External"/><Relationship Id="rId415" Type="http://schemas.openxmlformats.org/officeDocument/2006/relationships/hyperlink" Target="http://210.56.23.106:888/mepcobill/industrial/28155310149904" TargetMode="External"/><Relationship Id="rId622" Type="http://schemas.openxmlformats.org/officeDocument/2006/relationships/hyperlink" Target="http://210.56.23.106:888/mepcobill/industrial/29151621043516" TargetMode="External"/><Relationship Id="rId1045" Type="http://schemas.openxmlformats.org/officeDocument/2006/relationships/hyperlink" Target="http://210.56.23.106:888/mepcobill/industrial/29153311007304" TargetMode="External"/><Relationship Id="rId1252" Type="http://schemas.openxmlformats.org/officeDocument/2006/relationships/hyperlink" Target="http://210.56.23.106:888/mepcobill/industrial/29153341859302" TargetMode="External"/><Relationship Id="rId2303" Type="http://schemas.openxmlformats.org/officeDocument/2006/relationships/hyperlink" Target="http://210.56.23.106:888/mepcobill/industrial/29155330621100" TargetMode="External"/><Relationship Id="rId2510" Type="http://schemas.openxmlformats.org/officeDocument/2006/relationships/hyperlink" Target="http://210.56.23.106:888/mepcobill/industrial/29155350027400" TargetMode="External"/><Relationship Id="rId1112" Type="http://schemas.openxmlformats.org/officeDocument/2006/relationships/hyperlink" Target="http://210.56.23.106:888/mepcobill/industrial/29153311603402" TargetMode="External"/><Relationship Id="rId3077" Type="http://schemas.openxmlformats.org/officeDocument/2006/relationships/hyperlink" Target="http://210.56.23.106:888/mepcobill/industrial/29158141870300" TargetMode="External"/><Relationship Id="rId3284" Type="http://schemas.openxmlformats.org/officeDocument/2006/relationships/hyperlink" Target="http://210.56.23.106:888/mepcobill/industrial/29158251700267" TargetMode="External"/><Relationship Id="rId4128" Type="http://schemas.openxmlformats.org/officeDocument/2006/relationships/hyperlink" Target="http://210.56.23.106:888/mepcobill/industrial/29159321315200" TargetMode="External"/><Relationship Id="rId1929" Type="http://schemas.openxmlformats.org/officeDocument/2006/relationships/hyperlink" Target="http://210.56.23.106:888/mepcobill/industrial/29155250736503" TargetMode="External"/><Relationship Id="rId2093" Type="http://schemas.openxmlformats.org/officeDocument/2006/relationships/hyperlink" Target="http://210.56.23.106:888/mepcobill/industrial/29155321277802" TargetMode="External"/><Relationship Id="rId3491" Type="http://schemas.openxmlformats.org/officeDocument/2006/relationships/hyperlink" Target="http://210.56.23.106:888/mepcobill/industrial/29159130553303" TargetMode="External"/><Relationship Id="rId3144" Type="http://schemas.openxmlformats.org/officeDocument/2006/relationships/hyperlink" Target="http://210.56.23.106:888/mepcobill/industrial/29158251520402" TargetMode="External"/><Relationship Id="rId3351" Type="http://schemas.openxmlformats.org/officeDocument/2006/relationships/hyperlink" Target="http://210.56.23.106:888/mepcobill/industrial/29159111844100" TargetMode="External"/><Relationship Id="rId272" Type="http://schemas.openxmlformats.org/officeDocument/2006/relationships/hyperlink" Target="http://210.56.23.106:888/mepcobill/industrial/28151211553803" TargetMode="External"/><Relationship Id="rId2160" Type="http://schemas.openxmlformats.org/officeDocument/2006/relationships/hyperlink" Target="http://210.56.23.106:888/mepcobill/industrial/29155321325636" TargetMode="External"/><Relationship Id="rId3004" Type="http://schemas.openxmlformats.org/officeDocument/2006/relationships/hyperlink" Target="http://210.56.23.106:888/mepcobill/industrial/29156451218507" TargetMode="External"/><Relationship Id="rId3211" Type="http://schemas.openxmlformats.org/officeDocument/2006/relationships/hyperlink" Target="http://210.56.23.106:888/mepcobill/industrial/29158251582477" TargetMode="External"/><Relationship Id="rId132" Type="http://schemas.openxmlformats.org/officeDocument/2006/relationships/hyperlink" Target="http://210.56.23.106:888/mepcobill/general/11154210693900" TargetMode="External"/><Relationship Id="rId2020" Type="http://schemas.openxmlformats.org/officeDocument/2006/relationships/hyperlink" Target="http://210.56.23.106:888/mepcobill/industrial/29155261684400" TargetMode="External"/><Relationship Id="rId1579" Type="http://schemas.openxmlformats.org/officeDocument/2006/relationships/hyperlink" Target="http://210.56.23.106:888/mepcobill/industrial/29154381734501" TargetMode="External"/><Relationship Id="rId2977" Type="http://schemas.openxmlformats.org/officeDocument/2006/relationships/hyperlink" Target="http://210.56.23.106:888/mepcobill/industrial/29156430757501" TargetMode="External"/><Relationship Id="rId4192" Type="http://schemas.openxmlformats.org/officeDocument/2006/relationships/hyperlink" Target="http://210.56.23.106:888/mepcobill/industrial/29159340847601" TargetMode="External"/><Relationship Id="rId949" Type="http://schemas.openxmlformats.org/officeDocument/2006/relationships/hyperlink" Target="http://210.56.23.106:888/mepcobill/industrial/29153141087000" TargetMode="External"/><Relationship Id="rId1786" Type="http://schemas.openxmlformats.org/officeDocument/2006/relationships/hyperlink" Target="http://210.56.23.106:888/mepcobill/industrial/29155211484702" TargetMode="External"/><Relationship Id="rId1993" Type="http://schemas.openxmlformats.org/officeDocument/2006/relationships/hyperlink" Target="http://210.56.23.106:888/mepcobill/industrial/29155261218401" TargetMode="External"/><Relationship Id="rId2837" Type="http://schemas.openxmlformats.org/officeDocument/2006/relationships/hyperlink" Target="http://210.56.23.106:888/mepcobill/industrial/29155350106500" TargetMode="External"/><Relationship Id="rId4052" Type="http://schemas.openxmlformats.org/officeDocument/2006/relationships/hyperlink" Target="http://210.56.23.106:888/mepcobill/industrial/29159311906300" TargetMode="External"/><Relationship Id="rId78" Type="http://schemas.openxmlformats.org/officeDocument/2006/relationships/hyperlink" Target="http://210.56.23.106:888/mepcobill/general/07153340772207" TargetMode="External"/><Relationship Id="rId809" Type="http://schemas.openxmlformats.org/officeDocument/2006/relationships/hyperlink" Target="http://210.56.23.106:888/mepcobill/industrial/29152641847202" TargetMode="External"/><Relationship Id="rId1439" Type="http://schemas.openxmlformats.org/officeDocument/2006/relationships/hyperlink" Target="http://210.56.23.106:888/mepcobill/industrial/29153521115401" TargetMode="External"/><Relationship Id="rId1646" Type="http://schemas.openxmlformats.org/officeDocument/2006/relationships/hyperlink" Target="http://210.56.23.106:888/mepcobill/industrial/29154421048605" TargetMode="External"/><Relationship Id="rId1853" Type="http://schemas.openxmlformats.org/officeDocument/2006/relationships/hyperlink" Target="http://210.56.23.106:888/mepcobill/industrial/29155221368900" TargetMode="External"/><Relationship Id="rId2904" Type="http://schemas.openxmlformats.org/officeDocument/2006/relationships/hyperlink" Target="http://210.56.23.106:888/mepcobill/industrial/29156271181616" TargetMode="External"/><Relationship Id="rId1506" Type="http://schemas.openxmlformats.org/officeDocument/2006/relationships/hyperlink" Target="http://210.56.23.106:888/mepcobill/industrial/29154221121209" TargetMode="External"/><Relationship Id="rId1713" Type="http://schemas.openxmlformats.org/officeDocument/2006/relationships/hyperlink" Target="http://210.56.23.106:888/mepcobill/industrial/29154431041907" TargetMode="External"/><Relationship Id="rId1920" Type="http://schemas.openxmlformats.org/officeDocument/2006/relationships/hyperlink" Target="http://210.56.23.106:888/mepcobill/industrial/29155250599603" TargetMode="External"/><Relationship Id="rId3678" Type="http://schemas.openxmlformats.org/officeDocument/2006/relationships/hyperlink" Target="http://210.56.23.106:888/mepcobill/industrial/29159151422801" TargetMode="External"/><Relationship Id="rId3885" Type="http://schemas.openxmlformats.org/officeDocument/2006/relationships/hyperlink" Target="http://210.56.23.106:888/mepcobill/industrial/29159210767272" TargetMode="External"/><Relationship Id="rId599" Type="http://schemas.openxmlformats.org/officeDocument/2006/relationships/hyperlink" Target="http://210.56.23.106:888/mepcobill/industrial/29151620144505" TargetMode="External"/><Relationship Id="rId2487" Type="http://schemas.openxmlformats.org/officeDocument/2006/relationships/hyperlink" Target="http://210.56.23.106:888/mepcobill/industrial/29155350024800" TargetMode="External"/><Relationship Id="rId2694" Type="http://schemas.openxmlformats.org/officeDocument/2006/relationships/hyperlink" Target="http://210.56.23.106:888/mepcobill/industrial/29155350063000" TargetMode="External"/><Relationship Id="rId3538" Type="http://schemas.openxmlformats.org/officeDocument/2006/relationships/hyperlink" Target="http://210.56.23.106:888/mepcobill/industrial/29159131024719" TargetMode="External"/><Relationship Id="rId3745" Type="http://schemas.openxmlformats.org/officeDocument/2006/relationships/hyperlink" Target="http://210.56.23.106:888/mepcobill/industrial/29159152878709" TargetMode="External"/><Relationship Id="rId459" Type="http://schemas.openxmlformats.org/officeDocument/2006/relationships/hyperlink" Target="http://210.56.23.106:888/mepcobill/industrial/28157120289525" TargetMode="External"/><Relationship Id="rId666" Type="http://schemas.openxmlformats.org/officeDocument/2006/relationships/hyperlink" Target="http://210.56.23.106:888/mepcobill/industrial/29151630869901" TargetMode="External"/><Relationship Id="rId873" Type="http://schemas.openxmlformats.org/officeDocument/2006/relationships/hyperlink" Target="http://210.56.23.106:888/mepcobill/industrial/29153120781302" TargetMode="External"/><Relationship Id="rId1089" Type="http://schemas.openxmlformats.org/officeDocument/2006/relationships/hyperlink" Target="http://210.56.23.106:888/mepcobill/industrial/29153311224514" TargetMode="External"/><Relationship Id="rId1296" Type="http://schemas.openxmlformats.org/officeDocument/2006/relationships/hyperlink" Target="http://210.56.23.106:888/mepcobill/industrial/29153351019700" TargetMode="External"/><Relationship Id="rId2347" Type="http://schemas.openxmlformats.org/officeDocument/2006/relationships/hyperlink" Target="http://210.56.23.106:888/mepcobill/industrial/29155330656300" TargetMode="External"/><Relationship Id="rId2554" Type="http://schemas.openxmlformats.org/officeDocument/2006/relationships/hyperlink" Target="http://210.56.23.106:888/mepcobill/industrial/29155350033700" TargetMode="External"/><Relationship Id="rId3952" Type="http://schemas.openxmlformats.org/officeDocument/2006/relationships/hyperlink" Target="http://210.56.23.106:888/mepcobill/industrial/29159221745700" TargetMode="External"/><Relationship Id="rId319" Type="http://schemas.openxmlformats.org/officeDocument/2006/relationships/hyperlink" Target="http://210.56.23.106:888/mepcobill/industrial/28152260994200" TargetMode="External"/><Relationship Id="rId526" Type="http://schemas.openxmlformats.org/officeDocument/2006/relationships/hyperlink" Target="http://210.56.23.106:888/mepcobill/industrial/29151611077604" TargetMode="External"/><Relationship Id="rId1156" Type="http://schemas.openxmlformats.org/officeDocument/2006/relationships/hyperlink" Target="http://210.56.23.106:888/mepcobill/industrial/29153321534600" TargetMode="External"/><Relationship Id="rId1363" Type="http://schemas.openxmlformats.org/officeDocument/2006/relationships/hyperlink" Target="http://210.56.23.106:888/mepcobill/industrial/29153352711500" TargetMode="External"/><Relationship Id="rId2207" Type="http://schemas.openxmlformats.org/officeDocument/2006/relationships/hyperlink" Target="http://210.56.23.106:888/mepcobill/industrial/29155330573700" TargetMode="External"/><Relationship Id="rId2761" Type="http://schemas.openxmlformats.org/officeDocument/2006/relationships/hyperlink" Target="http://210.56.23.106:888/mepcobill/industrial/29155350083900" TargetMode="External"/><Relationship Id="rId3605" Type="http://schemas.openxmlformats.org/officeDocument/2006/relationships/hyperlink" Target="http://210.56.23.106:888/mepcobill/industrial/29159131616900" TargetMode="External"/><Relationship Id="rId3812" Type="http://schemas.openxmlformats.org/officeDocument/2006/relationships/hyperlink" Target="http://210.56.23.106:888/mepcobill/industrial/29159160838100" TargetMode="External"/><Relationship Id="rId733" Type="http://schemas.openxmlformats.org/officeDocument/2006/relationships/hyperlink" Target="http://210.56.23.106:888/mepcobill/industrial/29151640415870" TargetMode="External"/><Relationship Id="rId940" Type="http://schemas.openxmlformats.org/officeDocument/2006/relationships/hyperlink" Target="http://210.56.23.106:888/mepcobill/industrial/29153141084605" TargetMode="External"/><Relationship Id="rId1016" Type="http://schemas.openxmlformats.org/officeDocument/2006/relationships/hyperlink" Target="http://210.56.23.106:888/mepcobill/industrial/29153310570503" TargetMode="External"/><Relationship Id="rId1570" Type="http://schemas.openxmlformats.org/officeDocument/2006/relationships/hyperlink" Target="http://210.56.23.106:888/mepcobill/industrial/29154381727500" TargetMode="External"/><Relationship Id="rId2414" Type="http://schemas.openxmlformats.org/officeDocument/2006/relationships/hyperlink" Target="http://210.56.23.106:888/mepcobill/industrial/29155350009200" TargetMode="External"/><Relationship Id="rId2621" Type="http://schemas.openxmlformats.org/officeDocument/2006/relationships/hyperlink" Target="http://210.56.23.106:888/mepcobill/industrial/29155350044700" TargetMode="External"/><Relationship Id="rId800" Type="http://schemas.openxmlformats.org/officeDocument/2006/relationships/hyperlink" Target="http://210.56.23.106:888/mepcobill/industrial/29152630596508" TargetMode="External"/><Relationship Id="rId1223" Type="http://schemas.openxmlformats.org/officeDocument/2006/relationships/hyperlink" Target="http://210.56.23.106:888/mepcobill/industrial/29153341210301" TargetMode="External"/><Relationship Id="rId1430" Type="http://schemas.openxmlformats.org/officeDocument/2006/relationships/hyperlink" Target="http://210.56.23.106:888/mepcobill/industrial/29153353150400" TargetMode="External"/><Relationship Id="rId3188" Type="http://schemas.openxmlformats.org/officeDocument/2006/relationships/hyperlink" Target="http://210.56.23.106:888/mepcobill/industrial/29158251567635" TargetMode="External"/><Relationship Id="rId3395" Type="http://schemas.openxmlformats.org/officeDocument/2006/relationships/hyperlink" Target="http://210.56.23.106:888/mepcobill/industrial/29159121193910" TargetMode="External"/><Relationship Id="rId3048" Type="http://schemas.openxmlformats.org/officeDocument/2006/relationships/hyperlink" Target="http://210.56.23.106:888/mepcobill/industrial/29158121800540" TargetMode="External"/><Relationship Id="rId3255" Type="http://schemas.openxmlformats.org/officeDocument/2006/relationships/hyperlink" Target="http://210.56.23.106:888/mepcobill/industrial/29158251622965" TargetMode="External"/><Relationship Id="rId3462" Type="http://schemas.openxmlformats.org/officeDocument/2006/relationships/hyperlink" Target="http://210.56.23.106:888/mepcobill/industrial/29159121416099" TargetMode="External"/><Relationship Id="rId176" Type="http://schemas.openxmlformats.org/officeDocument/2006/relationships/hyperlink" Target="http://210.56.23.106:888/mepcobill/general/17151952142811" TargetMode="External"/><Relationship Id="rId383" Type="http://schemas.openxmlformats.org/officeDocument/2006/relationships/hyperlink" Target="http://210.56.23.106:888/mepcobill/industrial/28154410301500" TargetMode="External"/><Relationship Id="rId590" Type="http://schemas.openxmlformats.org/officeDocument/2006/relationships/hyperlink" Target="http://210.56.23.106:888/mepcobill/industrial/29151611601808" TargetMode="External"/><Relationship Id="rId2064" Type="http://schemas.openxmlformats.org/officeDocument/2006/relationships/hyperlink" Target="http://210.56.23.106:888/mepcobill/industrial/29155321149200" TargetMode="External"/><Relationship Id="rId2271" Type="http://schemas.openxmlformats.org/officeDocument/2006/relationships/hyperlink" Target="http://210.56.23.106:888/mepcobill/industrial/29155330601700" TargetMode="External"/><Relationship Id="rId3115" Type="http://schemas.openxmlformats.org/officeDocument/2006/relationships/hyperlink" Target="http://210.56.23.106:888/mepcobill/industrial/29158171427600" TargetMode="External"/><Relationship Id="rId3322" Type="http://schemas.openxmlformats.org/officeDocument/2006/relationships/hyperlink" Target="http://210.56.23.106:888/mepcobill/industrial/29159111427615" TargetMode="External"/><Relationship Id="rId243" Type="http://schemas.openxmlformats.org/officeDocument/2006/relationships/hyperlink" Target="http://210.56.23.106:888/mepcobill/industrial/27156180616303" TargetMode="External"/><Relationship Id="rId450" Type="http://schemas.openxmlformats.org/officeDocument/2006/relationships/hyperlink" Target="http://210.56.23.106:888/mepcobill/industrial/28156271858920" TargetMode="External"/><Relationship Id="rId1080" Type="http://schemas.openxmlformats.org/officeDocument/2006/relationships/hyperlink" Target="http://210.56.23.106:888/mepcobill/industrial/29153311130403" TargetMode="External"/><Relationship Id="rId2131" Type="http://schemas.openxmlformats.org/officeDocument/2006/relationships/hyperlink" Target="http://210.56.23.106:888/mepcobill/industrial/29155321324402" TargetMode="External"/><Relationship Id="rId103" Type="http://schemas.openxmlformats.org/officeDocument/2006/relationships/hyperlink" Target="http://210.56.23.106:888/mepcobill/general/08156110675600" TargetMode="External"/><Relationship Id="rId310" Type="http://schemas.openxmlformats.org/officeDocument/2006/relationships/hyperlink" Target="http://210.56.23.106:888/mepcobill/industrial/28151941145001" TargetMode="External"/><Relationship Id="rId4096" Type="http://schemas.openxmlformats.org/officeDocument/2006/relationships/hyperlink" Target="http://210.56.23.106:888/mepcobill/industrial/29159320981106" TargetMode="External"/><Relationship Id="rId1897" Type="http://schemas.openxmlformats.org/officeDocument/2006/relationships/hyperlink" Target="http://210.56.23.106:888/mepcobill/industrial/29155250070703" TargetMode="External"/><Relationship Id="rId2948" Type="http://schemas.openxmlformats.org/officeDocument/2006/relationships/hyperlink" Target="http://210.56.23.106:888/mepcobill/industrial/29156271852033" TargetMode="External"/><Relationship Id="rId1757" Type="http://schemas.openxmlformats.org/officeDocument/2006/relationships/hyperlink" Target="http://210.56.23.106:888/mepcobill/industrial/29155211122907" TargetMode="External"/><Relationship Id="rId1964" Type="http://schemas.openxmlformats.org/officeDocument/2006/relationships/hyperlink" Target="http://210.56.23.106:888/mepcobill/industrial/29155251124400" TargetMode="External"/><Relationship Id="rId2808" Type="http://schemas.openxmlformats.org/officeDocument/2006/relationships/hyperlink" Target="http://210.56.23.106:888/mepcobill/industrial/29155350091703" TargetMode="External"/><Relationship Id="rId4163" Type="http://schemas.openxmlformats.org/officeDocument/2006/relationships/hyperlink" Target="http://210.56.23.106:888/mepcobill/industrial/29159321616806" TargetMode="External"/><Relationship Id="rId49" Type="http://schemas.openxmlformats.org/officeDocument/2006/relationships/hyperlink" Target="http://210.56.23.106:888/mepcobill/general/05153310495000" TargetMode="External"/><Relationship Id="rId1617" Type="http://schemas.openxmlformats.org/officeDocument/2006/relationships/hyperlink" Target="http://210.56.23.106:888/mepcobill/industrial/29154420833203" TargetMode="External"/><Relationship Id="rId1824" Type="http://schemas.openxmlformats.org/officeDocument/2006/relationships/hyperlink" Target="http://210.56.23.106:888/mepcobill/industrial/29155220154600" TargetMode="External"/><Relationship Id="rId4023" Type="http://schemas.openxmlformats.org/officeDocument/2006/relationships/hyperlink" Target="http://210.56.23.106:888/mepcobill/industrial/29159311478400" TargetMode="External"/><Relationship Id="rId3789" Type="http://schemas.openxmlformats.org/officeDocument/2006/relationships/hyperlink" Target="http://210.56.23.106:888/mepcobill/industrial/29159160661100" TargetMode="External"/><Relationship Id="rId2598" Type="http://schemas.openxmlformats.org/officeDocument/2006/relationships/hyperlink" Target="http://210.56.23.106:888/mepcobill/industrial/29155350040700" TargetMode="External"/><Relationship Id="rId3996" Type="http://schemas.openxmlformats.org/officeDocument/2006/relationships/hyperlink" Target="http://210.56.23.106:888/mepcobill/industrial/29159240981300" TargetMode="External"/><Relationship Id="rId3649" Type="http://schemas.openxmlformats.org/officeDocument/2006/relationships/hyperlink" Target="http://210.56.23.106:888/mepcobill/industrial/29159140990202" TargetMode="External"/><Relationship Id="rId3856" Type="http://schemas.openxmlformats.org/officeDocument/2006/relationships/hyperlink" Target="http://210.56.23.106:888/mepcobill/industrial/29159161348300" TargetMode="External"/><Relationship Id="rId777" Type="http://schemas.openxmlformats.org/officeDocument/2006/relationships/hyperlink" Target="http://210.56.23.106:888/mepcobill/industrial/29152261193502" TargetMode="External"/><Relationship Id="rId984" Type="http://schemas.openxmlformats.org/officeDocument/2006/relationships/hyperlink" Target="http://210.56.23.106:888/mepcobill/industrial/29153141132405" TargetMode="External"/><Relationship Id="rId2458" Type="http://schemas.openxmlformats.org/officeDocument/2006/relationships/hyperlink" Target="http://210.56.23.106:888/mepcobill/industrial/29155350017000" TargetMode="External"/><Relationship Id="rId2665" Type="http://schemas.openxmlformats.org/officeDocument/2006/relationships/hyperlink" Target="http://210.56.23.106:888/mepcobill/industrial/29155350055100" TargetMode="External"/><Relationship Id="rId2872" Type="http://schemas.openxmlformats.org/officeDocument/2006/relationships/hyperlink" Target="http://210.56.23.106:888/mepcobill/industrial/29155362244307" TargetMode="External"/><Relationship Id="rId3509" Type="http://schemas.openxmlformats.org/officeDocument/2006/relationships/hyperlink" Target="http://210.56.23.106:888/mepcobill/industrial/29159130675301" TargetMode="External"/><Relationship Id="rId3716" Type="http://schemas.openxmlformats.org/officeDocument/2006/relationships/hyperlink" Target="http://210.56.23.106:888/mepcobill/industrial/29159152615504" TargetMode="External"/><Relationship Id="rId3923" Type="http://schemas.openxmlformats.org/officeDocument/2006/relationships/hyperlink" Target="http://210.56.23.106:888/mepcobill/industrial/29159220753500" TargetMode="External"/><Relationship Id="rId637" Type="http://schemas.openxmlformats.org/officeDocument/2006/relationships/hyperlink" Target="http://210.56.23.106:888/mepcobill/industrial/29151621295608" TargetMode="External"/><Relationship Id="rId844" Type="http://schemas.openxmlformats.org/officeDocument/2006/relationships/hyperlink" Target="http://210.56.23.106:888/mepcobill/industrial/29153111397600" TargetMode="External"/><Relationship Id="rId1267" Type="http://schemas.openxmlformats.org/officeDocument/2006/relationships/hyperlink" Target="http://210.56.23.106:888/mepcobill/industrial/29153350405900" TargetMode="External"/><Relationship Id="rId1474" Type="http://schemas.openxmlformats.org/officeDocument/2006/relationships/hyperlink" Target="http://210.56.23.106:888/mepcobill/industrial/29154142087200" TargetMode="External"/><Relationship Id="rId1681" Type="http://schemas.openxmlformats.org/officeDocument/2006/relationships/hyperlink" Target="http://210.56.23.106:888/mepcobill/industrial/29154421210604" TargetMode="External"/><Relationship Id="rId2318" Type="http://schemas.openxmlformats.org/officeDocument/2006/relationships/hyperlink" Target="http://210.56.23.106:888/mepcobill/industrial/29155330628500" TargetMode="External"/><Relationship Id="rId2525" Type="http://schemas.openxmlformats.org/officeDocument/2006/relationships/hyperlink" Target="http://210.56.23.106:888/mepcobill/industrial/29155350029600" TargetMode="External"/><Relationship Id="rId2732" Type="http://schemas.openxmlformats.org/officeDocument/2006/relationships/hyperlink" Target="http://210.56.23.106:888/mepcobill/industrial/29155350076100" TargetMode="External"/><Relationship Id="rId704" Type="http://schemas.openxmlformats.org/officeDocument/2006/relationships/hyperlink" Target="http://210.56.23.106:888/mepcobill/industrial/29151640123300" TargetMode="External"/><Relationship Id="rId911" Type="http://schemas.openxmlformats.org/officeDocument/2006/relationships/hyperlink" Target="http://210.56.23.106:888/mepcobill/industrial/29153131202706" TargetMode="External"/><Relationship Id="rId1127" Type="http://schemas.openxmlformats.org/officeDocument/2006/relationships/hyperlink" Target="http://210.56.23.106:888/mepcobill/industrial/29153321120400" TargetMode="External"/><Relationship Id="rId1334" Type="http://schemas.openxmlformats.org/officeDocument/2006/relationships/hyperlink" Target="http://210.56.23.106:888/mepcobill/industrial/29153352170300" TargetMode="External"/><Relationship Id="rId1541" Type="http://schemas.openxmlformats.org/officeDocument/2006/relationships/hyperlink" Target="http://210.56.23.106:888/mepcobill/industrial/29154321704302" TargetMode="External"/><Relationship Id="rId40" Type="http://schemas.openxmlformats.org/officeDocument/2006/relationships/hyperlink" Target="http://210.56.23.106:888/mepcobill/general/04155510339600" TargetMode="External"/><Relationship Id="rId1401" Type="http://schemas.openxmlformats.org/officeDocument/2006/relationships/hyperlink" Target="http://210.56.23.106:888/mepcobill/industrial/29153353134100" TargetMode="External"/><Relationship Id="rId3299" Type="http://schemas.openxmlformats.org/officeDocument/2006/relationships/hyperlink" Target="http://210.56.23.106:888/mepcobill/industrial/29158251712724" TargetMode="External"/><Relationship Id="rId3159" Type="http://schemas.openxmlformats.org/officeDocument/2006/relationships/hyperlink" Target="http://210.56.23.106:888/mepcobill/industrial/29158251555421" TargetMode="External"/><Relationship Id="rId3366" Type="http://schemas.openxmlformats.org/officeDocument/2006/relationships/hyperlink" Target="http://210.56.23.106:888/mepcobill/industrial/29159120959905" TargetMode="External"/><Relationship Id="rId3573" Type="http://schemas.openxmlformats.org/officeDocument/2006/relationships/hyperlink" Target="http://210.56.23.106:888/mepcobill/industrial/29159131462700" TargetMode="External"/><Relationship Id="rId287" Type="http://schemas.openxmlformats.org/officeDocument/2006/relationships/hyperlink" Target="http://210.56.23.106:888/mepcobill/industrial/28151630921335" TargetMode="External"/><Relationship Id="rId494" Type="http://schemas.openxmlformats.org/officeDocument/2006/relationships/hyperlink" Target="http://210.56.23.106:888/mepcobill/industrial/28159330082406" TargetMode="External"/><Relationship Id="rId2175" Type="http://schemas.openxmlformats.org/officeDocument/2006/relationships/hyperlink" Target="http://210.56.23.106:888/mepcobill/industrial/29155321326305" TargetMode="External"/><Relationship Id="rId2382" Type="http://schemas.openxmlformats.org/officeDocument/2006/relationships/hyperlink" Target="http://210.56.23.106:888/mepcobill/industrial/29155341189300" TargetMode="External"/><Relationship Id="rId3019" Type="http://schemas.openxmlformats.org/officeDocument/2006/relationships/hyperlink" Target="http://210.56.23.106:888/mepcobill/industrial/29157110526350" TargetMode="External"/><Relationship Id="rId3226" Type="http://schemas.openxmlformats.org/officeDocument/2006/relationships/hyperlink" Target="http://210.56.23.106:888/mepcobill/industrial/29158251597606" TargetMode="External"/><Relationship Id="rId3780" Type="http://schemas.openxmlformats.org/officeDocument/2006/relationships/hyperlink" Target="http://210.56.23.106:888/mepcobill/industrial/29159152989839" TargetMode="External"/><Relationship Id="rId147" Type="http://schemas.openxmlformats.org/officeDocument/2006/relationships/hyperlink" Target="http://210.56.23.106:888/mepcobill/general/13159110574203" TargetMode="External"/><Relationship Id="rId354" Type="http://schemas.openxmlformats.org/officeDocument/2006/relationships/hyperlink" Target="http://210.56.23.106:888/mepcobill/industrial/28154110009401" TargetMode="External"/><Relationship Id="rId1191" Type="http://schemas.openxmlformats.org/officeDocument/2006/relationships/hyperlink" Target="http://210.56.23.106:888/mepcobill/industrial/29153330514701" TargetMode="External"/><Relationship Id="rId2035" Type="http://schemas.openxmlformats.org/officeDocument/2006/relationships/hyperlink" Target="http://210.56.23.106:888/mepcobill/industrial/29155261871703" TargetMode="External"/><Relationship Id="rId3433" Type="http://schemas.openxmlformats.org/officeDocument/2006/relationships/hyperlink" Target="http://210.56.23.106:888/mepcobill/industrial/29159121270500" TargetMode="External"/><Relationship Id="rId3640" Type="http://schemas.openxmlformats.org/officeDocument/2006/relationships/hyperlink" Target="http://210.56.23.106:888/mepcobill/industrial/29159140853906" TargetMode="External"/><Relationship Id="rId561" Type="http://schemas.openxmlformats.org/officeDocument/2006/relationships/hyperlink" Target="http://210.56.23.106:888/mepcobill/industrial/29151611340206" TargetMode="External"/><Relationship Id="rId2242" Type="http://schemas.openxmlformats.org/officeDocument/2006/relationships/hyperlink" Target="http://210.56.23.106:888/mepcobill/industrial/29155330592700" TargetMode="External"/><Relationship Id="rId3500" Type="http://schemas.openxmlformats.org/officeDocument/2006/relationships/hyperlink" Target="http://210.56.23.106:888/mepcobill/industrial/29159130672000" TargetMode="External"/><Relationship Id="rId214" Type="http://schemas.openxmlformats.org/officeDocument/2006/relationships/hyperlink" Target="http://210.56.23.106:888/mepcobill/industrial/27151110711003" TargetMode="External"/><Relationship Id="rId421" Type="http://schemas.openxmlformats.org/officeDocument/2006/relationships/hyperlink" Target="http://210.56.23.106:888/mepcobill/industrial/28155330466008" TargetMode="External"/><Relationship Id="rId1051" Type="http://schemas.openxmlformats.org/officeDocument/2006/relationships/hyperlink" Target="http://210.56.23.106:888/mepcobill/industrial/29153311087015" TargetMode="External"/><Relationship Id="rId2102" Type="http://schemas.openxmlformats.org/officeDocument/2006/relationships/hyperlink" Target="http://210.56.23.106:888/mepcobill/industrial/29155321279123" TargetMode="External"/><Relationship Id="rId1868" Type="http://schemas.openxmlformats.org/officeDocument/2006/relationships/hyperlink" Target="http://210.56.23.106:888/mepcobill/industrial/29155221510605" TargetMode="External"/><Relationship Id="rId4067" Type="http://schemas.openxmlformats.org/officeDocument/2006/relationships/hyperlink" Target="http://210.56.23.106:888/mepcobill/industrial/29159320668803" TargetMode="External"/><Relationship Id="rId2919" Type="http://schemas.openxmlformats.org/officeDocument/2006/relationships/hyperlink" Target="http://210.56.23.106:888/mepcobill/industrial/29156271582308" TargetMode="External"/><Relationship Id="rId3083" Type="http://schemas.openxmlformats.org/officeDocument/2006/relationships/hyperlink" Target="http://210.56.23.106:888/mepcobill/industrial/29158161010901" TargetMode="External"/><Relationship Id="rId3290" Type="http://schemas.openxmlformats.org/officeDocument/2006/relationships/hyperlink" Target="http://210.56.23.106:888/mepcobill/industrial/29158251700290" TargetMode="External"/><Relationship Id="rId4134" Type="http://schemas.openxmlformats.org/officeDocument/2006/relationships/hyperlink" Target="http://210.56.23.106:888/mepcobill/industrial/29159321405704" TargetMode="External"/><Relationship Id="rId1728" Type="http://schemas.openxmlformats.org/officeDocument/2006/relationships/hyperlink" Target="http://210.56.23.106:888/mepcobill/industrial/29154631157001" TargetMode="External"/><Relationship Id="rId1935" Type="http://schemas.openxmlformats.org/officeDocument/2006/relationships/hyperlink" Target="http://210.56.23.106:888/mepcobill/industrial/29155250797401" TargetMode="External"/><Relationship Id="rId3150" Type="http://schemas.openxmlformats.org/officeDocument/2006/relationships/hyperlink" Target="http://210.56.23.106:888/mepcobill/industrial/29158251537115" TargetMode="External"/><Relationship Id="rId4201" Type="http://schemas.openxmlformats.org/officeDocument/2006/relationships/hyperlink" Target="http://210.56.23.106:888/mepcobill/industrial/29159350431800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://210.56.23.106:888/mepcobill/industrial/26152440060728" TargetMode="External"/><Relationship Id="rId3182" Type="http://schemas.openxmlformats.org/officeDocument/2006/relationships/hyperlink" Target="http://210.56.23.106:888/mepcobill/industrial/36151910002340" TargetMode="External"/><Relationship Id="rId4026" Type="http://schemas.openxmlformats.org/officeDocument/2006/relationships/hyperlink" Target="http://210.56.23.106:888/mepcobill/industrial/36159120002696" TargetMode="External"/><Relationship Id="rId3042" Type="http://schemas.openxmlformats.org/officeDocument/2006/relationships/hyperlink" Target="http://210.56.23.106:888/mepcobill/industrial/29159211468800" TargetMode="External"/><Relationship Id="rId3999" Type="http://schemas.openxmlformats.org/officeDocument/2006/relationships/hyperlink" Target="http://210.56.23.106:888/mepcobill/industrial/36158250000642" TargetMode="External"/><Relationship Id="rId170" Type="http://schemas.openxmlformats.org/officeDocument/2006/relationships/hyperlink" Target="http://210.56.23.106:888/mepcobill/general/04152220010100" TargetMode="External"/><Relationship Id="rId3859" Type="http://schemas.openxmlformats.org/officeDocument/2006/relationships/hyperlink" Target="http://210.56.23.106:888/mepcobill/industrial/36156270023094" TargetMode="External"/><Relationship Id="rId987" Type="http://schemas.openxmlformats.org/officeDocument/2006/relationships/hyperlink" Target="http://210.56.23.106:888/mepcobill/general/20151618888917" TargetMode="External"/><Relationship Id="rId2668" Type="http://schemas.openxmlformats.org/officeDocument/2006/relationships/hyperlink" Target="http://210.56.23.106:888/mepcobill/industrial/27154651134800" TargetMode="External"/><Relationship Id="rId2875" Type="http://schemas.openxmlformats.org/officeDocument/2006/relationships/hyperlink" Target="http://210.56.23.106:888/mepcobill/industrial/29153521142500" TargetMode="External"/><Relationship Id="rId3719" Type="http://schemas.openxmlformats.org/officeDocument/2006/relationships/hyperlink" Target="http://210.56.23.106:888/mepcobill/industrial/36155220000579" TargetMode="External"/><Relationship Id="rId3926" Type="http://schemas.openxmlformats.org/officeDocument/2006/relationships/hyperlink" Target="http://210.56.23.106:888/mepcobill/industrial/36157220051179" TargetMode="External"/><Relationship Id="rId4090" Type="http://schemas.openxmlformats.org/officeDocument/2006/relationships/printerSettings" Target="../printerSettings/printerSettings2.bin"/><Relationship Id="rId847" Type="http://schemas.openxmlformats.org/officeDocument/2006/relationships/hyperlink" Target="http://210.56.23.106:888/mepcobill/general/19151758295000" TargetMode="External"/><Relationship Id="rId1477" Type="http://schemas.openxmlformats.org/officeDocument/2006/relationships/hyperlink" Target="http://210.56.23.106:888/mepcobill/industrial/26151920096271" TargetMode="External"/><Relationship Id="rId1684" Type="http://schemas.openxmlformats.org/officeDocument/2006/relationships/hyperlink" Target="http://210.56.23.106:888/mepcobill/industrial/26152310089345" TargetMode="External"/><Relationship Id="rId1891" Type="http://schemas.openxmlformats.org/officeDocument/2006/relationships/hyperlink" Target="http://210.56.23.106:888/mepcobill/industrial/26152620052030" TargetMode="External"/><Relationship Id="rId2528" Type="http://schemas.openxmlformats.org/officeDocument/2006/relationships/hyperlink" Target="http://210.56.23.106:888/mepcobill/industrial/26157420056685" TargetMode="External"/><Relationship Id="rId2735" Type="http://schemas.openxmlformats.org/officeDocument/2006/relationships/hyperlink" Target="http://210.56.23.106:888/mepcobill/industrial/28159131585400" TargetMode="External"/><Relationship Id="rId2942" Type="http://schemas.openxmlformats.org/officeDocument/2006/relationships/hyperlink" Target="http://210.56.23.106:888/mepcobill/industrial/29154610033402" TargetMode="External"/><Relationship Id="rId707" Type="http://schemas.openxmlformats.org/officeDocument/2006/relationships/hyperlink" Target="http://210.56.23.106:888/mepcobill/general/17151723446400" TargetMode="External"/><Relationship Id="rId914" Type="http://schemas.openxmlformats.org/officeDocument/2006/relationships/hyperlink" Target="http://210.56.23.106:888/mepcobill/general/19159131599576" TargetMode="External"/><Relationship Id="rId1337" Type="http://schemas.openxmlformats.org/officeDocument/2006/relationships/hyperlink" Target="http://210.56.23.106:888/mepcobill/industrial/26151310059156" TargetMode="External"/><Relationship Id="rId1544" Type="http://schemas.openxmlformats.org/officeDocument/2006/relationships/hyperlink" Target="http://210.56.23.106:888/mepcobill/industrial/26152210126195" TargetMode="External"/><Relationship Id="rId1751" Type="http://schemas.openxmlformats.org/officeDocument/2006/relationships/hyperlink" Target="http://210.56.23.106:888/mepcobill/industrial/26152410052728" TargetMode="External"/><Relationship Id="rId2802" Type="http://schemas.openxmlformats.org/officeDocument/2006/relationships/hyperlink" Target="http://210.56.23.106:888/mepcobill/industrial/29151640213706" TargetMode="External"/><Relationship Id="rId43" Type="http://schemas.openxmlformats.org/officeDocument/2006/relationships/hyperlink" Target="http://210.56.23.106:888/mepcobill/general/02151610341256" TargetMode="External"/><Relationship Id="rId1404" Type="http://schemas.openxmlformats.org/officeDocument/2006/relationships/hyperlink" Target="http://210.56.23.106:888/mepcobill/industrial/26151740002603" TargetMode="External"/><Relationship Id="rId1611" Type="http://schemas.openxmlformats.org/officeDocument/2006/relationships/hyperlink" Target="http://210.56.23.106:888/mepcobill/industrial/26152260051546" TargetMode="External"/><Relationship Id="rId3369" Type="http://schemas.openxmlformats.org/officeDocument/2006/relationships/hyperlink" Target="http://210.56.23.106:888/mepcobill/industrial/36153320001379" TargetMode="External"/><Relationship Id="rId3576" Type="http://schemas.openxmlformats.org/officeDocument/2006/relationships/hyperlink" Target="http://210.56.23.106:888/mepcobill/industrial/36154370017763" TargetMode="External"/><Relationship Id="rId497" Type="http://schemas.openxmlformats.org/officeDocument/2006/relationships/hyperlink" Target="http://210.56.23.106:888/mepcobill/general/11157181102300" TargetMode="External"/><Relationship Id="rId2178" Type="http://schemas.openxmlformats.org/officeDocument/2006/relationships/hyperlink" Target="http://210.56.23.106:888/mepcobill/industrial/26154370009882" TargetMode="External"/><Relationship Id="rId2385" Type="http://schemas.openxmlformats.org/officeDocument/2006/relationships/hyperlink" Target="http://210.56.23.106:888/mepcobill/industrial/26156430089970" TargetMode="External"/><Relationship Id="rId3229" Type="http://schemas.openxmlformats.org/officeDocument/2006/relationships/hyperlink" Target="http://210.56.23.106:888/mepcobill/industrial/36152310000800" TargetMode="External"/><Relationship Id="rId3783" Type="http://schemas.openxmlformats.org/officeDocument/2006/relationships/hyperlink" Target="http://210.56.23.106:888/mepcobill/industrial/36155260000539" TargetMode="External"/><Relationship Id="rId3990" Type="http://schemas.openxmlformats.org/officeDocument/2006/relationships/hyperlink" Target="http://210.56.23.106:888/mepcobill/industrial/36158170032499" TargetMode="External"/><Relationship Id="rId357" Type="http://schemas.openxmlformats.org/officeDocument/2006/relationships/hyperlink" Target="http://210.56.23.106:888/mepcobill/general/07159160699905" TargetMode="External"/><Relationship Id="rId1194" Type="http://schemas.openxmlformats.org/officeDocument/2006/relationships/hyperlink" Target="http://210.56.23.106:888/mepcobill/general/20157418888808" TargetMode="External"/><Relationship Id="rId2038" Type="http://schemas.openxmlformats.org/officeDocument/2006/relationships/hyperlink" Target="http://210.56.23.106:888/mepcobill/industrial/26152650052121" TargetMode="External"/><Relationship Id="rId2592" Type="http://schemas.openxmlformats.org/officeDocument/2006/relationships/hyperlink" Target="http://210.56.23.106:888/mepcobill/industrial/26158140111558" TargetMode="External"/><Relationship Id="rId3436" Type="http://schemas.openxmlformats.org/officeDocument/2006/relationships/hyperlink" Target="http://210.56.23.106:888/mepcobill/industrial/36154210002551" TargetMode="External"/><Relationship Id="rId3643" Type="http://schemas.openxmlformats.org/officeDocument/2006/relationships/hyperlink" Target="http://210.56.23.106:888/mepcobill/industrial/36154530017933" TargetMode="External"/><Relationship Id="rId3850" Type="http://schemas.openxmlformats.org/officeDocument/2006/relationships/hyperlink" Target="http://210.56.23.106:888/mepcobill/industrial/36156270022968" TargetMode="External"/><Relationship Id="rId217" Type="http://schemas.openxmlformats.org/officeDocument/2006/relationships/hyperlink" Target="http://210.56.23.106:888/mepcobill/general/05151611017224" TargetMode="External"/><Relationship Id="rId564" Type="http://schemas.openxmlformats.org/officeDocument/2006/relationships/hyperlink" Target="http://210.56.23.106:888/mepcobill/general/13152640986705" TargetMode="External"/><Relationship Id="rId771" Type="http://schemas.openxmlformats.org/officeDocument/2006/relationships/hyperlink" Target="http://210.56.23.106:888/mepcobill/general/18152449583505" TargetMode="External"/><Relationship Id="rId2245" Type="http://schemas.openxmlformats.org/officeDocument/2006/relationships/hyperlink" Target="http://210.56.23.106:888/mepcobill/industrial/26155260021045" TargetMode="External"/><Relationship Id="rId2452" Type="http://schemas.openxmlformats.org/officeDocument/2006/relationships/hyperlink" Target="http://210.56.23.106:888/mepcobill/industrial/26157180048924" TargetMode="External"/><Relationship Id="rId3503" Type="http://schemas.openxmlformats.org/officeDocument/2006/relationships/hyperlink" Target="http://210.56.23.106:888/mepcobill/industrial/36154260000390" TargetMode="External"/><Relationship Id="rId3710" Type="http://schemas.openxmlformats.org/officeDocument/2006/relationships/hyperlink" Target="http://210.56.23.106:888/mepcobill/industrial/36155210001489" TargetMode="External"/><Relationship Id="rId424" Type="http://schemas.openxmlformats.org/officeDocument/2006/relationships/hyperlink" Target="http://210.56.23.106:888/mepcobill/general/09159130584400" TargetMode="External"/><Relationship Id="rId631" Type="http://schemas.openxmlformats.org/officeDocument/2006/relationships/hyperlink" Target="http://210.56.23.106:888/mepcobill/general/15157181238927" TargetMode="External"/><Relationship Id="rId1054" Type="http://schemas.openxmlformats.org/officeDocument/2006/relationships/hyperlink" Target="http://210.56.23.106:888/mepcobill/general/20152448884041" TargetMode="External"/><Relationship Id="rId1261" Type="http://schemas.openxmlformats.org/officeDocument/2006/relationships/hyperlink" Target="http://210.56.23.106:888/mepcobill/industrial/26151180109607" TargetMode="External"/><Relationship Id="rId2105" Type="http://schemas.openxmlformats.org/officeDocument/2006/relationships/hyperlink" Target="http://210.56.23.106:888/mepcobill/industrial/26153520063102" TargetMode="External"/><Relationship Id="rId2312" Type="http://schemas.openxmlformats.org/officeDocument/2006/relationships/hyperlink" Target="http://210.56.23.106:888/mepcobill/industrial/26156210014249" TargetMode="External"/><Relationship Id="rId1121" Type="http://schemas.openxmlformats.org/officeDocument/2006/relationships/hyperlink" Target="http://210.56.23.106:888/mepcobill/general/20157198886691" TargetMode="External"/><Relationship Id="rId3086" Type="http://schemas.openxmlformats.org/officeDocument/2006/relationships/hyperlink" Target="http://210.56.23.106:888/mepcobill/industrial/36151620001307" TargetMode="External"/><Relationship Id="rId3293" Type="http://schemas.openxmlformats.org/officeDocument/2006/relationships/hyperlink" Target="http://210.56.23.106:888/mepcobill/industrial/36152460002646" TargetMode="External"/><Relationship Id="rId1938" Type="http://schemas.openxmlformats.org/officeDocument/2006/relationships/hyperlink" Target="http://210.56.23.106:888/mepcobill/industrial/26152640052138" TargetMode="External"/><Relationship Id="rId3153" Type="http://schemas.openxmlformats.org/officeDocument/2006/relationships/hyperlink" Target="http://210.56.23.106:888/mepcobill/industrial/36151640001557" TargetMode="External"/><Relationship Id="rId3360" Type="http://schemas.openxmlformats.org/officeDocument/2006/relationships/hyperlink" Target="http://210.56.23.106:888/mepcobill/industrial/36152660051176" TargetMode="External"/><Relationship Id="rId281" Type="http://schemas.openxmlformats.org/officeDocument/2006/relationships/hyperlink" Target="http://210.56.23.106:888/mepcobill/general/06153510537601" TargetMode="External"/><Relationship Id="rId3013" Type="http://schemas.openxmlformats.org/officeDocument/2006/relationships/hyperlink" Target="http://210.56.23.106:888/mepcobill/industrial/29159120695815" TargetMode="External"/><Relationship Id="rId141" Type="http://schemas.openxmlformats.org/officeDocument/2006/relationships/hyperlink" Target="http://210.56.23.106:888/mepcobill/general/03159161488401" TargetMode="External"/><Relationship Id="rId3220" Type="http://schemas.openxmlformats.org/officeDocument/2006/relationships/hyperlink" Target="http://210.56.23.106:888/mepcobill/industrial/36152270050811" TargetMode="External"/><Relationship Id="rId7" Type="http://schemas.openxmlformats.org/officeDocument/2006/relationships/hyperlink" Target="http://210.56.23.106:888/mepcobill/general/01151640001607" TargetMode="External"/><Relationship Id="rId2779" Type="http://schemas.openxmlformats.org/officeDocument/2006/relationships/hyperlink" Target="http://210.56.23.106:888/mepcobill/industrial/29151621270300" TargetMode="External"/><Relationship Id="rId2986" Type="http://schemas.openxmlformats.org/officeDocument/2006/relationships/hyperlink" Target="http://210.56.23.106:888/mepcobill/industrial/29156430169100" TargetMode="External"/><Relationship Id="rId958" Type="http://schemas.openxmlformats.org/officeDocument/2006/relationships/hyperlink" Target="http://210.56.23.106:888/mepcobill/general/20151618888874" TargetMode="External"/><Relationship Id="rId1588" Type="http://schemas.openxmlformats.org/officeDocument/2006/relationships/hyperlink" Target="http://210.56.23.106:888/mepcobill/industrial/26152240059761" TargetMode="External"/><Relationship Id="rId1795" Type="http://schemas.openxmlformats.org/officeDocument/2006/relationships/hyperlink" Target="http://210.56.23.106:888/mepcobill/industrial/26152430112807" TargetMode="External"/><Relationship Id="rId2639" Type="http://schemas.openxmlformats.org/officeDocument/2006/relationships/hyperlink" Target="http://210.56.23.106:888/mepcobill/industrial/26159210014478" TargetMode="External"/><Relationship Id="rId2846" Type="http://schemas.openxmlformats.org/officeDocument/2006/relationships/hyperlink" Target="http://210.56.23.106:888/mepcobill/industrial/29153121952705" TargetMode="External"/><Relationship Id="rId87" Type="http://schemas.openxmlformats.org/officeDocument/2006/relationships/hyperlink" Target="http://210.56.23.106:888/mepcobill/general/02153350207907" TargetMode="External"/><Relationship Id="rId818" Type="http://schemas.openxmlformats.org/officeDocument/2006/relationships/hyperlink" Target="http://210.56.23.106:888/mepcobill/general/18159131514207" TargetMode="External"/><Relationship Id="rId1448" Type="http://schemas.openxmlformats.org/officeDocument/2006/relationships/hyperlink" Target="http://210.56.23.106:888/mepcobill/industrial/26151910047653" TargetMode="External"/><Relationship Id="rId1655" Type="http://schemas.openxmlformats.org/officeDocument/2006/relationships/hyperlink" Target="http://210.56.23.106:888/mepcobill/industrial/26152290051517" TargetMode="External"/><Relationship Id="rId2706" Type="http://schemas.openxmlformats.org/officeDocument/2006/relationships/hyperlink" Target="http://210.56.23.106:888/mepcobill/industrial/28152310879300" TargetMode="External"/><Relationship Id="rId4061" Type="http://schemas.openxmlformats.org/officeDocument/2006/relationships/hyperlink" Target="http://210.56.23.106:888/mepcobill/industrial/36159140001265" TargetMode="External"/><Relationship Id="rId1308" Type="http://schemas.openxmlformats.org/officeDocument/2006/relationships/hyperlink" Target="http://210.56.23.106:888/mepcobill/industrial/26151310046941" TargetMode="External"/><Relationship Id="rId1862" Type="http://schemas.openxmlformats.org/officeDocument/2006/relationships/hyperlink" Target="http://210.56.23.106:888/mepcobill/industrial/26152460053084" TargetMode="External"/><Relationship Id="rId2913" Type="http://schemas.openxmlformats.org/officeDocument/2006/relationships/hyperlink" Target="http://210.56.23.106:888/mepcobill/industrial/29154112212800" TargetMode="External"/><Relationship Id="rId1515" Type="http://schemas.openxmlformats.org/officeDocument/2006/relationships/hyperlink" Target="http://210.56.23.106:888/mepcobill/industrial/26151950095564" TargetMode="External"/><Relationship Id="rId1722" Type="http://schemas.openxmlformats.org/officeDocument/2006/relationships/hyperlink" Target="http://210.56.23.106:888/mepcobill/industrial/26152340059500" TargetMode="External"/><Relationship Id="rId14" Type="http://schemas.openxmlformats.org/officeDocument/2006/relationships/hyperlink" Target="http://210.56.23.106:888/mepcobill/general/01152460003006" TargetMode="External"/><Relationship Id="rId3687" Type="http://schemas.openxmlformats.org/officeDocument/2006/relationships/hyperlink" Target="http://210.56.23.106:888/mepcobill/industrial/36154650001873" TargetMode="External"/><Relationship Id="rId3894" Type="http://schemas.openxmlformats.org/officeDocument/2006/relationships/hyperlink" Target="http://210.56.23.106:888/mepcobill/industrial/36156430023234" TargetMode="External"/><Relationship Id="rId2289" Type="http://schemas.openxmlformats.org/officeDocument/2006/relationships/hyperlink" Target="http://210.56.23.106:888/mepcobill/industrial/26155352600016" TargetMode="External"/><Relationship Id="rId2496" Type="http://schemas.openxmlformats.org/officeDocument/2006/relationships/hyperlink" Target="http://210.56.23.106:888/mepcobill/industrial/26157350054099" TargetMode="External"/><Relationship Id="rId3547" Type="http://schemas.openxmlformats.org/officeDocument/2006/relationships/hyperlink" Target="http://210.56.23.106:888/mepcobill/industrial/36154290000952" TargetMode="External"/><Relationship Id="rId3754" Type="http://schemas.openxmlformats.org/officeDocument/2006/relationships/hyperlink" Target="http://210.56.23.106:888/mepcobill/industrial/36155250001467" TargetMode="External"/><Relationship Id="rId3961" Type="http://schemas.openxmlformats.org/officeDocument/2006/relationships/hyperlink" Target="http://210.56.23.106:888/mepcobill/industrial/36158140032497" TargetMode="External"/><Relationship Id="rId468" Type="http://schemas.openxmlformats.org/officeDocument/2006/relationships/hyperlink" Target="http://210.56.23.106:888/mepcobill/general/10159240102133" TargetMode="External"/><Relationship Id="rId675" Type="http://schemas.openxmlformats.org/officeDocument/2006/relationships/hyperlink" Target="http://210.56.23.106:888/mepcobill/general/16157428888835" TargetMode="External"/><Relationship Id="rId882" Type="http://schemas.openxmlformats.org/officeDocument/2006/relationships/hyperlink" Target="http://210.56.23.106:888/mepcobill/general/19157428888856" TargetMode="External"/><Relationship Id="rId1098" Type="http://schemas.openxmlformats.org/officeDocument/2006/relationships/hyperlink" Target="http://210.56.23.106:888/mepcobill/general/20157128889417" TargetMode="External"/><Relationship Id="rId2149" Type="http://schemas.openxmlformats.org/officeDocument/2006/relationships/hyperlink" Target="http://210.56.23.106:888/mepcobill/industrial/26154220028500" TargetMode="External"/><Relationship Id="rId2356" Type="http://schemas.openxmlformats.org/officeDocument/2006/relationships/hyperlink" Target="http://210.56.23.106:888/mepcobill/industrial/26156270084989" TargetMode="External"/><Relationship Id="rId2563" Type="http://schemas.openxmlformats.org/officeDocument/2006/relationships/hyperlink" Target="http://210.56.23.106:888/mepcobill/industrial/26157430033977" TargetMode="External"/><Relationship Id="rId2770" Type="http://schemas.openxmlformats.org/officeDocument/2006/relationships/hyperlink" Target="http://210.56.23.106:888/mepcobill/industrial/29151611602025" TargetMode="External"/><Relationship Id="rId3407" Type="http://schemas.openxmlformats.org/officeDocument/2006/relationships/hyperlink" Target="http://210.56.23.106:888/mepcobill/industrial/36154110000714" TargetMode="External"/><Relationship Id="rId3614" Type="http://schemas.openxmlformats.org/officeDocument/2006/relationships/hyperlink" Target="http://210.56.23.106:888/mepcobill/industrial/36154420017844" TargetMode="External"/><Relationship Id="rId3821" Type="http://schemas.openxmlformats.org/officeDocument/2006/relationships/hyperlink" Target="http://210.56.23.106:888/mepcobill/industrial/36156110001101" TargetMode="External"/><Relationship Id="rId328" Type="http://schemas.openxmlformats.org/officeDocument/2006/relationships/hyperlink" Target="http://210.56.23.106:888/mepcobill/general/07155221555002" TargetMode="External"/><Relationship Id="rId535" Type="http://schemas.openxmlformats.org/officeDocument/2006/relationships/hyperlink" Target="http://210.56.23.106:888/mepcobill/general/12157418888816" TargetMode="External"/><Relationship Id="rId742" Type="http://schemas.openxmlformats.org/officeDocument/2006/relationships/hyperlink" Target="http://210.56.23.106:888/mepcobill/general/18151322742562" TargetMode="External"/><Relationship Id="rId1165" Type="http://schemas.openxmlformats.org/officeDocument/2006/relationships/hyperlink" Target="http://210.56.23.106:888/mepcobill/general/20157198886735" TargetMode="External"/><Relationship Id="rId1372" Type="http://schemas.openxmlformats.org/officeDocument/2006/relationships/hyperlink" Target="http://210.56.23.106:888/mepcobill/industrial/26151630012560" TargetMode="External"/><Relationship Id="rId2009" Type="http://schemas.openxmlformats.org/officeDocument/2006/relationships/hyperlink" Target="http://210.56.23.106:888/mepcobill/industrial/26152640052269" TargetMode="External"/><Relationship Id="rId2216" Type="http://schemas.openxmlformats.org/officeDocument/2006/relationships/hyperlink" Target="http://210.56.23.106:888/mepcobill/industrial/26155210034019" TargetMode="External"/><Relationship Id="rId2423" Type="http://schemas.openxmlformats.org/officeDocument/2006/relationships/hyperlink" Target="http://210.56.23.106:888/mepcobill/industrial/26156450089887" TargetMode="External"/><Relationship Id="rId2630" Type="http://schemas.openxmlformats.org/officeDocument/2006/relationships/hyperlink" Target="http://210.56.23.106:888/mepcobill/industrial/26159130022350" TargetMode="External"/><Relationship Id="rId602" Type="http://schemas.openxmlformats.org/officeDocument/2006/relationships/hyperlink" Target="http://210.56.23.106:888/mepcobill/general/14155341049400" TargetMode="External"/><Relationship Id="rId1025" Type="http://schemas.openxmlformats.org/officeDocument/2006/relationships/hyperlink" Target="http://210.56.23.106:888/mepcobill/general/20152328884259" TargetMode="External"/><Relationship Id="rId1232" Type="http://schemas.openxmlformats.org/officeDocument/2006/relationships/hyperlink" Target="http://210.56.23.106:888/mepcobill/industrial/26151130000112" TargetMode="External"/><Relationship Id="rId3197" Type="http://schemas.openxmlformats.org/officeDocument/2006/relationships/hyperlink" Target="http://210.56.23.106:888/mepcobill/industrial/36151950002361" TargetMode="External"/><Relationship Id="rId3057" Type="http://schemas.openxmlformats.org/officeDocument/2006/relationships/hyperlink" Target="http://210.56.23.106:888/mepcobill/industrial/36151250000121" TargetMode="External"/><Relationship Id="rId185" Type="http://schemas.openxmlformats.org/officeDocument/2006/relationships/hyperlink" Target="http://210.56.23.106:888/mepcobill/general/04158170198000" TargetMode="External"/><Relationship Id="rId1909" Type="http://schemas.openxmlformats.org/officeDocument/2006/relationships/hyperlink" Target="http://210.56.23.106:888/mepcobill/industrial/26152620068660" TargetMode="External"/><Relationship Id="rId3264" Type="http://schemas.openxmlformats.org/officeDocument/2006/relationships/hyperlink" Target="http://210.56.23.106:888/mepcobill/industrial/36152440002059" TargetMode="External"/><Relationship Id="rId3471" Type="http://schemas.openxmlformats.org/officeDocument/2006/relationships/hyperlink" Target="http://210.56.23.106:888/mepcobill/industrial/36154220001173" TargetMode="External"/><Relationship Id="rId392" Type="http://schemas.openxmlformats.org/officeDocument/2006/relationships/hyperlink" Target="http://210.56.23.106:888/mepcobill/general/08157351381900" TargetMode="External"/><Relationship Id="rId2073" Type="http://schemas.openxmlformats.org/officeDocument/2006/relationships/hyperlink" Target="http://210.56.23.106:888/mepcobill/industrial/26153340010945" TargetMode="External"/><Relationship Id="rId2280" Type="http://schemas.openxmlformats.org/officeDocument/2006/relationships/hyperlink" Target="http://210.56.23.106:888/mepcobill/industrial/26155350044158" TargetMode="External"/><Relationship Id="rId3124" Type="http://schemas.openxmlformats.org/officeDocument/2006/relationships/hyperlink" Target="http://210.56.23.106:888/mepcobill/industrial/36151640000058" TargetMode="External"/><Relationship Id="rId3331" Type="http://schemas.openxmlformats.org/officeDocument/2006/relationships/hyperlink" Target="http://210.56.23.106:888/mepcobill/industrial/36152640010315" TargetMode="External"/><Relationship Id="rId252" Type="http://schemas.openxmlformats.org/officeDocument/2006/relationships/hyperlink" Target="http://210.56.23.106:888/mepcobill/general/05159161352801" TargetMode="External"/><Relationship Id="rId2140" Type="http://schemas.openxmlformats.org/officeDocument/2006/relationships/hyperlink" Target="http://210.56.23.106:888/mepcobill/industrial/26154220015383" TargetMode="External"/><Relationship Id="rId112" Type="http://schemas.openxmlformats.org/officeDocument/2006/relationships/hyperlink" Target="http://210.56.23.106:888/mepcobill/general/03151640092223" TargetMode="External"/><Relationship Id="rId1699" Type="http://schemas.openxmlformats.org/officeDocument/2006/relationships/hyperlink" Target="http://210.56.23.106:888/mepcobill/industrial/26152320054868" TargetMode="External"/><Relationship Id="rId2000" Type="http://schemas.openxmlformats.org/officeDocument/2006/relationships/hyperlink" Target="http://210.56.23.106:888/mepcobill/industrial/26152640052256" TargetMode="External"/><Relationship Id="rId2957" Type="http://schemas.openxmlformats.org/officeDocument/2006/relationships/hyperlink" Target="http://210.56.23.106:888/mepcobill/industrial/29155220236705" TargetMode="External"/><Relationship Id="rId929" Type="http://schemas.openxmlformats.org/officeDocument/2006/relationships/hyperlink" Target="http://210.56.23.106:888/mepcobill/general/20151618888833" TargetMode="External"/><Relationship Id="rId1559" Type="http://schemas.openxmlformats.org/officeDocument/2006/relationships/hyperlink" Target="http://210.56.23.106:888/mepcobill/industrial/26152230063880" TargetMode="External"/><Relationship Id="rId1766" Type="http://schemas.openxmlformats.org/officeDocument/2006/relationships/hyperlink" Target="http://210.56.23.106:888/mepcobill/industrial/26152410056439" TargetMode="External"/><Relationship Id="rId1973" Type="http://schemas.openxmlformats.org/officeDocument/2006/relationships/hyperlink" Target="http://210.56.23.106:888/mepcobill/industrial/26152640052190" TargetMode="External"/><Relationship Id="rId2817" Type="http://schemas.openxmlformats.org/officeDocument/2006/relationships/hyperlink" Target="http://210.56.23.106:888/mepcobill/industrial/29152260782603" TargetMode="External"/><Relationship Id="rId4032" Type="http://schemas.openxmlformats.org/officeDocument/2006/relationships/hyperlink" Target="http://210.56.23.106:888/mepcobill/industrial/36159130000307" TargetMode="External"/><Relationship Id="rId58" Type="http://schemas.openxmlformats.org/officeDocument/2006/relationships/hyperlink" Target="http://210.56.23.106:888/mepcobill/general/02151610351021" TargetMode="External"/><Relationship Id="rId1419" Type="http://schemas.openxmlformats.org/officeDocument/2006/relationships/hyperlink" Target="http://210.56.23.106:888/mepcobill/industrial/26151740055628" TargetMode="External"/><Relationship Id="rId1626" Type="http://schemas.openxmlformats.org/officeDocument/2006/relationships/hyperlink" Target="http://210.56.23.106:888/mepcobill/industrial/26152260082853" TargetMode="External"/><Relationship Id="rId1833" Type="http://schemas.openxmlformats.org/officeDocument/2006/relationships/hyperlink" Target="http://210.56.23.106:888/mepcobill/industrial/26152440080684" TargetMode="External"/><Relationship Id="rId1900" Type="http://schemas.openxmlformats.org/officeDocument/2006/relationships/hyperlink" Target="http://210.56.23.106:888/mepcobill/industrial/26152620052047" TargetMode="External"/><Relationship Id="rId3798" Type="http://schemas.openxmlformats.org/officeDocument/2006/relationships/hyperlink" Target="http://210.56.23.106:888/mepcobill/industrial/36155260000557" TargetMode="External"/><Relationship Id="rId3658" Type="http://schemas.openxmlformats.org/officeDocument/2006/relationships/hyperlink" Target="http://210.56.23.106:888/mepcobill/industrial/36154540017452" TargetMode="External"/><Relationship Id="rId3865" Type="http://schemas.openxmlformats.org/officeDocument/2006/relationships/hyperlink" Target="http://210.56.23.106:888/mepcobill/industrial/36156430001765" TargetMode="External"/><Relationship Id="rId579" Type="http://schemas.openxmlformats.org/officeDocument/2006/relationships/hyperlink" Target="http://210.56.23.106:888/mepcobill/general/13157451288803" TargetMode="External"/><Relationship Id="rId786" Type="http://schemas.openxmlformats.org/officeDocument/2006/relationships/hyperlink" Target="http://210.56.23.106:888/mepcobill/general/18157428888831" TargetMode="External"/><Relationship Id="rId993" Type="http://schemas.openxmlformats.org/officeDocument/2006/relationships/hyperlink" Target="http://210.56.23.106:888/mepcobill/general/20151621288001" TargetMode="External"/><Relationship Id="rId2467" Type="http://schemas.openxmlformats.org/officeDocument/2006/relationships/hyperlink" Target="http://210.56.23.106:888/mepcobill/industrial/26157190119464" TargetMode="External"/><Relationship Id="rId2674" Type="http://schemas.openxmlformats.org/officeDocument/2006/relationships/hyperlink" Target="http://210.56.23.106:888/mepcobill/industrial/27157240730209" TargetMode="External"/><Relationship Id="rId3518" Type="http://schemas.openxmlformats.org/officeDocument/2006/relationships/hyperlink" Target="http://210.56.23.106:888/mepcobill/industrial/36154280000927" TargetMode="External"/><Relationship Id="rId439" Type="http://schemas.openxmlformats.org/officeDocument/2006/relationships/hyperlink" Target="http://210.56.23.106:888/mepcobill/general/10151321654000" TargetMode="External"/><Relationship Id="rId646" Type="http://schemas.openxmlformats.org/officeDocument/2006/relationships/hyperlink" Target="http://210.56.23.106:888/mepcobill/general/16151747226605" TargetMode="External"/><Relationship Id="rId1069" Type="http://schemas.openxmlformats.org/officeDocument/2006/relationships/hyperlink" Target="http://210.56.23.106:888/mepcobill/general/20152478885377" TargetMode="External"/><Relationship Id="rId1276" Type="http://schemas.openxmlformats.org/officeDocument/2006/relationships/hyperlink" Target="http://210.56.23.106:888/mepcobill/industrial/26151250058333" TargetMode="External"/><Relationship Id="rId1483" Type="http://schemas.openxmlformats.org/officeDocument/2006/relationships/hyperlink" Target="http://210.56.23.106:888/mepcobill/industrial/26151950015097" TargetMode="External"/><Relationship Id="rId2327" Type="http://schemas.openxmlformats.org/officeDocument/2006/relationships/hyperlink" Target="http://210.56.23.106:888/mepcobill/industrial/26156220109900" TargetMode="External"/><Relationship Id="rId2881" Type="http://schemas.openxmlformats.org/officeDocument/2006/relationships/hyperlink" Target="http://210.56.23.106:888/mepcobill/industrial/29153530019400" TargetMode="External"/><Relationship Id="rId3725" Type="http://schemas.openxmlformats.org/officeDocument/2006/relationships/hyperlink" Target="http://210.56.23.106:888/mepcobill/industrial/36155220000589" TargetMode="External"/><Relationship Id="rId3932" Type="http://schemas.openxmlformats.org/officeDocument/2006/relationships/hyperlink" Target="http://210.56.23.106:888/mepcobill/industrial/36157250050065" TargetMode="External"/><Relationship Id="rId506" Type="http://schemas.openxmlformats.org/officeDocument/2006/relationships/hyperlink" Target="http://210.56.23.106:888/mepcobill/general/12151611117400" TargetMode="External"/><Relationship Id="rId853" Type="http://schemas.openxmlformats.org/officeDocument/2006/relationships/hyperlink" Target="http://210.56.23.106:888/mepcobill/general/19152310296501" TargetMode="External"/><Relationship Id="rId1136" Type="http://schemas.openxmlformats.org/officeDocument/2006/relationships/hyperlink" Target="http://210.56.23.106:888/mepcobill/general/20157198886706" TargetMode="External"/><Relationship Id="rId1690" Type="http://schemas.openxmlformats.org/officeDocument/2006/relationships/hyperlink" Target="http://210.56.23.106:888/mepcobill/industrial/26152320051297" TargetMode="External"/><Relationship Id="rId2534" Type="http://schemas.openxmlformats.org/officeDocument/2006/relationships/hyperlink" Target="http://210.56.23.106:888/mepcobill/industrial/26157420065366" TargetMode="External"/><Relationship Id="rId2741" Type="http://schemas.openxmlformats.org/officeDocument/2006/relationships/hyperlink" Target="http://210.56.23.106:888/mepcobill/industrial/28159340524800" TargetMode="External"/><Relationship Id="rId713" Type="http://schemas.openxmlformats.org/officeDocument/2006/relationships/hyperlink" Target="http://210.56.23.106:888/mepcobill/general/17152348885669" TargetMode="External"/><Relationship Id="rId920" Type="http://schemas.openxmlformats.org/officeDocument/2006/relationships/hyperlink" Target="http://210.56.23.106:888/mepcobill/general/20151381479700" TargetMode="External"/><Relationship Id="rId1343" Type="http://schemas.openxmlformats.org/officeDocument/2006/relationships/hyperlink" Target="http://210.56.23.106:888/mepcobill/industrial/26151380002765" TargetMode="External"/><Relationship Id="rId1550" Type="http://schemas.openxmlformats.org/officeDocument/2006/relationships/hyperlink" Target="http://210.56.23.106:888/mepcobill/industrial/26152230010256" TargetMode="External"/><Relationship Id="rId2601" Type="http://schemas.openxmlformats.org/officeDocument/2006/relationships/hyperlink" Target="http://210.56.23.106:888/mepcobill/industrial/26158160112228" TargetMode="External"/><Relationship Id="rId1203" Type="http://schemas.openxmlformats.org/officeDocument/2006/relationships/hyperlink" Target="http://210.56.23.106:888/mepcobill/general/20157428888848" TargetMode="External"/><Relationship Id="rId1410" Type="http://schemas.openxmlformats.org/officeDocument/2006/relationships/hyperlink" Target="http://210.56.23.106:888/mepcobill/industrial/26151740040696" TargetMode="External"/><Relationship Id="rId3168" Type="http://schemas.openxmlformats.org/officeDocument/2006/relationships/hyperlink" Target="http://210.56.23.106:888/mepcobill/industrial/36151640051115" TargetMode="External"/><Relationship Id="rId3375" Type="http://schemas.openxmlformats.org/officeDocument/2006/relationships/hyperlink" Target="http://210.56.23.106:888/mepcobill/industrial/36153340000098" TargetMode="External"/><Relationship Id="rId3582" Type="http://schemas.openxmlformats.org/officeDocument/2006/relationships/hyperlink" Target="http://210.56.23.106:888/mepcobill/industrial/36154420000968" TargetMode="External"/><Relationship Id="rId296" Type="http://schemas.openxmlformats.org/officeDocument/2006/relationships/hyperlink" Target="http://210.56.23.106:888/mepcobill/general/06158210663402" TargetMode="External"/><Relationship Id="rId2184" Type="http://schemas.openxmlformats.org/officeDocument/2006/relationships/hyperlink" Target="http://210.56.23.106:888/mepcobill/industrial/26154420037945" TargetMode="External"/><Relationship Id="rId2391" Type="http://schemas.openxmlformats.org/officeDocument/2006/relationships/hyperlink" Target="http://210.56.23.106:888/mepcobill/industrial/26156440009665" TargetMode="External"/><Relationship Id="rId3028" Type="http://schemas.openxmlformats.org/officeDocument/2006/relationships/hyperlink" Target="http://210.56.23.106:888/mepcobill/industrial/29159130686800" TargetMode="External"/><Relationship Id="rId3235" Type="http://schemas.openxmlformats.org/officeDocument/2006/relationships/hyperlink" Target="http://210.56.23.106:888/mepcobill/industrial/36152320000801" TargetMode="External"/><Relationship Id="rId3442" Type="http://schemas.openxmlformats.org/officeDocument/2006/relationships/hyperlink" Target="http://210.56.23.106:888/mepcobill/industrial/36154220000880" TargetMode="External"/><Relationship Id="rId156" Type="http://schemas.openxmlformats.org/officeDocument/2006/relationships/hyperlink" Target="http://210.56.23.106:888/mepcobill/general/04151310253100" TargetMode="External"/><Relationship Id="rId363" Type="http://schemas.openxmlformats.org/officeDocument/2006/relationships/hyperlink" Target="http://210.56.23.106:888/mepcobill/general/08151610457903" TargetMode="External"/><Relationship Id="rId570" Type="http://schemas.openxmlformats.org/officeDocument/2006/relationships/hyperlink" Target="http://210.56.23.106:888/mepcobill/general/13156240851617" TargetMode="External"/><Relationship Id="rId2044" Type="http://schemas.openxmlformats.org/officeDocument/2006/relationships/hyperlink" Target="http://210.56.23.106:888/mepcobill/industrial/26153130041674" TargetMode="External"/><Relationship Id="rId2251" Type="http://schemas.openxmlformats.org/officeDocument/2006/relationships/hyperlink" Target="http://210.56.23.106:888/mepcobill/industrial/26155260046305" TargetMode="External"/><Relationship Id="rId3302" Type="http://schemas.openxmlformats.org/officeDocument/2006/relationships/hyperlink" Target="http://210.56.23.106:888/mepcobill/industrial/36152630001687" TargetMode="External"/><Relationship Id="rId223" Type="http://schemas.openxmlformats.org/officeDocument/2006/relationships/hyperlink" Target="http://210.56.23.106:888/mepcobill/general/05151640117114" TargetMode="External"/><Relationship Id="rId430" Type="http://schemas.openxmlformats.org/officeDocument/2006/relationships/hyperlink" Target="http://210.56.23.106:888/mepcobill/general/09159130610200" TargetMode="External"/><Relationship Id="rId1060" Type="http://schemas.openxmlformats.org/officeDocument/2006/relationships/hyperlink" Target="http://210.56.23.106:888/mepcobill/general/20152478881793" TargetMode="External"/><Relationship Id="rId2111" Type="http://schemas.openxmlformats.org/officeDocument/2006/relationships/hyperlink" Target="http://210.56.23.106:888/mepcobill/industrial/26154110041737" TargetMode="External"/><Relationship Id="rId4076" Type="http://schemas.openxmlformats.org/officeDocument/2006/relationships/hyperlink" Target="http://210.56.23.106:888/mepcobill/industrial/36159160001291" TargetMode="External"/><Relationship Id="rId1877" Type="http://schemas.openxmlformats.org/officeDocument/2006/relationships/hyperlink" Target="http://210.56.23.106:888/mepcobill/industrial/26152470053734" TargetMode="External"/><Relationship Id="rId2928" Type="http://schemas.openxmlformats.org/officeDocument/2006/relationships/hyperlink" Target="http://210.56.23.106:888/mepcobill/industrial/29154321700600" TargetMode="External"/><Relationship Id="rId1737" Type="http://schemas.openxmlformats.org/officeDocument/2006/relationships/hyperlink" Target="http://210.56.23.106:888/mepcobill/industrial/26152340089252" TargetMode="External"/><Relationship Id="rId1944" Type="http://schemas.openxmlformats.org/officeDocument/2006/relationships/hyperlink" Target="http://210.56.23.106:888/mepcobill/industrial/26152640052147" TargetMode="External"/><Relationship Id="rId3092" Type="http://schemas.openxmlformats.org/officeDocument/2006/relationships/hyperlink" Target="http://210.56.23.106:888/mepcobill/industrial/36151620050967" TargetMode="External"/><Relationship Id="rId29" Type="http://schemas.openxmlformats.org/officeDocument/2006/relationships/hyperlink" Target="http://210.56.23.106:888/mepcobill/general/01159130037407" TargetMode="External"/><Relationship Id="rId4003" Type="http://schemas.openxmlformats.org/officeDocument/2006/relationships/hyperlink" Target="http://210.56.23.106:888/mepcobill/industrial/36158250000656" TargetMode="External"/><Relationship Id="rId1804" Type="http://schemas.openxmlformats.org/officeDocument/2006/relationships/hyperlink" Target="http://210.56.23.106:888/mepcobill/industrial/26152440050916" TargetMode="External"/><Relationship Id="rId3769" Type="http://schemas.openxmlformats.org/officeDocument/2006/relationships/hyperlink" Target="http://210.56.23.106:888/mepcobill/industrial/36155260000521" TargetMode="External"/><Relationship Id="rId3976" Type="http://schemas.openxmlformats.org/officeDocument/2006/relationships/hyperlink" Target="http://210.56.23.106:888/mepcobill/industrial/36158170001577" TargetMode="External"/><Relationship Id="rId897" Type="http://schemas.openxmlformats.org/officeDocument/2006/relationships/hyperlink" Target="http://210.56.23.106:888/mepcobill/general/19157428888879" TargetMode="External"/><Relationship Id="rId2578" Type="http://schemas.openxmlformats.org/officeDocument/2006/relationships/hyperlink" Target="http://210.56.23.106:888/mepcobill/industrial/26158140023984" TargetMode="External"/><Relationship Id="rId2785" Type="http://schemas.openxmlformats.org/officeDocument/2006/relationships/hyperlink" Target="http://210.56.23.106:888/mepcobill/industrial/29151630722438" TargetMode="External"/><Relationship Id="rId2992" Type="http://schemas.openxmlformats.org/officeDocument/2006/relationships/hyperlink" Target="http://210.56.23.106:888/mepcobill/industrial/29156430757200" TargetMode="External"/><Relationship Id="rId3629" Type="http://schemas.openxmlformats.org/officeDocument/2006/relationships/hyperlink" Target="http://210.56.23.106:888/mepcobill/industrial/36154520002756" TargetMode="External"/><Relationship Id="rId3836" Type="http://schemas.openxmlformats.org/officeDocument/2006/relationships/hyperlink" Target="http://210.56.23.106:888/mepcobill/industrial/36156240001785" TargetMode="External"/><Relationship Id="rId757" Type="http://schemas.openxmlformats.org/officeDocument/2006/relationships/hyperlink" Target="http://210.56.23.106:888/mepcobill/general/18151642883101" TargetMode="External"/><Relationship Id="rId964" Type="http://schemas.openxmlformats.org/officeDocument/2006/relationships/hyperlink" Target="http://210.56.23.106:888/mepcobill/general/20151618888882" TargetMode="External"/><Relationship Id="rId1387" Type="http://schemas.openxmlformats.org/officeDocument/2006/relationships/hyperlink" Target="http://210.56.23.106:888/mepcobill/industrial/26151640045989" TargetMode="External"/><Relationship Id="rId1594" Type="http://schemas.openxmlformats.org/officeDocument/2006/relationships/hyperlink" Target="http://210.56.23.106:888/mepcobill/industrial/26152240123007" TargetMode="External"/><Relationship Id="rId2438" Type="http://schemas.openxmlformats.org/officeDocument/2006/relationships/hyperlink" Target="http://210.56.23.106:888/mepcobill/industrial/26156450091834" TargetMode="External"/><Relationship Id="rId2645" Type="http://schemas.openxmlformats.org/officeDocument/2006/relationships/hyperlink" Target="http://210.56.23.106:888/mepcobill/industrial/26159240046586" TargetMode="External"/><Relationship Id="rId2852" Type="http://schemas.openxmlformats.org/officeDocument/2006/relationships/hyperlink" Target="http://210.56.23.106:888/mepcobill/industrial/29153131414502" TargetMode="External"/><Relationship Id="rId3903" Type="http://schemas.openxmlformats.org/officeDocument/2006/relationships/hyperlink" Target="http://210.56.23.106:888/mepcobill/industrial/36156430023248" TargetMode="External"/><Relationship Id="rId93" Type="http://schemas.openxmlformats.org/officeDocument/2006/relationships/hyperlink" Target="http://210.56.23.106:888/mepcobill/general/02157190057315" TargetMode="External"/><Relationship Id="rId617" Type="http://schemas.openxmlformats.org/officeDocument/2006/relationships/hyperlink" Target="http://210.56.23.106:888/mepcobill/general/15151621095300" TargetMode="External"/><Relationship Id="rId824" Type="http://schemas.openxmlformats.org/officeDocument/2006/relationships/hyperlink" Target="http://210.56.23.106:888/mepcobill/general/19151322787211" TargetMode="External"/><Relationship Id="rId1247" Type="http://schemas.openxmlformats.org/officeDocument/2006/relationships/hyperlink" Target="http://210.56.23.106:888/mepcobill/industrial/26151170110535" TargetMode="External"/><Relationship Id="rId1454" Type="http://schemas.openxmlformats.org/officeDocument/2006/relationships/hyperlink" Target="http://210.56.23.106:888/mepcobill/industrial/26151910094367" TargetMode="External"/><Relationship Id="rId1661" Type="http://schemas.openxmlformats.org/officeDocument/2006/relationships/hyperlink" Target="http://210.56.23.106:888/mepcobill/industrial/26152290081099" TargetMode="External"/><Relationship Id="rId2505" Type="http://schemas.openxmlformats.org/officeDocument/2006/relationships/hyperlink" Target="http://210.56.23.106:888/mepcobill/industrial/26157410052894" TargetMode="External"/><Relationship Id="rId2712" Type="http://schemas.openxmlformats.org/officeDocument/2006/relationships/hyperlink" Target="http://210.56.23.106:888/mepcobill/industrial/28153110220001" TargetMode="External"/><Relationship Id="rId1107" Type="http://schemas.openxmlformats.org/officeDocument/2006/relationships/hyperlink" Target="http://210.56.23.106:888/mepcobill/general/20157198886543" TargetMode="External"/><Relationship Id="rId1314" Type="http://schemas.openxmlformats.org/officeDocument/2006/relationships/hyperlink" Target="http://210.56.23.106:888/mepcobill/industrial/26151310050057" TargetMode="External"/><Relationship Id="rId1521" Type="http://schemas.openxmlformats.org/officeDocument/2006/relationships/hyperlink" Target="http://210.56.23.106:888/mepcobill/industrial/26151950095589" TargetMode="External"/><Relationship Id="rId3279" Type="http://schemas.openxmlformats.org/officeDocument/2006/relationships/hyperlink" Target="http://210.56.23.106:888/mepcobill/industrial/36152440050555" TargetMode="External"/><Relationship Id="rId3486" Type="http://schemas.openxmlformats.org/officeDocument/2006/relationships/hyperlink" Target="http://210.56.23.106:888/mepcobill/industrial/36154220002251" TargetMode="External"/><Relationship Id="rId3693" Type="http://schemas.openxmlformats.org/officeDocument/2006/relationships/hyperlink" Target="http://210.56.23.106:888/mepcobill/industrial/36155140002502" TargetMode="External"/><Relationship Id="rId20" Type="http://schemas.openxmlformats.org/officeDocument/2006/relationships/hyperlink" Target="http://210.56.23.106:888/mepcobill/general/01154260398602" TargetMode="External"/><Relationship Id="rId2088" Type="http://schemas.openxmlformats.org/officeDocument/2006/relationships/hyperlink" Target="http://210.56.23.106:888/mepcobill/industrial/26153350042817" TargetMode="External"/><Relationship Id="rId2295" Type="http://schemas.openxmlformats.org/officeDocument/2006/relationships/hyperlink" Target="http://210.56.23.106:888/mepcobill/industrial/26155360057980" TargetMode="External"/><Relationship Id="rId3139" Type="http://schemas.openxmlformats.org/officeDocument/2006/relationships/hyperlink" Target="http://210.56.23.106:888/mepcobill/industrial/36151640001335" TargetMode="External"/><Relationship Id="rId3346" Type="http://schemas.openxmlformats.org/officeDocument/2006/relationships/hyperlink" Target="http://210.56.23.106:888/mepcobill/industrial/36152640051169" TargetMode="External"/><Relationship Id="rId267" Type="http://schemas.openxmlformats.org/officeDocument/2006/relationships/hyperlink" Target="http://210.56.23.106:888/mepcobill/general/06151640162406" TargetMode="External"/><Relationship Id="rId474" Type="http://schemas.openxmlformats.org/officeDocument/2006/relationships/hyperlink" Target="http://210.56.23.106:888/mepcobill/general/11151611060304" TargetMode="External"/><Relationship Id="rId2155" Type="http://schemas.openxmlformats.org/officeDocument/2006/relationships/hyperlink" Target="http://210.56.23.106:888/mepcobill/industrial/26154220036793" TargetMode="External"/><Relationship Id="rId3553" Type="http://schemas.openxmlformats.org/officeDocument/2006/relationships/hyperlink" Target="http://210.56.23.106:888/mepcobill/industrial/36154290001136" TargetMode="External"/><Relationship Id="rId3760" Type="http://schemas.openxmlformats.org/officeDocument/2006/relationships/hyperlink" Target="http://210.56.23.106:888/mepcobill/industrial/36155250001475" TargetMode="External"/><Relationship Id="rId127" Type="http://schemas.openxmlformats.org/officeDocument/2006/relationships/hyperlink" Target="http://210.56.23.106:888/mepcobill/general/03156440163400" TargetMode="External"/><Relationship Id="rId681" Type="http://schemas.openxmlformats.org/officeDocument/2006/relationships/hyperlink" Target="http://210.56.23.106:888/mepcobill/general/16159110310810" TargetMode="External"/><Relationship Id="rId2362" Type="http://schemas.openxmlformats.org/officeDocument/2006/relationships/hyperlink" Target="http://210.56.23.106:888/mepcobill/industrial/26156320110100" TargetMode="External"/><Relationship Id="rId3206" Type="http://schemas.openxmlformats.org/officeDocument/2006/relationships/hyperlink" Target="http://210.56.23.106:888/mepcobill/industrial/36152230050804" TargetMode="External"/><Relationship Id="rId3413" Type="http://schemas.openxmlformats.org/officeDocument/2006/relationships/hyperlink" Target="http://210.56.23.106:888/mepcobill/industrial/36154110000721" TargetMode="External"/><Relationship Id="rId3620" Type="http://schemas.openxmlformats.org/officeDocument/2006/relationships/hyperlink" Target="http://210.56.23.106:888/mepcobill/industrial/36154510017413" TargetMode="External"/><Relationship Id="rId334" Type="http://schemas.openxmlformats.org/officeDocument/2006/relationships/hyperlink" Target="http://210.56.23.106:888/mepcobill/general/07156451281300" TargetMode="External"/><Relationship Id="rId541" Type="http://schemas.openxmlformats.org/officeDocument/2006/relationships/hyperlink" Target="http://210.56.23.106:888/mepcobill/general/12157440665204" TargetMode="External"/><Relationship Id="rId1171" Type="http://schemas.openxmlformats.org/officeDocument/2006/relationships/hyperlink" Target="http://210.56.23.106:888/mepcobill/general/20157198886741" TargetMode="External"/><Relationship Id="rId2015" Type="http://schemas.openxmlformats.org/officeDocument/2006/relationships/hyperlink" Target="http://210.56.23.106:888/mepcobill/industrial/26152640058149" TargetMode="External"/><Relationship Id="rId2222" Type="http://schemas.openxmlformats.org/officeDocument/2006/relationships/hyperlink" Target="http://210.56.23.106:888/mepcobill/industrial/26155210106365" TargetMode="External"/><Relationship Id="rId401" Type="http://schemas.openxmlformats.org/officeDocument/2006/relationships/hyperlink" Target="http://210.56.23.106:888/mepcobill/general/09151620841811" TargetMode="External"/><Relationship Id="rId1031" Type="http://schemas.openxmlformats.org/officeDocument/2006/relationships/hyperlink" Target="http://210.56.23.106:888/mepcobill/general/20152338882116" TargetMode="External"/><Relationship Id="rId1988" Type="http://schemas.openxmlformats.org/officeDocument/2006/relationships/hyperlink" Target="http://210.56.23.106:888/mepcobill/industrial/26152640052231" TargetMode="External"/><Relationship Id="rId4047" Type="http://schemas.openxmlformats.org/officeDocument/2006/relationships/hyperlink" Target="http://210.56.23.106:888/mepcobill/industrial/36159130002687" TargetMode="External"/><Relationship Id="rId1848" Type="http://schemas.openxmlformats.org/officeDocument/2006/relationships/hyperlink" Target="http://210.56.23.106:888/mepcobill/industrial/26152440113100" TargetMode="External"/><Relationship Id="rId3063" Type="http://schemas.openxmlformats.org/officeDocument/2006/relationships/hyperlink" Target="http://210.56.23.106:888/mepcobill/industrial/36151250001077" TargetMode="External"/><Relationship Id="rId3270" Type="http://schemas.openxmlformats.org/officeDocument/2006/relationships/hyperlink" Target="http://210.56.23.106:888/mepcobill/industrial/36152440050523" TargetMode="External"/><Relationship Id="rId191" Type="http://schemas.openxmlformats.org/officeDocument/2006/relationships/hyperlink" Target="http://210.56.23.106:888/mepcobill/general/04159130254300" TargetMode="External"/><Relationship Id="rId1708" Type="http://schemas.openxmlformats.org/officeDocument/2006/relationships/hyperlink" Target="http://210.56.23.106:888/mepcobill/industrial/26152320073554" TargetMode="External"/><Relationship Id="rId1915" Type="http://schemas.openxmlformats.org/officeDocument/2006/relationships/hyperlink" Target="http://210.56.23.106:888/mepcobill/industrial/26152630061148" TargetMode="External"/><Relationship Id="rId3130" Type="http://schemas.openxmlformats.org/officeDocument/2006/relationships/hyperlink" Target="http://210.56.23.106:888/mepcobill/industrial/36151640000067" TargetMode="External"/><Relationship Id="rId2689" Type="http://schemas.openxmlformats.org/officeDocument/2006/relationships/hyperlink" Target="http://210.56.23.106:888/mepcobill/industrial/28151251469900" TargetMode="External"/><Relationship Id="rId2896" Type="http://schemas.openxmlformats.org/officeDocument/2006/relationships/hyperlink" Target="http://210.56.23.106:888/mepcobill/industrial/29154112154404" TargetMode="External"/><Relationship Id="rId3947" Type="http://schemas.openxmlformats.org/officeDocument/2006/relationships/hyperlink" Target="http://210.56.23.106:888/mepcobill/industrial/36157440001653" TargetMode="External"/><Relationship Id="rId868" Type="http://schemas.openxmlformats.org/officeDocument/2006/relationships/hyperlink" Target="http://210.56.23.106:888/mepcobill/general/19154210530204" TargetMode="External"/><Relationship Id="rId1498" Type="http://schemas.openxmlformats.org/officeDocument/2006/relationships/hyperlink" Target="http://210.56.23.106:888/mepcobill/industrial/26151950047936" TargetMode="External"/><Relationship Id="rId2549" Type="http://schemas.openxmlformats.org/officeDocument/2006/relationships/hyperlink" Target="http://210.56.23.106:888/mepcobill/industrial/26157420065622" TargetMode="External"/><Relationship Id="rId2756" Type="http://schemas.openxmlformats.org/officeDocument/2006/relationships/hyperlink" Target="http://210.56.23.106:888/mepcobill/industrial/29151610288000" TargetMode="External"/><Relationship Id="rId2963" Type="http://schemas.openxmlformats.org/officeDocument/2006/relationships/hyperlink" Target="http://210.56.23.106:888/mepcobill/industrial/29155251120300" TargetMode="External"/><Relationship Id="rId3807" Type="http://schemas.openxmlformats.org/officeDocument/2006/relationships/hyperlink" Target="http://210.56.23.106:888/mepcobill/industrial/36155310001457" TargetMode="External"/><Relationship Id="rId728" Type="http://schemas.openxmlformats.org/officeDocument/2006/relationships/hyperlink" Target="http://210.56.23.106:888/mepcobill/general/17157428888839" TargetMode="External"/><Relationship Id="rId935" Type="http://schemas.openxmlformats.org/officeDocument/2006/relationships/hyperlink" Target="http://210.56.23.106:888/mepcobill/general/20151618888840" TargetMode="External"/><Relationship Id="rId1358" Type="http://schemas.openxmlformats.org/officeDocument/2006/relationships/hyperlink" Target="http://210.56.23.106:888/mepcobill/industrial/26151610053318" TargetMode="External"/><Relationship Id="rId1565" Type="http://schemas.openxmlformats.org/officeDocument/2006/relationships/hyperlink" Target="http://210.56.23.106:888/mepcobill/industrial/26152230079223" TargetMode="External"/><Relationship Id="rId1772" Type="http://schemas.openxmlformats.org/officeDocument/2006/relationships/hyperlink" Target="http://210.56.23.106:888/mepcobill/industrial/26152410062420" TargetMode="External"/><Relationship Id="rId2409" Type="http://schemas.openxmlformats.org/officeDocument/2006/relationships/hyperlink" Target="http://210.56.23.106:888/mepcobill/industrial/26156450067656" TargetMode="External"/><Relationship Id="rId2616" Type="http://schemas.openxmlformats.org/officeDocument/2006/relationships/hyperlink" Target="http://210.56.23.106:888/mepcobill/industrial/26158250092645" TargetMode="External"/><Relationship Id="rId64" Type="http://schemas.openxmlformats.org/officeDocument/2006/relationships/hyperlink" Target="http://210.56.23.106:888/mepcobill/general/02151610351242" TargetMode="External"/><Relationship Id="rId1218" Type="http://schemas.openxmlformats.org/officeDocument/2006/relationships/hyperlink" Target="http://210.56.23.106:888/mepcobill/general/20157428888896" TargetMode="External"/><Relationship Id="rId1425" Type="http://schemas.openxmlformats.org/officeDocument/2006/relationships/hyperlink" Target="http://210.56.23.106:888/mepcobill/industrial/26151740077963" TargetMode="External"/><Relationship Id="rId2823" Type="http://schemas.openxmlformats.org/officeDocument/2006/relationships/hyperlink" Target="http://210.56.23.106:888/mepcobill/industrial/29152449580000" TargetMode="External"/><Relationship Id="rId1632" Type="http://schemas.openxmlformats.org/officeDocument/2006/relationships/hyperlink" Target="http://210.56.23.106:888/mepcobill/industrial/26152260084811" TargetMode="External"/><Relationship Id="rId2199" Type="http://schemas.openxmlformats.org/officeDocument/2006/relationships/hyperlink" Target="http://210.56.23.106:888/mepcobill/industrial/26154540079610" TargetMode="External"/><Relationship Id="rId3597" Type="http://schemas.openxmlformats.org/officeDocument/2006/relationships/hyperlink" Target="http://210.56.23.106:888/mepcobill/industrial/36154420001151" TargetMode="External"/><Relationship Id="rId3457" Type="http://schemas.openxmlformats.org/officeDocument/2006/relationships/hyperlink" Target="http://210.56.23.106:888/mepcobill/industrial/36154220000905" TargetMode="External"/><Relationship Id="rId3664" Type="http://schemas.openxmlformats.org/officeDocument/2006/relationships/hyperlink" Target="http://210.56.23.106:888/mepcobill/industrial/36154540017949" TargetMode="External"/><Relationship Id="rId3871" Type="http://schemas.openxmlformats.org/officeDocument/2006/relationships/hyperlink" Target="http://210.56.23.106:888/mepcobill/industrial/36156430001815" TargetMode="External"/><Relationship Id="rId378" Type="http://schemas.openxmlformats.org/officeDocument/2006/relationships/hyperlink" Target="http://210.56.23.106:888/mepcobill/general/08152340300213" TargetMode="External"/><Relationship Id="rId585" Type="http://schemas.openxmlformats.org/officeDocument/2006/relationships/hyperlink" Target="http://210.56.23.106:888/mepcobill/general/14151630859856" TargetMode="External"/><Relationship Id="rId792" Type="http://schemas.openxmlformats.org/officeDocument/2006/relationships/hyperlink" Target="http://210.56.23.106:888/mepcobill/general/18157428888845" TargetMode="External"/><Relationship Id="rId2059" Type="http://schemas.openxmlformats.org/officeDocument/2006/relationships/hyperlink" Target="http://210.56.23.106:888/mepcobill/industrial/26153310050248" TargetMode="External"/><Relationship Id="rId2266" Type="http://schemas.openxmlformats.org/officeDocument/2006/relationships/hyperlink" Target="http://210.56.23.106:888/mepcobill/industrial/26155320020574" TargetMode="External"/><Relationship Id="rId2473" Type="http://schemas.openxmlformats.org/officeDocument/2006/relationships/hyperlink" Target="http://210.56.23.106:888/mepcobill/industrial/26157220054994" TargetMode="External"/><Relationship Id="rId2680" Type="http://schemas.openxmlformats.org/officeDocument/2006/relationships/hyperlink" Target="http://210.56.23.106:888/mepcobill/industrial/27158321414807" TargetMode="External"/><Relationship Id="rId3317" Type="http://schemas.openxmlformats.org/officeDocument/2006/relationships/hyperlink" Target="http://210.56.23.106:888/mepcobill/industrial/36152640001096" TargetMode="External"/><Relationship Id="rId3524" Type="http://schemas.openxmlformats.org/officeDocument/2006/relationships/hyperlink" Target="http://210.56.23.106:888/mepcobill/industrial/36154280001155" TargetMode="External"/><Relationship Id="rId3731" Type="http://schemas.openxmlformats.org/officeDocument/2006/relationships/hyperlink" Target="http://210.56.23.106:888/mepcobill/industrial/36155220001462" TargetMode="External"/><Relationship Id="rId238" Type="http://schemas.openxmlformats.org/officeDocument/2006/relationships/hyperlink" Target="http://210.56.23.106:888/mepcobill/general/05156140366000" TargetMode="External"/><Relationship Id="rId445" Type="http://schemas.openxmlformats.org/officeDocument/2006/relationships/hyperlink" Target="http://210.56.23.106:888/mepcobill/general/10151640333580" TargetMode="External"/><Relationship Id="rId652" Type="http://schemas.openxmlformats.org/officeDocument/2006/relationships/hyperlink" Target="http://210.56.23.106:888/mepcobill/general/16152410821741" TargetMode="External"/><Relationship Id="rId1075" Type="http://schemas.openxmlformats.org/officeDocument/2006/relationships/hyperlink" Target="http://210.56.23.106:888/mepcobill/general/20152648886303" TargetMode="External"/><Relationship Id="rId1282" Type="http://schemas.openxmlformats.org/officeDocument/2006/relationships/hyperlink" Target="http://210.56.23.106:888/mepcobill/industrial/26151270059077" TargetMode="External"/><Relationship Id="rId2126" Type="http://schemas.openxmlformats.org/officeDocument/2006/relationships/hyperlink" Target="http://210.56.23.106:888/mepcobill/industrial/26154210018311" TargetMode="External"/><Relationship Id="rId2333" Type="http://schemas.openxmlformats.org/officeDocument/2006/relationships/hyperlink" Target="http://210.56.23.106:888/mepcobill/industrial/26156240007952" TargetMode="External"/><Relationship Id="rId2540" Type="http://schemas.openxmlformats.org/officeDocument/2006/relationships/hyperlink" Target="http://210.56.23.106:888/mepcobill/industrial/26157420065576" TargetMode="External"/><Relationship Id="rId305" Type="http://schemas.openxmlformats.org/officeDocument/2006/relationships/hyperlink" Target="http://210.56.23.106:888/mepcobill/general/07151180549573" TargetMode="External"/><Relationship Id="rId512" Type="http://schemas.openxmlformats.org/officeDocument/2006/relationships/hyperlink" Target="http://210.56.23.106:888/mepcobill/general/12151630793256" TargetMode="External"/><Relationship Id="rId1142" Type="http://schemas.openxmlformats.org/officeDocument/2006/relationships/hyperlink" Target="http://210.56.23.106:888/mepcobill/general/20157198886712" TargetMode="External"/><Relationship Id="rId2400" Type="http://schemas.openxmlformats.org/officeDocument/2006/relationships/hyperlink" Target="http://210.56.23.106:888/mepcobill/industrial/26156440090503" TargetMode="External"/><Relationship Id="rId1002" Type="http://schemas.openxmlformats.org/officeDocument/2006/relationships/hyperlink" Target="http://210.56.23.106:888/mepcobill/general/20151643086000" TargetMode="External"/><Relationship Id="rId1959" Type="http://schemas.openxmlformats.org/officeDocument/2006/relationships/hyperlink" Target="http://210.56.23.106:888/mepcobill/industrial/26152640052168" TargetMode="External"/><Relationship Id="rId3174" Type="http://schemas.openxmlformats.org/officeDocument/2006/relationships/hyperlink" Target="http://210.56.23.106:888/mepcobill/industrial/36151740050956" TargetMode="External"/><Relationship Id="rId4018" Type="http://schemas.openxmlformats.org/officeDocument/2006/relationships/hyperlink" Target="http://210.56.23.106:888/mepcobill/industrial/36159120001270" TargetMode="External"/><Relationship Id="rId1819" Type="http://schemas.openxmlformats.org/officeDocument/2006/relationships/hyperlink" Target="http://210.56.23.106:888/mepcobill/industrial/26152440052789" TargetMode="External"/><Relationship Id="rId3381" Type="http://schemas.openxmlformats.org/officeDocument/2006/relationships/hyperlink" Target="http://210.56.23.106:888/mepcobill/industrial/36153350000101" TargetMode="External"/><Relationship Id="rId2190" Type="http://schemas.openxmlformats.org/officeDocument/2006/relationships/hyperlink" Target="http://210.56.23.106:888/mepcobill/industrial/26154510036335" TargetMode="External"/><Relationship Id="rId3034" Type="http://schemas.openxmlformats.org/officeDocument/2006/relationships/hyperlink" Target="http://210.56.23.106:888/mepcobill/industrial/29159160761700" TargetMode="External"/><Relationship Id="rId3241" Type="http://schemas.openxmlformats.org/officeDocument/2006/relationships/hyperlink" Target="http://210.56.23.106:888/mepcobill/industrial/36152330002030" TargetMode="External"/><Relationship Id="rId162" Type="http://schemas.openxmlformats.org/officeDocument/2006/relationships/hyperlink" Target="http://210.56.23.106:888/mepcobill/general/04151610895806" TargetMode="External"/><Relationship Id="rId2050" Type="http://schemas.openxmlformats.org/officeDocument/2006/relationships/hyperlink" Target="http://210.56.23.106:888/mepcobill/industrial/26153140003616" TargetMode="External"/><Relationship Id="rId3101" Type="http://schemas.openxmlformats.org/officeDocument/2006/relationships/hyperlink" Target="http://210.56.23.106:888/mepcobill/industrial/36151630000278" TargetMode="External"/><Relationship Id="rId979" Type="http://schemas.openxmlformats.org/officeDocument/2006/relationships/hyperlink" Target="http://210.56.23.106:888/mepcobill/general/20151618888901" TargetMode="External"/><Relationship Id="rId839" Type="http://schemas.openxmlformats.org/officeDocument/2006/relationships/hyperlink" Target="http://210.56.23.106:888/mepcobill/general/19151642941701" TargetMode="External"/><Relationship Id="rId1469" Type="http://schemas.openxmlformats.org/officeDocument/2006/relationships/hyperlink" Target="http://210.56.23.106:888/mepcobill/industrial/26151910096311" TargetMode="External"/><Relationship Id="rId2867" Type="http://schemas.openxmlformats.org/officeDocument/2006/relationships/hyperlink" Target="http://210.56.23.106:888/mepcobill/industrial/29153520961200" TargetMode="External"/><Relationship Id="rId3918" Type="http://schemas.openxmlformats.org/officeDocument/2006/relationships/hyperlink" Target="http://210.56.23.106:888/mepcobill/industrial/36157180001631" TargetMode="External"/><Relationship Id="rId4082" Type="http://schemas.openxmlformats.org/officeDocument/2006/relationships/hyperlink" Target="http://210.56.23.106:888/mepcobill/industrial/36159240001406" TargetMode="External"/><Relationship Id="rId1676" Type="http://schemas.openxmlformats.org/officeDocument/2006/relationships/hyperlink" Target="http://210.56.23.106:888/mepcobill/industrial/26152310051365" TargetMode="External"/><Relationship Id="rId1883" Type="http://schemas.openxmlformats.org/officeDocument/2006/relationships/hyperlink" Target="http://210.56.23.106:888/mepcobill/industrial/26152470100523" TargetMode="External"/><Relationship Id="rId2727" Type="http://schemas.openxmlformats.org/officeDocument/2006/relationships/hyperlink" Target="http://210.56.23.106:888/mepcobill/industrial/28157224606002" TargetMode="External"/><Relationship Id="rId2934" Type="http://schemas.openxmlformats.org/officeDocument/2006/relationships/hyperlink" Target="http://210.56.23.106:888/mepcobill/industrial/29154321727102" TargetMode="External"/><Relationship Id="rId906" Type="http://schemas.openxmlformats.org/officeDocument/2006/relationships/hyperlink" Target="http://210.56.23.106:888/mepcobill/general/19157438889523" TargetMode="External"/><Relationship Id="rId1329" Type="http://schemas.openxmlformats.org/officeDocument/2006/relationships/hyperlink" Target="http://210.56.23.106:888/mepcobill/industrial/26151310056105" TargetMode="External"/><Relationship Id="rId1536" Type="http://schemas.openxmlformats.org/officeDocument/2006/relationships/hyperlink" Target="http://210.56.23.106:888/mepcobill/industrial/26152210097066" TargetMode="External"/><Relationship Id="rId1743" Type="http://schemas.openxmlformats.org/officeDocument/2006/relationships/hyperlink" Target="http://210.56.23.106:888/mepcobill/industrial/26152410050175" TargetMode="External"/><Relationship Id="rId1950" Type="http://schemas.openxmlformats.org/officeDocument/2006/relationships/hyperlink" Target="http://210.56.23.106:888/mepcobill/industrial/26152640052153" TargetMode="External"/><Relationship Id="rId35" Type="http://schemas.openxmlformats.org/officeDocument/2006/relationships/hyperlink" Target="http://210.56.23.106:888/mepcobill/general/01159220155106" TargetMode="External"/><Relationship Id="rId1603" Type="http://schemas.openxmlformats.org/officeDocument/2006/relationships/hyperlink" Target="http://210.56.23.106:888/mepcobill/industrial/26152240123138" TargetMode="External"/><Relationship Id="rId1810" Type="http://schemas.openxmlformats.org/officeDocument/2006/relationships/hyperlink" Target="http://210.56.23.106:888/mepcobill/industrial/26152440051786" TargetMode="External"/><Relationship Id="rId3568" Type="http://schemas.openxmlformats.org/officeDocument/2006/relationships/hyperlink" Target="http://210.56.23.106:888/mepcobill/industrial/36154330000830" TargetMode="External"/><Relationship Id="rId3775" Type="http://schemas.openxmlformats.org/officeDocument/2006/relationships/hyperlink" Target="http://210.56.23.106:888/mepcobill/industrial/36155260000528" TargetMode="External"/><Relationship Id="rId3982" Type="http://schemas.openxmlformats.org/officeDocument/2006/relationships/hyperlink" Target="http://210.56.23.106:888/mepcobill/industrial/36158170001584" TargetMode="External"/><Relationship Id="rId489" Type="http://schemas.openxmlformats.org/officeDocument/2006/relationships/hyperlink" Target="http://210.56.23.106:888/mepcobill/general/11153120728701" TargetMode="External"/><Relationship Id="rId696" Type="http://schemas.openxmlformats.org/officeDocument/2006/relationships/hyperlink" Target="http://210.56.23.106:888/mepcobill/general/17151611389608" TargetMode="External"/><Relationship Id="rId2377" Type="http://schemas.openxmlformats.org/officeDocument/2006/relationships/hyperlink" Target="http://210.56.23.106:888/mepcobill/industrial/26156430060666" TargetMode="External"/><Relationship Id="rId2584" Type="http://schemas.openxmlformats.org/officeDocument/2006/relationships/hyperlink" Target="http://210.56.23.106:888/mepcobill/industrial/26158140034877" TargetMode="External"/><Relationship Id="rId2791" Type="http://schemas.openxmlformats.org/officeDocument/2006/relationships/hyperlink" Target="http://210.56.23.106:888/mepcobill/industrial/29151631053305" TargetMode="External"/><Relationship Id="rId3428" Type="http://schemas.openxmlformats.org/officeDocument/2006/relationships/hyperlink" Target="http://210.56.23.106:888/mepcobill/industrial/36154210000870" TargetMode="External"/><Relationship Id="rId3635" Type="http://schemas.openxmlformats.org/officeDocument/2006/relationships/hyperlink" Target="http://210.56.23.106:888/mepcobill/industrial/36154530001867" TargetMode="External"/><Relationship Id="rId349" Type="http://schemas.openxmlformats.org/officeDocument/2006/relationships/hyperlink" Target="http://210.56.23.106:888/mepcobill/general/07159160636000" TargetMode="External"/><Relationship Id="rId556" Type="http://schemas.openxmlformats.org/officeDocument/2006/relationships/hyperlink" Target="http://210.56.23.106:888/mepcobill/general/13151630830644" TargetMode="External"/><Relationship Id="rId763" Type="http://schemas.openxmlformats.org/officeDocument/2006/relationships/hyperlink" Target="http://210.56.23.106:888/mepcobill/general/18152220050800" TargetMode="External"/><Relationship Id="rId1186" Type="http://schemas.openxmlformats.org/officeDocument/2006/relationships/hyperlink" Target="http://210.56.23.106:888/mepcobill/general/20157212670600" TargetMode="External"/><Relationship Id="rId1393" Type="http://schemas.openxmlformats.org/officeDocument/2006/relationships/hyperlink" Target="http://210.56.23.106:888/mepcobill/industrial/26151640076252" TargetMode="External"/><Relationship Id="rId2237" Type="http://schemas.openxmlformats.org/officeDocument/2006/relationships/hyperlink" Target="http://210.56.23.106:888/mepcobill/industrial/26155250106052" TargetMode="External"/><Relationship Id="rId2444" Type="http://schemas.openxmlformats.org/officeDocument/2006/relationships/hyperlink" Target="http://210.56.23.106:888/mepcobill/industrial/26157110073767" TargetMode="External"/><Relationship Id="rId3842" Type="http://schemas.openxmlformats.org/officeDocument/2006/relationships/hyperlink" Target="http://210.56.23.106:888/mepcobill/industrial/36156270001947" TargetMode="External"/><Relationship Id="rId209" Type="http://schemas.openxmlformats.org/officeDocument/2006/relationships/hyperlink" Target="http://210.56.23.106:888/mepcobill/general/05151611016120" TargetMode="External"/><Relationship Id="rId416" Type="http://schemas.openxmlformats.org/officeDocument/2006/relationships/hyperlink" Target="http://210.56.23.106:888/mepcobill/general/09157110672201" TargetMode="External"/><Relationship Id="rId970" Type="http://schemas.openxmlformats.org/officeDocument/2006/relationships/hyperlink" Target="http://210.56.23.106:888/mepcobill/general/20151618888890" TargetMode="External"/><Relationship Id="rId1046" Type="http://schemas.openxmlformats.org/officeDocument/2006/relationships/hyperlink" Target="http://210.56.23.106:888/mepcobill/general/20152418881568" TargetMode="External"/><Relationship Id="rId1253" Type="http://schemas.openxmlformats.org/officeDocument/2006/relationships/hyperlink" Target="http://210.56.23.106:888/mepcobill/industrial/26151180031945" TargetMode="External"/><Relationship Id="rId2651" Type="http://schemas.openxmlformats.org/officeDocument/2006/relationships/hyperlink" Target="http://210.56.23.106:888/mepcobill/industrial/27151280511300" TargetMode="External"/><Relationship Id="rId3702" Type="http://schemas.openxmlformats.org/officeDocument/2006/relationships/hyperlink" Target="http://210.56.23.106:888/mepcobill/industrial/36155210000569" TargetMode="External"/><Relationship Id="rId623" Type="http://schemas.openxmlformats.org/officeDocument/2006/relationships/hyperlink" Target="http://210.56.23.106:888/mepcobill/general/15152660351200" TargetMode="External"/><Relationship Id="rId830" Type="http://schemas.openxmlformats.org/officeDocument/2006/relationships/hyperlink" Target="http://210.56.23.106:888/mepcobill/general/19151611535139" TargetMode="External"/><Relationship Id="rId1460" Type="http://schemas.openxmlformats.org/officeDocument/2006/relationships/hyperlink" Target="http://210.56.23.106:888/mepcobill/industrial/26151910095009" TargetMode="External"/><Relationship Id="rId2304" Type="http://schemas.openxmlformats.org/officeDocument/2006/relationships/hyperlink" Target="http://210.56.23.106:888/mepcobill/industrial/26156140030027" TargetMode="External"/><Relationship Id="rId2511" Type="http://schemas.openxmlformats.org/officeDocument/2006/relationships/hyperlink" Target="http://210.56.23.106:888/mepcobill/industrial/26157410113353" TargetMode="External"/><Relationship Id="rId1113" Type="http://schemas.openxmlformats.org/officeDocument/2006/relationships/hyperlink" Target="http://210.56.23.106:888/mepcobill/general/20157198886683" TargetMode="External"/><Relationship Id="rId1320" Type="http://schemas.openxmlformats.org/officeDocument/2006/relationships/hyperlink" Target="http://210.56.23.106:888/mepcobill/industrial/26151310052223" TargetMode="External"/><Relationship Id="rId3078" Type="http://schemas.openxmlformats.org/officeDocument/2006/relationships/hyperlink" Target="http://210.56.23.106:888/mepcobill/industrial/36151610000298" TargetMode="External"/><Relationship Id="rId3285" Type="http://schemas.openxmlformats.org/officeDocument/2006/relationships/hyperlink" Target="http://210.56.23.106:888/mepcobill/industrial/36152440050866" TargetMode="External"/><Relationship Id="rId3492" Type="http://schemas.openxmlformats.org/officeDocument/2006/relationships/hyperlink" Target="http://210.56.23.106:888/mepcobill/industrial/36154220017651" TargetMode="External"/><Relationship Id="rId2094" Type="http://schemas.openxmlformats.org/officeDocument/2006/relationships/hyperlink" Target="http://210.56.23.106:888/mepcobill/industrial/26153510048928" TargetMode="External"/><Relationship Id="rId3145" Type="http://schemas.openxmlformats.org/officeDocument/2006/relationships/hyperlink" Target="http://210.56.23.106:888/mepcobill/industrial/36151640001370" TargetMode="External"/><Relationship Id="rId3352" Type="http://schemas.openxmlformats.org/officeDocument/2006/relationships/hyperlink" Target="http://210.56.23.106:888/mepcobill/industrial/36152650001743" TargetMode="External"/><Relationship Id="rId273" Type="http://schemas.openxmlformats.org/officeDocument/2006/relationships/hyperlink" Target="http://210.56.23.106:888/mepcobill/general/06152278889897" TargetMode="External"/><Relationship Id="rId480" Type="http://schemas.openxmlformats.org/officeDocument/2006/relationships/hyperlink" Target="http://210.56.23.106:888/mepcobill/general/11151745108500" TargetMode="External"/><Relationship Id="rId2161" Type="http://schemas.openxmlformats.org/officeDocument/2006/relationships/hyperlink" Target="http://210.56.23.106:888/mepcobill/industrial/26154220073207" TargetMode="External"/><Relationship Id="rId3005" Type="http://schemas.openxmlformats.org/officeDocument/2006/relationships/hyperlink" Target="http://210.56.23.106:888/mepcobill/industrial/29157410891800" TargetMode="External"/><Relationship Id="rId3212" Type="http://schemas.openxmlformats.org/officeDocument/2006/relationships/hyperlink" Target="http://210.56.23.106:888/mepcobill/industrial/36152260050464" TargetMode="External"/><Relationship Id="rId133" Type="http://schemas.openxmlformats.org/officeDocument/2006/relationships/hyperlink" Target="http://210.56.23.106:888/mepcobill/general/03158110277800" TargetMode="External"/><Relationship Id="rId340" Type="http://schemas.openxmlformats.org/officeDocument/2006/relationships/hyperlink" Target="http://210.56.23.106:888/mepcobill/general/07158150378053" TargetMode="External"/><Relationship Id="rId2021" Type="http://schemas.openxmlformats.org/officeDocument/2006/relationships/hyperlink" Target="http://210.56.23.106:888/mepcobill/industrial/26152650052071" TargetMode="External"/><Relationship Id="rId200" Type="http://schemas.openxmlformats.org/officeDocument/2006/relationships/hyperlink" Target="http://210.56.23.106:888/mepcobill/general/05151310340500" TargetMode="External"/><Relationship Id="rId2978" Type="http://schemas.openxmlformats.org/officeDocument/2006/relationships/hyperlink" Target="http://210.56.23.106:888/mepcobill/industrial/29155330641800" TargetMode="External"/><Relationship Id="rId1787" Type="http://schemas.openxmlformats.org/officeDocument/2006/relationships/hyperlink" Target="http://210.56.23.106:888/mepcobill/industrial/26152410110819" TargetMode="External"/><Relationship Id="rId1994" Type="http://schemas.openxmlformats.org/officeDocument/2006/relationships/hyperlink" Target="http://210.56.23.106:888/mepcobill/industrial/26152640052247" TargetMode="External"/><Relationship Id="rId2838" Type="http://schemas.openxmlformats.org/officeDocument/2006/relationships/hyperlink" Target="http://210.56.23.106:888/mepcobill/industrial/29153111924600" TargetMode="External"/><Relationship Id="rId79" Type="http://schemas.openxmlformats.org/officeDocument/2006/relationships/hyperlink" Target="http://210.56.23.106:888/mepcobill/general/02152320432200" TargetMode="External"/><Relationship Id="rId1647" Type="http://schemas.openxmlformats.org/officeDocument/2006/relationships/hyperlink" Target="http://210.56.23.106:888/mepcobill/industrial/26152270084779" TargetMode="External"/><Relationship Id="rId1854" Type="http://schemas.openxmlformats.org/officeDocument/2006/relationships/hyperlink" Target="http://210.56.23.106:888/mepcobill/industrial/26152460034318" TargetMode="External"/><Relationship Id="rId2905" Type="http://schemas.openxmlformats.org/officeDocument/2006/relationships/hyperlink" Target="http://210.56.23.106:888/mepcobill/industrial/29154112206400" TargetMode="External"/><Relationship Id="rId4053" Type="http://schemas.openxmlformats.org/officeDocument/2006/relationships/hyperlink" Target="http://210.56.23.106:888/mepcobill/industrial/36159130002701" TargetMode="External"/><Relationship Id="rId1507" Type="http://schemas.openxmlformats.org/officeDocument/2006/relationships/hyperlink" Target="http://210.56.23.106:888/mepcobill/industrial/26151950094942" TargetMode="External"/><Relationship Id="rId1714" Type="http://schemas.openxmlformats.org/officeDocument/2006/relationships/hyperlink" Target="http://210.56.23.106:888/mepcobill/industrial/26152330081788" TargetMode="External"/><Relationship Id="rId1921" Type="http://schemas.openxmlformats.org/officeDocument/2006/relationships/hyperlink" Target="http://210.56.23.106:888/mepcobill/industrial/26152640010013" TargetMode="External"/><Relationship Id="rId3679" Type="http://schemas.openxmlformats.org/officeDocument/2006/relationships/hyperlink" Target="http://210.56.23.106:888/mepcobill/industrial/36154620017505" TargetMode="External"/><Relationship Id="rId2488" Type="http://schemas.openxmlformats.org/officeDocument/2006/relationships/hyperlink" Target="http://210.56.23.106:888/mepcobill/industrial/26157260050048" TargetMode="External"/><Relationship Id="rId3886" Type="http://schemas.openxmlformats.org/officeDocument/2006/relationships/hyperlink" Target="http://210.56.23.106:888/mepcobill/industrial/36156430023214" TargetMode="External"/><Relationship Id="rId1297" Type="http://schemas.openxmlformats.org/officeDocument/2006/relationships/hyperlink" Target="http://210.56.23.106:888/mepcobill/industrial/26151310016407" TargetMode="External"/><Relationship Id="rId2695" Type="http://schemas.openxmlformats.org/officeDocument/2006/relationships/hyperlink" Target="http://210.56.23.106:888/mepcobill/industrial/28151611415300" TargetMode="External"/><Relationship Id="rId3539" Type="http://schemas.openxmlformats.org/officeDocument/2006/relationships/hyperlink" Target="http://210.56.23.106:888/mepcobill/industrial/36154290000941" TargetMode="External"/><Relationship Id="rId3746" Type="http://schemas.openxmlformats.org/officeDocument/2006/relationships/hyperlink" Target="http://210.56.23.106:888/mepcobill/industrial/36155250000613" TargetMode="External"/><Relationship Id="rId3953" Type="http://schemas.openxmlformats.org/officeDocument/2006/relationships/hyperlink" Target="http://210.56.23.106:888/mepcobill/industrial/36158130002275" TargetMode="External"/><Relationship Id="rId667" Type="http://schemas.openxmlformats.org/officeDocument/2006/relationships/hyperlink" Target="http://210.56.23.106:888/mepcobill/general/16156410838400" TargetMode="External"/><Relationship Id="rId874" Type="http://schemas.openxmlformats.org/officeDocument/2006/relationships/hyperlink" Target="http://210.56.23.106:888/mepcobill/general/19156221709000" TargetMode="External"/><Relationship Id="rId2348" Type="http://schemas.openxmlformats.org/officeDocument/2006/relationships/hyperlink" Target="http://210.56.23.106:888/mepcobill/industrial/26156270061266" TargetMode="External"/><Relationship Id="rId2555" Type="http://schemas.openxmlformats.org/officeDocument/2006/relationships/hyperlink" Target="http://210.56.23.106:888/mepcobill/industrial/26157420081626" TargetMode="External"/><Relationship Id="rId2762" Type="http://schemas.openxmlformats.org/officeDocument/2006/relationships/hyperlink" Target="http://210.56.23.106:888/mepcobill/industrial/29151611074000" TargetMode="External"/><Relationship Id="rId3606" Type="http://schemas.openxmlformats.org/officeDocument/2006/relationships/hyperlink" Target="http://210.56.23.106:888/mepcobill/industrial/36154420017835" TargetMode="External"/><Relationship Id="rId3813" Type="http://schemas.openxmlformats.org/officeDocument/2006/relationships/hyperlink" Target="http://210.56.23.106:888/mepcobill/industrial/36155330032740" TargetMode="External"/><Relationship Id="rId527" Type="http://schemas.openxmlformats.org/officeDocument/2006/relationships/hyperlink" Target="http://210.56.23.106:888/mepcobill/general/12153510992802" TargetMode="External"/><Relationship Id="rId734" Type="http://schemas.openxmlformats.org/officeDocument/2006/relationships/hyperlink" Target="http://210.56.23.106:888/mepcobill/general/17159131409400" TargetMode="External"/><Relationship Id="rId941" Type="http://schemas.openxmlformats.org/officeDocument/2006/relationships/hyperlink" Target="http://210.56.23.106:888/mepcobill/general/20151618888849" TargetMode="External"/><Relationship Id="rId1157" Type="http://schemas.openxmlformats.org/officeDocument/2006/relationships/hyperlink" Target="http://210.56.23.106:888/mepcobill/general/20157198886727" TargetMode="External"/><Relationship Id="rId1364" Type="http://schemas.openxmlformats.org/officeDocument/2006/relationships/hyperlink" Target="http://210.56.23.106:888/mepcobill/industrial/26151610076569" TargetMode="External"/><Relationship Id="rId1571" Type="http://schemas.openxmlformats.org/officeDocument/2006/relationships/hyperlink" Target="http://210.56.23.106:888/mepcobill/industrial/26152230080756" TargetMode="External"/><Relationship Id="rId2208" Type="http://schemas.openxmlformats.org/officeDocument/2006/relationships/hyperlink" Target="http://210.56.23.106:888/mepcobill/industrial/26155130057113" TargetMode="External"/><Relationship Id="rId2415" Type="http://schemas.openxmlformats.org/officeDocument/2006/relationships/hyperlink" Target="http://210.56.23.106:888/mepcobill/industrial/26156450068547" TargetMode="External"/><Relationship Id="rId2622" Type="http://schemas.openxmlformats.org/officeDocument/2006/relationships/hyperlink" Target="http://210.56.23.106:888/mepcobill/industrial/26158320113764" TargetMode="External"/><Relationship Id="rId70" Type="http://schemas.openxmlformats.org/officeDocument/2006/relationships/hyperlink" Target="http://210.56.23.106:888/mepcobill/general/02151640085127" TargetMode="External"/><Relationship Id="rId801" Type="http://schemas.openxmlformats.org/officeDocument/2006/relationships/hyperlink" Target="http://210.56.23.106:888/mepcobill/general/18157428888854" TargetMode="External"/><Relationship Id="rId1017" Type="http://schemas.openxmlformats.org/officeDocument/2006/relationships/hyperlink" Target="http://210.56.23.106:888/mepcobill/general/20152261190939" TargetMode="External"/><Relationship Id="rId1224" Type="http://schemas.openxmlformats.org/officeDocument/2006/relationships/hyperlink" Target="http://210.56.23.106:888/mepcobill/general/20158321818902" TargetMode="External"/><Relationship Id="rId1431" Type="http://schemas.openxmlformats.org/officeDocument/2006/relationships/hyperlink" Target="http://210.56.23.106:888/mepcobill/industrial/26151750052512" TargetMode="External"/><Relationship Id="rId3189" Type="http://schemas.openxmlformats.org/officeDocument/2006/relationships/hyperlink" Target="http://210.56.23.106:888/mepcobill/industrial/36151920001348" TargetMode="External"/><Relationship Id="rId3396" Type="http://schemas.openxmlformats.org/officeDocument/2006/relationships/hyperlink" Target="http://210.56.23.106:888/mepcobill/industrial/36153530000206" TargetMode="External"/><Relationship Id="rId3049" Type="http://schemas.openxmlformats.org/officeDocument/2006/relationships/hyperlink" Target="http://210.56.23.106:888/mepcobill/industrial/36151170002535" TargetMode="External"/><Relationship Id="rId3256" Type="http://schemas.openxmlformats.org/officeDocument/2006/relationships/hyperlink" Target="http://210.56.23.106:888/mepcobill/industrial/36152430002005" TargetMode="External"/><Relationship Id="rId3463" Type="http://schemas.openxmlformats.org/officeDocument/2006/relationships/hyperlink" Target="http://210.56.23.106:888/mepcobill/industrial/36154220000912" TargetMode="External"/><Relationship Id="rId177" Type="http://schemas.openxmlformats.org/officeDocument/2006/relationships/hyperlink" Target="http://210.56.23.106:888/mepcobill/general/04153148880013" TargetMode="External"/><Relationship Id="rId384" Type="http://schemas.openxmlformats.org/officeDocument/2006/relationships/hyperlink" Target="http://210.56.23.106:888/mepcobill/general/08155218880179" TargetMode="External"/><Relationship Id="rId591" Type="http://schemas.openxmlformats.org/officeDocument/2006/relationships/hyperlink" Target="http://210.56.23.106:888/mepcobill/general/14152449416305" TargetMode="External"/><Relationship Id="rId2065" Type="http://schemas.openxmlformats.org/officeDocument/2006/relationships/hyperlink" Target="http://210.56.23.106:888/mepcobill/industrial/26153320047127" TargetMode="External"/><Relationship Id="rId2272" Type="http://schemas.openxmlformats.org/officeDocument/2006/relationships/hyperlink" Target="http://210.56.23.106:888/mepcobill/industrial/26155330086310" TargetMode="External"/><Relationship Id="rId3116" Type="http://schemas.openxmlformats.org/officeDocument/2006/relationships/hyperlink" Target="http://210.56.23.106:888/mepcobill/industrial/36151630001328" TargetMode="External"/><Relationship Id="rId3670" Type="http://schemas.openxmlformats.org/officeDocument/2006/relationships/hyperlink" Target="http://210.56.23.106:888/mepcobill/industrial/36154540018084" TargetMode="External"/><Relationship Id="rId244" Type="http://schemas.openxmlformats.org/officeDocument/2006/relationships/hyperlink" Target="http://210.56.23.106:888/mepcobill/general/05159111723322" TargetMode="External"/><Relationship Id="rId1081" Type="http://schemas.openxmlformats.org/officeDocument/2006/relationships/hyperlink" Target="http://210.56.23.106:888/mepcobill/general/20153322190602" TargetMode="External"/><Relationship Id="rId3323" Type="http://schemas.openxmlformats.org/officeDocument/2006/relationships/hyperlink" Target="http://210.56.23.106:888/mepcobill/industrial/36152640002577" TargetMode="External"/><Relationship Id="rId3530" Type="http://schemas.openxmlformats.org/officeDocument/2006/relationships/hyperlink" Target="http://210.56.23.106:888/mepcobill/industrial/36154280018110" TargetMode="External"/><Relationship Id="rId451" Type="http://schemas.openxmlformats.org/officeDocument/2006/relationships/hyperlink" Target="http://210.56.23.106:888/mepcobill/general/10152410617900" TargetMode="External"/><Relationship Id="rId2132" Type="http://schemas.openxmlformats.org/officeDocument/2006/relationships/hyperlink" Target="http://210.56.23.106:888/mepcobill/industrial/26154210038593" TargetMode="External"/><Relationship Id="rId104" Type="http://schemas.openxmlformats.org/officeDocument/2006/relationships/hyperlink" Target="http://210.56.23.106:888/mepcobill/general/03151610834207" TargetMode="External"/><Relationship Id="rId311" Type="http://schemas.openxmlformats.org/officeDocument/2006/relationships/hyperlink" Target="http://210.56.23.106:888/mepcobill/general/07151640214845" TargetMode="External"/><Relationship Id="rId1898" Type="http://schemas.openxmlformats.org/officeDocument/2006/relationships/hyperlink" Target="http://210.56.23.106:888/mepcobill/industrial/26152620052041" TargetMode="External"/><Relationship Id="rId2949" Type="http://schemas.openxmlformats.org/officeDocument/2006/relationships/hyperlink" Target="http://210.56.23.106:888/mepcobill/industrial/29155211151003" TargetMode="External"/><Relationship Id="rId1758" Type="http://schemas.openxmlformats.org/officeDocument/2006/relationships/hyperlink" Target="http://210.56.23.106:888/mepcobill/industrial/26152410052742" TargetMode="External"/><Relationship Id="rId2809" Type="http://schemas.openxmlformats.org/officeDocument/2006/relationships/hyperlink" Target="http://210.56.23.106:888/mepcobill/industrial/29151740040500" TargetMode="External"/><Relationship Id="rId1965" Type="http://schemas.openxmlformats.org/officeDocument/2006/relationships/hyperlink" Target="http://210.56.23.106:888/mepcobill/industrial/26152640052175" TargetMode="External"/><Relationship Id="rId3180" Type="http://schemas.openxmlformats.org/officeDocument/2006/relationships/hyperlink" Target="http://210.56.23.106:888/mepcobill/industrial/36151910001350" TargetMode="External"/><Relationship Id="rId4024" Type="http://schemas.openxmlformats.org/officeDocument/2006/relationships/hyperlink" Target="http://210.56.23.106:888/mepcobill/industrial/36159120002694" TargetMode="External"/><Relationship Id="rId1618" Type="http://schemas.openxmlformats.org/officeDocument/2006/relationships/hyperlink" Target="http://210.56.23.106:888/mepcobill/industrial/26152260059654" TargetMode="External"/><Relationship Id="rId1825" Type="http://schemas.openxmlformats.org/officeDocument/2006/relationships/hyperlink" Target="http://210.56.23.106:888/mepcobill/industrial/26152440056329" TargetMode="External"/><Relationship Id="rId3040" Type="http://schemas.openxmlformats.org/officeDocument/2006/relationships/hyperlink" Target="http://210.56.23.106:888/mepcobill/industrial/29159211396401" TargetMode="External"/><Relationship Id="rId3997" Type="http://schemas.openxmlformats.org/officeDocument/2006/relationships/hyperlink" Target="http://210.56.23.106:888/mepcobill/industrial/36158230001456" TargetMode="External"/><Relationship Id="rId2599" Type="http://schemas.openxmlformats.org/officeDocument/2006/relationships/hyperlink" Target="http://210.56.23.106:888/mepcobill/industrial/26158160083798" TargetMode="External"/><Relationship Id="rId3857" Type="http://schemas.openxmlformats.org/officeDocument/2006/relationships/hyperlink" Target="http://210.56.23.106:888/mepcobill/industrial/36156270023000" TargetMode="External"/><Relationship Id="rId778" Type="http://schemas.openxmlformats.org/officeDocument/2006/relationships/hyperlink" Target="http://210.56.23.106:888/mepcobill/general/18156221581442" TargetMode="External"/><Relationship Id="rId985" Type="http://schemas.openxmlformats.org/officeDocument/2006/relationships/hyperlink" Target="http://210.56.23.106:888/mepcobill/general/20151618888908" TargetMode="External"/><Relationship Id="rId2459" Type="http://schemas.openxmlformats.org/officeDocument/2006/relationships/hyperlink" Target="http://210.56.23.106:888/mepcobill/industrial/26157190033110" TargetMode="External"/><Relationship Id="rId2666" Type="http://schemas.openxmlformats.org/officeDocument/2006/relationships/hyperlink" Target="http://210.56.23.106:888/mepcobill/industrial/27154540868709" TargetMode="External"/><Relationship Id="rId2873" Type="http://schemas.openxmlformats.org/officeDocument/2006/relationships/hyperlink" Target="http://210.56.23.106:888/mepcobill/industrial/29153521127600" TargetMode="External"/><Relationship Id="rId3717" Type="http://schemas.openxmlformats.org/officeDocument/2006/relationships/hyperlink" Target="http://210.56.23.106:888/mepcobill/industrial/36155210032647" TargetMode="External"/><Relationship Id="rId3924" Type="http://schemas.openxmlformats.org/officeDocument/2006/relationships/hyperlink" Target="http://210.56.23.106:888/mepcobill/industrial/36157190051117" TargetMode="External"/><Relationship Id="rId638" Type="http://schemas.openxmlformats.org/officeDocument/2006/relationships/hyperlink" Target="http://210.56.23.106:888/mepcobill/general/15159140319804" TargetMode="External"/><Relationship Id="rId845" Type="http://schemas.openxmlformats.org/officeDocument/2006/relationships/hyperlink" Target="http://210.56.23.106:888/mepcobill/general/19151643005809" TargetMode="External"/><Relationship Id="rId1268" Type="http://schemas.openxmlformats.org/officeDocument/2006/relationships/hyperlink" Target="http://210.56.23.106:888/mepcobill/industrial/26151250011216" TargetMode="External"/><Relationship Id="rId1475" Type="http://schemas.openxmlformats.org/officeDocument/2006/relationships/hyperlink" Target="http://210.56.23.106:888/mepcobill/industrial/26151920095064" TargetMode="External"/><Relationship Id="rId1682" Type="http://schemas.openxmlformats.org/officeDocument/2006/relationships/hyperlink" Target="http://210.56.23.106:888/mepcobill/industrial/26152310083089" TargetMode="External"/><Relationship Id="rId2319" Type="http://schemas.openxmlformats.org/officeDocument/2006/relationships/hyperlink" Target="http://210.56.23.106:888/mepcobill/industrial/26156210085612" TargetMode="External"/><Relationship Id="rId2526" Type="http://schemas.openxmlformats.org/officeDocument/2006/relationships/hyperlink" Target="http://210.56.23.106:888/mepcobill/industrial/26157420056671" TargetMode="External"/><Relationship Id="rId2733" Type="http://schemas.openxmlformats.org/officeDocument/2006/relationships/hyperlink" Target="http://210.56.23.106:888/mepcobill/industrial/28159110270800" TargetMode="External"/><Relationship Id="rId705" Type="http://schemas.openxmlformats.org/officeDocument/2006/relationships/hyperlink" Target="http://210.56.23.106:888/mepcobill/general/17151642730400" TargetMode="External"/><Relationship Id="rId1128" Type="http://schemas.openxmlformats.org/officeDocument/2006/relationships/hyperlink" Target="http://210.56.23.106:888/mepcobill/general/20157198886698" TargetMode="External"/><Relationship Id="rId1335" Type="http://schemas.openxmlformats.org/officeDocument/2006/relationships/hyperlink" Target="http://210.56.23.106:888/mepcobill/industrial/26151310059146" TargetMode="External"/><Relationship Id="rId1542" Type="http://schemas.openxmlformats.org/officeDocument/2006/relationships/hyperlink" Target="http://210.56.23.106:888/mepcobill/industrial/26152210126164" TargetMode="External"/><Relationship Id="rId2940" Type="http://schemas.openxmlformats.org/officeDocument/2006/relationships/hyperlink" Target="http://210.56.23.106:888/mepcobill/industrial/29154421244800" TargetMode="External"/><Relationship Id="rId912" Type="http://schemas.openxmlformats.org/officeDocument/2006/relationships/hyperlink" Target="http://210.56.23.106:888/mepcobill/general/19159131541803" TargetMode="External"/><Relationship Id="rId2800" Type="http://schemas.openxmlformats.org/officeDocument/2006/relationships/hyperlink" Target="http://210.56.23.106:888/mepcobill/industrial/29151640097704" TargetMode="External"/><Relationship Id="rId41" Type="http://schemas.openxmlformats.org/officeDocument/2006/relationships/hyperlink" Target="http://210.56.23.106:888/mepcobill/general/02151610341203" TargetMode="External"/><Relationship Id="rId1402" Type="http://schemas.openxmlformats.org/officeDocument/2006/relationships/hyperlink" Target="http://210.56.23.106:888/mepcobill/industrial/26151730076338" TargetMode="External"/><Relationship Id="rId288" Type="http://schemas.openxmlformats.org/officeDocument/2006/relationships/hyperlink" Target="http://210.56.23.106:888/mepcobill/general/06156140440002" TargetMode="External"/><Relationship Id="rId3367" Type="http://schemas.openxmlformats.org/officeDocument/2006/relationships/hyperlink" Target="http://210.56.23.106:888/mepcobill/industrial/36153130001016" TargetMode="External"/><Relationship Id="rId3574" Type="http://schemas.openxmlformats.org/officeDocument/2006/relationships/hyperlink" Target="http://210.56.23.106:888/mepcobill/industrial/36154370002541" TargetMode="External"/><Relationship Id="rId3781" Type="http://schemas.openxmlformats.org/officeDocument/2006/relationships/hyperlink" Target="http://210.56.23.106:888/mepcobill/industrial/36155260000536" TargetMode="External"/><Relationship Id="rId495" Type="http://schemas.openxmlformats.org/officeDocument/2006/relationships/hyperlink" Target="http://210.56.23.106:888/mepcobill/general/11156240759304" TargetMode="External"/><Relationship Id="rId2176" Type="http://schemas.openxmlformats.org/officeDocument/2006/relationships/hyperlink" Target="http://210.56.23.106:888/mepcobill/industrial/26154330089021" TargetMode="External"/><Relationship Id="rId2383" Type="http://schemas.openxmlformats.org/officeDocument/2006/relationships/hyperlink" Target="http://210.56.23.106:888/mepcobill/industrial/26156430089898" TargetMode="External"/><Relationship Id="rId2590" Type="http://schemas.openxmlformats.org/officeDocument/2006/relationships/hyperlink" Target="http://210.56.23.106:888/mepcobill/industrial/26158140083739" TargetMode="External"/><Relationship Id="rId3227" Type="http://schemas.openxmlformats.org/officeDocument/2006/relationships/hyperlink" Target="http://210.56.23.106:888/mepcobill/industrial/36152290050029" TargetMode="External"/><Relationship Id="rId3434" Type="http://schemas.openxmlformats.org/officeDocument/2006/relationships/hyperlink" Target="http://210.56.23.106:888/mepcobill/industrial/36154210001147" TargetMode="External"/><Relationship Id="rId3641" Type="http://schemas.openxmlformats.org/officeDocument/2006/relationships/hyperlink" Target="http://210.56.23.106:888/mepcobill/industrial/36154530017928" TargetMode="External"/><Relationship Id="rId148" Type="http://schemas.openxmlformats.org/officeDocument/2006/relationships/hyperlink" Target="http://210.56.23.106:888/mepcobill/general/04151310227608" TargetMode="External"/><Relationship Id="rId355" Type="http://schemas.openxmlformats.org/officeDocument/2006/relationships/hyperlink" Target="http://210.56.23.106:888/mepcobill/general/07159160654100" TargetMode="External"/><Relationship Id="rId562" Type="http://schemas.openxmlformats.org/officeDocument/2006/relationships/hyperlink" Target="http://210.56.23.106:888/mepcobill/general/13152410727804" TargetMode="External"/><Relationship Id="rId1192" Type="http://schemas.openxmlformats.org/officeDocument/2006/relationships/hyperlink" Target="http://210.56.23.106:888/mepcobill/general/20157248880074" TargetMode="External"/><Relationship Id="rId2036" Type="http://schemas.openxmlformats.org/officeDocument/2006/relationships/hyperlink" Target="http://210.56.23.106:888/mepcobill/industrial/26152650052116" TargetMode="External"/><Relationship Id="rId2243" Type="http://schemas.openxmlformats.org/officeDocument/2006/relationships/hyperlink" Target="http://210.56.23.106:888/mepcobill/industrial/26155260019631" TargetMode="External"/><Relationship Id="rId2450" Type="http://schemas.openxmlformats.org/officeDocument/2006/relationships/hyperlink" Target="http://210.56.23.106:888/mepcobill/industrial/26157130107935" TargetMode="External"/><Relationship Id="rId3501" Type="http://schemas.openxmlformats.org/officeDocument/2006/relationships/hyperlink" Target="http://210.56.23.106:888/mepcobill/industrial/36154260000386" TargetMode="External"/><Relationship Id="rId215" Type="http://schemas.openxmlformats.org/officeDocument/2006/relationships/hyperlink" Target="http://210.56.23.106:888/mepcobill/general/05151611017013" TargetMode="External"/><Relationship Id="rId422" Type="http://schemas.openxmlformats.org/officeDocument/2006/relationships/hyperlink" Target="http://210.56.23.106:888/mepcobill/general/09159121397704" TargetMode="External"/><Relationship Id="rId1052" Type="http://schemas.openxmlformats.org/officeDocument/2006/relationships/hyperlink" Target="http://210.56.23.106:888/mepcobill/general/20152438883444" TargetMode="External"/><Relationship Id="rId2103" Type="http://schemas.openxmlformats.org/officeDocument/2006/relationships/hyperlink" Target="http://210.56.23.106:888/mepcobill/industrial/26153520012680" TargetMode="External"/><Relationship Id="rId2310" Type="http://schemas.openxmlformats.org/officeDocument/2006/relationships/hyperlink" Target="http://210.56.23.106:888/mepcobill/industrial/26156210011286" TargetMode="External"/><Relationship Id="rId4068" Type="http://schemas.openxmlformats.org/officeDocument/2006/relationships/hyperlink" Target="http://210.56.23.106:888/mepcobill/industrial/36159140002706" TargetMode="External"/><Relationship Id="rId1869" Type="http://schemas.openxmlformats.org/officeDocument/2006/relationships/hyperlink" Target="http://210.56.23.106:888/mepcobill/industrial/26152460081151" TargetMode="External"/><Relationship Id="rId3084" Type="http://schemas.openxmlformats.org/officeDocument/2006/relationships/hyperlink" Target="http://210.56.23.106:888/mepcobill/industrial/36151610051086" TargetMode="External"/><Relationship Id="rId3291" Type="http://schemas.openxmlformats.org/officeDocument/2006/relationships/hyperlink" Target="http://210.56.23.106:888/mepcobill/industrial/36152460002034" TargetMode="External"/><Relationship Id="rId1729" Type="http://schemas.openxmlformats.org/officeDocument/2006/relationships/hyperlink" Target="http://210.56.23.106:888/mepcobill/industrial/26152340074752" TargetMode="External"/><Relationship Id="rId1936" Type="http://schemas.openxmlformats.org/officeDocument/2006/relationships/hyperlink" Target="http://210.56.23.106:888/mepcobill/industrial/26152640052135" TargetMode="External"/><Relationship Id="rId3151" Type="http://schemas.openxmlformats.org/officeDocument/2006/relationships/hyperlink" Target="http://210.56.23.106:888/mepcobill/industrial/36151640001377" TargetMode="External"/><Relationship Id="rId3011" Type="http://schemas.openxmlformats.org/officeDocument/2006/relationships/hyperlink" Target="http://210.56.23.106:888/mepcobill/industrial/29158311618400" TargetMode="External"/><Relationship Id="rId3968" Type="http://schemas.openxmlformats.org/officeDocument/2006/relationships/hyperlink" Target="http://210.56.23.106:888/mepcobill/industrial/36158170000751" TargetMode="External"/><Relationship Id="rId5" Type="http://schemas.openxmlformats.org/officeDocument/2006/relationships/hyperlink" Target="http://210.56.23.106:888/mepcobill/general/01151610314416" TargetMode="External"/><Relationship Id="rId889" Type="http://schemas.openxmlformats.org/officeDocument/2006/relationships/hyperlink" Target="http://210.56.23.106:888/mepcobill/general/19157428888870" TargetMode="External"/><Relationship Id="rId2777" Type="http://schemas.openxmlformats.org/officeDocument/2006/relationships/hyperlink" Target="http://210.56.23.106:888/mepcobill/industrial/29151621213500" TargetMode="External"/><Relationship Id="rId749" Type="http://schemas.openxmlformats.org/officeDocument/2006/relationships/hyperlink" Target="http://210.56.23.106:888/mepcobill/general/18151611517816" TargetMode="External"/><Relationship Id="rId1379" Type="http://schemas.openxmlformats.org/officeDocument/2006/relationships/hyperlink" Target="http://210.56.23.106:888/mepcobill/industrial/26151630060184" TargetMode="External"/><Relationship Id="rId1586" Type="http://schemas.openxmlformats.org/officeDocument/2006/relationships/hyperlink" Target="http://210.56.23.106:888/mepcobill/industrial/26152240054769" TargetMode="External"/><Relationship Id="rId2984" Type="http://schemas.openxmlformats.org/officeDocument/2006/relationships/hyperlink" Target="http://210.56.23.106:888/mepcobill/industrial/29156341820700" TargetMode="External"/><Relationship Id="rId3828" Type="http://schemas.openxmlformats.org/officeDocument/2006/relationships/hyperlink" Target="http://210.56.23.106:888/mepcobill/industrial/36156210022935" TargetMode="External"/><Relationship Id="rId609" Type="http://schemas.openxmlformats.org/officeDocument/2006/relationships/hyperlink" Target="http://210.56.23.106:888/mepcobill/general/14159120286200" TargetMode="External"/><Relationship Id="rId956" Type="http://schemas.openxmlformats.org/officeDocument/2006/relationships/hyperlink" Target="http://210.56.23.106:888/mepcobill/general/20151618888871" TargetMode="External"/><Relationship Id="rId1239" Type="http://schemas.openxmlformats.org/officeDocument/2006/relationships/hyperlink" Target="http://210.56.23.106:888/mepcobill/industrial/26151170042525" TargetMode="External"/><Relationship Id="rId1793" Type="http://schemas.openxmlformats.org/officeDocument/2006/relationships/hyperlink" Target="http://210.56.23.106:888/mepcobill/industrial/26152430080778" TargetMode="External"/><Relationship Id="rId2637" Type="http://schemas.openxmlformats.org/officeDocument/2006/relationships/hyperlink" Target="http://210.56.23.106:888/mepcobill/industrial/26159160025051" TargetMode="External"/><Relationship Id="rId2844" Type="http://schemas.openxmlformats.org/officeDocument/2006/relationships/hyperlink" Target="http://210.56.23.106:888/mepcobill/industrial/29153121836304" TargetMode="External"/><Relationship Id="rId85" Type="http://schemas.openxmlformats.org/officeDocument/2006/relationships/hyperlink" Target="http://210.56.23.106:888/mepcobill/general/02152470727524" TargetMode="External"/><Relationship Id="rId816" Type="http://schemas.openxmlformats.org/officeDocument/2006/relationships/hyperlink" Target="http://210.56.23.106:888/mepcobill/general/18157438889522" TargetMode="External"/><Relationship Id="rId1446" Type="http://schemas.openxmlformats.org/officeDocument/2006/relationships/hyperlink" Target="http://210.56.23.106:888/mepcobill/industrial/26151910046743" TargetMode="External"/><Relationship Id="rId1653" Type="http://schemas.openxmlformats.org/officeDocument/2006/relationships/hyperlink" Target="http://210.56.23.106:888/mepcobill/industrial/26152290051495" TargetMode="External"/><Relationship Id="rId1860" Type="http://schemas.openxmlformats.org/officeDocument/2006/relationships/hyperlink" Target="http://210.56.23.106:888/mepcobill/industrial/26152460051946" TargetMode="External"/><Relationship Id="rId2704" Type="http://schemas.openxmlformats.org/officeDocument/2006/relationships/hyperlink" Target="http://210.56.23.106:888/mepcobill/industrial/28152270790700" TargetMode="External"/><Relationship Id="rId2911" Type="http://schemas.openxmlformats.org/officeDocument/2006/relationships/hyperlink" Target="http://210.56.23.106:888/mepcobill/industrial/29154112212100" TargetMode="External"/><Relationship Id="rId1306" Type="http://schemas.openxmlformats.org/officeDocument/2006/relationships/hyperlink" Target="http://210.56.23.106:888/mepcobill/industrial/26151310039187" TargetMode="External"/><Relationship Id="rId1513" Type="http://schemas.openxmlformats.org/officeDocument/2006/relationships/hyperlink" Target="http://210.56.23.106:888/mepcobill/industrial/26151950095554" TargetMode="External"/><Relationship Id="rId1720" Type="http://schemas.openxmlformats.org/officeDocument/2006/relationships/hyperlink" Target="http://210.56.23.106:888/mepcobill/industrial/26152340053745" TargetMode="External"/><Relationship Id="rId12" Type="http://schemas.openxmlformats.org/officeDocument/2006/relationships/hyperlink" Target="http://210.56.23.106:888/mepcobill/general/01151640032647" TargetMode="External"/><Relationship Id="rId3478" Type="http://schemas.openxmlformats.org/officeDocument/2006/relationships/hyperlink" Target="http://210.56.23.106:888/mepcobill/industrial/36154220001224" TargetMode="External"/><Relationship Id="rId3685" Type="http://schemas.openxmlformats.org/officeDocument/2006/relationships/hyperlink" Target="http://210.56.23.106:888/mepcobill/industrial/36154640018037" TargetMode="External"/><Relationship Id="rId3892" Type="http://schemas.openxmlformats.org/officeDocument/2006/relationships/hyperlink" Target="http://210.56.23.106:888/mepcobill/industrial/36156430023228" TargetMode="External"/><Relationship Id="rId399" Type="http://schemas.openxmlformats.org/officeDocument/2006/relationships/hyperlink" Target="http://210.56.23.106:888/mepcobill/general/09151610664201" TargetMode="External"/><Relationship Id="rId2287" Type="http://schemas.openxmlformats.org/officeDocument/2006/relationships/hyperlink" Target="http://210.56.23.106:888/mepcobill/industrial/26155350058310" TargetMode="External"/><Relationship Id="rId2494" Type="http://schemas.openxmlformats.org/officeDocument/2006/relationships/hyperlink" Target="http://210.56.23.106:888/mepcobill/industrial/26157330120945" TargetMode="External"/><Relationship Id="rId3338" Type="http://schemas.openxmlformats.org/officeDocument/2006/relationships/hyperlink" Target="http://210.56.23.106:888/mepcobill/industrial/36152640051152" TargetMode="External"/><Relationship Id="rId3545" Type="http://schemas.openxmlformats.org/officeDocument/2006/relationships/hyperlink" Target="http://210.56.23.106:888/mepcobill/industrial/36154290000949" TargetMode="External"/><Relationship Id="rId3752" Type="http://schemas.openxmlformats.org/officeDocument/2006/relationships/hyperlink" Target="http://210.56.23.106:888/mepcobill/industrial/36155250001464" TargetMode="External"/><Relationship Id="rId259" Type="http://schemas.openxmlformats.org/officeDocument/2006/relationships/hyperlink" Target="http://210.56.23.106:888/mepcobill/general/06151250164002" TargetMode="External"/><Relationship Id="rId466" Type="http://schemas.openxmlformats.org/officeDocument/2006/relationships/hyperlink" Target="http://210.56.23.106:888/mepcobill/general/10159140589208" TargetMode="External"/><Relationship Id="rId673" Type="http://schemas.openxmlformats.org/officeDocument/2006/relationships/hyperlink" Target="http://210.56.23.106:888/mepcobill/general/16157420759908" TargetMode="External"/><Relationship Id="rId880" Type="http://schemas.openxmlformats.org/officeDocument/2006/relationships/hyperlink" Target="http://210.56.23.106:888/mepcobill/general/19157428888844" TargetMode="External"/><Relationship Id="rId1096" Type="http://schemas.openxmlformats.org/officeDocument/2006/relationships/hyperlink" Target="http://210.56.23.106:888/mepcobill/general/20157128889393" TargetMode="External"/><Relationship Id="rId2147" Type="http://schemas.openxmlformats.org/officeDocument/2006/relationships/hyperlink" Target="http://210.56.23.106:888/mepcobill/industrial/26154220028237" TargetMode="External"/><Relationship Id="rId2354" Type="http://schemas.openxmlformats.org/officeDocument/2006/relationships/hyperlink" Target="http://210.56.23.106:888/mepcobill/industrial/26156270078930" TargetMode="External"/><Relationship Id="rId2561" Type="http://schemas.openxmlformats.org/officeDocument/2006/relationships/hyperlink" Target="http://210.56.23.106:888/mepcobill/industrial/26157420114706" TargetMode="External"/><Relationship Id="rId3405" Type="http://schemas.openxmlformats.org/officeDocument/2006/relationships/hyperlink" Target="http://210.56.23.106:888/mepcobill/industrial/36154110000712" TargetMode="External"/><Relationship Id="rId119" Type="http://schemas.openxmlformats.org/officeDocument/2006/relationships/hyperlink" Target="http://210.56.23.106:888/mepcobill/general/03152640320300" TargetMode="External"/><Relationship Id="rId326" Type="http://schemas.openxmlformats.org/officeDocument/2006/relationships/hyperlink" Target="http://210.56.23.106:888/mepcobill/general/07153320789300" TargetMode="External"/><Relationship Id="rId533" Type="http://schemas.openxmlformats.org/officeDocument/2006/relationships/hyperlink" Target="http://210.56.23.106:888/mepcobill/general/12157212879701" TargetMode="External"/><Relationship Id="rId1163" Type="http://schemas.openxmlformats.org/officeDocument/2006/relationships/hyperlink" Target="http://210.56.23.106:888/mepcobill/general/20157198886733" TargetMode="External"/><Relationship Id="rId1370" Type="http://schemas.openxmlformats.org/officeDocument/2006/relationships/hyperlink" Target="http://210.56.23.106:888/mepcobill/industrial/26151630009126" TargetMode="External"/><Relationship Id="rId2007" Type="http://schemas.openxmlformats.org/officeDocument/2006/relationships/hyperlink" Target="http://210.56.23.106:888/mepcobill/industrial/26152640052266" TargetMode="External"/><Relationship Id="rId2214" Type="http://schemas.openxmlformats.org/officeDocument/2006/relationships/hyperlink" Target="http://210.56.23.106:888/mepcobill/industrial/26155210027599" TargetMode="External"/><Relationship Id="rId3612" Type="http://schemas.openxmlformats.org/officeDocument/2006/relationships/hyperlink" Target="http://210.56.23.106:888/mepcobill/industrial/36154420017841" TargetMode="External"/><Relationship Id="rId740" Type="http://schemas.openxmlformats.org/officeDocument/2006/relationships/hyperlink" Target="http://210.56.23.106:888/mepcobill/general/18151251578703" TargetMode="External"/><Relationship Id="rId1023" Type="http://schemas.openxmlformats.org/officeDocument/2006/relationships/hyperlink" Target="http://210.56.23.106:888/mepcobill/general/20152278880378" TargetMode="External"/><Relationship Id="rId2421" Type="http://schemas.openxmlformats.org/officeDocument/2006/relationships/hyperlink" Target="http://210.56.23.106:888/mepcobill/industrial/26156450069860" TargetMode="External"/><Relationship Id="rId600" Type="http://schemas.openxmlformats.org/officeDocument/2006/relationships/hyperlink" Target="http://210.56.23.106:888/mepcobill/general/14155250142108" TargetMode="External"/><Relationship Id="rId1230" Type="http://schemas.openxmlformats.org/officeDocument/2006/relationships/hyperlink" Target="http://210.56.23.106:888/mepcobill/general/20159161883022" TargetMode="External"/><Relationship Id="rId3195" Type="http://schemas.openxmlformats.org/officeDocument/2006/relationships/hyperlink" Target="http://210.56.23.106:888/mepcobill/industrial/36151950002349" TargetMode="External"/><Relationship Id="rId4039" Type="http://schemas.openxmlformats.org/officeDocument/2006/relationships/hyperlink" Target="http://210.56.23.106:888/mepcobill/industrial/36159130001298" TargetMode="External"/><Relationship Id="rId3055" Type="http://schemas.openxmlformats.org/officeDocument/2006/relationships/hyperlink" Target="http://210.56.23.106:888/mepcobill/industrial/36151210000229" TargetMode="External"/><Relationship Id="rId3262" Type="http://schemas.openxmlformats.org/officeDocument/2006/relationships/hyperlink" Target="http://210.56.23.106:888/mepcobill/industrial/36152440002056" TargetMode="External"/><Relationship Id="rId183" Type="http://schemas.openxmlformats.org/officeDocument/2006/relationships/hyperlink" Target="http://210.56.23.106:888/mepcobill/general/04157120148273" TargetMode="External"/><Relationship Id="rId390" Type="http://schemas.openxmlformats.org/officeDocument/2006/relationships/hyperlink" Target="http://210.56.23.106:888/mepcobill/general/08157260221000" TargetMode="External"/><Relationship Id="rId1907" Type="http://schemas.openxmlformats.org/officeDocument/2006/relationships/hyperlink" Target="http://210.56.23.106:888/mepcobill/industrial/26152620052068" TargetMode="External"/><Relationship Id="rId2071" Type="http://schemas.openxmlformats.org/officeDocument/2006/relationships/hyperlink" Target="http://210.56.23.106:888/mepcobill/industrial/26153340002031" TargetMode="External"/><Relationship Id="rId3122" Type="http://schemas.openxmlformats.org/officeDocument/2006/relationships/hyperlink" Target="http://210.56.23.106:888/mepcobill/industrial/36151630051100" TargetMode="External"/><Relationship Id="rId250" Type="http://schemas.openxmlformats.org/officeDocument/2006/relationships/hyperlink" Target="http://210.56.23.106:888/mepcobill/general/05159161348802" TargetMode="External"/><Relationship Id="rId110" Type="http://schemas.openxmlformats.org/officeDocument/2006/relationships/hyperlink" Target="http://210.56.23.106:888/mepcobill/general/03151640086787" TargetMode="External"/><Relationship Id="rId2888" Type="http://schemas.openxmlformats.org/officeDocument/2006/relationships/hyperlink" Target="http://210.56.23.106:888/mepcobill/industrial/29153540405701" TargetMode="External"/><Relationship Id="rId3939" Type="http://schemas.openxmlformats.org/officeDocument/2006/relationships/hyperlink" Target="http://210.56.23.106:888/mepcobill/industrial/36157420050099" TargetMode="External"/><Relationship Id="rId1697" Type="http://schemas.openxmlformats.org/officeDocument/2006/relationships/hyperlink" Target="http://210.56.23.106:888/mepcobill/industrial/26152320051328" TargetMode="External"/><Relationship Id="rId2748" Type="http://schemas.openxmlformats.org/officeDocument/2006/relationships/hyperlink" Target="http://210.56.23.106:888/mepcobill/industrial/29151280014800" TargetMode="External"/><Relationship Id="rId2955" Type="http://schemas.openxmlformats.org/officeDocument/2006/relationships/hyperlink" Target="http://210.56.23.106:888/mepcobill/industrial/29155211422201" TargetMode="External"/><Relationship Id="rId927" Type="http://schemas.openxmlformats.org/officeDocument/2006/relationships/hyperlink" Target="http://210.56.23.106:888/mepcobill/general/20151611605312" TargetMode="External"/><Relationship Id="rId1557" Type="http://schemas.openxmlformats.org/officeDocument/2006/relationships/hyperlink" Target="http://210.56.23.106:888/mepcobill/industrial/26152230055657" TargetMode="External"/><Relationship Id="rId1764" Type="http://schemas.openxmlformats.org/officeDocument/2006/relationships/hyperlink" Target="http://210.56.23.106:888/mepcobill/industrial/26152410055571" TargetMode="External"/><Relationship Id="rId1971" Type="http://schemas.openxmlformats.org/officeDocument/2006/relationships/hyperlink" Target="http://210.56.23.106:888/mepcobill/industrial/26152640052186" TargetMode="External"/><Relationship Id="rId2608" Type="http://schemas.openxmlformats.org/officeDocument/2006/relationships/hyperlink" Target="http://210.56.23.106:888/mepcobill/industrial/26158170111962" TargetMode="External"/><Relationship Id="rId2815" Type="http://schemas.openxmlformats.org/officeDocument/2006/relationships/hyperlink" Target="http://210.56.23.106:888/mepcobill/industrial/29152230798402" TargetMode="External"/><Relationship Id="rId56" Type="http://schemas.openxmlformats.org/officeDocument/2006/relationships/hyperlink" Target="http://210.56.23.106:888/mepcobill/general/02151610343610" TargetMode="External"/><Relationship Id="rId1417" Type="http://schemas.openxmlformats.org/officeDocument/2006/relationships/hyperlink" Target="http://210.56.23.106:888/mepcobill/industrial/26151740052516" TargetMode="External"/><Relationship Id="rId1624" Type="http://schemas.openxmlformats.org/officeDocument/2006/relationships/hyperlink" Target="http://210.56.23.106:888/mepcobill/industrial/26152260078530" TargetMode="External"/><Relationship Id="rId1831" Type="http://schemas.openxmlformats.org/officeDocument/2006/relationships/hyperlink" Target="http://210.56.23.106:888/mepcobill/industrial/26152440068487" TargetMode="External"/><Relationship Id="rId4030" Type="http://schemas.openxmlformats.org/officeDocument/2006/relationships/hyperlink" Target="http://210.56.23.106:888/mepcobill/industrial/36159130000288" TargetMode="External"/><Relationship Id="rId3589" Type="http://schemas.openxmlformats.org/officeDocument/2006/relationships/hyperlink" Target="http://210.56.23.106:888/mepcobill/industrial/36154420000979" TargetMode="External"/><Relationship Id="rId3796" Type="http://schemas.openxmlformats.org/officeDocument/2006/relationships/hyperlink" Target="http://210.56.23.106:888/mepcobill/industrial/36155260000555" TargetMode="External"/><Relationship Id="rId2398" Type="http://schemas.openxmlformats.org/officeDocument/2006/relationships/hyperlink" Target="http://210.56.23.106:888/mepcobill/industrial/26156440069028" TargetMode="External"/><Relationship Id="rId3449" Type="http://schemas.openxmlformats.org/officeDocument/2006/relationships/hyperlink" Target="http://210.56.23.106:888/mepcobill/industrial/36154220000892" TargetMode="External"/><Relationship Id="rId577" Type="http://schemas.openxmlformats.org/officeDocument/2006/relationships/hyperlink" Target="http://210.56.23.106:888/mepcobill/general/13157340874600" TargetMode="External"/><Relationship Id="rId2258" Type="http://schemas.openxmlformats.org/officeDocument/2006/relationships/hyperlink" Target="http://210.56.23.106:888/mepcobill/industrial/26155260106472" TargetMode="External"/><Relationship Id="rId3656" Type="http://schemas.openxmlformats.org/officeDocument/2006/relationships/hyperlink" Target="http://210.56.23.106:888/mepcobill/industrial/36154540017357" TargetMode="External"/><Relationship Id="rId3863" Type="http://schemas.openxmlformats.org/officeDocument/2006/relationships/hyperlink" Target="http://210.56.23.106:888/mepcobill/industrial/36156410023166" TargetMode="External"/><Relationship Id="rId784" Type="http://schemas.openxmlformats.org/officeDocument/2006/relationships/hyperlink" Target="http://210.56.23.106:888/mepcobill/general/18157420881100" TargetMode="External"/><Relationship Id="rId991" Type="http://schemas.openxmlformats.org/officeDocument/2006/relationships/hyperlink" Target="http://210.56.23.106:888/mepcobill/general/20151618888921" TargetMode="External"/><Relationship Id="rId1067" Type="http://schemas.openxmlformats.org/officeDocument/2006/relationships/hyperlink" Target="http://210.56.23.106:888/mepcobill/general/20152478885322" TargetMode="External"/><Relationship Id="rId2465" Type="http://schemas.openxmlformats.org/officeDocument/2006/relationships/hyperlink" Target="http://210.56.23.106:888/mepcobill/industrial/26157190107315" TargetMode="External"/><Relationship Id="rId2672" Type="http://schemas.openxmlformats.org/officeDocument/2006/relationships/hyperlink" Target="http://210.56.23.106:888/mepcobill/industrial/27156120007201" TargetMode="External"/><Relationship Id="rId3309" Type="http://schemas.openxmlformats.org/officeDocument/2006/relationships/hyperlink" Target="http://210.56.23.106:888/mepcobill/industrial/36152630002113" TargetMode="External"/><Relationship Id="rId3516" Type="http://schemas.openxmlformats.org/officeDocument/2006/relationships/hyperlink" Target="http://210.56.23.106:888/mepcobill/industrial/36154280000925" TargetMode="External"/><Relationship Id="rId3723" Type="http://schemas.openxmlformats.org/officeDocument/2006/relationships/hyperlink" Target="http://210.56.23.106:888/mepcobill/industrial/36155220000586" TargetMode="External"/><Relationship Id="rId3930" Type="http://schemas.openxmlformats.org/officeDocument/2006/relationships/hyperlink" Target="http://210.56.23.106:888/mepcobill/industrial/36157240001699" TargetMode="External"/><Relationship Id="rId437" Type="http://schemas.openxmlformats.org/officeDocument/2006/relationships/hyperlink" Target="http://210.56.23.106:888/mepcobill/general/10151280722300" TargetMode="External"/><Relationship Id="rId644" Type="http://schemas.openxmlformats.org/officeDocument/2006/relationships/hyperlink" Target="http://210.56.23.106:888/mepcobill/general/16151630950317" TargetMode="External"/><Relationship Id="rId851" Type="http://schemas.openxmlformats.org/officeDocument/2006/relationships/hyperlink" Target="http://210.56.23.106:888/mepcobill/general/19152278881553" TargetMode="External"/><Relationship Id="rId1274" Type="http://schemas.openxmlformats.org/officeDocument/2006/relationships/hyperlink" Target="http://210.56.23.106:888/mepcobill/industrial/26151250031269" TargetMode="External"/><Relationship Id="rId1481" Type="http://schemas.openxmlformats.org/officeDocument/2006/relationships/hyperlink" Target="http://210.56.23.106:888/mepcobill/industrial/26151950000209" TargetMode="External"/><Relationship Id="rId2118" Type="http://schemas.openxmlformats.org/officeDocument/2006/relationships/hyperlink" Target="http://210.56.23.106:888/mepcobill/industrial/26154160028341" TargetMode="External"/><Relationship Id="rId2325" Type="http://schemas.openxmlformats.org/officeDocument/2006/relationships/hyperlink" Target="http://210.56.23.106:888/mepcobill/industrial/26156220085556" TargetMode="External"/><Relationship Id="rId2532" Type="http://schemas.openxmlformats.org/officeDocument/2006/relationships/hyperlink" Target="http://210.56.23.106:888/mepcobill/industrial/26157420056712" TargetMode="External"/><Relationship Id="rId504" Type="http://schemas.openxmlformats.org/officeDocument/2006/relationships/hyperlink" Target="http://210.56.23.106:888/mepcobill/general/11159220695106" TargetMode="External"/><Relationship Id="rId711" Type="http://schemas.openxmlformats.org/officeDocument/2006/relationships/hyperlink" Target="http://210.56.23.106:888/mepcobill/general/17152230069301" TargetMode="External"/><Relationship Id="rId1134" Type="http://schemas.openxmlformats.org/officeDocument/2006/relationships/hyperlink" Target="http://210.56.23.106:888/mepcobill/general/20157198886704" TargetMode="External"/><Relationship Id="rId1341" Type="http://schemas.openxmlformats.org/officeDocument/2006/relationships/hyperlink" Target="http://210.56.23.106:888/mepcobill/industrial/26151330017016" TargetMode="External"/><Relationship Id="rId1201" Type="http://schemas.openxmlformats.org/officeDocument/2006/relationships/hyperlink" Target="http://210.56.23.106:888/mepcobill/general/20157428888805" TargetMode="External"/><Relationship Id="rId3099" Type="http://schemas.openxmlformats.org/officeDocument/2006/relationships/hyperlink" Target="http://210.56.23.106:888/mepcobill/industrial/36151630000267" TargetMode="External"/><Relationship Id="rId3166" Type="http://schemas.openxmlformats.org/officeDocument/2006/relationships/hyperlink" Target="http://210.56.23.106:888/mepcobill/industrial/36151640051113" TargetMode="External"/><Relationship Id="rId3373" Type="http://schemas.openxmlformats.org/officeDocument/2006/relationships/hyperlink" Target="http://210.56.23.106:888/mepcobill/industrial/36153340000096" TargetMode="External"/><Relationship Id="rId3580" Type="http://schemas.openxmlformats.org/officeDocument/2006/relationships/hyperlink" Target="http://210.56.23.106:888/mepcobill/industrial/36154410017391" TargetMode="External"/><Relationship Id="rId294" Type="http://schemas.openxmlformats.org/officeDocument/2006/relationships/hyperlink" Target="http://210.56.23.106:888/mepcobill/general/06157430321300" TargetMode="External"/><Relationship Id="rId2182" Type="http://schemas.openxmlformats.org/officeDocument/2006/relationships/hyperlink" Target="http://210.56.23.106:888/mepcobill/industrial/26154420036916" TargetMode="External"/><Relationship Id="rId3026" Type="http://schemas.openxmlformats.org/officeDocument/2006/relationships/hyperlink" Target="http://210.56.23.106:888/mepcobill/industrial/29159130683300" TargetMode="External"/><Relationship Id="rId3233" Type="http://schemas.openxmlformats.org/officeDocument/2006/relationships/hyperlink" Target="http://210.56.23.106:888/mepcobill/industrial/36152310050748" TargetMode="External"/><Relationship Id="rId154" Type="http://schemas.openxmlformats.org/officeDocument/2006/relationships/hyperlink" Target="http://210.56.23.106:888/mepcobill/general/04151310250200" TargetMode="External"/><Relationship Id="rId361" Type="http://schemas.openxmlformats.org/officeDocument/2006/relationships/hyperlink" Target="http://210.56.23.106:888/mepcobill/general/08151380785703" TargetMode="External"/><Relationship Id="rId2042" Type="http://schemas.openxmlformats.org/officeDocument/2006/relationships/hyperlink" Target="http://210.56.23.106:888/mepcobill/industrial/26153130004414" TargetMode="External"/><Relationship Id="rId3440" Type="http://schemas.openxmlformats.org/officeDocument/2006/relationships/hyperlink" Target="http://210.56.23.106:888/mepcobill/industrial/36154220000878" TargetMode="External"/><Relationship Id="rId2999" Type="http://schemas.openxmlformats.org/officeDocument/2006/relationships/hyperlink" Target="http://210.56.23.106:888/mepcobill/industrial/29156451420400" TargetMode="External"/><Relationship Id="rId3300" Type="http://schemas.openxmlformats.org/officeDocument/2006/relationships/hyperlink" Target="http://210.56.23.106:888/mepcobill/industrial/36152630001672" TargetMode="External"/><Relationship Id="rId221" Type="http://schemas.openxmlformats.org/officeDocument/2006/relationships/hyperlink" Target="http://210.56.23.106:888/mepcobill/general/05151620501300" TargetMode="External"/><Relationship Id="rId2859" Type="http://schemas.openxmlformats.org/officeDocument/2006/relationships/hyperlink" Target="http://210.56.23.106:888/mepcobill/industrial/29153341090900" TargetMode="External"/><Relationship Id="rId1668" Type="http://schemas.openxmlformats.org/officeDocument/2006/relationships/hyperlink" Target="http://210.56.23.106:888/mepcobill/industrial/26152290082938" TargetMode="External"/><Relationship Id="rId1875" Type="http://schemas.openxmlformats.org/officeDocument/2006/relationships/hyperlink" Target="http://210.56.23.106:888/mepcobill/industrial/26152460113480" TargetMode="External"/><Relationship Id="rId2719" Type="http://schemas.openxmlformats.org/officeDocument/2006/relationships/hyperlink" Target="http://210.56.23.106:888/mepcobill/industrial/28155311511000" TargetMode="External"/><Relationship Id="rId4074" Type="http://schemas.openxmlformats.org/officeDocument/2006/relationships/hyperlink" Target="http://210.56.23.106:888/mepcobill/industrial/36159150001917" TargetMode="External"/><Relationship Id="rId1528" Type="http://schemas.openxmlformats.org/officeDocument/2006/relationships/hyperlink" Target="http://210.56.23.106:888/mepcobill/industrial/26151950096094" TargetMode="External"/><Relationship Id="rId2926" Type="http://schemas.openxmlformats.org/officeDocument/2006/relationships/hyperlink" Target="http://210.56.23.106:888/mepcobill/industrial/29154311293300" TargetMode="External"/><Relationship Id="rId3090" Type="http://schemas.openxmlformats.org/officeDocument/2006/relationships/hyperlink" Target="http://210.56.23.106:888/mepcobill/industrial/36151620001367" TargetMode="External"/><Relationship Id="rId1735" Type="http://schemas.openxmlformats.org/officeDocument/2006/relationships/hyperlink" Target="http://210.56.23.106:888/mepcobill/industrial/26152340081515" TargetMode="External"/><Relationship Id="rId1942" Type="http://schemas.openxmlformats.org/officeDocument/2006/relationships/hyperlink" Target="http://210.56.23.106:888/mepcobill/industrial/26152640052145" TargetMode="External"/><Relationship Id="rId4001" Type="http://schemas.openxmlformats.org/officeDocument/2006/relationships/hyperlink" Target="http://210.56.23.106:888/mepcobill/industrial/36158250000652" TargetMode="External"/><Relationship Id="rId27" Type="http://schemas.openxmlformats.org/officeDocument/2006/relationships/hyperlink" Target="http://210.56.23.106:888/mepcobill/general/01157212617900" TargetMode="External"/><Relationship Id="rId1802" Type="http://schemas.openxmlformats.org/officeDocument/2006/relationships/hyperlink" Target="http://210.56.23.106:888/mepcobill/industrial/26152440016394" TargetMode="External"/><Relationship Id="rId3767" Type="http://schemas.openxmlformats.org/officeDocument/2006/relationships/hyperlink" Target="http://210.56.23.106:888/mepcobill/industrial/36155260000518" TargetMode="External"/><Relationship Id="rId3974" Type="http://schemas.openxmlformats.org/officeDocument/2006/relationships/hyperlink" Target="http://210.56.23.106:888/mepcobill/industrial/36158170001575" TargetMode="External"/><Relationship Id="rId688" Type="http://schemas.openxmlformats.org/officeDocument/2006/relationships/hyperlink" Target="http://210.56.23.106:888/mepcobill/general/16159121212016" TargetMode="External"/><Relationship Id="rId895" Type="http://schemas.openxmlformats.org/officeDocument/2006/relationships/hyperlink" Target="http://210.56.23.106:888/mepcobill/general/19157428888876" TargetMode="External"/><Relationship Id="rId2369" Type="http://schemas.openxmlformats.org/officeDocument/2006/relationships/hyperlink" Target="http://210.56.23.106:888/mepcobill/industrial/26156410035276" TargetMode="External"/><Relationship Id="rId2576" Type="http://schemas.openxmlformats.org/officeDocument/2006/relationships/hyperlink" Target="http://210.56.23.106:888/mepcobill/industrial/26158140022624" TargetMode="External"/><Relationship Id="rId2783" Type="http://schemas.openxmlformats.org/officeDocument/2006/relationships/hyperlink" Target="http://210.56.23.106:888/mepcobill/industrial/29151621299700" TargetMode="External"/><Relationship Id="rId2990" Type="http://schemas.openxmlformats.org/officeDocument/2006/relationships/hyperlink" Target="http://210.56.23.106:888/mepcobill/industrial/29156430702100" TargetMode="External"/><Relationship Id="rId3627" Type="http://schemas.openxmlformats.org/officeDocument/2006/relationships/hyperlink" Target="http://210.56.23.106:888/mepcobill/industrial/36154520000743" TargetMode="External"/><Relationship Id="rId3834" Type="http://schemas.openxmlformats.org/officeDocument/2006/relationships/hyperlink" Target="http://210.56.23.106:888/mepcobill/industrial/36156220023069" TargetMode="External"/><Relationship Id="rId103" Type="http://schemas.openxmlformats.org/officeDocument/2006/relationships/hyperlink" Target="http://210.56.23.106:888/mepcobill/general/03151610832100" TargetMode="External"/><Relationship Id="rId310" Type="http://schemas.openxmlformats.org/officeDocument/2006/relationships/hyperlink" Target="http://210.56.23.106:888/mepcobill/general/07151640201500" TargetMode="External"/><Relationship Id="rId548" Type="http://schemas.openxmlformats.org/officeDocument/2006/relationships/hyperlink" Target="http://210.56.23.106:888/mepcobill/general/13151322040701" TargetMode="External"/><Relationship Id="rId755" Type="http://schemas.openxmlformats.org/officeDocument/2006/relationships/hyperlink" Target="http://210.56.23.106:888/mepcobill/general/18151642822401" TargetMode="External"/><Relationship Id="rId962" Type="http://schemas.openxmlformats.org/officeDocument/2006/relationships/hyperlink" Target="http://210.56.23.106:888/mepcobill/general/20151618888879" TargetMode="External"/><Relationship Id="rId1178" Type="http://schemas.openxmlformats.org/officeDocument/2006/relationships/hyperlink" Target="http://210.56.23.106:888/mepcobill/general/20157198886749" TargetMode="External"/><Relationship Id="rId1385" Type="http://schemas.openxmlformats.org/officeDocument/2006/relationships/hyperlink" Target="http://210.56.23.106:888/mepcobill/industrial/26151640011782" TargetMode="External"/><Relationship Id="rId1592" Type="http://schemas.openxmlformats.org/officeDocument/2006/relationships/hyperlink" Target="http://210.56.23.106:888/mepcobill/industrial/26152240083852" TargetMode="External"/><Relationship Id="rId2229" Type="http://schemas.openxmlformats.org/officeDocument/2006/relationships/hyperlink" Target="http://210.56.23.106:888/mepcobill/industrial/26155220106643" TargetMode="External"/><Relationship Id="rId2436" Type="http://schemas.openxmlformats.org/officeDocument/2006/relationships/hyperlink" Target="http://210.56.23.106:888/mepcobill/industrial/26156450091527" TargetMode="External"/><Relationship Id="rId2643" Type="http://schemas.openxmlformats.org/officeDocument/2006/relationships/hyperlink" Target="http://210.56.23.106:888/mepcobill/industrial/26159220046585" TargetMode="External"/><Relationship Id="rId2850" Type="http://schemas.openxmlformats.org/officeDocument/2006/relationships/hyperlink" Target="http://210.56.23.106:888/mepcobill/industrial/29153131255518" TargetMode="External"/><Relationship Id="rId91" Type="http://schemas.openxmlformats.org/officeDocument/2006/relationships/hyperlink" Target="http://210.56.23.106:888/mepcobill/general/02156210075900" TargetMode="External"/><Relationship Id="rId408" Type="http://schemas.openxmlformats.org/officeDocument/2006/relationships/hyperlink" Target="http://210.56.23.106:888/mepcobill/general/09153112103902" TargetMode="External"/><Relationship Id="rId615" Type="http://schemas.openxmlformats.org/officeDocument/2006/relationships/hyperlink" Target="http://210.56.23.106:888/mepcobill/general/14159152987702" TargetMode="External"/><Relationship Id="rId822" Type="http://schemas.openxmlformats.org/officeDocument/2006/relationships/hyperlink" Target="http://210.56.23.106:888/mepcobill/general/19151311306900" TargetMode="External"/><Relationship Id="rId1038" Type="http://schemas.openxmlformats.org/officeDocument/2006/relationships/hyperlink" Target="http://210.56.23.106:888/mepcobill/general/20152338882123" TargetMode="External"/><Relationship Id="rId1245" Type="http://schemas.openxmlformats.org/officeDocument/2006/relationships/hyperlink" Target="http://210.56.23.106:888/mepcobill/industrial/26151170110428" TargetMode="External"/><Relationship Id="rId1452" Type="http://schemas.openxmlformats.org/officeDocument/2006/relationships/hyperlink" Target="http://210.56.23.106:888/mepcobill/industrial/26151910094355" TargetMode="External"/><Relationship Id="rId1897" Type="http://schemas.openxmlformats.org/officeDocument/2006/relationships/hyperlink" Target="http://210.56.23.106:888/mepcobill/industrial/26152620052040" TargetMode="External"/><Relationship Id="rId2503" Type="http://schemas.openxmlformats.org/officeDocument/2006/relationships/hyperlink" Target="http://210.56.23.106:888/mepcobill/industrial/26157410049097" TargetMode="External"/><Relationship Id="rId2948" Type="http://schemas.openxmlformats.org/officeDocument/2006/relationships/hyperlink" Target="http://210.56.23.106:888/mepcobill/industrial/29155210083606" TargetMode="External"/><Relationship Id="rId3901" Type="http://schemas.openxmlformats.org/officeDocument/2006/relationships/hyperlink" Target="http://210.56.23.106:888/mepcobill/industrial/36156430023246" TargetMode="External"/><Relationship Id="rId1105" Type="http://schemas.openxmlformats.org/officeDocument/2006/relationships/hyperlink" Target="http://210.56.23.106:888/mepcobill/general/20157198886540" TargetMode="External"/><Relationship Id="rId1312" Type="http://schemas.openxmlformats.org/officeDocument/2006/relationships/hyperlink" Target="http://210.56.23.106:888/mepcobill/industrial/26151310049174" TargetMode="External"/><Relationship Id="rId1757" Type="http://schemas.openxmlformats.org/officeDocument/2006/relationships/hyperlink" Target="http://210.56.23.106:888/mepcobill/industrial/26152410052741" TargetMode="External"/><Relationship Id="rId1964" Type="http://schemas.openxmlformats.org/officeDocument/2006/relationships/hyperlink" Target="http://210.56.23.106:888/mepcobill/industrial/26152640052173" TargetMode="External"/><Relationship Id="rId2710" Type="http://schemas.openxmlformats.org/officeDocument/2006/relationships/hyperlink" Target="http://210.56.23.106:888/mepcobill/industrial/28152620758502" TargetMode="External"/><Relationship Id="rId2808" Type="http://schemas.openxmlformats.org/officeDocument/2006/relationships/hyperlink" Target="http://210.56.23.106:888/mepcobill/industrial/29151642858400" TargetMode="External"/><Relationship Id="rId49" Type="http://schemas.openxmlformats.org/officeDocument/2006/relationships/hyperlink" Target="http://210.56.23.106:888/mepcobill/general/02151610341514" TargetMode="External"/><Relationship Id="rId1617" Type="http://schemas.openxmlformats.org/officeDocument/2006/relationships/hyperlink" Target="http://210.56.23.106:888/mepcobill/industrial/26152260055542" TargetMode="External"/><Relationship Id="rId1824" Type="http://schemas.openxmlformats.org/officeDocument/2006/relationships/hyperlink" Target="http://210.56.23.106:888/mepcobill/industrial/26152440055946" TargetMode="External"/><Relationship Id="rId3277" Type="http://schemas.openxmlformats.org/officeDocument/2006/relationships/hyperlink" Target="http://210.56.23.106:888/mepcobill/industrial/36152440050546" TargetMode="External"/><Relationship Id="rId4023" Type="http://schemas.openxmlformats.org/officeDocument/2006/relationships/hyperlink" Target="http://210.56.23.106:888/mepcobill/industrial/36159120002690" TargetMode="External"/><Relationship Id="rId198" Type="http://schemas.openxmlformats.org/officeDocument/2006/relationships/hyperlink" Target="http://210.56.23.106:888/mepcobill/general/05151280464500" TargetMode="External"/><Relationship Id="rId2086" Type="http://schemas.openxmlformats.org/officeDocument/2006/relationships/hyperlink" Target="http://210.56.23.106:888/mepcobill/industrial/26153350042700" TargetMode="External"/><Relationship Id="rId3484" Type="http://schemas.openxmlformats.org/officeDocument/2006/relationships/hyperlink" Target="http://210.56.23.106:888/mepcobill/industrial/36154220002246" TargetMode="External"/><Relationship Id="rId3691" Type="http://schemas.openxmlformats.org/officeDocument/2006/relationships/hyperlink" Target="http://210.56.23.106:888/mepcobill/industrial/36155130002673" TargetMode="External"/><Relationship Id="rId3789" Type="http://schemas.openxmlformats.org/officeDocument/2006/relationships/hyperlink" Target="http://210.56.23.106:888/mepcobill/industrial/36155260000546" TargetMode="External"/><Relationship Id="rId2293" Type="http://schemas.openxmlformats.org/officeDocument/2006/relationships/hyperlink" Target="http://210.56.23.106:888/mepcobill/industrial/26155360044964" TargetMode="External"/><Relationship Id="rId2598" Type="http://schemas.openxmlformats.org/officeDocument/2006/relationships/hyperlink" Target="http://210.56.23.106:888/mepcobill/industrial/26158160046980" TargetMode="External"/><Relationship Id="rId3137" Type="http://schemas.openxmlformats.org/officeDocument/2006/relationships/hyperlink" Target="http://210.56.23.106:888/mepcobill/industrial/36151640001331" TargetMode="External"/><Relationship Id="rId3344" Type="http://schemas.openxmlformats.org/officeDocument/2006/relationships/hyperlink" Target="http://210.56.23.106:888/mepcobill/industrial/36152640051166" TargetMode="External"/><Relationship Id="rId3551" Type="http://schemas.openxmlformats.org/officeDocument/2006/relationships/hyperlink" Target="http://210.56.23.106:888/mepcobill/industrial/36154290000957" TargetMode="External"/><Relationship Id="rId3996" Type="http://schemas.openxmlformats.org/officeDocument/2006/relationships/hyperlink" Target="http://210.56.23.106:888/mepcobill/industrial/36158220025393" TargetMode="External"/><Relationship Id="rId265" Type="http://schemas.openxmlformats.org/officeDocument/2006/relationships/hyperlink" Target="http://210.56.23.106:888/mepcobill/general/06151640153510" TargetMode="External"/><Relationship Id="rId472" Type="http://schemas.openxmlformats.org/officeDocument/2006/relationships/hyperlink" Target="http://210.56.23.106:888/mepcobill/general/11151381032600" TargetMode="External"/><Relationship Id="rId2153" Type="http://schemas.openxmlformats.org/officeDocument/2006/relationships/hyperlink" Target="http://210.56.23.106:888/mepcobill/industrial/26154220036513" TargetMode="External"/><Relationship Id="rId2360" Type="http://schemas.openxmlformats.org/officeDocument/2006/relationships/hyperlink" Target="http://210.56.23.106:888/mepcobill/industrial/26156310056375" TargetMode="External"/><Relationship Id="rId3204" Type="http://schemas.openxmlformats.org/officeDocument/2006/relationships/hyperlink" Target="http://210.56.23.106:888/mepcobill/industrial/36152230050468" TargetMode="External"/><Relationship Id="rId3411" Type="http://schemas.openxmlformats.org/officeDocument/2006/relationships/hyperlink" Target="http://210.56.23.106:888/mepcobill/industrial/36154110000719" TargetMode="External"/><Relationship Id="rId3649" Type="http://schemas.openxmlformats.org/officeDocument/2006/relationships/hyperlink" Target="http://210.56.23.106:888/mepcobill/industrial/36154540000964" TargetMode="External"/><Relationship Id="rId3856" Type="http://schemas.openxmlformats.org/officeDocument/2006/relationships/hyperlink" Target="http://210.56.23.106:888/mepcobill/industrial/36156270022991" TargetMode="External"/><Relationship Id="rId125" Type="http://schemas.openxmlformats.org/officeDocument/2006/relationships/hyperlink" Target="http://210.56.23.106:888/mepcobill/general/03156221548519" TargetMode="External"/><Relationship Id="rId332" Type="http://schemas.openxmlformats.org/officeDocument/2006/relationships/hyperlink" Target="http://210.56.23.106:888/mepcobill/general/07156430417300" TargetMode="External"/><Relationship Id="rId777" Type="http://schemas.openxmlformats.org/officeDocument/2006/relationships/hyperlink" Target="http://210.56.23.106:888/mepcobill/general/18154631170309" TargetMode="External"/><Relationship Id="rId984" Type="http://schemas.openxmlformats.org/officeDocument/2006/relationships/hyperlink" Target="http://210.56.23.106:888/mepcobill/general/20151618888907" TargetMode="External"/><Relationship Id="rId2013" Type="http://schemas.openxmlformats.org/officeDocument/2006/relationships/hyperlink" Target="http://210.56.23.106:888/mepcobill/industrial/26152640052274" TargetMode="External"/><Relationship Id="rId2220" Type="http://schemas.openxmlformats.org/officeDocument/2006/relationships/hyperlink" Target="http://210.56.23.106:888/mepcobill/industrial/26155210105369" TargetMode="External"/><Relationship Id="rId2458" Type="http://schemas.openxmlformats.org/officeDocument/2006/relationships/hyperlink" Target="http://210.56.23.106:888/mepcobill/industrial/26157180921406" TargetMode="External"/><Relationship Id="rId2665" Type="http://schemas.openxmlformats.org/officeDocument/2006/relationships/hyperlink" Target="http://210.56.23.106:888/mepcobill/industrial/27154160072903" TargetMode="External"/><Relationship Id="rId2872" Type="http://schemas.openxmlformats.org/officeDocument/2006/relationships/hyperlink" Target="http://210.56.23.106:888/mepcobill/industrial/29153521123100" TargetMode="External"/><Relationship Id="rId3509" Type="http://schemas.openxmlformats.org/officeDocument/2006/relationships/hyperlink" Target="http://210.56.23.106:888/mepcobill/industrial/36154280000916" TargetMode="External"/><Relationship Id="rId3716" Type="http://schemas.openxmlformats.org/officeDocument/2006/relationships/hyperlink" Target="http://210.56.23.106:888/mepcobill/industrial/36155210032369" TargetMode="External"/><Relationship Id="rId3923" Type="http://schemas.openxmlformats.org/officeDocument/2006/relationships/hyperlink" Target="http://210.56.23.106:888/mepcobill/industrial/36157190050145" TargetMode="External"/><Relationship Id="rId637" Type="http://schemas.openxmlformats.org/officeDocument/2006/relationships/hyperlink" Target="http://210.56.23.106:888/mepcobill/general/15159121210535" TargetMode="External"/><Relationship Id="rId844" Type="http://schemas.openxmlformats.org/officeDocument/2006/relationships/hyperlink" Target="http://210.56.23.106:888/mepcobill/general/19151642998400" TargetMode="External"/><Relationship Id="rId1267" Type="http://schemas.openxmlformats.org/officeDocument/2006/relationships/hyperlink" Target="http://210.56.23.106:888/mepcobill/industrial/26151250010955" TargetMode="External"/><Relationship Id="rId1474" Type="http://schemas.openxmlformats.org/officeDocument/2006/relationships/hyperlink" Target="http://210.56.23.106:888/mepcobill/industrial/26151920094398" TargetMode="External"/><Relationship Id="rId1681" Type="http://schemas.openxmlformats.org/officeDocument/2006/relationships/hyperlink" Target="http://210.56.23.106:888/mepcobill/industrial/26152310077744" TargetMode="External"/><Relationship Id="rId2318" Type="http://schemas.openxmlformats.org/officeDocument/2006/relationships/hyperlink" Target="http://210.56.23.106:888/mepcobill/industrial/26156210068490" TargetMode="External"/><Relationship Id="rId2525" Type="http://schemas.openxmlformats.org/officeDocument/2006/relationships/hyperlink" Target="http://210.56.23.106:888/mepcobill/industrial/26157420056665" TargetMode="External"/><Relationship Id="rId2732" Type="http://schemas.openxmlformats.org/officeDocument/2006/relationships/hyperlink" Target="http://210.56.23.106:888/mepcobill/industrial/28158251582458" TargetMode="External"/><Relationship Id="rId704" Type="http://schemas.openxmlformats.org/officeDocument/2006/relationships/hyperlink" Target="http://210.56.23.106:888/mepcobill/general/17151642683105" TargetMode="External"/><Relationship Id="rId911" Type="http://schemas.openxmlformats.org/officeDocument/2006/relationships/hyperlink" Target="http://210.56.23.106:888/mepcobill/general/19158258880038" TargetMode="External"/><Relationship Id="rId1127" Type="http://schemas.openxmlformats.org/officeDocument/2006/relationships/hyperlink" Target="http://210.56.23.106:888/mepcobill/general/20157198886697" TargetMode="External"/><Relationship Id="rId1334" Type="http://schemas.openxmlformats.org/officeDocument/2006/relationships/hyperlink" Target="http://210.56.23.106:888/mepcobill/industrial/26151310059121" TargetMode="External"/><Relationship Id="rId1541" Type="http://schemas.openxmlformats.org/officeDocument/2006/relationships/hyperlink" Target="http://210.56.23.106:888/mepcobill/industrial/26152210111582" TargetMode="External"/><Relationship Id="rId1779" Type="http://schemas.openxmlformats.org/officeDocument/2006/relationships/hyperlink" Target="http://210.56.23.106:888/mepcobill/industrial/26152410081105" TargetMode="External"/><Relationship Id="rId1986" Type="http://schemas.openxmlformats.org/officeDocument/2006/relationships/hyperlink" Target="http://210.56.23.106:888/mepcobill/industrial/26152640052207" TargetMode="External"/><Relationship Id="rId4045" Type="http://schemas.openxmlformats.org/officeDocument/2006/relationships/hyperlink" Target="http://210.56.23.106:888/mepcobill/industrial/36159130002370" TargetMode="External"/><Relationship Id="rId40" Type="http://schemas.openxmlformats.org/officeDocument/2006/relationships/hyperlink" Target="http://210.56.23.106:888/mepcobill/general/02151610340983" TargetMode="External"/><Relationship Id="rId1401" Type="http://schemas.openxmlformats.org/officeDocument/2006/relationships/hyperlink" Target="http://210.56.23.106:888/mepcobill/industrial/26151730076299" TargetMode="External"/><Relationship Id="rId1639" Type="http://schemas.openxmlformats.org/officeDocument/2006/relationships/hyperlink" Target="http://210.56.23.106:888/mepcobill/industrial/26152270064179" TargetMode="External"/><Relationship Id="rId1846" Type="http://schemas.openxmlformats.org/officeDocument/2006/relationships/hyperlink" Target="http://210.56.23.106:888/mepcobill/industrial/26152440112818" TargetMode="External"/><Relationship Id="rId3061" Type="http://schemas.openxmlformats.org/officeDocument/2006/relationships/hyperlink" Target="http://210.56.23.106:888/mepcobill/industrial/36151250000163" TargetMode="External"/><Relationship Id="rId3299" Type="http://schemas.openxmlformats.org/officeDocument/2006/relationships/hyperlink" Target="http://210.56.23.106:888/mepcobill/industrial/36152630001095" TargetMode="External"/><Relationship Id="rId1706" Type="http://schemas.openxmlformats.org/officeDocument/2006/relationships/hyperlink" Target="http://210.56.23.106:888/mepcobill/industrial/26152320073551" TargetMode="External"/><Relationship Id="rId1913" Type="http://schemas.openxmlformats.org/officeDocument/2006/relationships/hyperlink" Target="http://210.56.23.106:888/mepcobill/industrial/26152630052316" TargetMode="External"/><Relationship Id="rId3159" Type="http://schemas.openxmlformats.org/officeDocument/2006/relationships/hyperlink" Target="http://210.56.23.106:888/mepcobill/industrial/36151640051102" TargetMode="External"/><Relationship Id="rId3366" Type="http://schemas.openxmlformats.org/officeDocument/2006/relationships/hyperlink" Target="http://210.56.23.106:888/mepcobill/industrial/36153120051198" TargetMode="External"/><Relationship Id="rId3573" Type="http://schemas.openxmlformats.org/officeDocument/2006/relationships/hyperlink" Target="http://210.56.23.106:888/mepcobill/industrial/36154370002540" TargetMode="External"/><Relationship Id="rId287" Type="http://schemas.openxmlformats.org/officeDocument/2006/relationships/hyperlink" Target="http://210.56.23.106:888/mepcobill/general/06155218880207" TargetMode="External"/><Relationship Id="rId494" Type="http://schemas.openxmlformats.org/officeDocument/2006/relationships/hyperlink" Target="http://210.56.23.106:888/mepcobill/general/11154440893202" TargetMode="External"/><Relationship Id="rId2175" Type="http://schemas.openxmlformats.org/officeDocument/2006/relationships/hyperlink" Target="http://210.56.23.106:888/mepcobill/industrial/26154330034152" TargetMode="External"/><Relationship Id="rId2382" Type="http://schemas.openxmlformats.org/officeDocument/2006/relationships/hyperlink" Target="http://210.56.23.106:888/mepcobill/industrial/26156430067484" TargetMode="External"/><Relationship Id="rId3019" Type="http://schemas.openxmlformats.org/officeDocument/2006/relationships/hyperlink" Target="http://210.56.23.106:888/mepcobill/industrial/29159121194000" TargetMode="External"/><Relationship Id="rId3226" Type="http://schemas.openxmlformats.org/officeDocument/2006/relationships/hyperlink" Target="http://210.56.23.106:888/mepcobill/industrial/36152290050026" TargetMode="External"/><Relationship Id="rId3780" Type="http://schemas.openxmlformats.org/officeDocument/2006/relationships/hyperlink" Target="http://210.56.23.106:888/mepcobill/industrial/36155260000534" TargetMode="External"/><Relationship Id="rId3878" Type="http://schemas.openxmlformats.org/officeDocument/2006/relationships/hyperlink" Target="http://210.56.23.106:888/mepcobill/industrial/36156430002745" TargetMode="External"/><Relationship Id="rId147" Type="http://schemas.openxmlformats.org/officeDocument/2006/relationships/hyperlink" Target="http://210.56.23.106:888/mepcobill/general/04151310223700" TargetMode="External"/><Relationship Id="rId354" Type="http://schemas.openxmlformats.org/officeDocument/2006/relationships/hyperlink" Target="http://210.56.23.106:888/mepcobill/general/07159160653201" TargetMode="External"/><Relationship Id="rId799" Type="http://schemas.openxmlformats.org/officeDocument/2006/relationships/hyperlink" Target="http://210.56.23.106:888/mepcobill/general/18157428888852" TargetMode="External"/><Relationship Id="rId1191" Type="http://schemas.openxmlformats.org/officeDocument/2006/relationships/hyperlink" Target="http://210.56.23.106:888/mepcobill/general/20157248880073" TargetMode="External"/><Relationship Id="rId2035" Type="http://schemas.openxmlformats.org/officeDocument/2006/relationships/hyperlink" Target="http://210.56.23.106:888/mepcobill/industrial/26152650052114" TargetMode="External"/><Relationship Id="rId2687" Type="http://schemas.openxmlformats.org/officeDocument/2006/relationships/hyperlink" Target="http://210.56.23.106:888/mepcobill/industrial/28151251360800" TargetMode="External"/><Relationship Id="rId2894" Type="http://schemas.openxmlformats.org/officeDocument/2006/relationships/hyperlink" Target="http://210.56.23.106:888/mepcobill/industrial/29154112154000" TargetMode="External"/><Relationship Id="rId3433" Type="http://schemas.openxmlformats.org/officeDocument/2006/relationships/hyperlink" Target="http://210.56.23.106:888/mepcobill/industrial/36154210000876" TargetMode="External"/><Relationship Id="rId3640" Type="http://schemas.openxmlformats.org/officeDocument/2006/relationships/hyperlink" Target="http://210.56.23.106:888/mepcobill/industrial/36154530017442" TargetMode="External"/><Relationship Id="rId3738" Type="http://schemas.openxmlformats.org/officeDocument/2006/relationships/hyperlink" Target="http://210.56.23.106:888/mepcobill/industrial/36155250000603" TargetMode="External"/><Relationship Id="rId561" Type="http://schemas.openxmlformats.org/officeDocument/2006/relationships/hyperlink" Target="http://210.56.23.106:888/mepcobill/general/13152410720312" TargetMode="External"/><Relationship Id="rId659" Type="http://schemas.openxmlformats.org/officeDocument/2006/relationships/hyperlink" Target="http://210.56.23.106:888/mepcobill/general/16154221220613" TargetMode="External"/><Relationship Id="rId866" Type="http://schemas.openxmlformats.org/officeDocument/2006/relationships/hyperlink" Target="http://210.56.23.106:888/mepcobill/general/19154161971902" TargetMode="External"/><Relationship Id="rId1289" Type="http://schemas.openxmlformats.org/officeDocument/2006/relationships/hyperlink" Target="http://210.56.23.106:888/mepcobill/industrial/26151310003121" TargetMode="External"/><Relationship Id="rId1496" Type="http://schemas.openxmlformats.org/officeDocument/2006/relationships/hyperlink" Target="http://210.56.23.106:888/mepcobill/industrial/26151950032339" TargetMode="External"/><Relationship Id="rId2242" Type="http://schemas.openxmlformats.org/officeDocument/2006/relationships/hyperlink" Target="http://210.56.23.106:888/mepcobill/industrial/26155260019263" TargetMode="External"/><Relationship Id="rId2547" Type="http://schemas.openxmlformats.org/officeDocument/2006/relationships/hyperlink" Target="http://210.56.23.106:888/mepcobill/industrial/26157420065597" TargetMode="External"/><Relationship Id="rId3500" Type="http://schemas.openxmlformats.org/officeDocument/2006/relationships/hyperlink" Target="http://210.56.23.106:888/mepcobill/industrial/36154220018100" TargetMode="External"/><Relationship Id="rId3945" Type="http://schemas.openxmlformats.org/officeDocument/2006/relationships/hyperlink" Target="http://210.56.23.106:888/mepcobill/industrial/36157420050649" TargetMode="External"/><Relationship Id="rId214" Type="http://schemas.openxmlformats.org/officeDocument/2006/relationships/hyperlink" Target="http://210.56.23.106:888/mepcobill/general/05151611016335" TargetMode="External"/><Relationship Id="rId421" Type="http://schemas.openxmlformats.org/officeDocument/2006/relationships/hyperlink" Target="http://210.56.23.106:888/mepcobill/general/09158211062400" TargetMode="External"/><Relationship Id="rId519" Type="http://schemas.openxmlformats.org/officeDocument/2006/relationships/hyperlink" Target="http://210.56.23.106:888/mepcobill/general/12152290350107" TargetMode="External"/><Relationship Id="rId1051" Type="http://schemas.openxmlformats.org/officeDocument/2006/relationships/hyperlink" Target="http://210.56.23.106:888/mepcobill/general/20152438882625" TargetMode="External"/><Relationship Id="rId1149" Type="http://schemas.openxmlformats.org/officeDocument/2006/relationships/hyperlink" Target="http://210.56.23.106:888/mepcobill/general/20157198886719" TargetMode="External"/><Relationship Id="rId1356" Type="http://schemas.openxmlformats.org/officeDocument/2006/relationships/hyperlink" Target="http://210.56.23.106:888/mepcobill/industrial/26151610048035" TargetMode="External"/><Relationship Id="rId2102" Type="http://schemas.openxmlformats.org/officeDocument/2006/relationships/hyperlink" Target="http://210.56.23.106:888/mepcobill/industrial/26153520012137" TargetMode="External"/><Relationship Id="rId2754" Type="http://schemas.openxmlformats.org/officeDocument/2006/relationships/hyperlink" Target="http://210.56.23.106:888/mepcobill/industrial/29151380606100" TargetMode="External"/><Relationship Id="rId2961" Type="http://schemas.openxmlformats.org/officeDocument/2006/relationships/hyperlink" Target="http://210.56.23.106:888/mepcobill/industrial/29155251114900" TargetMode="External"/><Relationship Id="rId3805" Type="http://schemas.openxmlformats.org/officeDocument/2006/relationships/hyperlink" Target="http://210.56.23.106:888/mepcobill/industrial/36155260032601" TargetMode="External"/><Relationship Id="rId726" Type="http://schemas.openxmlformats.org/officeDocument/2006/relationships/hyperlink" Target="http://210.56.23.106:888/mepcobill/general/17157198888986" TargetMode="External"/><Relationship Id="rId933" Type="http://schemas.openxmlformats.org/officeDocument/2006/relationships/hyperlink" Target="http://210.56.23.106:888/mepcobill/general/20151618888838" TargetMode="External"/><Relationship Id="rId1009" Type="http://schemas.openxmlformats.org/officeDocument/2006/relationships/hyperlink" Target="http://210.56.23.106:888/mepcobill/general/20151911783000" TargetMode="External"/><Relationship Id="rId1563" Type="http://schemas.openxmlformats.org/officeDocument/2006/relationships/hyperlink" Target="http://210.56.23.106:888/mepcobill/industrial/26152230065149" TargetMode="External"/><Relationship Id="rId1770" Type="http://schemas.openxmlformats.org/officeDocument/2006/relationships/hyperlink" Target="http://210.56.23.106:888/mepcobill/industrial/26152410058118" TargetMode="External"/><Relationship Id="rId1868" Type="http://schemas.openxmlformats.org/officeDocument/2006/relationships/hyperlink" Target="http://210.56.23.106:888/mepcobill/industrial/26152460056752" TargetMode="External"/><Relationship Id="rId2407" Type="http://schemas.openxmlformats.org/officeDocument/2006/relationships/hyperlink" Target="http://210.56.23.106:888/mepcobill/industrial/26156450054683" TargetMode="External"/><Relationship Id="rId2614" Type="http://schemas.openxmlformats.org/officeDocument/2006/relationships/hyperlink" Target="http://210.56.23.106:888/mepcobill/industrial/26158250030452" TargetMode="External"/><Relationship Id="rId2821" Type="http://schemas.openxmlformats.org/officeDocument/2006/relationships/hyperlink" Target="http://210.56.23.106:888/mepcobill/industrial/29152410793503" TargetMode="External"/><Relationship Id="rId4067" Type="http://schemas.openxmlformats.org/officeDocument/2006/relationships/hyperlink" Target="http://210.56.23.106:888/mepcobill/industrial/36159140002705" TargetMode="External"/><Relationship Id="rId62" Type="http://schemas.openxmlformats.org/officeDocument/2006/relationships/hyperlink" Target="http://210.56.23.106:888/mepcobill/general/02151610351191" TargetMode="External"/><Relationship Id="rId1216" Type="http://schemas.openxmlformats.org/officeDocument/2006/relationships/hyperlink" Target="http://210.56.23.106:888/mepcobill/general/20157428888894" TargetMode="External"/><Relationship Id="rId1423" Type="http://schemas.openxmlformats.org/officeDocument/2006/relationships/hyperlink" Target="http://210.56.23.106:888/mepcobill/industrial/26151740077795" TargetMode="External"/><Relationship Id="rId1630" Type="http://schemas.openxmlformats.org/officeDocument/2006/relationships/hyperlink" Target="http://210.56.23.106:888/mepcobill/industrial/26152260084768" TargetMode="External"/><Relationship Id="rId2919" Type="http://schemas.openxmlformats.org/officeDocument/2006/relationships/hyperlink" Target="http://210.56.23.106:888/mepcobill/industrial/29154221221100" TargetMode="External"/><Relationship Id="rId3083" Type="http://schemas.openxmlformats.org/officeDocument/2006/relationships/hyperlink" Target="http://210.56.23.106:888/mepcobill/industrial/36151610001356" TargetMode="External"/><Relationship Id="rId3290" Type="http://schemas.openxmlformats.org/officeDocument/2006/relationships/hyperlink" Target="http://210.56.23.106:888/mepcobill/industrial/36152440050873" TargetMode="External"/><Relationship Id="rId1728" Type="http://schemas.openxmlformats.org/officeDocument/2006/relationships/hyperlink" Target="http://210.56.23.106:888/mepcobill/industrial/26152340074741" TargetMode="External"/><Relationship Id="rId1935" Type="http://schemas.openxmlformats.org/officeDocument/2006/relationships/hyperlink" Target="http://210.56.23.106:888/mepcobill/industrial/26152640052134" TargetMode="External"/><Relationship Id="rId3150" Type="http://schemas.openxmlformats.org/officeDocument/2006/relationships/hyperlink" Target="http://210.56.23.106:888/mepcobill/industrial/36151640001376" TargetMode="External"/><Relationship Id="rId3388" Type="http://schemas.openxmlformats.org/officeDocument/2006/relationships/hyperlink" Target="http://210.56.23.106:888/mepcobill/industrial/36153510001293" TargetMode="External"/><Relationship Id="rId3595" Type="http://schemas.openxmlformats.org/officeDocument/2006/relationships/hyperlink" Target="http://210.56.23.106:888/mepcobill/industrial/36154420001145" TargetMode="External"/><Relationship Id="rId2197" Type="http://schemas.openxmlformats.org/officeDocument/2006/relationships/hyperlink" Target="http://210.56.23.106:888/mepcobill/industrial/26154540040495" TargetMode="External"/><Relationship Id="rId3010" Type="http://schemas.openxmlformats.org/officeDocument/2006/relationships/hyperlink" Target="http://210.56.23.106:888/mepcobill/industrial/29158120615021" TargetMode="External"/><Relationship Id="rId3248" Type="http://schemas.openxmlformats.org/officeDocument/2006/relationships/hyperlink" Target="http://210.56.23.106:888/mepcobill/industrial/36152410002053" TargetMode="External"/><Relationship Id="rId3455" Type="http://schemas.openxmlformats.org/officeDocument/2006/relationships/hyperlink" Target="http://210.56.23.106:888/mepcobill/industrial/36154220000902" TargetMode="External"/><Relationship Id="rId3662" Type="http://schemas.openxmlformats.org/officeDocument/2006/relationships/hyperlink" Target="http://210.56.23.106:888/mepcobill/industrial/36154540017462" TargetMode="External"/><Relationship Id="rId169" Type="http://schemas.openxmlformats.org/officeDocument/2006/relationships/hyperlink" Target="http://210.56.23.106:888/mepcobill/general/04152210372701" TargetMode="External"/><Relationship Id="rId376" Type="http://schemas.openxmlformats.org/officeDocument/2006/relationships/hyperlink" Target="http://210.56.23.106:888/mepcobill/general/08152340300210" TargetMode="External"/><Relationship Id="rId583" Type="http://schemas.openxmlformats.org/officeDocument/2006/relationships/hyperlink" Target="http://210.56.23.106:888/mepcobill/general/14151271536603" TargetMode="External"/><Relationship Id="rId790" Type="http://schemas.openxmlformats.org/officeDocument/2006/relationships/hyperlink" Target="http://210.56.23.106:888/mepcobill/general/18157428888842" TargetMode="External"/><Relationship Id="rId2057" Type="http://schemas.openxmlformats.org/officeDocument/2006/relationships/hyperlink" Target="http://210.56.23.106:888/mepcobill/industrial/26153310042041" TargetMode="External"/><Relationship Id="rId2264" Type="http://schemas.openxmlformats.org/officeDocument/2006/relationships/hyperlink" Target="http://210.56.23.106:888/mepcobill/industrial/26155310105517" TargetMode="External"/><Relationship Id="rId2471" Type="http://schemas.openxmlformats.org/officeDocument/2006/relationships/hyperlink" Target="http://210.56.23.106:888/mepcobill/industrial/26157210077115" TargetMode="External"/><Relationship Id="rId3108" Type="http://schemas.openxmlformats.org/officeDocument/2006/relationships/hyperlink" Target="http://210.56.23.106:888/mepcobill/industrial/36151630001313" TargetMode="External"/><Relationship Id="rId3315" Type="http://schemas.openxmlformats.org/officeDocument/2006/relationships/hyperlink" Target="http://210.56.23.106:888/mepcobill/industrial/36152630051139" TargetMode="External"/><Relationship Id="rId3522" Type="http://schemas.openxmlformats.org/officeDocument/2006/relationships/hyperlink" Target="http://210.56.23.106:888/mepcobill/industrial/36154280000936" TargetMode="External"/><Relationship Id="rId3967" Type="http://schemas.openxmlformats.org/officeDocument/2006/relationships/hyperlink" Target="http://210.56.23.106:888/mepcobill/industrial/36158170000750" TargetMode="External"/><Relationship Id="rId4" Type="http://schemas.openxmlformats.org/officeDocument/2006/relationships/hyperlink" Target="http://210.56.23.106:888/mepcobill/general/01151610296621" TargetMode="External"/><Relationship Id="rId236" Type="http://schemas.openxmlformats.org/officeDocument/2006/relationships/hyperlink" Target="http://210.56.23.106:888/mepcobill/general/05155268880121" TargetMode="External"/><Relationship Id="rId443" Type="http://schemas.openxmlformats.org/officeDocument/2006/relationships/hyperlink" Target="http://210.56.23.106:888/mepcobill/general/10151640320327" TargetMode="External"/><Relationship Id="rId650" Type="http://schemas.openxmlformats.org/officeDocument/2006/relationships/hyperlink" Target="http://210.56.23.106:888/mepcobill/general/16152311273700" TargetMode="External"/><Relationship Id="rId888" Type="http://schemas.openxmlformats.org/officeDocument/2006/relationships/hyperlink" Target="http://210.56.23.106:888/mepcobill/general/19157428888869" TargetMode="External"/><Relationship Id="rId1073" Type="http://schemas.openxmlformats.org/officeDocument/2006/relationships/hyperlink" Target="http://210.56.23.106:888/mepcobill/general/20152648886300" TargetMode="External"/><Relationship Id="rId1280" Type="http://schemas.openxmlformats.org/officeDocument/2006/relationships/hyperlink" Target="http://210.56.23.106:888/mepcobill/industrial/26151270045776" TargetMode="External"/><Relationship Id="rId2124" Type="http://schemas.openxmlformats.org/officeDocument/2006/relationships/hyperlink" Target="http://210.56.23.106:888/mepcobill/industrial/26154210017065" TargetMode="External"/><Relationship Id="rId2331" Type="http://schemas.openxmlformats.org/officeDocument/2006/relationships/hyperlink" Target="http://210.56.23.106:888/mepcobill/industrial/26156230070057" TargetMode="External"/><Relationship Id="rId2569" Type="http://schemas.openxmlformats.org/officeDocument/2006/relationships/hyperlink" Target="http://210.56.23.106:888/mepcobill/industrial/26157440066979" TargetMode="External"/><Relationship Id="rId2776" Type="http://schemas.openxmlformats.org/officeDocument/2006/relationships/hyperlink" Target="http://210.56.23.106:888/mepcobill/industrial/29151620565500" TargetMode="External"/><Relationship Id="rId2983" Type="http://schemas.openxmlformats.org/officeDocument/2006/relationships/hyperlink" Target="http://210.56.23.106:888/mepcobill/industrial/29156240767100" TargetMode="External"/><Relationship Id="rId3827" Type="http://schemas.openxmlformats.org/officeDocument/2006/relationships/hyperlink" Target="http://210.56.23.106:888/mepcobill/industrial/36156210002484" TargetMode="External"/><Relationship Id="rId303" Type="http://schemas.openxmlformats.org/officeDocument/2006/relationships/hyperlink" Target="http://210.56.23.106:888/mepcobill/general/06159141006108" TargetMode="External"/><Relationship Id="rId748" Type="http://schemas.openxmlformats.org/officeDocument/2006/relationships/hyperlink" Target="http://210.56.23.106:888/mepcobill/general/18151611512500" TargetMode="External"/><Relationship Id="rId955" Type="http://schemas.openxmlformats.org/officeDocument/2006/relationships/hyperlink" Target="http://210.56.23.106:888/mepcobill/general/20151618888870" TargetMode="External"/><Relationship Id="rId1140" Type="http://schemas.openxmlformats.org/officeDocument/2006/relationships/hyperlink" Target="http://210.56.23.106:888/mepcobill/general/20157198886710" TargetMode="External"/><Relationship Id="rId1378" Type="http://schemas.openxmlformats.org/officeDocument/2006/relationships/hyperlink" Target="http://210.56.23.106:888/mepcobill/industrial/26151630053689" TargetMode="External"/><Relationship Id="rId1585" Type="http://schemas.openxmlformats.org/officeDocument/2006/relationships/hyperlink" Target="http://210.56.23.106:888/mepcobill/industrial/26152240051285" TargetMode="External"/><Relationship Id="rId1792" Type="http://schemas.openxmlformats.org/officeDocument/2006/relationships/hyperlink" Target="http://210.56.23.106:888/mepcobill/industrial/26152430052645" TargetMode="External"/><Relationship Id="rId2429" Type="http://schemas.openxmlformats.org/officeDocument/2006/relationships/hyperlink" Target="http://210.56.23.106:888/mepcobill/industrial/26156450091041" TargetMode="External"/><Relationship Id="rId2636" Type="http://schemas.openxmlformats.org/officeDocument/2006/relationships/hyperlink" Target="http://210.56.23.106:888/mepcobill/industrial/26159160023033" TargetMode="External"/><Relationship Id="rId2843" Type="http://schemas.openxmlformats.org/officeDocument/2006/relationships/hyperlink" Target="http://210.56.23.106:888/mepcobill/industrial/29153121836010" TargetMode="External"/><Relationship Id="rId4089" Type="http://schemas.openxmlformats.org/officeDocument/2006/relationships/hyperlink" Target="http://210.56.23.106:888/mepcobill/industrial/36159340002622" TargetMode="External"/><Relationship Id="rId84" Type="http://schemas.openxmlformats.org/officeDocument/2006/relationships/hyperlink" Target="http://210.56.23.106:888/mepcobill/general/02152470719201" TargetMode="External"/><Relationship Id="rId510" Type="http://schemas.openxmlformats.org/officeDocument/2006/relationships/hyperlink" Target="http://210.56.23.106:888/mepcobill/general/12151628888855" TargetMode="External"/><Relationship Id="rId608" Type="http://schemas.openxmlformats.org/officeDocument/2006/relationships/hyperlink" Target="http://210.56.23.106:888/mepcobill/general/14158311341101" TargetMode="External"/><Relationship Id="rId815" Type="http://schemas.openxmlformats.org/officeDocument/2006/relationships/hyperlink" Target="http://210.56.23.106:888/mepcobill/general/18157438889521" TargetMode="External"/><Relationship Id="rId1238" Type="http://schemas.openxmlformats.org/officeDocument/2006/relationships/hyperlink" Target="http://210.56.23.106:888/mepcobill/industrial/26151170027312" TargetMode="External"/><Relationship Id="rId1445" Type="http://schemas.openxmlformats.org/officeDocument/2006/relationships/hyperlink" Target="http://210.56.23.106:888/mepcobill/industrial/26151910041605" TargetMode="External"/><Relationship Id="rId1652" Type="http://schemas.openxmlformats.org/officeDocument/2006/relationships/hyperlink" Target="http://210.56.23.106:888/mepcobill/industrial/26152290051489" TargetMode="External"/><Relationship Id="rId1000" Type="http://schemas.openxmlformats.org/officeDocument/2006/relationships/hyperlink" Target="http://210.56.23.106:888/mepcobill/general/20151643019000" TargetMode="External"/><Relationship Id="rId1305" Type="http://schemas.openxmlformats.org/officeDocument/2006/relationships/hyperlink" Target="http://210.56.23.106:888/mepcobill/industrial/26151310038113" TargetMode="External"/><Relationship Id="rId1957" Type="http://schemas.openxmlformats.org/officeDocument/2006/relationships/hyperlink" Target="http://210.56.23.106:888/mepcobill/industrial/26152640052165" TargetMode="External"/><Relationship Id="rId2703" Type="http://schemas.openxmlformats.org/officeDocument/2006/relationships/hyperlink" Target="http://210.56.23.106:888/mepcobill/industrial/28152260795600" TargetMode="External"/><Relationship Id="rId2910" Type="http://schemas.openxmlformats.org/officeDocument/2006/relationships/hyperlink" Target="http://210.56.23.106:888/mepcobill/industrial/29154112208904" TargetMode="External"/><Relationship Id="rId1512" Type="http://schemas.openxmlformats.org/officeDocument/2006/relationships/hyperlink" Target="http://210.56.23.106:888/mepcobill/industrial/26151950095443" TargetMode="External"/><Relationship Id="rId1817" Type="http://schemas.openxmlformats.org/officeDocument/2006/relationships/hyperlink" Target="http://210.56.23.106:888/mepcobill/industrial/26152440052779" TargetMode="External"/><Relationship Id="rId3172" Type="http://schemas.openxmlformats.org/officeDocument/2006/relationships/hyperlink" Target="http://210.56.23.106:888/mepcobill/industrial/36151740050863" TargetMode="External"/><Relationship Id="rId4016" Type="http://schemas.openxmlformats.org/officeDocument/2006/relationships/hyperlink" Target="http://210.56.23.106:888/mepcobill/industrial/36158320032284" TargetMode="External"/><Relationship Id="rId11" Type="http://schemas.openxmlformats.org/officeDocument/2006/relationships/hyperlink" Target="http://210.56.23.106:888/mepcobill/general/01151640008846" TargetMode="External"/><Relationship Id="rId398" Type="http://schemas.openxmlformats.org/officeDocument/2006/relationships/hyperlink" Target="http://210.56.23.106:888/mepcobill/general/08159210859206" TargetMode="External"/><Relationship Id="rId2079" Type="http://schemas.openxmlformats.org/officeDocument/2006/relationships/hyperlink" Target="http://210.56.23.106:888/mepcobill/industrial/26153340096222" TargetMode="External"/><Relationship Id="rId3032" Type="http://schemas.openxmlformats.org/officeDocument/2006/relationships/hyperlink" Target="http://210.56.23.106:888/mepcobill/industrial/29159131659700" TargetMode="External"/><Relationship Id="rId3477" Type="http://schemas.openxmlformats.org/officeDocument/2006/relationships/hyperlink" Target="http://210.56.23.106:888/mepcobill/industrial/36154220001201" TargetMode="External"/><Relationship Id="rId3684" Type="http://schemas.openxmlformats.org/officeDocument/2006/relationships/hyperlink" Target="http://210.56.23.106:888/mepcobill/industrial/36154630018028" TargetMode="External"/><Relationship Id="rId3891" Type="http://schemas.openxmlformats.org/officeDocument/2006/relationships/hyperlink" Target="http://210.56.23.106:888/mepcobill/industrial/36156430023225" TargetMode="External"/><Relationship Id="rId160" Type="http://schemas.openxmlformats.org/officeDocument/2006/relationships/hyperlink" Target="http://210.56.23.106:888/mepcobill/general/04151310303001" TargetMode="External"/><Relationship Id="rId2286" Type="http://schemas.openxmlformats.org/officeDocument/2006/relationships/hyperlink" Target="http://210.56.23.106:888/mepcobill/industrial/26155350058286" TargetMode="External"/><Relationship Id="rId2493" Type="http://schemas.openxmlformats.org/officeDocument/2006/relationships/hyperlink" Target="http://210.56.23.106:888/mepcobill/industrial/26157330052376" TargetMode="External"/><Relationship Id="rId3337" Type="http://schemas.openxmlformats.org/officeDocument/2006/relationships/hyperlink" Target="http://210.56.23.106:888/mepcobill/industrial/36152640051147" TargetMode="External"/><Relationship Id="rId3544" Type="http://schemas.openxmlformats.org/officeDocument/2006/relationships/hyperlink" Target="http://210.56.23.106:888/mepcobill/industrial/36154290000948" TargetMode="External"/><Relationship Id="rId3751" Type="http://schemas.openxmlformats.org/officeDocument/2006/relationships/hyperlink" Target="http://210.56.23.106:888/mepcobill/industrial/36155250000621" TargetMode="External"/><Relationship Id="rId3989" Type="http://schemas.openxmlformats.org/officeDocument/2006/relationships/hyperlink" Target="http://210.56.23.106:888/mepcobill/industrial/36158170032272" TargetMode="External"/><Relationship Id="rId258" Type="http://schemas.openxmlformats.org/officeDocument/2006/relationships/hyperlink" Target="http://210.56.23.106:888/mepcobill/general/05159161371109" TargetMode="External"/><Relationship Id="rId465" Type="http://schemas.openxmlformats.org/officeDocument/2006/relationships/hyperlink" Target="http://210.56.23.106:888/mepcobill/general/10159140559606" TargetMode="External"/><Relationship Id="rId672" Type="http://schemas.openxmlformats.org/officeDocument/2006/relationships/hyperlink" Target="http://210.56.23.106:888/mepcobill/general/16157311122700" TargetMode="External"/><Relationship Id="rId1095" Type="http://schemas.openxmlformats.org/officeDocument/2006/relationships/hyperlink" Target="http://210.56.23.106:888/mepcobill/general/20157128889294" TargetMode="External"/><Relationship Id="rId2146" Type="http://schemas.openxmlformats.org/officeDocument/2006/relationships/hyperlink" Target="http://210.56.23.106:888/mepcobill/industrial/26154220024694" TargetMode="External"/><Relationship Id="rId2353" Type="http://schemas.openxmlformats.org/officeDocument/2006/relationships/hyperlink" Target="http://210.56.23.106:888/mepcobill/industrial/26156270078929" TargetMode="External"/><Relationship Id="rId2560" Type="http://schemas.openxmlformats.org/officeDocument/2006/relationships/hyperlink" Target="http://210.56.23.106:888/mepcobill/industrial/26157420113503" TargetMode="External"/><Relationship Id="rId2798" Type="http://schemas.openxmlformats.org/officeDocument/2006/relationships/hyperlink" Target="http://210.56.23.106:888/mepcobill/industrial/29151640090800" TargetMode="External"/><Relationship Id="rId3404" Type="http://schemas.openxmlformats.org/officeDocument/2006/relationships/hyperlink" Target="http://210.56.23.106:888/mepcobill/industrial/36154110000711" TargetMode="External"/><Relationship Id="rId3611" Type="http://schemas.openxmlformats.org/officeDocument/2006/relationships/hyperlink" Target="http://210.56.23.106:888/mepcobill/industrial/36154420017840" TargetMode="External"/><Relationship Id="rId3849" Type="http://schemas.openxmlformats.org/officeDocument/2006/relationships/hyperlink" Target="http://210.56.23.106:888/mepcobill/industrial/36156270022965" TargetMode="External"/><Relationship Id="rId118" Type="http://schemas.openxmlformats.org/officeDocument/2006/relationships/hyperlink" Target="http://210.56.23.106:888/mepcobill/general/03152640319000" TargetMode="External"/><Relationship Id="rId325" Type="http://schemas.openxmlformats.org/officeDocument/2006/relationships/hyperlink" Target="http://210.56.23.106:888/mepcobill/general/07152640606100" TargetMode="External"/><Relationship Id="rId532" Type="http://schemas.openxmlformats.org/officeDocument/2006/relationships/hyperlink" Target="http://210.56.23.106:888/mepcobill/general/12157110836100" TargetMode="External"/><Relationship Id="rId977" Type="http://schemas.openxmlformats.org/officeDocument/2006/relationships/hyperlink" Target="http://210.56.23.106:888/mepcobill/general/20151618888897" TargetMode="External"/><Relationship Id="rId1162" Type="http://schemas.openxmlformats.org/officeDocument/2006/relationships/hyperlink" Target="http://210.56.23.106:888/mepcobill/general/20157198886732" TargetMode="External"/><Relationship Id="rId2006" Type="http://schemas.openxmlformats.org/officeDocument/2006/relationships/hyperlink" Target="http://210.56.23.106:888/mepcobill/industrial/26152640052265" TargetMode="External"/><Relationship Id="rId2213" Type="http://schemas.openxmlformats.org/officeDocument/2006/relationships/hyperlink" Target="http://210.56.23.106:888/mepcobill/industrial/26155210021535" TargetMode="External"/><Relationship Id="rId2420" Type="http://schemas.openxmlformats.org/officeDocument/2006/relationships/hyperlink" Target="http://210.56.23.106:888/mepcobill/industrial/26156450069859" TargetMode="External"/><Relationship Id="rId2658" Type="http://schemas.openxmlformats.org/officeDocument/2006/relationships/hyperlink" Target="http://210.56.23.106:888/mepcobill/industrial/27152430100700" TargetMode="External"/><Relationship Id="rId2865" Type="http://schemas.openxmlformats.org/officeDocument/2006/relationships/hyperlink" Target="http://210.56.23.106:888/mepcobill/industrial/29153510963108" TargetMode="External"/><Relationship Id="rId3709" Type="http://schemas.openxmlformats.org/officeDocument/2006/relationships/hyperlink" Target="http://210.56.23.106:888/mepcobill/industrial/36155210001488" TargetMode="External"/><Relationship Id="rId3916" Type="http://schemas.openxmlformats.org/officeDocument/2006/relationships/hyperlink" Target="http://210.56.23.106:888/mepcobill/industrial/36157120051101" TargetMode="External"/><Relationship Id="rId4080" Type="http://schemas.openxmlformats.org/officeDocument/2006/relationships/hyperlink" Target="http://210.56.23.106:888/mepcobill/industrial/36159210045697" TargetMode="External"/><Relationship Id="rId837" Type="http://schemas.openxmlformats.org/officeDocument/2006/relationships/hyperlink" Target="http://210.56.23.106:888/mepcobill/general/19151642918500" TargetMode="External"/><Relationship Id="rId1022" Type="http://schemas.openxmlformats.org/officeDocument/2006/relationships/hyperlink" Target="http://210.56.23.106:888/mepcobill/general/20152278880112" TargetMode="External"/><Relationship Id="rId1467" Type="http://schemas.openxmlformats.org/officeDocument/2006/relationships/hyperlink" Target="http://210.56.23.106:888/mepcobill/industrial/26151910096192" TargetMode="External"/><Relationship Id="rId1674" Type="http://schemas.openxmlformats.org/officeDocument/2006/relationships/hyperlink" Target="http://210.56.23.106:888/mepcobill/industrial/26152310051330" TargetMode="External"/><Relationship Id="rId1881" Type="http://schemas.openxmlformats.org/officeDocument/2006/relationships/hyperlink" Target="http://210.56.23.106:888/mepcobill/industrial/26152470072463" TargetMode="External"/><Relationship Id="rId2518" Type="http://schemas.openxmlformats.org/officeDocument/2006/relationships/hyperlink" Target="http://210.56.23.106:888/mepcobill/industrial/26157420044422" TargetMode="External"/><Relationship Id="rId2725" Type="http://schemas.openxmlformats.org/officeDocument/2006/relationships/hyperlink" Target="http://210.56.23.106:888/mepcobill/industrial/28156312090203" TargetMode="External"/><Relationship Id="rId2932" Type="http://schemas.openxmlformats.org/officeDocument/2006/relationships/hyperlink" Target="http://210.56.23.106:888/mepcobill/industrial/29154321726200" TargetMode="External"/><Relationship Id="rId904" Type="http://schemas.openxmlformats.org/officeDocument/2006/relationships/hyperlink" Target="http://210.56.23.106:888/mepcobill/general/19157428889912" TargetMode="External"/><Relationship Id="rId1327" Type="http://schemas.openxmlformats.org/officeDocument/2006/relationships/hyperlink" Target="http://210.56.23.106:888/mepcobill/industrial/26151310056061" TargetMode="External"/><Relationship Id="rId1534" Type="http://schemas.openxmlformats.org/officeDocument/2006/relationships/hyperlink" Target="http://210.56.23.106:888/mepcobill/industrial/26152210066425" TargetMode="External"/><Relationship Id="rId1741" Type="http://schemas.openxmlformats.org/officeDocument/2006/relationships/hyperlink" Target="http://210.56.23.106:888/mepcobill/industrial/26152410032422" TargetMode="External"/><Relationship Id="rId1979" Type="http://schemas.openxmlformats.org/officeDocument/2006/relationships/hyperlink" Target="http://210.56.23.106:888/mepcobill/industrial/26152640052197" TargetMode="External"/><Relationship Id="rId3194" Type="http://schemas.openxmlformats.org/officeDocument/2006/relationships/hyperlink" Target="http://210.56.23.106:888/mepcobill/industrial/36151950001349" TargetMode="External"/><Relationship Id="rId4038" Type="http://schemas.openxmlformats.org/officeDocument/2006/relationships/hyperlink" Target="http://210.56.23.106:888/mepcobill/industrial/36159130001280" TargetMode="External"/><Relationship Id="rId33" Type="http://schemas.openxmlformats.org/officeDocument/2006/relationships/hyperlink" Target="http://210.56.23.106:888/mepcobill/general/01159161691602" TargetMode="External"/><Relationship Id="rId1601" Type="http://schemas.openxmlformats.org/officeDocument/2006/relationships/hyperlink" Target="http://210.56.23.106:888/mepcobill/industrial/26152240123135" TargetMode="External"/><Relationship Id="rId1839" Type="http://schemas.openxmlformats.org/officeDocument/2006/relationships/hyperlink" Target="http://210.56.23.106:888/mepcobill/industrial/26152440094709" TargetMode="External"/><Relationship Id="rId3054" Type="http://schemas.openxmlformats.org/officeDocument/2006/relationships/hyperlink" Target="http://210.56.23.106:888/mepcobill/industrial/36151180002536" TargetMode="External"/><Relationship Id="rId3499" Type="http://schemas.openxmlformats.org/officeDocument/2006/relationships/hyperlink" Target="http://210.56.23.106:888/mepcobill/industrial/36154220018099" TargetMode="External"/><Relationship Id="rId182" Type="http://schemas.openxmlformats.org/officeDocument/2006/relationships/hyperlink" Target="http://210.56.23.106:888/mepcobill/general/04156451132651" TargetMode="External"/><Relationship Id="rId1906" Type="http://schemas.openxmlformats.org/officeDocument/2006/relationships/hyperlink" Target="http://210.56.23.106:888/mepcobill/industrial/26152620052065" TargetMode="External"/><Relationship Id="rId3261" Type="http://schemas.openxmlformats.org/officeDocument/2006/relationships/hyperlink" Target="http://210.56.23.106:888/mepcobill/industrial/36152440002055" TargetMode="External"/><Relationship Id="rId3359" Type="http://schemas.openxmlformats.org/officeDocument/2006/relationships/hyperlink" Target="http://210.56.23.106:888/mepcobill/industrial/36152660051173" TargetMode="External"/><Relationship Id="rId3566" Type="http://schemas.openxmlformats.org/officeDocument/2006/relationships/hyperlink" Target="http://210.56.23.106:888/mepcobill/industrial/36154320002559" TargetMode="External"/><Relationship Id="rId487" Type="http://schemas.openxmlformats.org/officeDocument/2006/relationships/hyperlink" Target="http://210.56.23.106:888/mepcobill/general/11152640891300" TargetMode="External"/><Relationship Id="rId694" Type="http://schemas.openxmlformats.org/officeDocument/2006/relationships/hyperlink" Target="http://210.56.23.106:888/mepcobill/general/16159210239708" TargetMode="External"/><Relationship Id="rId2070" Type="http://schemas.openxmlformats.org/officeDocument/2006/relationships/hyperlink" Target="http://210.56.23.106:888/mepcobill/industrial/26153340002024" TargetMode="External"/><Relationship Id="rId2168" Type="http://schemas.openxmlformats.org/officeDocument/2006/relationships/hyperlink" Target="http://210.56.23.106:888/mepcobill/industrial/26154280089126" TargetMode="External"/><Relationship Id="rId2375" Type="http://schemas.openxmlformats.org/officeDocument/2006/relationships/hyperlink" Target="http://210.56.23.106:888/mepcobill/industrial/26156430051088" TargetMode="External"/><Relationship Id="rId3121" Type="http://schemas.openxmlformats.org/officeDocument/2006/relationships/hyperlink" Target="http://210.56.23.106:888/mepcobill/industrial/36151630051099" TargetMode="External"/><Relationship Id="rId3219" Type="http://schemas.openxmlformats.org/officeDocument/2006/relationships/hyperlink" Target="http://210.56.23.106:888/mepcobill/industrial/36152270050810" TargetMode="External"/><Relationship Id="rId3773" Type="http://schemas.openxmlformats.org/officeDocument/2006/relationships/hyperlink" Target="http://210.56.23.106:888/mepcobill/industrial/36155260000526" TargetMode="External"/><Relationship Id="rId3980" Type="http://schemas.openxmlformats.org/officeDocument/2006/relationships/hyperlink" Target="http://210.56.23.106:888/mepcobill/industrial/36158170001581" TargetMode="External"/><Relationship Id="rId347" Type="http://schemas.openxmlformats.org/officeDocument/2006/relationships/hyperlink" Target="http://210.56.23.106:888/mepcobill/general/07159160630201" TargetMode="External"/><Relationship Id="rId999" Type="http://schemas.openxmlformats.org/officeDocument/2006/relationships/hyperlink" Target="http://210.56.23.106:888/mepcobill/general/20151638888858" TargetMode="External"/><Relationship Id="rId1184" Type="http://schemas.openxmlformats.org/officeDocument/2006/relationships/hyperlink" Target="http://210.56.23.106:888/mepcobill/general/20157212618600" TargetMode="External"/><Relationship Id="rId2028" Type="http://schemas.openxmlformats.org/officeDocument/2006/relationships/hyperlink" Target="http://210.56.23.106:888/mepcobill/industrial/26152650052085" TargetMode="External"/><Relationship Id="rId2582" Type="http://schemas.openxmlformats.org/officeDocument/2006/relationships/hyperlink" Target="http://210.56.23.106:888/mepcobill/industrial/26158140029479" TargetMode="External"/><Relationship Id="rId2887" Type="http://schemas.openxmlformats.org/officeDocument/2006/relationships/hyperlink" Target="http://210.56.23.106:888/mepcobill/industrial/29153540364003" TargetMode="External"/><Relationship Id="rId3426" Type="http://schemas.openxmlformats.org/officeDocument/2006/relationships/hyperlink" Target="http://210.56.23.106:888/mepcobill/industrial/36154160001170" TargetMode="External"/><Relationship Id="rId3633" Type="http://schemas.openxmlformats.org/officeDocument/2006/relationships/hyperlink" Target="http://210.56.23.106:888/mepcobill/industrial/36154530000962" TargetMode="External"/><Relationship Id="rId3840" Type="http://schemas.openxmlformats.org/officeDocument/2006/relationships/hyperlink" Target="http://210.56.23.106:888/mepcobill/industrial/36156270001783" TargetMode="External"/><Relationship Id="rId554" Type="http://schemas.openxmlformats.org/officeDocument/2006/relationships/hyperlink" Target="http://210.56.23.106:888/mepcobill/general/13151611188616" TargetMode="External"/><Relationship Id="rId761" Type="http://schemas.openxmlformats.org/officeDocument/2006/relationships/hyperlink" Target="http://210.56.23.106:888/mepcobill/general/18151648888981" TargetMode="External"/><Relationship Id="rId859" Type="http://schemas.openxmlformats.org/officeDocument/2006/relationships/hyperlink" Target="http://210.56.23.106:888/mepcobill/general/19152410564300" TargetMode="External"/><Relationship Id="rId1391" Type="http://schemas.openxmlformats.org/officeDocument/2006/relationships/hyperlink" Target="http://210.56.23.106:888/mepcobill/industrial/26151640053906" TargetMode="External"/><Relationship Id="rId1489" Type="http://schemas.openxmlformats.org/officeDocument/2006/relationships/hyperlink" Target="http://210.56.23.106:888/mepcobill/industrial/26151950026234" TargetMode="External"/><Relationship Id="rId1696" Type="http://schemas.openxmlformats.org/officeDocument/2006/relationships/hyperlink" Target="http://210.56.23.106:888/mepcobill/industrial/26152320051327" TargetMode="External"/><Relationship Id="rId2235" Type="http://schemas.openxmlformats.org/officeDocument/2006/relationships/hyperlink" Target="http://210.56.23.106:888/mepcobill/industrial/26155250105506" TargetMode="External"/><Relationship Id="rId2442" Type="http://schemas.openxmlformats.org/officeDocument/2006/relationships/hyperlink" Target="http://210.56.23.106:888/mepcobill/industrial/26157110059994" TargetMode="External"/><Relationship Id="rId3700" Type="http://schemas.openxmlformats.org/officeDocument/2006/relationships/hyperlink" Target="http://210.56.23.106:888/mepcobill/industrial/36155210000566" TargetMode="External"/><Relationship Id="rId3938" Type="http://schemas.openxmlformats.org/officeDocument/2006/relationships/hyperlink" Target="http://210.56.23.106:888/mepcobill/industrial/36157420002305" TargetMode="External"/><Relationship Id="rId207" Type="http://schemas.openxmlformats.org/officeDocument/2006/relationships/hyperlink" Target="http://210.56.23.106:888/mepcobill/general/05151611013299" TargetMode="External"/><Relationship Id="rId414" Type="http://schemas.openxmlformats.org/officeDocument/2006/relationships/hyperlink" Target="http://210.56.23.106:888/mepcobill/general/09156272038266" TargetMode="External"/><Relationship Id="rId621" Type="http://schemas.openxmlformats.org/officeDocument/2006/relationships/hyperlink" Target="http://210.56.23.106:888/mepcobill/general/15152410799700" TargetMode="External"/><Relationship Id="rId1044" Type="http://schemas.openxmlformats.org/officeDocument/2006/relationships/hyperlink" Target="http://210.56.23.106:888/mepcobill/general/20152418880465" TargetMode="External"/><Relationship Id="rId1251" Type="http://schemas.openxmlformats.org/officeDocument/2006/relationships/hyperlink" Target="http://210.56.23.106:888/mepcobill/industrial/26151180027125" TargetMode="External"/><Relationship Id="rId1349" Type="http://schemas.openxmlformats.org/officeDocument/2006/relationships/hyperlink" Target="http://210.56.23.106:888/mepcobill/industrial/26151610008904" TargetMode="External"/><Relationship Id="rId2302" Type="http://schemas.openxmlformats.org/officeDocument/2006/relationships/hyperlink" Target="http://210.56.23.106:888/mepcobill/industrial/26156130025273" TargetMode="External"/><Relationship Id="rId2747" Type="http://schemas.openxmlformats.org/officeDocument/2006/relationships/hyperlink" Target="http://210.56.23.106:888/mepcobill/industrial/29151271972209" TargetMode="External"/><Relationship Id="rId2954" Type="http://schemas.openxmlformats.org/officeDocument/2006/relationships/hyperlink" Target="http://210.56.23.106:888/mepcobill/industrial/29155211422200" TargetMode="External"/><Relationship Id="rId719" Type="http://schemas.openxmlformats.org/officeDocument/2006/relationships/hyperlink" Target="http://210.56.23.106:888/mepcobill/general/17153511202433" TargetMode="External"/><Relationship Id="rId926" Type="http://schemas.openxmlformats.org/officeDocument/2006/relationships/hyperlink" Target="http://210.56.23.106:888/mepcobill/general/20151611605307" TargetMode="External"/><Relationship Id="rId1111" Type="http://schemas.openxmlformats.org/officeDocument/2006/relationships/hyperlink" Target="http://210.56.23.106:888/mepcobill/general/20157198886681" TargetMode="External"/><Relationship Id="rId1556" Type="http://schemas.openxmlformats.org/officeDocument/2006/relationships/hyperlink" Target="http://210.56.23.106:888/mepcobill/industrial/26152230054491" TargetMode="External"/><Relationship Id="rId1763" Type="http://schemas.openxmlformats.org/officeDocument/2006/relationships/hyperlink" Target="http://210.56.23.106:888/mepcobill/industrial/26152410053732" TargetMode="External"/><Relationship Id="rId1970" Type="http://schemas.openxmlformats.org/officeDocument/2006/relationships/hyperlink" Target="http://210.56.23.106:888/mepcobill/industrial/26152640052185" TargetMode="External"/><Relationship Id="rId2607" Type="http://schemas.openxmlformats.org/officeDocument/2006/relationships/hyperlink" Target="http://210.56.23.106:888/mepcobill/industrial/26158170092595" TargetMode="External"/><Relationship Id="rId2814" Type="http://schemas.openxmlformats.org/officeDocument/2006/relationships/hyperlink" Target="http://210.56.23.106:888/mepcobill/industrial/29152230540600" TargetMode="External"/><Relationship Id="rId55" Type="http://schemas.openxmlformats.org/officeDocument/2006/relationships/hyperlink" Target="http://210.56.23.106:888/mepcobill/general/02151610341841" TargetMode="External"/><Relationship Id="rId1209" Type="http://schemas.openxmlformats.org/officeDocument/2006/relationships/hyperlink" Target="http://210.56.23.106:888/mepcobill/general/20157428888886" TargetMode="External"/><Relationship Id="rId1416" Type="http://schemas.openxmlformats.org/officeDocument/2006/relationships/hyperlink" Target="http://210.56.23.106:888/mepcobill/industrial/26151740052514" TargetMode="External"/><Relationship Id="rId1623" Type="http://schemas.openxmlformats.org/officeDocument/2006/relationships/hyperlink" Target="http://210.56.23.106:888/mepcobill/industrial/26152260060173" TargetMode="External"/><Relationship Id="rId1830" Type="http://schemas.openxmlformats.org/officeDocument/2006/relationships/hyperlink" Target="http://210.56.23.106:888/mepcobill/industrial/26152440063695" TargetMode="External"/><Relationship Id="rId3076" Type="http://schemas.openxmlformats.org/officeDocument/2006/relationships/hyperlink" Target="http://210.56.23.106:888/mepcobill/industrial/36151610000293" TargetMode="External"/><Relationship Id="rId3283" Type="http://schemas.openxmlformats.org/officeDocument/2006/relationships/hyperlink" Target="http://210.56.23.106:888/mepcobill/industrial/36152440050860" TargetMode="External"/><Relationship Id="rId3490" Type="http://schemas.openxmlformats.org/officeDocument/2006/relationships/hyperlink" Target="http://210.56.23.106:888/mepcobill/industrial/36154220017648" TargetMode="External"/><Relationship Id="rId1928" Type="http://schemas.openxmlformats.org/officeDocument/2006/relationships/hyperlink" Target="http://210.56.23.106:888/mepcobill/industrial/26152640017298" TargetMode="External"/><Relationship Id="rId2092" Type="http://schemas.openxmlformats.org/officeDocument/2006/relationships/hyperlink" Target="http://210.56.23.106:888/mepcobill/industrial/26153510033836" TargetMode="External"/><Relationship Id="rId3143" Type="http://schemas.openxmlformats.org/officeDocument/2006/relationships/hyperlink" Target="http://210.56.23.106:888/mepcobill/industrial/36151640001339" TargetMode="External"/><Relationship Id="rId3350" Type="http://schemas.openxmlformats.org/officeDocument/2006/relationships/hyperlink" Target="http://210.56.23.106:888/mepcobill/industrial/36152650001740" TargetMode="External"/><Relationship Id="rId3588" Type="http://schemas.openxmlformats.org/officeDocument/2006/relationships/hyperlink" Target="http://210.56.23.106:888/mepcobill/industrial/36154420000978" TargetMode="External"/><Relationship Id="rId3795" Type="http://schemas.openxmlformats.org/officeDocument/2006/relationships/hyperlink" Target="http://210.56.23.106:888/mepcobill/industrial/36155260000554" TargetMode="External"/><Relationship Id="rId271" Type="http://schemas.openxmlformats.org/officeDocument/2006/relationships/hyperlink" Target="http://210.56.23.106:888/mepcobill/general/06151910466013" TargetMode="External"/><Relationship Id="rId2397" Type="http://schemas.openxmlformats.org/officeDocument/2006/relationships/hyperlink" Target="http://210.56.23.106:888/mepcobill/industrial/26156440052773" TargetMode="External"/><Relationship Id="rId3003" Type="http://schemas.openxmlformats.org/officeDocument/2006/relationships/hyperlink" Target="http://210.56.23.106:888/mepcobill/industrial/29157230233602" TargetMode="External"/><Relationship Id="rId3448" Type="http://schemas.openxmlformats.org/officeDocument/2006/relationships/hyperlink" Target="http://210.56.23.106:888/mepcobill/industrial/36154220000890" TargetMode="External"/><Relationship Id="rId3655" Type="http://schemas.openxmlformats.org/officeDocument/2006/relationships/hyperlink" Target="http://210.56.23.106:888/mepcobill/industrial/36154540017356" TargetMode="External"/><Relationship Id="rId3862" Type="http://schemas.openxmlformats.org/officeDocument/2006/relationships/hyperlink" Target="http://210.56.23.106:888/mepcobill/industrial/36156340001762" TargetMode="External"/><Relationship Id="rId131" Type="http://schemas.openxmlformats.org/officeDocument/2006/relationships/hyperlink" Target="http://210.56.23.106:888/mepcobill/general/03157228880034" TargetMode="External"/><Relationship Id="rId369" Type="http://schemas.openxmlformats.org/officeDocument/2006/relationships/hyperlink" Target="http://210.56.23.106:888/mepcobill/general/08151630560446" TargetMode="External"/><Relationship Id="rId576" Type="http://schemas.openxmlformats.org/officeDocument/2006/relationships/hyperlink" Target="http://210.56.23.106:888/mepcobill/general/13157311329001" TargetMode="External"/><Relationship Id="rId783" Type="http://schemas.openxmlformats.org/officeDocument/2006/relationships/hyperlink" Target="http://210.56.23.106:888/mepcobill/general/18157331291601" TargetMode="External"/><Relationship Id="rId990" Type="http://schemas.openxmlformats.org/officeDocument/2006/relationships/hyperlink" Target="http://210.56.23.106:888/mepcobill/general/20151618888920" TargetMode="External"/><Relationship Id="rId2257" Type="http://schemas.openxmlformats.org/officeDocument/2006/relationships/hyperlink" Target="http://210.56.23.106:888/mepcobill/industrial/26155260106471" TargetMode="External"/><Relationship Id="rId2464" Type="http://schemas.openxmlformats.org/officeDocument/2006/relationships/hyperlink" Target="http://210.56.23.106:888/mepcobill/industrial/26157190107255" TargetMode="External"/><Relationship Id="rId2671" Type="http://schemas.openxmlformats.org/officeDocument/2006/relationships/hyperlink" Target="http://210.56.23.106:888/mepcobill/industrial/27155521395804" TargetMode="External"/><Relationship Id="rId3210" Type="http://schemas.openxmlformats.org/officeDocument/2006/relationships/hyperlink" Target="http://210.56.23.106:888/mepcobill/industrial/36152260050014" TargetMode="External"/><Relationship Id="rId3308" Type="http://schemas.openxmlformats.org/officeDocument/2006/relationships/hyperlink" Target="http://210.56.23.106:888/mepcobill/industrial/36152630002112" TargetMode="External"/><Relationship Id="rId3515" Type="http://schemas.openxmlformats.org/officeDocument/2006/relationships/hyperlink" Target="http://210.56.23.106:888/mepcobill/industrial/36154280000924" TargetMode="External"/><Relationship Id="rId229" Type="http://schemas.openxmlformats.org/officeDocument/2006/relationships/hyperlink" Target="http://210.56.23.106:888/mepcobill/general/05152278881133" TargetMode="External"/><Relationship Id="rId436" Type="http://schemas.openxmlformats.org/officeDocument/2006/relationships/hyperlink" Target="http://210.56.23.106:888/mepcobill/general/09159160837400" TargetMode="External"/><Relationship Id="rId643" Type="http://schemas.openxmlformats.org/officeDocument/2006/relationships/hyperlink" Target="http://210.56.23.106:888/mepcobill/general/16151322620200" TargetMode="External"/><Relationship Id="rId1066" Type="http://schemas.openxmlformats.org/officeDocument/2006/relationships/hyperlink" Target="http://210.56.23.106:888/mepcobill/general/20152478884727" TargetMode="External"/><Relationship Id="rId1273" Type="http://schemas.openxmlformats.org/officeDocument/2006/relationships/hyperlink" Target="http://210.56.23.106:888/mepcobill/industrial/26151250031268" TargetMode="External"/><Relationship Id="rId1480" Type="http://schemas.openxmlformats.org/officeDocument/2006/relationships/hyperlink" Target="http://210.56.23.106:888/mepcobill/industrial/26151950000208" TargetMode="External"/><Relationship Id="rId2117" Type="http://schemas.openxmlformats.org/officeDocument/2006/relationships/hyperlink" Target="http://210.56.23.106:888/mepcobill/industrial/26154160023305" TargetMode="External"/><Relationship Id="rId2324" Type="http://schemas.openxmlformats.org/officeDocument/2006/relationships/hyperlink" Target="http://210.56.23.106:888/mepcobill/industrial/26156220085339" TargetMode="External"/><Relationship Id="rId2769" Type="http://schemas.openxmlformats.org/officeDocument/2006/relationships/hyperlink" Target="http://210.56.23.106:888/mepcobill/industrial/29151611601100" TargetMode="External"/><Relationship Id="rId2976" Type="http://schemas.openxmlformats.org/officeDocument/2006/relationships/hyperlink" Target="http://210.56.23.106:888/mepcobill/industrial/29155321327405" TargetMode="External"/><Relationship Id="rId3722" Type="http://schemas.openxmlformats.org/officeDocument/2006/relationships/hyperlink" Target="http://210.56.23.106:888/mepcobill/industrial/36155220000583" TargetMode="External"/><Relationship Id="rId850" Type="http://schemas.openxmlformats.org/officeDocument/2006/relationships/hyperlink" Target="http://210.56.23.106:888/mepcobill/general/19152238881372" TargetMode="External"/><Relationship Id="rId948" Type="http://schemas.openxmlformats.org/officeDocument/2006/relationships/hyperlink" Target="http://210.56.23.106:888/mepcobill/general/20151618888856" TargetMode="External"/><Relationship Id="rId1133" Type="http://schemas.openxmlformats.org/officeDocument/2006/relationships/hyperlink" Target="http://210.56.23.106:888/mepcobill/general/20157198886703" TargetMode="External"/><Relationship Id="rId1578" Type="http://schemas.openxmlformats.org/officeDocument/2006/relationships/hyperlink" Target="http://210.56.23.106:888/mepcobill/industrial/26152240009902" TargetMode="External"/><Relationship Id="rId1785" Type="http://schemas.openxmlformats.org/officeDocument/2006/relationships/hyperlink" Target="http://210.56.23.106:888/mepcobill/industrial/26152410110705" TargetMode="External"/><Relationship Id="rId1992" Type="http://schemas.openxmlformats.org/officeDocument/2006/relationships/hyperlink" Target="http://210.56.23.106:888/mepcobill/industrial/26152640052244" TargetMode="External"/><Relationship Id="rId2531" Type="http://schemas.openxmlformats.org/officeDocument/2006/relationships/hyperlink" Target="http://210.56.23.106:888/mepcobill/industrial/26157420056697" TargetMode="External"/><Relationship Id="rId2629" Type="http://schemas.openxmlformats.org/officeDocument/2006/relationships/hyperlink" Target="http://210.56.23.106:888/mepcobill/industrial/26159130013114" TargetMode="External"/><Relationship Id="rId2836" Type="http://schemas.openxmlformats.org/officeDocument/2006/relationships/hyperlink" Target="http://210.56.23.106:888/mepcobill/industrial/29153111881800" TargetMode="External"/><Relationship Id="rId77" Type="http://schemas.openxmlformats.org/officeDocument/2006/relationships/hyperlink" Target="http://210.56.23.106:888/mepcobill/general/02152228880514" TargetMode="External"/><Relationship Id="rId503" Type="http://schemas.openxmlformats.org/officeDocument/2006/relationships/hyperlink" Target="http://210.56.23.106:888/mepcobill/general/11159210764708" TargetMode="External"/><Relationship Id="rId710" Type="http://schemas.openxmlformats.org/officeDocument/2006/relationships/hyperlink" Target="http://210.56.23.106:888/mepcobill/general/17151952138600" TargetMode="External"/><Relationship Id="rId808" Type="http://schemas.openxmlformats.org/officeDocument/2006/relationships/hyperlink" Target="http://210.56.23.106:888/mepcobill/general/18157428888861" TargetMode="External"/><Relationship Id="rId1340" Type="http://schemas.openxmlformats.org/officeDocument/2006/relationships/hyperlink" Target="http://210.56.23.106:888/mepcobill/industrial/26151330007544" TargetMode="External"/><Relationship Id="rId1438" Type="http://schemas.openxmlformats.org/officeDocument/2006/relationships/hyperlink" Target="http://210.56.23.106:888/mepcobill/industrial/26151910026436" TargetMode="External"/><Relationship Id="rId1645" Type="http://schemas.openxmlformats.org/officeDocument/2006/relationships/hyperlink" Target="http://210.56.23.106:888/mepcobill/industrial/26152270081425" TargetMode="External"/><Relationship Id="rId3098" Type="http://schemas.openxmlformats.org/officeDocument/2006/relationships/hyperlink" Target="http://210.56.23.106:888/mepcobill/industrial/36151630000263" TargetMode="External"/><Relationship Id="rId4051" Type="http://schemas.openxmlformats.org/officeDocument/2006/relationships/hyperlink" Target="http://210.56.23.106:888/mepcobill/industrial/36159130002699" TargetMode="External"/><Relationship Id="rId1200" Type="http://schemas.openxmlformats.org/officeDocument/2006/relationships/hyperlink" Target="http://210.56.23.106:888/mepcobill/general/20157428888804" TargetMode="External"/><Relationship Id="rId1852" Type="http://schemas.openxmlformats.org/officeDocument/2006/relationships/hyperlink" Target="http://210.56.23.106:888/mepcobill/industrial/26152440918987" TargetMode="External"/><Relationship Id="rId2903" Type="http://schemas.openxmlformats.org/officeDocument/2006/relationships/hyperlink" Target="http://210.56.23.106:888/mepcobill/industrial/29154112203800" TargetMode="External"/><Relationship Id="rId1505" Type="http://schemas.openxmlformats.org/officeDocument/2006/relationships/hyperlink" Target="http://210.56.23.106:888/mepcobill/industrial/26151950094934" TargetMode="External"/><Relationship Id="rId1712" Type="http://schemas.openxmlformats.org/officeDocument/2006/relationships/hyperlink" Target="http://210.56.23.106:888/mepcobill/industrial/26152320074895" TargetMode="External"/><Relationship Id="rId3165" Type="http://schemas.openxmlformats.org/officeDocument/2006/relationships/hyperlink" Target="http://210.56.23.106:888/mepcobill/industrial/36151640051112" TargetMode="External"/><Relationship Id="rId3372" Type="http://schemas.openxmlformats.org/officeDocument/2006/relationships/hyperlink" Target="http://210.56.23.106:888/mepcobill/industrial/36153330000093" TargetMode="External"/><Relationship Id="rId4009" Type="http://schemas.openxmlformats.org/officeDocument/2006/relationships/hyperlink" Target="http://210.56.23.106:888/mepcobill/industrial/36158250032515" TargetMode="External"/><Relationship Id="rId293" Type="http://schemas.openxmlformats.org/officeDocument/2006/relationships/hyperlink" Target="http://210.56.23.106:888/mepcobill/general/06157110524405" TargetMode="External"/><Relationship Id="rId2181" Type="http://schemas.openxmlformats.org/officeDocument/2006/relationships/hyperlink" Target="http://210.56.23.106:888/mepcobill/industrial/26154420036629" TargetMode="External"/><Relationship Id="rId3025" Type="http://schemas.openxmlformats.org/officeDocument/2006/relationships/hyperlink" Target="http://210.56.23.106:888/mepcobill/industrial/29159130680200" TargetMode="External"/><Relationship Id="rId3232" Type="http://schemas.openxmlformats.org/officeDocument/2006/relationships/hyperlink" Target="http://210.56.23.106:888/mepcobill/industrial/36152310050457" TargetMode="External"/><Relationship Id="rId3677" Type="http://schemas.openxmlformats.org/officeDocument/2006/relationships/hyperlink" Target="http://210.56.23.106:888/mepcobill/industrial/36154620002398" TargetMode="External"/><Relationship Id="rId3884" Type="http://schemas.openxmlformats.org/officeDocument/2006/relationships/hyperlink" Target="http://210.56.23.106:888/mepcobill/industrial/36156430023211" TargetMode="External"/><Relationship Id="rId153" Type="http://schemas.openxmlformats.org/officeDocument/2006/relationships/hyperlink" Target="http://210.56.23.106:888/mepcobill/general/04151310237800" TargetMode="External"/><Relationship Id="rId360" Type="http://schemas.openxmlformats.org/officeDocument/2006/relationships/hyperlink" Target="http://210.56.23.106:888/mepcobill/general/08151380731003" TargetMode="External"/><Relationship Id="rId598" Type="http://schemas.openxmlformats.org/officeDocument/2006/relationships/hyperlink" Target="http://210.56.23.106:888/mepcobill/general/14154221138602" TargetMode="External"/><Relationship Id="rId2041" Type="http://schemas.openxmlformats.org/officeDocument/2006/relationships/hyperlink" Target="http://210.56.23.106:888/mepcobill/industrial/26153110066459" TargetMode="External"/><Relationship Id="rId2279" Type="http://schemas.openxmlformats.org/officeDocument/2006/relationships/hyperlink" Target="http://210.56.23.106:888/mepcobill/industrial/26155350021131" TargetMode="External"/><Relationship Id="rId2486" Type="http://schemas.openxmlformats.org/officeDocument/2006/relationships/hyperlink" Target="http://210.56.23.106:888/mepcobill/industrial/26157250052095" TargetMode="External"/><Relationship Id="rId2693" Type="http://schemas.openxmlformats.org/officeDocument/2006/relationships/hyperlink" Target="http://210.56.23.106:888/mepcobill/industrial/28151322659608" TargetMode="External"/><Relationship Id="rId3537" Type="http://schemas.openxmlformats.org/officeDocument/2006/relationships/hyperlink" Target="http://210.56.23.106:888/mepcobill/industrial/36154290000937" TargetMode="External"/><Relationship Id="rId3744" Type="http://schemas.openxmlformats.org/officeDocument/2006/relationships/hyperlink" Target="http://210.56.23.106:888/mepcobill/industrial/36155250000610" TargetMode="External"/><Relationship Id="rId3951" Type="http://schemas.openxmlformats.org/officeDocument/2006/relationships/hyperlink" Target="http://210.56.23.106:888/mepcobill/industrial/36157450050006" TargetMode="External"/><Relationship Id="rId220" Type="http://schemas.openxmlformats.org/officeDocument/2006/relationships/hyperlink" Target="http://210.56.23.106:888/mepcobill/general/05151618888828" TargetMode="External"/><Relationship Id="rId458" Type="http://schemas.openxmlformats.org/officeDocument/2006/relationships/hyperlink" Target="http://210.56.23.106:888/mepcobill/general/10156271808206" TargetMode="External"/><Relationship Id="rId665" Type="http://schemas.openxmlformats.org/officeDocument/2006/relationships/hyperlink" Target="http://210.56.23.106:888/mepcobill/general/16156410835100" TargetMode="External"/><Relationship Id="rId872" Type="http://schemas.openxmlformats.org/officeDocument/2006/relationships/hyperlink" Target="http://210.56.23.106:888/mepcobill/general/19155260994400" TargetMode="External"/><Relationship Id="rId1088" Type="http://schemas.openxmlformats.org/officeDocument/2006/relationships/hyperlink" Target="http://210.56.23.106:888/mepcobill/general/20156430811100" TargetMode="External"/><Relationship Id="rId1295" Type="http://schemas.openxmlformats.org/officeDocument/2006/relationships/hyperlink" Target="http://210.56.23.106:888/mepcobill/industrial/26151310016393" TargetMode="External"/><Relationship Id="rId2139" Type="http://schemas.openxmlformats.org/officeDocument/2006/relationships/hyperlink" Target="http://210.56.23.106:888/mepcobill/industrial/26154220013519" TargetMode="External"/><Relationship Id="rId2346" Type="http://schemas.openxmlformats.org/officeDocument/2006/relationships/hyperlink" Target="http://210.56.23.106:888/mepcobill/industrial/26156270056337" TargetMode="External"/><Relationship Id="rId2553" Type="http://schemas.openxmlformats.org/officeDocument/2006/relationships/hyperlink" Target="http://210.56.23.106:888/mepcobill/industrial/26157420075590" TargetMode="External"/><Relationship Id="rId2760" Type="http://schemas.openxmlformats.org/officeDocument/2006/relationships/hyperlink" Target="http://210.56.23.106:888/mepcobill/industrial/29151610343704" TargetMode="External"/><Relationship Id="rId2998" Type="http://schemas.openxmlformats.org/officeDocument/2006/relationships/hyperlink" Target="http://210.56.23.106:888/mepcobill/industrial/29156451275403" TargetMode="External"/><Relationship Id="rId3604" Type="http://schemas.openxmlformats.org/officeDocument/2006/relationships/hyperlink" Target="http://210.56.23.106:888/mepcobill/industrial/36154420017833" TargetMode="External"/><Relationship Id="rId3811" Type="http://schemas.openxmlformats.org/officeDocument/2006/relationships/hyperlink" Target="http://210.56.23.106:888/mepcobill/industrial/36155330002160" TargetMode="External"/><Relationship Id="rId318" Type="http://schemas.openxmlformats.org/officeDocument/2006/relationships/hyperlink" Target="http://210.56.23.106:888/mepcobill/general/07152230579808" TargetMode="External"/><Relationship Id="rId525" Type="http://schemas.openxmlformats.org/officeDocument/2006/relationships/hyperlink" Target="http://210.56.23.106:888/mepcobill/general/12153133103900" TargetMode="External"/><Relationship Id="rId732" Type="http://schemas.openxmlformats.org/officeDocument/2006/relationships/hyperlink" Target="http://210.56.23.106:888/mepcobill/general/17157438889714" TargetMode="External"/><Relationship Id="rId1155" Type="http://schemas.openxmlformats.org/officeDocument/2006/relationships/hyperlink" Target="http://210.56.23.106:888/mepcobill/general/20157198886725" TargetMode="External"/><Relationship Id="rId1362" Type="http://schemas.openxmlformats.org/officeDocument/2006/relationships/hyperlink" Target="http://210.56.23.106:888/mepcobill/industrial/26151610075790" TargetMode="External"/><Relationship Id="rId2206" Type="http://schemas.openxmlformats.org/officeDocument/2006/relationships/hyperlink" Target="http://210.56.23.106:888/mepcobill/industrial/26154640037843" TargetMode="External"/><Relationship Id="rId2413" Type="http://schemas.openxmlformats.org/officeDocument/2006/relationships/hyperlink" Target="http://210.56.23.106:888/mepcobill/industrial/26156450068459" TargetMode="External"/><Relationship Id="rId2620" Type="http://schemas.openxmlformats.org/officeDocument/2006/relationships/hyperlink" Target="http://210.56.23.106:888/mepcobill/industrial/26158320096598" TargetMode="External"/><Relationship Id="rId2858" Type="http://schemas.openxmlformats.org/officeDocument/2006/relationships/hyperlink" Target="http://210.56.23.106:888/mepcobill/industrial/29153141750000" TargetMode="External"/><Relationship Id="rId3909" Type="http://schemas.openxmlformats.org/officeDocument/2006/relationships/hyperlink" Target="http://210.56.23.106:888/mepcobill/industrial/36156450002734" TargetMode="External"/><Relationship Id="rId4073" Type="http://schemas.openxmlformats.org/officeDocument/2006/relationships/hyperlink" Target="http://210.56.23.106:888/mepcobill/industrial/36159150001267" TargetMode="External"/><Relationship Id="rId99" Type="http://schemas.openxmlformats.org/officeDocument/2006/relationships/hyperlink" Target="http://210.56.23.106:888/mepcobill/general/02159161447403" TargetMode="External"/><Relationship Id="rId1015" Type="http://schemas.openxmlformats.org/officeDocument/2006/relationships/hyperlink" Target="http://210.56.23.106:888/mepcobill/general/20152261189406" TargetMode="External"/><Relationship Id="rId1222" Type="http://schemas.openxmlformats.org/officeDocument/2006/relationships/hyperlink" Target="http://210.56.23.106:888/mepcobill/general/20157428888904" TargetMode="External"/><Relationship Id="rId1667" Type="http://schemas.openxmlformats.org/officeDocument/2006/relationships/hyperlink" Target="http://210.56.23.106:888/mepcobill/industrial/26152290082715" TargetMode="External"/><Relationship Id="rId1874" Type="http://schemas.openxmlformats.org/officeDocument/2006/relationships/hyperlink" Target="http://210.56.23.106:888/mepcobill/industrial/26152460113016" TargetMode="External"/><Relationship Id="rId2718" Type="http://schemas.openxmlformats.org/officeDocument/2006/relationships/hyperlink" Target="http://210.56.23.106:888/mepcobill/industrial/28154420968504" TargetMode="External"/><Relationship Id="rId2925" Type="http://schemas.openxmlformats.org/officeDocument/2006/relationships/hyperlink" Target="http://210.56.23.106:888/mepcobill/industrial/29154311292700" TargetMode="External"/><Relationship Id="rId1527" Type="http://schemas.openxmlformats.org/officeDocument/2006/relationships/hyperlink" Target="http://210.56.23.106:888/mepcobill/industrial/26151950096038" TargetMode="External"/><Relationship Id="rId1734" Type="http://schemas.openxmlformats.org/officeDocument/2006/relationships/hyperlink" Target="http://210.56.23.106:888/mepcobill/industrial/26152340081511" TargetMode="External"/><Relationship Id="rId1941" Type="http://schemas.openxmlformats.org/officeDocument/2006/relationships/hyperlink" Target="http://210.56.23.106:888/mepcobill/industrial/26152640052144" TargetMode="External"/><Relationship Id="rId3187" Type="http://schemas.openxmlformats.org/officeDocument/2006/relationships/hyperlink" Target="http://210.56.23.106:888/mepcobill/industrial/36151920000359" TargetMode="External"/><Relationship Id="rId3394" Type="http://schemas.openxmlformats.org/officeDocument/2006/relationships/hyperlink" Target="http://210.56.23.106:888/mepcobill/industrial/36153510051061" TargetMode="External"/><Relationship Id="rId26" Type="http://schemas.openxmlformats.org/officeDocument/2006/relationships/hyperlink" Target="http://210.56.23.106:888/mepcobill/general/01157198886792" TargetMode="External"/><Relationship Id="rId3047" Type="http://schemas.openxmlformats.org/officeDocument/2006/relationships/hyperlink" Target="http://210.56.23.106:888/mepcobill/industrial/31151730241301" TargetMode="External"/><Relationship Id="rId3699" Type="http://schemas.openxmlformats.org/officeDocument/2006/relationships/hyperlink" Target="http://210.56.23.106:888/mepcobill/industrial/36155210000564" TargetMode="External"/><Relationship Id="rId4000" Type="http://schemas.openxmlformats.org/officeDocument/2006/relationships/hyperlink" Target="http://210.56.23.106:888/mepcobill/industrial/36158250000643" TargetMode="External"/><Relationship Id="rId175" Type="http://schemas.openxmlformats.org/officeDocument/2006/relationships/hyperlink" Target="http://210.56.23.106:888/mepcobill/general/04152640399200" TargetMode="External"/><Relationship Id="rId1801" Type="http://schemas.openxmlformats.org/officeDocument/2006/relationships/hyperlink" Target="http://210.56.23.106:888/mepcobill/industrial/26152440016392" TargetMode="External"/><Relationship Id="rId3254" Type="http://schemas.openxmlformats.org/officeDocument/2006/relationships/hyperlink" Target="http://210.56.23.106:888/mepcobill/industrial/36152410051125" TargetMode="External"/><Relationship Id="rId3461" Type="http://schemas.openxmlformats.org/officeDocument/2006/relationships/hyperlink" Target="http://210.56.23.106:888/mepcobill/industrial/36154220000910" TargetMode="External"/><Relationship Id="rId3559" Type="http://schemas.openxmlformats.org/officeDocument/2006/relationships/hyperlink" Target="http://210.56.23.106:888/mepcobill/industrial/36154290002254" TargetMode="External"/><Relationship Id="rId382" Type="http://schemas.openxmlformats.org/officeDocument/2006/relationships/hyperlink" Target="http://210.56.23.106:888/mepcobill/general/08153320895400" TargetMode="External"/><Relationship Id="rId687" Type="http://schemas.openxmlformats.org/officeDocument/2006/relationships/hyperlink" Target="http://210.56.23.106:888/mepcobill/general/16159121211808" TargetMode="External"/><Relationship Id="rId2063" Type="http://schemas.openxmlformats.org/officeDocument/2006/relationships/hyperlink" Target="http://210.56.23.106:888/mepcobill/industrial/26153320015678" TargetMode="External"/><Relationship Id="rId2270" Type="http://schemas.openxmlformats.org/officeDocument/2006/relationships/hyperlink" Target="http://210.56.23.106:888/mepcobill/industrial/26155330044415" TargetMode="External"/><Relationship Id="rId2368" Type="http://schemas.openxmlformats.org/officeDocument/2006/relationships/hyperlink" Target="http://210.56.23.106:888/mepcobill/industrial/26156340089476" TargetMode="External"/><Relationship Id="rId3114" Type="http://schemas.openxmlformats.org/officeDocument/2006/relationships/hyperlink" Target="http://210.56.23.106:888/mepcobill/industrial/36151630001323" TargetMode="External"/><Relationship Id="rId3321" Type="http://schemas.openxmlformats.org/officeDocument/2006/relationships/hyperlink" Target="http://210.56.23.106:888/mepcobill/industrial/36152640002074" TargetMode="External"/><Relationship Id="rId3766" Type="http://schemas.openxmlformats.org/officeDocument/2006/relationships/hyperlink" Target="http://210.56.23.106:888/mepcobill/industrial/36155260000517" TargetMode="External"/><Relationship Id="rId3973" Type="http://schemas.openxmlformats.org/officeDocument/2006/relationships/hyperlink" Target="http://210.56.23.106:888/mepcobill/industrial/36158170000758" TargetMode="External"/><Relationship Id="rId242" Type="http://schemas.openxmlformats.org/officeDocument/2006/relationships/hyperlink" Target="http://210.56.23.106:888/mepcobill/general/05157410314800" TargetMode="External"/><Relationship Id="rId894" Type="http://schemas.openxmlformats.org/officeDocument/2006/relationships/hyperlink" Target="http://210.56.23.106:888/mepcobill/general/19157428888875" TargetMode="External"/><Relationship Id="rId1177" Type="http://schemas.openxmlformats.org/officeDocument/2006/relationships/hyperlink" Target="http://210.56.23.106:888/mepcobill/general/20157198886748" TargetMode="External"/><Relationship Id="rId2130" Type="http://schemas.openxmlformats.org/officeDocument/2006/relationships/hyperlink" Target="http://210.56.23.106:888/mepcobill/industrial/26154210036521" TargetMode="External"/><Relationship Id="rId2575" Type="http://schemas.openxmlformats.org/officeDocument/2006/relationships/hyperlink" Target="http://210.56.23.106:888/mepcobill/industrial/26158130025158" TargetMode="External"/><Relationship Id="rId2782" Type="http://schemas.openxmlformats.org/officeDocument/2006/relationships/hyperlink" Target="http://210.56.23.106:888/mepcobill/industrial/29151621295600" TargetMode="External"/><Relationship Id="rId3419" Type="http://schemas.openxmlformats.org/officeDocument/2006/relationships/hyperlink" Target="http://210.56.23.106:888/mepcobill/industrial/36154110000805" TargetMode="External"/><Relationship Id="rId3626" Type="http://schemas.openxmlformats.org/officeDocument/2006/relationships/hyperlink" Target="http://210.56.23.106:888/mepcobill/industrial/36154510017900" TargetMode="External"/><Relationship Id="rId3833" Type="http://schemas.openxmlformats.org/officeDocument/2006/relationships/hyperlink" Target="http://210.56.23.106:888/mepcobill/industrial/36156220022989" TargetMode="External"/><Relationship Id="rId102" Type="http://schemas.openxmlformats.org/officeDocument/2006/relationships/hyperlink" Target="http://210.56.23.106:888/mepcobill/general/03151250079608" TargetMode="External"/><Relationship Id="rId547" Type="http://schemas.openxmlformats.org/officeDocument/2006/relationships/hyperlink" Target="http://210.56.23.106:888/mepcobill/general/12159131194334" TargetMode="External"/><Relationship Id="rId754" Type="http://schemas.openxmlformats.org/officeDocument/2006/relationships/hyperlink" Target="http://210.56.23.106:888/mepcobill/general/18151642820003" TargetMode="External"/><Relationship Id="rId961" Type="http://schemas.openxmlformats.org/officeDocument/2006/relationships/hyperlink" Target="http://210.56.23.106:888/mepcobill/general/20151618888878" TargetMode="External"/><Relationship Id="rId1384" Type="http://schemas.openxmlformats.org/officeDocument/2006/relationships/hyperlink" Target="http://210.56.23.106:888/mepcobill/industrial/26151640011006" TargetMode="External"/><Relationship Id="rId1591" Type="http://schemas.openxmlformats.org/officeDocument/2006/relationships/hyperlink" Target="http://210.56.23.106:888/mepcobill/industrial/26152240081536" TargetMode="External"/><Relationship Id="rId1689" Type="http://schemas.openxmlformats.org/officeDocument/2006/relationships/hyperlink" Target="http://210.56.23.106:888/mepcobill/industrial/26152320051296" TargetMode="External"/><Relationship Id="rId2228" Type="http://schemas.openxmlformats.org/officeDocument/2006/relationships/hyperlink" Target="http://210.56.23.106:888/mepcobill/industrial/26155220106304" TargetMode="External"/><Relationship Id="rId2435" Type="http://schemas.openxmlformats.org/officeDocument/2006/relationships/hyperlink" Target="http://210.56.23.106:888/mepcobill/industrial/26156450091517" TargetMode="External"/><Relationship Id="rId2642" Type="http://schemas.openxmlformats.org/officeDocument/2006/relationships/hyperlink" Target="http://210.56.23.106:888/mepcobill/industrial/26159220045651" TargetMode="External"/><Relationship Id="rId3900" Type="http://schemas.openxmlformats.org/officeDocument/2006/relationships/hyperlink" Target="http://210.56.23.106:888/mepcobill/industrial/36156430023245" TargetMode="External"/><Relationship Id="rId90" Type="http://schemas.openxmlformats.org/officeDocument/2006/relationships/hyperlink" Target="http://210.56.23.106:888/mepcobill/general/02155320123000" TargetMode="External"/><Relationship Id="rId407" Type="http://schemas.openxmlformats.org/officeDocument/2006/relationships/hyperlink" Target="http://210.56.23.106:888/mepcobill/general/09152410560624" TargetMode="External"/><Relationship Id="rId614" Type="http://schemas.openxmlformats.org/officeDocument/2006/relationships/hyperlink" Target="http://210.56.23.106:888/mepcobill/general/14159140403605" TargetMode="External"/><Relationship Id="rId821" Type="http://schemas.openxmlformats.org/officeDocument/2006/relationships/hyperlink" Target="http://210.56.23.106:888/mepcobill/general/19151283908101" TargetMode="External"/><Relationship Id="rId1037" Type="http://schemas.openxmlformats.org/officeDocument/2006/relationships/hyperlink" Target="http://210.56.23.106:888/mepcobill/general/20152338882122" TargetMode="External"/><Relationship Id="rId1244" Type="http://schemas.openxmlformats.org/officeDocument/2006/relationships/hyperlink" Target="http://210.56.23.106:888/mepcobill/industrial/26151170110427" TargetMode="External"/><Relationship Id="rId1451" Type="http://schemas.openxmlformats.org/officeDocument/2006/relationships/hyperlink" Target="http://210.56.23.106:888/mepcobill/industrial/26151910058051" TargetMode="External"/><Relationship Id="rId1896" Type="http://schemas.openxmlformats.org/officeDocument/2006/relationships/hyperlink" Target="http://210.56.23.106:888/mepcobill/industrial/26152620052038" TargetMode="External"/><Relationship Id="rId2502" Type="http://schemas.openxmlformats.org/officeDocument/2006/relationships/hyperlink" Target="http://210.56.23.106:888/mepcobill/industrial/26157410046790" TargetMode="External"/><Relationship Id="rId2947" Type="http://schemas.openxmlformats.org/officeDocument/2006/relationships/hyperlink" Target="http://210.56.23.106:888/mepcobill/industrial/29155210083603" TargetMode="External"/><Relationship Id="rId919" Type="http://schemas.openxmlformats.org/officeDocument/2006/relationships/hyperlink" Target="http://210.56.23.106:888/mepcobill/general/20151311350001" TargetMode="External"/><Relationship Id="rId1104" Type="http://schemas.openxmlformats.org/officeDocument/2006/relationships/hyperlink" Target="http://210.56.23.106:888/mepcobill/general/20157138888538" TargetMode="External"/><Relationship Id="rId1311" Type="http://schemas.openxmlformats.org/officeDocument/2006/relationships/hyperlink" Target="http://210.56.23.106:888/mepcobill/industrial/26151310046970" TargetMode="External"/><Relationship Id="rId1549" Type="http://schemas.openxmlformats.org/officeDocument/2006/relationships/hyperlink" Target="http://210.56.23.106:888/mepcobill/industrial/26152220111606" TargetMode="External"/><Relationship Id="rId1756" Type="http://schemas.openxmlformats.org/officeDocument/2006/relationships/hyperlink" Target="http://210.56.23.106:888/mepcobill/industrial/26152410052735" TargetMode="External"/><Relationship Id="rId1963" Type="http://schemas.openxmlformats.org/officeDocument/2006/relationships/hyperlink" Target="http://210.56.23.106:888/mepcobill/industrial/26152640052172" TargetMode="External"/><Relationship Id="rId2807" Type="http://schemas.openxmlformats.org/officeDocument/2006/relationships/hyperlink" Target="http://210.56.23.106:888/mepcobill/industrial/29151642847900" TargetMode="External"/><Relationship Id="rId4022" Type="http://schemas.openxmlformats.org/officeDocument/2006/relationships/hyperlink" Target="http://210.56.23.106:888/mepcobill/industrial/36159120001408" TargetMode="External"/><Relationship Id="rId48" Type="http://schemas.openxmlformats.org/officeDocument/2006/relationships/hyperlink" Target="http://210.56.23.106:888/mepcobill/general/02151610341418" TargetMode="External"/><Relationship Id="rId1409" Type="http://schemas.openxmlformats.org/officeDocument/2006/relationships/hyperlink" Target="http://210.56.23.106:888/mepcobill/industrial/26151740036227" TargetMode="External"/><Relationship Id="rId1616" Type="http://schemas.openxmlformats.org/officeDocument/2006/relationships/hyperlink" Target="http://210.56.23.106:888/mepcobill/industrial/26152260051561" TargetMode="External"/><Relationship Id="rId1823" Type="http://schemas.openxmlformats.org/officeDocument/2006/relationships/hyperlink" Target="http://210.56.23.106:888/mepcobill/industrial/26152440055924" TargetMode="External"/><Relationship Id="rId3069" Type="http://schemas.openxmlformats.org/officeDocument/2006/relationships/hyperlink" Target="http://210.56.23.106:888/mepcobill/industrial/36151280000123" TargetMode="External"/><Relationship Id="rId3276" Type="http://schemas.openxmlformats.org/officeDocument/2006/relationships/hyperlink" Target="http://210.56.23.106:888/mepcobill/industrial/36152440050543" TargetMode="External"/><Relationship Id="rId3483" Type="http://schemas.openxmlformats.org/officeDocument/2006/relationships/hyperlink" Target="http://210.56.23.106:888/mepcobill/industrial/36154220002245" TargetMode="External"/><Relationship Id="rId3690" Type="http://schemas.openxmlformats.org/officeDocument/2006/relationships/hyperlink" Target="http://210.56.23.106:888/mepcobill/industrial/36154650017990" TargetMode="External"/><Relationship Id="rId197" Type="http://schemas.openxmlformats.org/officeDocument/2006/relationships/hyperlink" Target="http://210.56.23.106:888/mepcobill/general/05151280464400" TargetMode="External"/><Relationship Id="rId2085" Type="http://schemas.openxmlformats.org/officeDocument/2006/relationships/hyperlink" Target="http://210.56.23.106:888/mepcobill/industrial/26153350042683" TargetMode="External"/><Relationship Id="rId2292" Type="http://schemas.openxmlformats.org/officeDocument/2006/relationships/hyperlink" Target="http://210.56.23.106:888/mepcobill/industrial/26155360021290" TargetMode="External"/><Relationship Id="rId3136" Type="http://schemas.openxmlformats.org/officeDocument/2006/relationships/hyperlink" Target="http://210.56.23.106:888/mepcobill/industrial/36151640000249" TargetMode="External"/><Relationship Id="rId3343" Type="http://schemas.openxmlformats.org/officeDocument/2006/relationships/hyperlink" Target="http://210.56.23.106:888/mepcobill/industrial/36152640051162" TargetMode="External"/><Relationship Id="rId3788" Type="http://schemas.openxmlformats.org/officeDocument/2006/relationships/hyperlink" Target="http://210.56.23.106:888/mepcobill/industrial/36155260000545" TargetMode="External"/><Relationship Id="rId3995" Type="http://schemas.openxmlformats.org/officeDocument/2006/relationships/hyperlink" Target="http://210.56.23.106:888/mepcobill/industrial/36158220002081" TargetMode="External"/><Relationship Id="rId264" Type="http://schemas.openxmlformats.org/officeDocument/2006/relationships/hyperlink" Target="http://210.56.23.106:888/mepcobill/general/06151640152513" TargetMode="External"/><Relationship Id="rId471" Type="http://schemas.openxmlformats.org/officeDocument/2006/relationships/hyperlink" Target="http://210.56.23.106:888/mepcobill/general/11151380988511" TargetMode="External"/><Relationship Id="rId2152" Type="http://schemas.openxmlformats.org/officeDocument/2006/relationships/hyperlink" Target="http://210.56.23.106:888/mepcobill/industrial/26154220029254" TargetMode="External"/><Relationship Id="rId2597" Type="http://schemas.openxmlformats.org/officeDocument/2006/relationships/hyperlink" Target="http://210.56.23.106:888/mepcobill/industrial/26158160046854" TargetMode="External"/><Relationship Id="rId3550" Type="http://schemas.openxmlformats.org/officeDocument/2006/relationships/hyperlink" Target="http://210.56.23.106:888/mepcobill/industrial/36154290000956" TargetMode="External"/><Relationship Id="rId3648" Type="http://schemas.openxmlformats.org/officeDocument/2006/relationships/hyperlink" Target="http://210.56.23.106:888/mepcobill/industrial/36154540000963" TargetMode="External"/><Relationship Id="rId3855" Type="http://schemas.openxmlformats.org/officeDocument/2006/relationships/hyperlink" Target="http://210.56.23.106:888/mepcobill/industrial/36156270022990" TargetMode="External"/><Relationship Id="rId124" Type="http://schemas.openxmlformats.org/officeDocument/2006/relationships/hyperlink" Target="http://210.56.23.106:888/mepcobill/general/03155510201500" TargetMode="External"/><Relationship Id="rId569" Type="http://schemas.openxmlformats.org/officeDocument/2006/relationships/hyperlink" Target="http://210.56.23.106:888/mepcobill/general/13156221116949" TargetMode="External"/><Relationship Id="rId776" Type="http://schemas.openxmlformats.org/officeDocument/2006/relationships/hyperlink" Target="http://210.56.23.106:888/mepcobill/general/18153541200300" TargetMode="External"/><Relationship Id="rId983" Type="http://schemas.openxmlformats.org/officeDocument/2006/relationships/hyperlink" Target="http://210.56.23.106:888/mepcobill/general/20151618888906" TargetMode="External"/><Relationship Id="rId1199" Type="http://schemas.openxmlformats.org/officeDocument/2006/relationships/hyperlink" Target="http://210.56.23.106:888/mepcobill/general/20157428888803" TargetMode="External"/><Relationship Id="rId2457" Type="http://schemas.openxmlformats.org/officeDocument/2006/relationships/hyperlink" Target="http://210.56.23.106:888/mepcobill/industrial/26157180118605" TargetMode="External"/><Relationship Id="rId2664" Type="http://schemas.openxmlformats.org/officeDocument/2006/relationships/hyperlink" Target="http://210.56.23.106:888/mepcobill/industrial/27153531080700" TargetMode="External"/><Relationship Id="rId3203" Type="http://schemas.openxmlformats.org/officeDocument/2006/relationships/hyperlink" Target="http://210.56.23.106:888/mepcobill/industrial/36152230002022" TargetMode="External"/><Relationship Id="rId3410" Type="http://schemas.openxmlformats.org/officeDocument/2006/relationships/hyperlink" Target="http://210.56.23.106:888/mepcobill/industrial/36154110000718" TargetMode="External"/><Relationship Id="rId3508" Type="http://schemas.openxmlformats.org/officeDocument/2006/relationships/hyperlink" Target="http://210.56.23.106:888/mepcobill/industrial/36154280000459" TargetMode="External"/><Relationship Id="rId331" Type="http://schemas.openxmlformats.org/officeDocument/2006/relationships/hyperlink" Target="http://210.56.23.106:888/mepcobill/general/07156420764500" TargetMode="External"/><Relationship Id="rId429" Type="http://schemas.openxmlformats.org/officeDocument/2006/relationships/hyperlink" Target="http://210.56.23.106:888/mepcobill/general/09159130609702" TargetMode="External"/><Relationship Id="rId636" Type="http://schemas.openxmlformats.org/officeDocument/2006/relationships/hyperlink" Target="http://210.56.23.106:888/mepcobill/general/15157428888834" TargetMode="External"/><Relationship Id="rId1059" Type="http://schemas.openxmlformats.org/officeDocument/2006/relationships/hyperlink" Target="http://210.56.23.106:888/mepcobill/general/20152478881792" TargetMode="External"/><Relationship Id="rId1266" Type="http://schemas.openxmlformats.org/officeDocument/2006/relationships/hyperlink" Target="http://210.56.23.106:888/mepcobill/industrial/26151250001327" TargetMode="External"/><Relationship Id="rId1473" Type="http://schemas.openxmlformats.org/officeDocument/2006/relationships/hyperlink" Target="http://210.56.23.106:888/mepcobill/industrial/26151920032715" TargetMode="External"/><Relationship Id="rId2012" Type="http://schemas.openxmlformats.org/officeDocument/2006/relationships/hyperlink" Target="http://210.56.23.106:888/mepcobill/industrial/26152640052273" TargetMode="External"/><Relationship Id="rId2317" Type="http://schemas.openxmlformats.org/officeDocument/2006/relationships/hyperlink" Target="http://210.56.23.106:888/mepcobill/industrial/26156210056335" TargetMode="External"/><Relationship Id="rId2871" Type="http://schemas.openxmlformats.org/officeDocument/2006/relationships/hyperlink" Target="http://210.56.23.106:888/mepcobill/industrial/29153521121500" TargetMode="External"/><Relationship Id="rId2969" Type="http://schemas.openxmlformats.org/officeDocument/2006/relationships/hyperlink" Target="http://210.56.23.106:888/mepcobill/industrial/29155261145203" TargetMode="External"/><Relationship Id="rId3715" Type="http://schemas.openxmlformats.org/officeDocument/2006/relationships/hyperlink" Target="http://210.56.23.106:888/mepcobill/industrial/36155210032368" TargetMode="External"/><Relationship Id="rId3922" Type="http://schemas.openxmlformats.org/officeDocument/2006/relationships/hyperlink" Target="http://210.56.23.106:888/mepcobill/industrial/36157190050142" TargetMode="External"/><Relationship Id="rId843" Type="http://schemas.openxmlformats.org/officeDocument/2006/relationships/hyperlink" Target="http://210.56.23.106:888/mepcobill/general/19151642993900" TargetMode="External"/><Relationship Id="rId1126" Type="http://schemas.openxmlformats.org/officeDocument/2006/relationships/hyperlink" Target="http://210.56.23.106:888/mepcobill/general/20157198886696" TargetMode="External"/><Relationship Id="rId1680" Type="http://schemas.openxmlformats.org/officeDocument/2006/relationships/hyperlink" Target="http://210.56.23.106:888/mepcobill/industrial/26152310072345" TargetMode="External"/><Relationship Id="rId1778" Type="http://schemas.openxmlformats.org/officeDocument/2006/relationships/hyperlink" Target="http://210.56.23.106:888/mepcobill/industrial/26152410080996" TargetMode="External"/><Relationship Id="rId1985" Type="http://schemas.openxmlformats.org/officeDocument/2006/relationships/hyperlink" Target="http://210.56.23.106:888/mepcobill/industrial/26152640052206" TargetMode="External"/><Relationship Id="rId2524" Type="http://schemas.openxmlformats.org/officeDocument/2006/relationships/hyperlink" Target="http://210.56.23.106:888/mepcobill/industrial/26157420056644" TargetMode="External"/><Relationship Id="rId2731" Type="http://schemas.openxmlformats.org/officeDocument/2006/relationships/hyperlink" Target="http://210.56.23.106:888/mepcobill/industrial/28158120184100" TargetMode="External"/><Relationship Id="rId2829" Type="http://schemas.openxmlformats.org/officeDocument/2006/relationships/hyperlink" Target="http://210.56.23.106:888/mepcobill/industrial/29152641497500" TargetMode="External"/><Relationship Id="rId703" Type="http://schemas.openxmlformats.org/officeDocument/2006/relationships/hyperlink" Target="http://210.56.23.106:888/mepcobill/general/17151642665600" TargetMode="External"/><Relationship Id="rId910" Type="http://schemas.openxmlformats.org/officeDocument/2006/relationships/hyperlink" Target="http://210.56.23.106:888/mepcobill/general/19158251700077" TargetMode="External"/><Relationship Id="rId1333" Type="http://schemas.openxmlformats.org/officeDocument/2006/relationships/hyperlink" Target="http://210.56.23.106:888/mepcobill/industrial/26151310059117" TargetMode="External"/><Relationship Id="rId1540" Type="http://schemas.openxmlformats.org/officeDocument/2006/relationships/hyperlink" Target="http://210.56.23.106:888/mepcobill/industrial/26152210097678" TargetMode="External"/><Relationship Id="rId1638" Type="http://schemas.openxmlformats.org/officeDocument/2006/relationships/hyperlink" Target="http://210.56.23.106:888/mepcobill/industrial/26152270052011" TargetMode="External"/><Relationship Id="rId4044" Type="http://schemas.openxmlformats.org/officeDocument/2006/relationships/hyperlink" Target="http://210.56.23.106:888/mepcobill/industrial/36159130002369" TargetMode="External"/><Relationship Id="rId1400" Type="http://schemas.openxmlformats.org/officeDocument/2006/relationships/hyperlink" Target="http://210.56.23.106:888/mepcobill/industrial/26151730066218" TargetMode="External"/><Relationship Id="rId1845" Type="http://schemas.openxmlformats.org/officeDocument/2006/relationships/hyperlink" Target="http://210.56.23.106:888/mepcobill/industrial/26152440098103" TargetMode="External"/><Relationship Id="rId3060" Type="http://schemas.openxmlformats.org/officeDocument/2006/relationships/hyperlink" Target="http://210.56.23.106:888/mepcobill/industrial/36151250000154" TargetMode="External"/><Relationship Id="rId3298" Type="http://schemas.openxmlformats.org/officeDocument/2006/relationships/hyperlink" Target="http://210.56.23.106:888/mepcobill/industrial/36152630001094" TargetMode="External"/><Relationship Id="rId1705" Type="http://schemas.openxmlformats.org/officeDocument/2006/relationships/hyperlink" Target="http://210.56.23.106:888/mepcobill/industrial/26152320071597" TargetMode="External"/><Relationship Id="rId1912" Type="http://schemas.openxmlformats.org/officeDocument/2006/relationships/hyperlink" Target="http://210.56.23.106:888/mepcobill/industrial/26152630010288" TargetMode="External"/><Relationship Id="rId3158" Type="http://schemas.openxmlformats.org/officeDocument/2006/relationships/hyperlink" Target="http://210.56.23.106:888/mepcobill/industrial/36151640050951" TargetMode="External"/><Relationship Id="rId3365" Type="http://schemas.openxmlformats.org/officeDocument/2006/relationships/hyperlink" Target="http://210.56.23.106:888/mepcobill/industrial/36153110051194" TargetMode="External"/><Relationship Id="rId3572" Type="http://schemas.openxmlformats.org/officeDocument/2006/relationships/hyperlink" Target="http://210.56.23.106:888/mepcobill/industrial/36154370001199" TargetMode="External"/><Relationship Id="rId286" Type="http://schemas.openxmlformats.org/officeDocument/2006/relationships/hyperlink" Target="http://210.56.23.106:888/mepcobill/general/06154411141601" TargetMode="External"/><Relationship Id="rId493" Type="http://schemas.openxmlformats.org/officeDocument/2006/relationships/hyperlink" Target="http://210.56.23.106:888/mepcobill/general/11154221020693" TargetMode="External"/><Relationship Id="rId2174" Type="http://schemas.openxmlformats.org/officeDocument/2006/relationships/hyperlink" Target="http://210.56.23.106:888/mepcobill/industrial/26154310036459" TargetMode="External"/><Relationship Id="rId2381" Type="http://schemas.openxmlformats.org/officeDocument/2006/relationships/hyperlink" Target="http://210.56.23.106:888/mepcobill/industrial/26156430067298" TargetMode="External"/><Relationship Id="rId3018" Type="http://schemas.openxmlformats.org/officeDocument/2006/relationships/hyperlink" Target="http://210.56.23.106:888/mepcobill/industrial/29159121099600" TargetMode="External"/><Relationship Id="rId3225" Type="http://schemas.openxmlformats.org/officeDocument/2006/relationships/hyperlink" Target="http://210.56.23.106:888/mepcobill/industrial/36152290050025" TargetMode="External"/><Relationship Id="rId3432" Type="http://schemas.openxmlformats.org/officeDocument/2006/relationships/hyperlink" Target="http://210.56.23.106:888/mepcobill/industrial/36154210000874" TargetMode="External"/><Relationship Id="rId3877" Type="http://schemas.openxmlformats.org/officeDocument/2006/relationships/hyperlink" Target="http://210.56.23.106:888/mepcobill/industrial/36156430001824" TargetMode="External"/><Relationship Id="rId146" Type="http://schemas.openxmlformats.org/officeDocument/2006/relationships/hyperlink" Target="http://210.56.23.106:888/mepcobill/general/04151310207300" TargetMode="External"/><Relationship Id="rId353" Type="http://schemas.openxmlformats.org/officeDocument/2006/relationships/hyperlink" Target="http://210.56.23.106:888/mepcobill/general/07159160640600" TargetMode="External"/><Relationship Id="rId560" Type="http://schemas.openxmlformats.org/officeDocument/2006/relationships/hyperlink" Target="http://210.56.23.106:888/mepcobill/general/13152220037600" TargetMode="External"/><Relationship Id="rId798" Type="http://schemas.openxmlformats.org/officeDocument/2006/relationships/hyperlink" Target="http://210.56.23.106:888/mepcobill/general/18157428888851" TargetMode="External"/><Relationship Id="rId1190" Type="http://schemas.openxmlformats.org/officeDocument/2006/relationships/hyperlink" Target="http://210.56.23.106:888/mepcobill/general/20157248880052" TargetMode="External"/><Relationship Id="rId2034" Type="http://schemas.openxmlformats.org/officeDocument/2006/relationships/hyperlink" Target="http://210.56.23.106:888/mepcobill/industrial/26152650052113" TargetMode="External"/><Relationship Id="rId2241" Type="http://schemas.openxmlformats.org/officeDocument/2006/relationships/hyperlink" Target="http://210.56.23.106:888/mepcobill/industrial/26155260018930" TargetMode="External"/><Relationship Id="rId2479" Type="http://schemas.openxmlformats.org/officeDocument/2006/relationships/hyperlink" Target="http://210.56.23.106:888/mepcobill/industrial/26157240050420" TargetMode="External"/><Relationship Id="rId2686" Type="http://schemas.openxmlformats.org/officeDocument/2006/relationships/hyperlink" Target="http://210.56.23.106:888/mepcobill/industrial/28151250961600" TargetMode="External"/><Relationship Id="rId2893" Type="http://schemas.openxmlformats.org/officeDocument/2006/relationships/hyperlink" Target="http://210.56.23.106:888/mepcobill/industrial/29154112141400" TargetMode="External"/><Relationship Id="rId3737" Type="http://schemas.openxmlformats.org/officeDocument/2006/relationships/hyperlink" Target="http://210.56.23.106:888/mepcobill/industrial/36155250000599" TargetMode="External"/><Relationship Id="rId3944" Type="http://schemas.openxmlformats.org/officeDocument/2006/relationships/hyperlink" Target="http://210.56.23.106:888/mepcobill/industrial/36157420050648" TargetMode="External"/><Relationship Id="rId213" Type="http://schemas.openxmlformats.org/officeDocument/2006/relationships/hyperlink" Target="http://210.56.23.106:888/mepcobill/general/05151611016302" TargetMode="External"/><Relationship Id="rId420" Type="http://schemas.openxmlformats.org/officeDocument/2006/relationships/hyperlink" Target="http://210.56.23.106:888/mepcobill/general/09157260252407" TargetMode="External"/><Relationship Id="rId658" Type="http://schemas.openxmlformats.org/officeDocument/2006/relationships/hyperlink" Target="http://210.56.23.106:888/mepcobill/general/16154161827230" TargetMode="External"/><Relationship Id="rId865" Type="http://schemas.openxmlformats.org/officeDocument/2006/relationships/hyperlink" Target="http://210.56.23.106:888/mepcobill/general/19154161969354" TargetMode="External"/><Relationship Id="rId1050" Type="http://schemas.openxmlformats.org/officeDocument/2006/relationships/hyperlink" Target="http://210.56.23.106:888/mepcobill/general/20152418888713" TargetMode="External"/><Relationship Id="rId1288" Type="http://schemas.openxmlformats.org/officeDocument/2006/relationships/hyperlink" Target="http://210.56.23.106:888/mepcobill/industrial/26151280066098" TargetMode="External"/><Relationship Id="rId1495" Type="http://schemas.openxmlformats.org/officeDocument/2006/relationships/hyperlink" Target="http://210.56.23.106:888/mepcobill/industrial/26151950032304" TargetMode="External"/><Relationship Id="rId2101" Type="http://schemas.openxmlformats.org/officeDocument/2006/relationships/hyperlink" Target="http://210.56.23.106:888/mepcobill/industrial/26153520010950" TargetMode="External"/><Relationship Id="rId2339" Type="http://schemas.openxmlformats.org/officeDocument/2006/relationships/hyperlink" Target="http://210.56.23.106:888/mepcobill/industrial/26156240078928" TargetMode="External"/><Relationship Id="rId2546" Type="http://schemas.openxmlformats.org/officeDocument/2006/relationships/hyperlink" Target="http://210.56.23.106:888/mepcobill/industrial/26157420065595" TargetMode="External"/><Relationship Id="rId2753" Type="http://schemas.openxmlformats.org/officeDocument/2006/relationships/hyperlink" Target="http://210.56.23.106:888/mepcobill/industrial/29151380555500" TargetMode="External"/><Relationship Id="rId2960" Type="http://schemas.openxmlformats.org/officeDocument/2006/relationships/hyperlink" Target="http://210.56.23.106:888/mepcobill/industrial/29155250806200" TargetMode="External"/><Relationship Id="rId3804" Type="http://schemas.openxmlformats.org/officeDocument/2006/relationships/hyperlink" Target="http://210.56.23.106:888/mepcobill/industrial/36155260032600" TargetMode="External"/><Relationship Id="rId518" Type="http://schemas.openxmlformats.org/officeDocument/2006/relationships/hyperlink" Target="http://210.56.23.106:888/mepcobill/general/12152210983202" TargetMode="External"/><Relationship Id="rId725" Type="http://schemas.openxmlformats.org/officeDocument/2006/relationships/hyperlink" Target="http://210.56.23.106:888/mepcobill/general/17156441017700" TargetMode="External"/><Relationship Id="rId932" Type="http://schemas.openxmlformats.org/officeDocument/2006/relationships/hyperlink" Target="http://210.56.23.106:888/mepcobill/general/20151618888837" TargetMode="External"/><Relationship Id="rId1148" Type="http://schemas.openxmlformats.org/officeDocument/2006/relationships/hyperlink" Target="http://210.56.23.106:888/mepcobill/general/20157198886718" TargetMode="External"/><Relationship Id="rId1355" Type="http://schemas.openxmlformats.org/officeDocument/2006/relationships/hyperlink" Target="http://210.56.23.106:888/mepcobill/industrial/26151610048015" TargetMode="External"/><Relationship Id="rId1562" Type="http://schemas.openxmlformats.org/officeDocument/2006/relationships/hyperlink" Target="http://210.56.23.106:888/mepcobill/industrial/26152230064984" TargetMode="External"/><Relationship Id="rId2406" Type="http://schemas.openxmlformats.org/officeDocument/2006/relationships/hyperlink" Target="http://210.56.23.106:888/mepcobill/industrial/26156450054657" TargetMode="External"/><Relationship Id="rId2613" Type="http://schemas.openxmlformats.org/officeDocument/2006/relationships/hyperlink" Target="http://210.56.23.106:888/mepcobill/industrial/26158250030451" TargetMode="External"/><Relationship Id="rId4066" Type="http://schemas.openxmlformats.org/officeDocument/2006/relationships/hyperlink" Target="http://210.56.23.106:888/mepcobill/industrial/36159140002371" TargetMode="External"/><Relationship Id="rId1008" Type="http://schemas.openxmlformats.org/officeDocument/2006/relationships/hyperlink" Target="http://210.56.23.106:888/mepcobill/general/20151758888030" TargetMode="External"/><Relationship Id="rId1215" Type="http://schemas.openxmlformats.org/officeDocument/2006/relationships/hyperlink" Target="http://210.56.23.106:888/mepcobill/general/20157428888892" TargetMode="External"/><Relationship Id="rId1422" Type="http://schemas.openxmlformats.org/officeDocument/2006/relationships/hyperlink" Target="http://210.56.23.106:888/mepcobill/industrial/26151740076471" TargetMode="External"/><Relationship Id="rId1867" Type="http://schemas.openxmlformats.org/officeDocument/2006/relationships/hyperlink" Target="http://210.56.23.106:888/mepcobill/industrial/26152460055505" TargetMode="External"/><Relationship Id="rId2820" Type="http://schemas.openxmlformats.org/officeDocument/2006/relationships/hyperlink" Target="http://210.56.23.106:888/mepcobill/industrial/29152290086500" TargetMode="External"/><Relationship Id="rId2918" Type="http://schemas.openxmlformats.org/officeDocument/2006/relationships/hyperlink" Target="http://210.56.23.106:888/mepcobill/industrial/29154220323703" TargetMode="External"/><Relationship Id="rId61" Type="http://schemas.openxmlformats.org/officeDocument/2006/relationships/hyperlink" Target="http://210.56.23.106:888/mepcobill/general/02151610351178" TargetMode="External"/><Relationship Id="rId1727" Type="http://schemas.openxmlformats.org/officeDocument/2006/relationships/hyperlink" Target="http://210.56.23.106:888/mepcobill/industrial/26152340066297" TargetMode="External"/><Relationship Id="rId1934" Type="http://schemas.openxmlformats.org/officeDocument/2006/relationships/hyperlink" Target="http://210.56.23.106:888/mepcobill/industrial/26152640052133" TargetMode="External"/><Relationship Id="rId3082" Type="http://schemas.openxmlformats.org/officeDocument/2006/relationships/hyperlink" Target="http://210.56.23.106:888/mepcobill/industrial/36151610001354" TargetMode="External"/><Relationship Id="rId3387" Type="http://schemas.openxmlformats.org/officeDocument/2006/relationships/hyperlink" Target="http://210.56.23.106:888/mepcobill/industrial/36153510001292" TargetMode="External"/><Relationship Id="rId19" Type="http://schemas.openxmlformats.org/officeDocument/2006/relationships/hyperlink" Target="http://210.56.23.106:888/mepcobill/general/01153350096100" TargetMode="External"/><Relationship Id="rId2196" Type="http://schemas.openxmlformats.org/officeDocument/2006/relationships/hyperlink" Target="http://210.56.23.106:888/mepcobill/industrial/26154540020095" TargetMode="External"/><Relationship Id="rId3594" Type="http://schemas.openxmlformats.org/officeDocument/2006/relationships/hyperlink" Target="http://210.56.23.106:888/mepcobill/industrial/36154420001144" TargetMode="External"/><Relationship Id="rId3899" Type="http://schemas.openxmlformats.org/officeDocument/2006/relationships/hyperlink" Target="http://210.56.23.106:888/mepcobill/industrial/36156430023243" TargetMode="External"/><Relationship Id="rId168" Type="http://schemas.openxmlformats.org/officeDocument/2006/relationships/hyperlink" Target="http://210.56.23.106:888/mepcobill/general/04151950477300" TargetMode="External"/><Relationship Id="rId3247" Type="http://schemas.openxmlformats.org/officeDocument/2006/relationships/hyperlink" Target="http://210.56.23.106:888/mepcobill/industrial/36152410002027" TargetMode="External"/><Relationship Id="rId3454" Type="http://schemas.openxmlformats.org/officeDocument/2006/relationships/hyperlink" Target="http://210.56.23.106:888/mepcobill/industrial/36154220000901" TargetMode="External"/><Relationship Id="rId3661" Type="http://schemas.openxmlformats.org/officeDocument/2006/relationships/hyperlink" Target="http://210.56.23.106:888/mepcobill/industrial/36154540017460" TargetMode="External"/><Relationship Id="rId375" Type="http://schemas.openxmlformats.org/officeDocument/2006/relationships/hyperlink" Target="http://210.56.23.106:888/mepcobill/general/08152320216000" TargetMode="External"/><Relationship Id="rId582" Type="http://schemas.openxmlformats.org/officeDocument/2006/relationships/hyperlink" Target="http://210.56.23.106:888/mepcobill/general/14151211407501" TargetMode="External"/><Relationship Id="rId2056" Type="http://schemas.openxmlformats.org/officeDocument/2006/relationships/hyperlink" Target="http://210.56.23.106:888/mepcobill/industrial/26153310003104" TargetMode="External"/><Relationship Id="rId2263" Type="http://schemas.openxmlformats.org/officeDocument/2006/relationships/hyperlink" Target="http://210.56.23.106:888/mepcobill/industrial/26155310057999" TargetMode="External"/><Relationship Id="rId2470" Type="http://schemas.openxmlformats.org/officeDocument/2006/relationships/hyperlink" Target="http://210.56.23.106:888/mepcobill/industrial/26157210061158" TargetMode="External"/><Relationship Id="rId3107" Type="http://schemas.openxmlformats.org/officeDocument/2006/relationships/hyperlink" Target="http://210.56.23.106:888/mepcobill/industrial/36151630001312" TargetMode="External"/><Relationship Id="rId3314" Type="http://schemas.openxmlformats.org/officeDocument/2006/relationships/hyperlink" Target="http://210.56.23.106:888/mepcobill/industrial/36152630050696" TargetMode="External"/><Relationship Id="rId3521" Type="http://schemas.openxmlformats.org/officeDocument/2006/relationships/hyperlink" Target="http://210.56.23.106:888/mepcobill/industrial/36154280000932" TargetMode="External"/><Relationship Id="rId3759" Type="http://schemas.openxmlformats.org/officeDocument/2006/relationships/hyperlink" Target="http://210.56.23.106:888/mepcobill/industrial/36155250001474" TargetMode="External"/><Relationship Id="rId3966" Type="http://schemas.openxmlformats.org/officeDocument/2006/relationships/hyperlink" Target="http://210.56.23.106:888/mepcobill/industrial/36158170000748" TargetMode="External"/><Relationship Id="rId3" Type="http://schemas.openxmlformats.org/officeDocument/2006/relationships/hyperlink" Target="http://210.56.23.106:888/mepcobill/general/01151610291930" TargetMode="External"/><Relationship Id="rId235" Type="http://schemas.openxmlformats.org/officeDocument/2006/relationships/hyperlink" Target="http://210.56.23.106:888/mepcobill/general/05155218880083" TargetMode="External"/><Relationship Id="rId442" Type="http://schemas.openxmlformats.org/officeDocument/2006/relationships/hyperlink" Target="http://210.56.23.106:888/mepcobill/general/10151630722902" TargetMode="External"/><Relationship Id="rId887" Type="http://schemas.openxmlformats.org/officeDocument/2006/relationships/hyperlink" Target="http://210.56.23.106:888/mepcobill/general/19157428888868" TargetMode="External"/><Relationship Id="rId1072" Type="http://schemas.openxmlformats.org/officeDocument/2006/relationships/hyperlink" Target="http://210.56.23.106:888/mepcobill/general/20152648883706" TargetMode="External"/><Relationship Id="rId2123" Type="http://schemas.openxmlformats.org/officeDocument/2006/relationships/hyperlink" Target="http://210.56.23.106:888/mepcobill/industrial/26154210013197" TargetMode="External"/><Relationship Id="rId2330" Type="http://schemas.openxmlformats.org/officeDocument/2006/relationships/hyperlink" Target="http://210.56.23.106:888/mepcobill/industrial/26156230030500" TargetMode="External"/><Relationship Id="rId2568" Type="http://schemas.openxmlformats.org/officeDocument/2006/relationships/hyperlink" Target="http://210.56.23.106:888/mepcobill/industrial/26157440052550" TargetMode="External"/><Relationship Id="rId2775" Type="http://schemas.openxmlformats.org/officeDocument/2006/relationships/hyperlink" Target="http://210.56.23.106:888/mepcobill/industrial/29151620505100" TargetMode="External"/><Relationship Id="rId2982" Type="http://schemas.openxmlformats.org/officeDocument/2006/relationships/hyperlink" Target="http://210.56.23.106:888/mepcobill/industrial/29156240686808" TargetMode="External"/><Relationship Id="rId3619" Type="http://schemas.openxmlformats.org/officeDocument/2006/relationships/hyperlink" Target="http://210.56.23.106:888/mepcobill/industrial/36154510017412" TargetMode="External"/><Relationship Id="rId3826" Type="http://schemas.openxmlformats.org/officeDocument/2006/relationships/hyperlink" Target="http://210.56.23.106:888/mepcobill/industrial/36156210002321" TargetMode="External"/><Relationship Id="rId302" Type="http://schemas.openxmlformats.org/officeDocument/2006/relationships/hyperlink" Target="http://210.56.23.106:888/mepcobill/general/06159136422702" TargetMode="External"/><Relationship Id="rId747" Type="http://schemas.openxmlformats.org/officeDocument/2006/relationships/hyperlink" Target="http://210.56.23.106:888/mepcobill/general/18151611500667" TargetMode="External"/><Relationship Id="rId954" Type="http://schemas.openxmlformats.org/officeDocument/2006/relationships/hyperlink" Target="http://210.56.23.106:888/mepcobill/general/20151618888869" TargetMode="External"/><Relationship Id="rId1377" Type="http://schemas.openxmlformats.org/officeDocument/2006/relationships/hyperlink" Target="http://210.56.23.106:888/mepcobill/industrial/26151630053640" TargetMode="External"/><Relationship Id="rId1584" Type="http://schemas.openxmlformats.org/officeDocument/2006/relationships/hyperlink" Target="http://210.56.23.106:888/mepcobill/industrial/26152240047265" TargetMode="External"/><Relationship Id="rId1791" Type="http://schemas.openxmlformats.org/officeDocument/2006/relationships/hyperlink" Target="http://210.56.23.106:888/mepcobill/industrial/26152430050911" TargetMode="External"/><Relationship Id="rId2428" Type="http://schemas.openxmlformats.org/officeDocument/2006/relationships/hyperlink" Target="http://210.56.23.106:888/mepcobill/industrial/26156450090897" TargetMode="External"/><Relationship Id="rId2635" Type="http://schemas.openxmlformats.org/officeDocument/2006/relationships/hyperlink" Target="http://210.56.23.106:888/mepcobill/industrial/26159150007748" TargetMode="External"/><Relationship Id="rId2842" Type="http://schemas.openxmlformats.org/officeDocument/2006/relationships/hyperlink" Target="http://210.56.23.106:888/mepcobill/industrial/29153120880200" TargetMode="External"/><Relationship Id="rId4088" Type="http://schemas.openxmlformats.org/officeDocument/2006/relationships/hyperlink" Target="http://210.56.23.106:888/mepcobill/industrial/36159340002382" TargetMode="External"/><Relationship Id="rId83" Type="http://schemas.openxmlformats.org/officeDocument/2006/relationships/hyperlink" Target="http://210.56.23.106:888/mepcobill/general/02152460035604" TargetMode="External"/><Relationship Id="rId607" Type="http://schemas.openxmlformats.org/officeDocument/2006/relationships/hyperlink" Target="http://210.56.23.106:888/mepcobill/general/14158111289001" TargetMode="External"/><Relationship Id="rId814" Type="http://schemas.openxmlformats.org/officeDocument/2006/relationships/hyperlink" Target="http://210.56.23.106:888/mepcobill/general/18157438889520" TargetMode="External"/><Relationship Id="rId1237" Type="http://schemas.openxmlformats.org/officeDocument/2006/relationships/hyperlink" Target="http://210.56.23.106:888/mepcobill/industrial/26151170027070" TargetMode="External"/><Relationship Id="rId1444" Type="http://schemas.openxmlformats.org/officeDocument/2006/relationships/hyperlink" Target="http://210.56.23.106:888/mepcobill/industrial/26151910041604" TargetMode="External"/><Relationship Id="rId1651" Type="http://schemas.openxmlformats.org/officeDocument/2006/relationships/hyperlink" Target="http://210.56.23.106:888/mepcobill/industrial/26152290009799" TargetMode="External"/><Relationship Id="rId1889" Type="http://schemas.openxmlformats.org/officeDocument/2006/relationships/hyperlink" Target="http://210.56.23.106:888/mepcobill/industrial/26152620050879" TargetMode="External"/><Relationship Id="rId2702" Type="http://schemas.openxmlformats.org/officeDocument/2006/relationships/hyperlink" Target="http://210.56.23.106:888/mepcobill/industrial/28152260774003" TargetMode="External"/><Relationship Id="rId1304" Type="http://schemas.openxmlformats.org/officeDocument/2006/relationships/hyperlink" Target="http://210.56.23.106:888/mepcobill/industrial/26151310037749" TargetMode="External"/><Relationship Id="rId1511" Type="http://schemas.openxmlformats.org/officeDocument/2006/relationships/hyperlink" Target="http://210.56.23.106:888/mepcobill/industrial/26151950094988" TargetMode="External"/><Relationship Id="rId1749" Type="http://schemas.openxmlformats.org/officeDocument/2006/relationships/hyperlink" Target="http://210.56.23.106:888/mepcobill/industrial/26152410052695" TargetMode="External"/><Relationship Id="rId1956" Type="http://schemas.openxmlformats.org/officeDocument/2006/relationships/hyperlink" Target="http://210.56.23.106:888/mepcobill/industrial/26152640052164" TargetMode="External"/><Relationship Id="rId3171" Type="http://schemas.openxmlformats.org/officeDocument/2006/relationships/hyperlink" Target="http://210.56.23.106:888/mepcobill/industrial/36151740000029" TargetMode="External"/><Relationship Id="rId4015" Type="http://schemas.openxmlformats.org/officeDocument/2006/relationships/hyperlink" Target="http://210.56.23.106:888/mepcobill/industrial/36158320001445" TargetMode="External"/><Relationship Id="rId1609" Type="http://schemas.openxmlformats.org/officeDocument/2006/relationships/hyperlink" Target="http://210.56.23.106:888/mepcobill/industrial/26152240126314" TargetMode="External"/><Relationship Id="rId1816" Type="http://schemas.openxmlformats.org/officeDocument/2006/relationships/hyperlink" Target="http://210.56.23.106:888/mepcobill/industrial/26152440052776" TargetMode="External"/><Relationship Id="rId3269" Type="http://schemas.openxmlformats.org/officeDocument/2006/relationships/hyperlink" Target="http://210.56.23.106:888/mepcobill/industrial/36152440050521" TargetMode="External"/><Relationship Id="rId3476" Type="http://schemas.openxmlformats.org/officeDocument/2006/relationships/hyperlink" Target="http://210.56.23.106:888/mepcobill/industrial/36154220001181" TargetMode="External"/><Relationship Id="rId3683" Type="http://schemas.openxmlformats.org/officeDocument/2006/relationships/hyperlink" Target="http://210.56.23.106:888/mepcobill/industrial/36154630018027" TargetMode="External"/><Relationship Id="rId10" Type="http://schemas.openxmlformats.org/officeDocument/2006/relationships/hyperlink" Target="http://210.56.23.106:888/mepcobill/general/01151640008844" TargetMode="External"/><Relationship Id="rId397" Type="http://schemas.openxmlformats.org/officeDocument/2006/relationships/hyperlink" Target="http://210.56.23.106:888/mepcobill/general/08159210856746" TargetMode="External"/><Relationship Id="rId2078" Type="http://schemas.openxmlformats.org/officeDocument/2006/relationships/hyperlink" Target="http://210.56.23.106:888/mepcobill/industrial/26153340047135" TargetMode="External"/><Relationship Id="rId2285" Type="http://schemas.openxmlformats.org/officeDocument/2006/relationships/hyperlink" Target="http://210.56.23.106:888/mepcobill/industrial/26155350058285" TargetMode="External"/><Relationship Id="rId2492" Type="http://schemas.openxmlformats.org/officeDocument/2006/relationships/hyperlink" Target="http://210.56.23.106:888/mepcobill/industrial/26157310120415" TargetMode="External"/><Relationship Id="rId3031" Type="http://schemas.openxmlformats.org/officeDocument/2006/relationships/hyperlink" Target="http://210.56.23.106:888/mepcobill/industrial/29159131087800" TargetMode="External"/><Relationship Id="rId3129" Type="http://schemas.openxmlformats.org/officeDocument/2006/relationships/hyperlink" Target="http://210.56.23.106:888/mepcobill/industrial/36151640000066" TargetMode="External"/><Relationship Id="rId3336" Type="http://schemas.openxmlformats.org/officeDocument/2006/relationships/hyperlink" Target="http://210.56.23.106:888/mepcobill/industrial/36152640051146" TargetMode="External"/><Relationship Id="rId3890" Type="http://schemas.openxmlformats.org/officeDocument/2006/relationships/hyperlink" Target="http://210.56.23.106:888/mepcobill/industrial/36156430023223" TargetMode="External"/><Relationship Id="rId3988" Type="http://schemas.openxmlformats.org/officeDocument/2006/relationships/hyperlink" Target="http://210.56.23.106:888/mepcobill/industrial/36158170002288" TargetMode="External"/><Relationship Id="rId257" Type="http://schemas.openxmlformats.org/officeDocument/2006/relationships/hyperlink" Target="http://210.56.23.106:888/mepcobill/general/05159161365800" TargetMode="External"/><Relationship Id="rId464" Type="http://schemas.openxmlformats.org/officeDocument/2006/relationships/hyperlink" Target="http://210.56.23.106:888/mepcobill/general/10158178880079" TargetMode="External"/><Relationship Id="rId1094" Type="http://schemas.openxmlformats.org/officeDocument/2006/relationships/hyperlink" Target="http://210.56.23.106:888/mepcobill/general/20156441369301" TargetMode="External"/><Relationship Id="rId2145" Type="http://schemas.openxmlformats.org/officeDocument/2006/relationships/hyperlink" Target="http://210.56.23.106:888/mepcobill/industrial/26154220017560" TargetMode="External"/><Relationship Id="rId2797" Type="http://schemas.openxmlformats.org/officeDocument/2006/relationships/hyperlink" Target="http://210.56.23.106:888/mepcobill/industrial/29151640090796" TargetMode="External"/><Relationship Id="rId3543" Type="http://schemas.openxmlformats.org/officeDocument/2006/relationships/hyperlink" Target="http://210.56.23.106:888/mepcobill/industrial/36154290000947" TargetMode="External"/><Relationship Id="rId3750" Type="http://schemas.openxmlformats.org/officeDocument/2006/relationships/hyperlink" Target="http://210.56.23.106:888/mepcobill/industrial/36155250000618" TargetMode="External"/><Relationship Id="rId3848" Type="http://schemas.openxmlformats.org/officeDocument/2006/relationships/hyperlink" Target="http://210.56.23.106:888/mepcobill/industrial/36156270022964" TargetMode="External"/><Relationship Id="rId117" Type="http://schemas.openxmlformats.org/officeDocument/2006/relationships/hyperlink" Target="http://210.56.23.106:888/mepcobill/general/03152620100700" TargetMode="External"/><Relationship Id="rId671" Type="http://schemas.openxmlformats.org/officeDocument/2006/relationships/hyperlink" Target="http://210.56.23.106:888/mepcobill/general/16157240608500" TargetMode="External"/><Relationship Id="rId769" Type="http://schemas.openxmlformats.org/officeDocument/2006/relationships/hyperlink" Target="http://210.56.23.106:888/mepcobill/general/18152430956027" TargetMode="External"/><Relationship Id="rId976" Type="http://schemas.openxmlformats.org/officeDocument/2006/relationships/hyperlink" Target="http://210.56.23.106:888/mepcobill/general/20151618888896" TargetMode="External"/><Relationship Id="rId1399" Type="http://schemas.openxmlformats.org/officeDocument/2006/relationships/hyperlink" Target="http://210.56.23.106:888/mepcobill/industrial/26151730051957" TargetMode="External"/><Relationship Id="rId2352" Type="http://schemas.openxmlformats.org/officeDocument/2006/relationships/hyperlink" Target="http://210.56.23.106:888/mepcobill/industrial/26156270071281" TargetMode="External"/><Relationship Id="rId2657" Type="http://schemas.openxmlformats.org/officeDocument/2006/relationships/hyperlink" Target="http://210.56.23.106:888/mepcobill/industrial/27152322953900" TargetMode="External"/><Relationship Id="rId3403" Type="http://schemas.openxmlformats.org/officeDocument/2006/relationships/hyperlink" Target="http://210.56.23.106:888/mepcobill/industrial/36154110000710" TargetMode="External"/><Relationship Id="rId3610" Type="http://schemas.openxmlformats.org/officeDocument/2006/relationships/hyperlink" Target="http://210.56.23.106:888/mepcobill/industrial/36154420017839" TargetMode="External"/><Relationship Id="rId324" Type="http://schemas.openxmlformats.org/officeDocument/2006/relationships/hyperlink" Target="http://210.56.23.106:888/mepcobill/general/07152471081000" TargetMode="External"/><Relationship Id="rId531" Type="http://schemas.openxmlformats.org/officeDocument/2006/relationships/hyperlink" Target="http://210.56.23.106:888/mepcobill/general/12156451432610" TargetMode="External"/><Relationship Id="rId629" Type="http://schemas.openxmlformats.org/officeDocument/2006/relationships/hyperlink" Target="http://210.56.23.106:888/mepcobill/general/15156430739704" TargetMode="External"/><Relationship Id="rId1161" Type="http://schemas.openxmlformats.org/officeDocument/2006/relationships/hyperlink" Target="http://210.56.23.106:888/mepcobill/general/20157198886731" TargetMode="External"/><Relationship Id="rId1259" Type="http://schemas.openxmlformats.org/officeDocument/2006/relationships/hyperlink" Target="http://210.56.23.106:888/mepcobill/industrial/26151180079580" TargetMode="External"/><Relationship Id="rId1466" Type="http://schemas.openxmlformats.org/officeDocument/2006/relationships/hyperlink" Target="http://210.56.23.106:888/mepcobill/industrial/26151910096059" TargetMode="External"/><Relationship Id="rId2005" Type="http://schemas.openxmlformats.org/officeDocument/2006/relationships/hyperlink" Target="http://210.56.23.106:888/mepcobill/industrial/26152640052263" TargetMode="External"/><Relationship Id="rId2212" Type="http://schemas.openxmlformats.org/officeDocument/2006/relationships/hyperlink" Target="http://210.56.23.106:888/mepcobill/industrial/26155210019476" TargetMode="External"/><Relationship Id="rId2864" Type="http://schemas.openxmlformats.org/officeDocument/2006/relationships/hyperlink" Target="http://210.56.23.106:888/mepcobill/industrial/29153510919718" TargetMode="External"/><Relationship Id="rId3708" Type="http://schemas.openxmlformats.org/officeDocument/2006/relationships/hyperlink" Target="http://210.56.23.106:888/mepcobill/industrial/36155210001487" TargetMode="External"/><Relationship Id="rId3915" Type="http://schemas.openxmlformats.org/officeDocument/2006/relationships/hyperlink" Target="http://210.56.23.106:888/mepcobill/industrial/36157120002451" TargetMode="External"/><Relationship Id="rId836" Type="http://schemas.openxmlformats.org/officeDocument/2006/relationships/hyperlink" Target="http://210.56.23.106:888/mepcobill/general/19151638888893" TargetMode="External"/><Relationship Id="rId1021" Type="http://schemas.openxmlformats.org/officeDocument/2006/relationships/hyperlink" Target="http://210.56.23.106:888/mepcobill/general/20152278880108" TargetMode="External"/><Relationship Id="rId1119" Type="http://schemas.openxmlformats.org/officeDocument/2006/relationships/hyperlink" Target="http://210.56.23.106:888/mepcobill/general/20157198886689" TargetMode="External"/><Relationship Id="rId1673" Type="http://schemas.openxmlformats.org/officeDocument/2006/relationships/hyperlink" Target="http://210.56.23.106:888/mepcobill/industrial/26152310045438" TargetMode="External"/><Relationship Id="rId1880" Type="http://schemas.openxmlformats.org/officeDocument/2006/relationships/hyperlink" Target="http://210.56.23.106:888/mepcobill/industrial/26152470058407" TargetMode="External"/><Relationship Id="rId1978" Type="http://schemas.openxmlformats.org/officeDocument/2006/relationships/hyperlink" Target="http://210.56.23.106:888/mepcobill/industrial/26152640052196" TargetMode="External"/><Relationship Id="rId2517" Type="http://schemas.openxmlformats.org/officeDocument/2006/relationships/hyperlink" Target="http://210.56.23.106:888/mepcobill/industrial/26157420033752" TargetMode="External"/><Relationship Id="rId2724" Type="http://schemas.openxmlformats.org/officeDocument/2006/relationships/hyperlink" Target="http://210.56.23.106:888/mepcobill/industrial/28156271630205" TargetMode="External"/><Relationship Id="rId2931" Type="http://schemas.openxmlformats.org/officeDocument/2006/relationships/hyperlink" Target="http://210.56.23.106:888/mepcobill/industrial/29154321706201" TargetMode="External"/><Relationship Id="rId903" Type="http://schemas.openxmlformats.org/officeDocument/2006/relationships/hyperlink" Target="http://210.56.23.106:888/mepcobill/general/19157428889910" TargetMode="External"/><Relationship Id="rId1326" Type="http://schemas.openxmlformats.org/officeDocument/2006/relationships/hyperlink" Target="http://210.56.23.106:888/mepcobill/industrial/26151310056054" TargetMode="External"/><Relationship Id="rId1533" Type="http://schemas.openxmlformats.org/officeDocument/2006/relationships/hyperlink" Target="http://210.56.23.106:888/mepcobill/industrial/26152210064588" TargetMode="External"/><Relationship Id="rId1740" Type="http://schemas.openxmlformats.org/officeDocument/2006/relationships/hyperlink" Target="http://210.56.23.106:888/mepcobill/industrial/26152340099827" TargetMode="External"/><Relationship Id="rId3193" Type="http://schemas.openxmlformats.org/officeDocument/2006/relationships/hyperlink" Target="http://210.56.23.106:888/mepcobill/industrial/36151950000678" TargetMode="External"/><Relationship Id="rId4037" Type="http://schemas.openxmlformats.org/officeDocument/2006/relationships/hyperlink" Target="http://210.56.23.106:888/mepcobill/industrial/36159130001279" TargetMode="External"/><Relationship Id="rId32" Type="http://schemas.openxmlformats.org/officeDocument/2006/relationships/hyperlink" Target="http://210.56.23.106:888/mepcobill/general/01159161665599" TargetMode="External"/><Relationship Id="rId1600" Type="http://schemas.openxmlformats.org/officeDocument/2006/relationships/hyperlink" Target="http://210.56.23.106:888/mepcobill/industrial/26152240123134" TargetMode="External"/><Relationship Id="rId1838" Type="http://schemas.openxmlformats.org/officeDocument/2006/relationships/hyperlink" Target="http://210.56.23.106:888/mepcobill/industrial/26152440093265" TargetMode="External"/><Relationship Id="rId3053" Type="http://schemas.openxmlformats.org/officeDocument/2006/relationships/hyperlink" Target="http://210.56.23.106:888/mepcobill/industrial/36151180002131" TargetMode="External"/><Relationship Id="rId3260" Type="http://schemas.openxmlformats.org/officeDocument/2006/relationships/hyperlink" Target="http://210.56.23.106:888/mepcobill/industrial/36152440002007" TargetMode="External"/><Relationship Id="rId3498" Type="http://schemas.openxmlformats.org/officeDocument/2006/relationships/hyperlink" Target="http://210.56.23.106:888/mepcobill/industrial/36154220018098" TargetMode="External"/><Relationship Id="rId181" Type="http://schemas.openxmlformats.org/officeDocument/2006/relationships/hyperlink" Target="http://210.56.23.106:888/mepcobill/general/04156140265400" TargetMode="External"/><Relationship Id="rId1905" Type="http://schemas.openxmlformats.org/officeDocument/2006/relationships/hyperlink" Target="http://210.56.23.106:888/mepcobill/industrial/26152620052063" TargetMode="External"/><Relationship Id="rId3120" Type="http://schemas.openxmlformats.org/officeDocument/2006/relationships/hyperlink" Target="http://210.56.23.106:888/mepcobill/industrial/36151630051098" TargetMode="External"/><Relationship Id="rId3358" Type="http://schemas.openxmlformats.org/officeDocument/2006/relationships/hyperlink" Target="http://210.56.23.106:888/mepcobill/industrial/36152660002114" TargetMode="External"/><Relationship Id="rId3565" Type="http://schemas.openxmlformats.org/officeDocument/2006/relationships/hyperlink" Target="http://210.56.23.106:888/mepcobill/industrial/36154310017697" TargetMode="External"/><Relationship Id="rId3772" Type="http://schemas.openxmlformats.org/officeDocument/2006/relationships/hyperlink" Target="http://210.56.23.106:888/mepcobill/industrial/36155260000525" TargetMode="External"/><Relationship Id="rId279" Type="http://schemas.openxmlformats.org/officeDocument/2006/relationships/hyperlink" Target="http://210.56.23.106:888/mepcobill/general/06153320533701" TargetMode="External"/><Relationship Id="rId486" Type="http://schemas.openxmlformats.org/officeDocument/2006/relationships/hyperlink" Target="http://210.56.23.106:888/mepcobill/general/11152410643200" TargetMode="External"/><Relationship Id="rId693" Type="http://schemas.openxmlformats.org/officeDocument/2006/relationships/hyperlink" Target="http://210.56.23.106:888/mepcobill/general/16159161314701" TargetMode="External"/><Relationship Id="rId2167" Type="http://schemas.openxmlformats.org/officeDocument/2006/relationships/hyperlink" Target="http://210.56.23.106:888/mepcobill/industrial/26154280039693" TargetMode="External"/><Relationship Id="rId2374" Type="http://schemas.openxmlformats.org/officeDocument/2006/relationships/hyperlink" Target="http://210.56.23.106:888/mepcobill/industrial/26156430050574" TargetMode="External"/><Relationship Id="rId2581" Type="http://schemas.openxmlformats.org/officeDocument/2006/relationships/hyperlink" Target="http://210.56.23.106:888/mepcobill/industrial/26158140027607" TargetMode="External"/><Relationship Id="rId3218" Type="http://schemas.openxmlformats.org/officeDocument/2006/relationships/hyperlink" Target="http://210.56.23.106:888/mepcobill/industrial/36152270050809" TargetMode="External"/><Relationship Id="rId3425" Type="http://schemas.openxmlformats.org/officeDocument/2006/relationships/hyperlink" Target="http://210.56.23.106:888/mepcobill/industrial/36154140018086" TargetMode="External"/><Relationship Id="rId3632" Type="http://schemas.openxmlformats.org/officeDocument/2006/relationships/hyperlink" Target="http://210.56.23.106:888/mepcobill/industrial/36154530000961" TargetMode="External"/><Relationship Id="rId139" Type="http://schemas.openxmlformats.org/officeDocument/2006/relationships/hyperlink" Target="http://210.56.23.106:888/mepcobill/general/03159161485602" TargetMode="External"/><Relationship Id="rId346" Type="http://schemas.openxmlformats.org/officeDocument/2006/relationships/hyperlink" Target="http://210.56.23.106:888/mepcobill/general/07159130494001" TargetMode="External"/><Relationship Id="rId553" Type="http://schemas.openxmlformats.org/officeDocument/2006/relationships/hyperlink" Target="http://210.56.23.106:888/mepcobill/general/13151611154115" TargetMode="External"/><Relationship Id="rId760" Type="http://schemas.openxmlformats.org/officeDocument/2006/relationships/hyperlink" Target="http://210.56.23.106:888/mepcobill/general/18151642910800" TargetMode="External"/><Relationship Id="rId998" Type="http://schemas.openxmlformats.org/officeDocument/2006/relationships/hyperlink" Target="http://210.56.23.106:888/mepcobill/general/20151638888844" TargetMode="External"/><Relationship Id="rId1183" Type="http://schemas.openxmlformats.org/officeDocument/2006/relationships/hyperlink" Target="http://210.56.23.106:888/mepcobill/general/20157198886754" TargetMode="External"/><Relationship Id="rId1390" Type="http://schemas.openxmlformats.org/officeDocument/2006/relationships/hyperlink" Target="http://210.56.23.106:888/mepcobill/industrial/26151640049854" TargetMode="External"/><Relationship Id="rId2027" Type="http://schemas.openxmlformats.org/officeDocument/2006/relationships/hyperlink" Target="http://210.56.23.106:888/mepcobill/industrial/26152650052081" TargetMode="External"/><Relationship Id="rId2234" Type="http://schemas.openxmlformats.org/officeDocument/2006/relationships/hyperlink" Target="http://210.56.23.106:888/mepcobill/industrial/26155250080266" TargetMode="External"/><Relationship Id="rId2441" Type="http://schemas.openxmlformats.org/officeDocument/2006/relationships/hyperlink" Target="http://210.56.23.106:888/mepcobill/industrial/26157110059993" TargetMode="External"/><Relationship Id="rId2679" Type="http://schemas.openxmlformats.org/officeDocument/2006/relationships/hyperlink" Target="http://210.56.23.106:888/mepcobill/industrial/27158320889600" TargetMode="External"/><Relationship Id="rId2886" Type="http://schemas.openxmlformats.org/officeDocument/2006/relationships/hyperlink" Target="http://210.56.23.106:888/mepcobill/industrial/29153540247600" TargetMode="External"/><Relationship Id="rId3937" Type="http://schemas.openxmlformats.org/officeDocument/2006/relationships/hyperlink" Target="http://210.56.23.106:888/mepcobill/industrial/36157410050636" TargetMode="External"/><Relationship Id="rId206" Type="http://schemas.openxmlformats.org/officeDocument/2006/relationships/hyperlink" Target="http://210.56.23.106:888/mepcobill/general/05151611013246" TargetMode="External"/><Relationship Id="rId413" Type="http://schemas.openxmlformats.org/officeDocument/2006/relationships/hyperlink" Target="http://210.56.23.106:888/mepcobill/general/09156240636700" TargetMode="External"/><Relationship Id="rId858" Type="http://schemas.openxmlformats.org/officeDocument/2006/relationships/hyperlink" Target="http://210.56.23.106:888/mepcobill/general/19152320083500" TargetMode="External"/><Relationship Id="rId1043" Type="http://schemas.openxmlformats.org/officeDocument/2006/relationships/hyperlink" Target="http://210.56.23.106:888/mepcobill/general/20152418880020" TargetMode="External"/><Relationship Id="rId1488" Type="http://schemas.openxmlformats.org/officeDocument/2006/relationships/hyperlink" Target="http://210.56.23.106:888/mepcobill/industrial/26151950026146" TargetMode="External"/><Relationship Id="rId1695" Type="http://schemas.openxmlformats.org/officeDocument/2006/relationships/hyperlink" Target="http://210.56.23.106:888/mepcobill/industrial/26152320051314" TargetMode="External"/><Relationship Id="rId2539" Type="http://schemas.openxmlformats.org/officeDocument/2006/relationships/hyperlink" Target="http://210.56.23.106:888/mepcobill/industrial/26157420065548" TargetMode="External"/><Relationship Id="rId2746" Type="http://schemas.openxmlformats.org/officeDocument/2006/relationships/hyperlink" Target="http://210.56.23.106:888/mepcobill/industrial/29151250165300" TargetMode="External"/><Relationship Id="rId2953" Type="http://schemas.openxmlformats.org/officeDocument/2006/relationships/hyperlink" Target="http://210.56.23.106:888/mepcobill/industrial/29155211362302" TargetMode="External"/><Relationship Id="rId620" Type="http://schemas.openxmlformats.org/officeDocument/2006/relationships/hyperlink" Target="http://210.56.23.106:888/mepcobill/general/15152238888294" TargetMode="External"/><Relationship Id="rId718" Type="http://schemas.openxmlformats.org/officeDocument/2006/relationships/hyperlink" Target="http://210.56.23.106:888/mepcobill/general/17153511202430" TargetMode="External"/><Relationship Id="rId925" Type="http://schemas.openxmlformats.org/officeDocument/2006/relationships/hyperlink" Target="http://210.56.23.106:888/mepcobill/general/20151381498311" TargetMode="External"/><Relationship Id="rId1250" Type="http://schemas.openxmlformats.org/officeDocument/2006/relationships/hyperlink" Target="http://210.56.23.106:888/mepcobill/industrial/26151180027079" TargetMode="External"/><Relationship Id="rId1348" Type="http://schemas.openxmlformats.org/officeDocument/2006/relationships/hyperlink" Target="http://210.56.23.106:888/mepcobill/industrial/26151380052149" TargetMode="External"/><Relationship Id="rId1555" Type="http://schemas.openxmlformats.org/officeDocument/2006/relationships/hyperlink" Target="http://210.56.23.106:888/mepcobill/industrial/26152230051995" TargetMode="External"/><Relationship Id="rId1762" Type="http://schemas.openxmlformats.org/officeDocument/2006/relationships/hyperlink" Target="http://210.56.23.106:888/mepcobill/industrial/26152410053728" TargetMode="External"/><Relationship Id="rId2301" Type="http://schemas.openxmlformats.org/officeDocument/2006/relationships/hyperlink" Target="http://210.56.23.106:888/mepcobill/industrial/26156110032638" TargetMode="External"/><Relationship Id="rId2606" Type="http://schemas.openxmlformats.org/officeDocument/2006/relationships/hyperlink" Target="http://210.56.23.106:888/mepcobill/industrial/26158170092501" TargetMode="External"/><Relationship Id="rId4059" Type="http://schemas.openxmlformats.org/officeDocument/2006/relationships/hyperlink" Target="http://210.56.23.106:888/mepcobill/industrial/36159130050910" TargetMode="External"/><Relationship Id="rId1110" Type="http://schemas.openxmlformats.org/officeDocument/2006/relationships/hyperlink" Target="http://210.56.23.106:888/mepcobill/general/20157198886680" TargetMode="External"/><Relationship Id="rId1208" Type="http://schemas.openxmlformats.org/officeDocument/2006/relationships/hyperlink" Target="http://210.56.23.106:888/mepcobill/general/20157428888885" TargetMode="External"/><Relationship Id="rId1415" Type="http://schemas.openxmlformats.org/officeDocument/2006/relationships/hyperlink" Target="http://210.56.23.106:888/mepcobill/industrial/26151740052513" TargetMode="External"/><Relationship Id="rId2813" Type="http://schemas.openxmlformats.org/officeDocument/2006/relationships/hyperlink" Target="http://210.56.23.106:888/mepcobill/industrial/29152230503400" TargetMode="External"/><Relationship Id="rId54" Type="http://schemas.openxmlformats.org/officeDocument/2006/relationships/hyperlink" Target="http://210.56.23.106:888/mepcobill/general/02151610341838" TargetMode="External"/><Relationship Id="rId1622" Type="http://schemas.openxmlformats.org/officeDocument/2006/relationships/hyperlink" Target="http://210.56.23.106:888/mepcobill/industrial/26152260060172" TargetMode="External"/><Relationship Id="rId1927" Type="http://schemas.openxmlformats.org/officeDocument/2006/relationships/hyperlink" Target="http://210.56.23.106:888/mepcobill/industrial/26152640017297" TargetMode="External"/><Relationship Id="rId3075" Type="http://schemas.openxmlformats.org/officeDocument/2006/relationships/hyperlink" Target="http://210.56.23.106:888/mepcobill/industrial/36151610000290" TargetMode="External"/><Relationship Id="rId3282" Type="http://schemas.openxmlformats.org/officeDocument/2006/relationships/hyperlink" Target="http://210.56.23.106:888/mepcobill/industrial/36152440050859" TargetMode="External"/><Relationship Id="rId2091" Type="http://schemas.openxmlformats.org/officeDocument/2006/relationships/hyperlink" Target="http://210.56.23.106:888/mepcobill/industrial/26153350065491" TargetMode="External"/><Relationship Id="rId2189" Type="http://schemas.openxmlformats.org/officeDocument/2006/relationships/hyperlink" Target="http://210.56.23.106:888/mepcobill/industrial/26154430035457" TargetMode="External"/><Relationship Id="rId3142" Type="http://schemas.openxmlformats.org/officeDocument/2006/relationships/hyperlink" Target="http://210.56.23.106:888/mepcobill/industrial/36151640001338" TargetMode="External"/><Relationship Id="rId3587" Type="http://schemas.openxmlformats.org/officeDocument/2006/relationships/hyperlink" Target="http://210.56.23.106:888/mepcobill/industrial/36154420000976" TargetMode="External"/><Relationship Id="rId3794" Type="http://schemas.openxmlformats.org/officeDocument/2006/relationships/hyperlink" Target="http://210.56.23.106:888/mepcobill/industrial/36155260000553" TargetMode="External"/><Relationship Id="rId270" Type="http://schemas.openxmlformats.org/officeDocument/2006/relationships/hyperlink" Target="http://210.56.23.106:888/mepcobill/general/06151744574708" TargetMode="External"/><Relationship Id="rId2396" Type="http://schemas.openxmlformats.org/officeDocument/2006/relationships/hyperlink" Target="http://210.56.23.106:888/mepcobill/industrial/26156440052616" TargetMode="External"/><Relationship Id="rId3002" Type="http://schemas.openxmlformats.org/officeDocument/2006/relationships/hyperlink" Target="http://210.56.23.106:888/mepcobill/industrial/29156451506000" TargetMode="External"/><Relationship Id="rId3447" Type="http://schemas.openxmlformats.org/officeDocument/2006/relationships/hyperlink" Target="http://210.56.23.106:888/mepcobill/industrial/36154220000888" TargetMode="External"/><Relationship Id="rId3654" Type="http://schemas.openxmlformats.org/officeDocument/2006/relationships/hyperlink" Target="http://210.56.23.106:888/mepcobill/industrial/36154540017350" TargetMode="External"/><Relationship Id="rId3861" Type="http://schemas.openxmlformats.org/officeDocument/2006/relationships/hyperlink" Target="http://210.56.23.106:888/mepcobill/industrial/36156310023121" TargetMode="External"/><Relationship Id="rId130" Type="http://schemas.openxmlformats.org/officeDocument/2006/relationships/hyperlink" Target="http://210.56.23.106:888/mepcobill/general/03157180758712" TargetMode="External"/><Relationship Id="rId368" Type="http://schemas.openxmlformats.org/officeDocument/2006/relationships/hyperlink" Target="http://210.56.23.106:888/mepcobill/general/08151630549843" TargetMode="External"/><Relationship Id="rId575" Type="http://schemas.openxmlformats.org/officeDocument/2006/relationships/hyperlink" Target="http://210.56.23.106:888/mepcobill/general/13157198888854" TargetMode="External"/><Relationship Id="rId782" Type="http://schemas.openxmlformats.org/officeDocument/2006/relationships/hyperlink" Target="http://210.56.23.106:888/mepcobill/general/18157188888889" TargetMode="External"/><Relationship Id="rId2049" Type="http://schemas.openxmlformats.org/officeDocument/2006/relationships/hyperlink" Target="http://210.56.23.106:888/mepcobill/industrial/26153140003586" TargetMode="External"/><Relationship Id="rId2256" Type="http://schemas.openxmlformats.org/officeDocument/2006/relationships/hyperlink" Target="http://210.56.23.106:888/mepcobill/industrial/26155260106470" TargetMode="External"/><Relationship Id="rId2463" Type="http://schemas.openxmlformats.org/officeDocument/2006/relationships/hyperlink" Target="http://210.56.23.106:888/mepcobill/industrial/26157190107139" TargetMode="External"/><Relationship Id="rId2670" Type="http://schemas.openxmlformats.org/officeDocument/2006/relationships/hyperlink" Target="http://210.56.23.106:888/mepcobill/industrial/27155320726800" TargetMode="External"/><Relationship Id="rId3307" Type="http://schemas.openxmlformats.org/officeDocument/2006/relationships/hyperlink" Target="http://210.56.23.106:888/mepcobill/industrial/36152630002073" TargetMode="External"/><Relationship Id="rId3514" Type="http://schemas.openxmlformats.org/officeDocument/2006/relationships/hyperlink" Target="http://210.56.23.106:888/mepcobill/industrial/36154280000923" TargetMode="External"/><Relationship Id="rId3721" Type="http://schemas.openxmlformats.org/officeDocument/2006/relationships/hyperlink" Target="http://210.56.23.106:888/mepcobill/industrial/36155220000582" TargetMode="External"/><Relationship Id="rId3959" Type="http://schemas.openxmlformats.org/officeDocument/2006/relationships/hyperlink" Target="http://210.56.23.106:888/mepcobill/industrial/36158140032288" TargetMode="External"/><Relationship Id="rId228" Type="http://schemas.openxmlformats.org/officeDocument/2006/relationships/hyperlink" Target="http://210.56.23.106:888/mepcobill/general/05152278881100" TargetMode="External"/><Relationship Id="rId435" Type="http://schemas.openxmlformats.org/officeDocument/2006/relationships/hyperlink" Target="http://210.56.23.106:888/mepcobill/general/09159140293407" TargetMode="External"/><Relationship Id="rId642" Type="http://schemas.openxmlformats.org/officeDocument/2006/relationships/hyperlink" Target="http://210.56.23.106:888/mepcobill/general/16151251369600" TargetMode="External"/><Relationship Id="rId1065" Type="http://schemas.openxmlformats.org/officeDocument/2006/relationships/hyperlink" Target="http://210.56.23.106:888/mepcobill/general/20152478883134" TargetMode="External"/><Relationship Id="rId1272" Type="http://schemas.openxmlformats.org/officeDocument/2006/relationships/hyperlink" Target="http://210.56.23.106:888/mepcobill/industrial/26151250031028" TargetMode="External"/><Relationship Id="rId2116" Type="http://schemas.openxmlformats.org/officeDocument/2006/relationships/hyperlink" Target="http://210.56.23.106:888/mepcobill/industrial/26154160012601" TargetMode="External"/><Relationship Id="rId2323" Type="http://schemas.openxmlformats.org/officeDocument/2006/relationships/hyperlink" Target="http://210.56.23.106:888/mepcobill/industrial/26156220078916" TargetMode="External"/><Relationship Id="rId2530" Type="http://schemas.openxmlformats.org/officeDocument/2006/relationships/hyperlink" Target="http://210.56.23.106:888/mepcobill/industrial/26157420056692" TargetMode="External"/><Relationship Id="rId2768" Type="http://schemas.openxmlformats.org/officeDocument/2006/relationships/hyperlink" Target="http://210.56.23.106:888/mepcobill/industrial/29151611536002" TargetMode="External"/><Relationship Id="rId2975" Type="http://schemas.openxmlformats.org/officeDocument/2006/relationships/hyperlink" Target="http://210.56.23.106:888/mepcobill/industrial/29155261686502" TargetMode="External"/><Relationship Id="rId3819" Type="http://schemas.openxmlformats.org/officeDocument/2006/relationships/hyperlink" Target="http://210.56.23.106:888/mepcobill/industrial/36155520000824" TargetMode="External"/><Relationship Id="rId502" Type="http://schemas.openxmlformats.org/officeDocument/2006/relationships/hyperlink" Target="http://210.56.23.106:888/mepcobill/general/11159140559388" TargetMode="External"/><Relationship Id="rId947" Type="http://schemas.openxmlformats.org/officeDocument/2006/relationships/hyperlink" Target="http://210.56.23.106:888/mepcobill/general/20151618888855" TargetMode="External"/><Relationship Id="rId1132" Type="http://schemas.openxmlformats.org/officeDocument/2006/relationships/hyperlink" Target="http://210.56.23.106:888/mepcobill/general/20157198886702" TargetMode="External"/><Relationship Id="rId1577" Type="http://schemas.openxmlformats.org/officeDocument/2006/relationships/hyperlink" Target="http://210.56.23.106:888/mepcobill/industrial/26152230113521" TargetMode="External"/><Relationship Id="rId1784" Type="http://schemas.openxmlformats.org/officeDocument/2006/relationships/hyperlink" Target="http://210.56.23.106:888/mepcobill/industrial/26152410110686" TargetMode="External"/><Relationship Id="rId1991" Type="http://schemas.openxmlformats.org/officeDocument/2006/relationships/hyperlink" Target="http://210.56.23.106:888/mepcobill/industrial/26152640052243" TargetMode="External"/><Relationship Id="rId2628" Type="http://schemas.openxmlformats.org/officeDocument/2006/relationships/hyperlink" Target="http://210.56.23.106:888/mepcobill/industrial/26159130010088" TargetMode="External"/><Relationship Id="rId2835" Type="http://schemas.openxmlformats.org/officeDocument/2006/relationships/hyperlink" Target="http://210.56.23.106:888/mepcobill/industrial/29153111783603" TargetMode="External"/><Relationship Id="rId76" Type="http://schemas.openxmlformats.org/officeDocument/2006/relationships/hyperlink" Target="http://210.56.23.106:888/mepcobill/general/02151744213708" TargetMode="External"/><Relationship Id="rId807" Type="http://schemas.openxmlformats.org/officeDocument/2006/relationships/hyperlink" Target="http://210.56.23.106:888/mepcobill/general/18157428888860" TargetMode="External"/><Relationship Id="rId1437" Type="http://schemas.openxmlformats.org/officeDocument/2006/relationships/hyperlink" Target="http://210.56.23.106:888/mepcobill/industrial/26151910026331" TargetMode="External"/><Relationship Id="rId1644" Type="http://schemas.openxmlformats.org/officeDocument/2006/relationships/hyperlink" Target="http://210.56.23.106:888/mepcobill/industrial/26152270081409" TargetMode="External"/><Relationship Id="rId1851" Type="http://schemas.openxmlformats.org/officeDocument/2006/relationships/hyperlink" Target="http://210.56.23.106:888/mepcobill/industrial/26152440113482" TargetMode="External"/><Relationship Id="rId2902" Type="http://schemas.openxmlformats.org/officeDocument/2006/relationships/hyperlink" Target="http://210.56.23.106:888/mepcobill/industrial/29154112202800" TargetMode="External"/><Relationship Id="rId3097" Type="http://schemas.openxmlformats.org/officeDocument/2006/relationships/hyperlink" Target="http://210.56.23.106:888/mepcobill/industrial/36151630000262" TargetMode="External"/><Relationship Id="rId4050" Type="http://schemas.openxmlformats.org/officeDocument/2006/relationships/hyperlink" Target="http://210.56.23.106:888/mepcobill/industrial/36159130002698" TargetMode="External"/><Relationship Id="rId1504" Type="http://schemas.openxmlformats.org/officeDocument/2006/relationships/hyperlink" Target="http://210.56.23.106:888/mepcobill/industrial/26151950094933" TargetMode="External"/><Relationship Id="rId1711" Type="http://schemas.openxmlformats.org/officeDocument/2006/relationships/hyperlink" Target="http://210.56.23.106:888/mepcobill/industrial/26152320074894" TargetMode="External"/><Relationship Id="rId1949" Type="http://schemas.openxmlformats.org/officeDocument/2006/relationships/hyperlink" Target="http://210.56.23.106:888/mepcobill/industrial/26152640052152" TargetMode="External"/><Relationship Id="rId3164" Type="http://schemas.openxmlformats.org/officeDocument/2006/relationships/hyperlink" Target="http://210.56.23.106:888/mepcobill/industrial/36151640051111" TargetMode="External"/><Relationship Id="rId4008" Type="http://schemas.openxmlformats.org/officeDocument/2006/relationships/hyperlink" Target="http://210.56.23.106:888/mepcobill/industrial/36158250032513" TargetMode="External"/><Relationship Id="rId292" Type="http://schemas.openxmlformats.org/officeDocument/2006/relationships/hyperlink" Target="http://210.56.23.106:888/mepcobill/general/06156451250300" TargetMode="External"/><Relationship Id="rId1809" Type="http://schemas.openxmlformats.org/officeDocument/2006/relationships/hyperlink" Target="http://210.56.23.106:888/mepcobill/industrial/26152440051785" TargetMode="External"/><Relationship Id="rId3371" Type="http://schemas.openxmlformats.org/officeDocument/2006/relationships/hyperlink" Target="http://210.56.23.106:888/mepcobill/industrial/36153320002428" TargetMode="External"/><Relationship Id="rId3469" Type="http://schemas.openxmlformats.org/officeDocument/2006/relationships/hyperlink" Target="http://210.56.23.106:888/mepcobill/industrial/36154220001164" TargetMode="External"/><Relationship Id="rId3676" Type="http://schemas.openxmlformats.org/officeDocument/2006/relationships/hyperlink" Target="http://210.56.23.106:888/mepcobill/industrial/36154620000836" TargetMode="External"/><Relationship Id="rId597" Type="http://schemas.openxmlformats.org/officeDocument/2006/relationships/hyperlink" Target="http://210.56.23.106:888/mepcobill/general/14154161151000" TargetMode="External"/><Relationship Id="rId2180" Type="http://schemas.openxmlformats.org/officeDocument/2006/relationships/hyperlink" Target="http://210.56.23.106:888/mepcobill/industrial/26154420035719" TargetMode="External"/><Relationship Id="rId2278" Type="http://schemas.openxmlformats.org/officeDocument/2006/relationships/hyperlink" Target="http://210.56.23.106:888/mepcobill/industrial/26155340046343" TargetMode="External"/><Relationship Id="rId2485" Type="http://schemas.openxmlformats.org/officeDocument/2006/relationships/hyperlink" Target="http://210.56.23.106:888/mepcobill/industrial/26157240120022" TargetMode="External"/><Relationship Id="rId3024" Type="http://schemas.openxmlformats.org/officeDocument/2006/relationships/hyperlink" Target="http://210.56.23.106:888/mepcobill/industrial/29159130679700" TargetMode="External"/><Relationship Id="rId3231" Type="http://schemas.openxmlformats.org/officeDocument/2006/relationships/hyperlink" Target="http://210.56.23.106:888/mepcobill/industrial/36152310002037" TargetMode="External"/><Relationship Id="rId3329" Type="http://schemas.openxmlformats.org/officeDocument/2006/relationships/hyperlink" Target="http://210.56.23.106:888/mepcobill/industrial/36152640002585" TargetMode="External"/><Relationship Id="rId3883" Type="http://schemas.openxmlformats.org/officeDocument/2006/relationships/hyperlink" Target="http://210.56.23.106:888/mepcobill/industrial/36156430023209" TargetMode="External"/><Relationship Id="rId152" Type="http://schemas.openxmlformats.org/officeDocument/2006/relationships/hyperlink" Target="http://210.56.23.106:888/mepcobill/general/04151310237300" TargetMode="External"/><Relationship Id="rId457" Type="http://schemas.openxmlformats.org/officeDocument/2006/relationships/hyperlink" Target="http://210.56.23.106:888/mepcobill/general/10156210693200" TargetMode="External"/><Relationship Id="rId1087" Type="http://schemas.openxmlformats.org/officeDocument/2006/relationships/hyperlink" Target="http://210.56.23.106:888/mepcobill/general/20154614333600" TargetMode="External"/><Relationship Id="rId1294" Type="http://schemas.openxmlformats.org/officeDocument/2006/relationships/hyperlink" Target="http://210.56.23.106:888/mepcobill/industrial/26151310016391" TargetMode="External"/><Relationship Id="rId2040" Type="http://schemas.openxmlformats.org/officeDocument/2006/relationships/hyperlink" Target="http://210.56.23.106:888/mepcobill/industrial/26152660057845" TargetMode="External"/><Relationship Id="rId2138" Type="http://schemas.openxmlformats.org/officeDocument/2006/relationships/hyperlink" Target="http://210.56.23.106:888/mepcobill/industrial/26154220013415" TargetMode="External"/><Relationship Id="rId2692" Type="http://schemas.openxmlformats.org/officeDocument/2006/relationships/hyperlink" Target="http://210.56.23.106:888/mepcobill/industrial/28151310227605" TargetMode="External"/><Relationship Id="rId2997" Type="http://schemas.openxmlformats.org/officeDocument/2006/relationships/hyperlink" Target="http://210.56.23.106:888/mepcobill/industrial/29156451269206" TargetMode="External"/><Relationship Id="rId3536" Type="http://schemas.openxmlformats.org/officeDocument/2006/relationships/hyperlink" Target="http://210.56.23.106:888/mepcobill/industrial/36154280018117" TargetMode="External"/><Relationship Id="rId3743" Type="http://schemas.openxmlformats.org/officeDocument/2006/relationships/hyperlink" Target="http://210.56.23.106:888/mepcobill/industrial/36155250000609" TargetMode="External"/><Relationship Id="rId3950" Type="http://schemas.openxmlformats.org/officeDocument/2006/relationships/hyperlink" Target="http://210.56.23.106:888/mepcobill/industrial/36157450002299" TargetMode="External"/><Relationship Id="rId664" Type="http://schemas.openxmlformats.org/officeDocument/2006/relationships/hyperlink" Target="http://210.56.23.106:888/mepcobill/general/16156410828300" TargetMode="External"/><Relationship Id="rId871" Type="http://schemas.openxmlformats.org/officeDocument/2006/relationships/hyperlink" Target="http://210.56.23.106:888/mepcobill/general/19154630538000" TargetMode="External"/><Relationship Id="rId969" Type="http://schemas.openxmlformats.org/officeDocument/2006/relationships/hyperlink" Target="http://210.56.23.106:888/mepcobill/general/20151618888888" TargetMode="External"/><Relationship Id="rId1599" Type="http://schemas.openxmlformats.org/officeDocument/2006/relationships/hyperlink" Target="http://210.56.23.106:888/mepcobill/industrial/26152240123133" TargetMode="External"/><Relationship Id="rId2345" Type="http://schemas.openxmlformats.org/officeDocument/2006/relationships/hyperlink" Target="http://210.56.23.106:888/mepcobill/industrial/26156270055924" TargetMode="External"/><Relationship Id="rId2552" Type="http://schemas.openxmlformats.org/officeDocument/2006/relationships/hyperlink" Target="http://210.56.23.106:888/mepcobill/industrial/26157420065961" TargetMode="External"/><Relationship Id="rId3603" Type="http://schemas.openxmlformats.org/officeDocument/2006/relationships/hyperlink" Target="http://210.56.23.106:888/mepcobill/industrial/36154420017400" TargetMode="External"/><Relationship Id="rId3810" Type="http://schemas.openxmlformats.org/officeDocument/2006/relationships/hyperlink" Target="http://210.56.23.106:888/mepcobill/industrial/36155330002158" TargetMode="External"/><Relationship Id="rId317" Type="http://schemas.openxmlformats.org/officeDocument/2006/relationships/hyperlink" Target="http://210.56.23.106:888/mepcobill/general/07152228881228" TargetMode="External"/><Relationship Id="rId524" Type="http://schemas.openxmlformats.org/officeDocument/2006/relationships/hyperlink" Target="http://210.56.23.106:888/mepcobill/general/12152648882465" TargetMode="External"/><Relationship Id="rId731" Type="http://schemas.openxmlformats.org/officeDocument/2006/relationships/hyperlink" Target="http://210.56.23.106:888/mepcobill/general/17157428888930" TargetMode="External"/><Relationship Id="rId1154" Type="http://schemas.openxmlformats.org/officeDocument/2006/relationships/hyperlink" Target="http://210.56.23.106:888/mepcobill/general/20157198886724" TargetMode="External"/><Relationship Id="rId1361" Type="http://schemas.openxmlformats.org/officeDocument/2006/relationships/hyperlink" Target="http://210.56.23.106:888/mepcobill/industrial/26151610059635" TargetMode="External"/><Relationship Id="rId1459" Type="http://schemas.openxmlformats.org/officeDocument/2006/relationships/hyperlink" Target="http://210.56.23.106:888/mepcobill/industrial/26151910094913" TargetMode="External"/><Relationship Id="rId2205" Type="http://schemas.openxmlformats.org/officeDocument/2006/relationships/hyperlink" Target="http://210.56.23.106:888/mepcobill/industrial/26154620037879" TargetMode="External"/><Relationship Id="rId2412" Type="http://schemas.openxmlformats.org/officeDocument/2006/relationships/hyperlink" Target="http://210.56.23.106:888/mepcobill/industrial/26156450068438" TargetMode="External"/><Relationship Id="rId2857" Type="http://schemas.openxmlformats.org/officeDocument/2006/relationships/hyperlink" Target="http://210.56.23.106:888/mepcobill/industrial/29153141122300" TargetMode="External"/><Relationship Id="rId3908" Type="http://schemas.openxmlformats.org/officeDocument/2006/relationships/hyperlink" Target="http://210.56.23.106:888/mepcobill/industrial/36156450001804" TargetMode="External"/><Relationship Id="rId4072" Type="http://schemas.openxmlformats.org/officeDocument/2006/relationships/hyperlink" Target="http://210.56.23.106:888/mepcobill/industrial/36159150000309" TargetMode="External"/><Relationship Id="rId98" Type="http://schemas.openxmlformats.org/officeDocument/2006/relationships/hyperlink" Target="http://210.56.23.106:888/mepcobill/general/02159161445135" TargetMode="External"/><Relationship Id="rId829" Type="http://schemas.openxmlformats.org/officeDocument/2006/relationships/hyperlink" Target="http://210.56.23.106:888/mepcobill/general/19151611157179" TargetMode="External"/><Relationship Id="rId1014" Type="http://schemas.openxmlformats.org/officeDocument/2006/relationships/hyperlink" Target="http://210.56.23.106:888/mepcobill/general/20152248881473" TargetMode="External"/><Relationship Id="rId1221" Type="http://schemas.openxmlformats.org/officeDocument/2006/relationships/hyperlink" Target="http://210.56.23.106:888/mepcobill/general/20157428888900" TargetMode="External"/><Relationship Id="rId1666" Type="http://schemas.openxmlformats.org/officeDocument/2006/relationships/hyperlink" Target="http://210.56.23.106:888/mepcobill/industrial/26152290082713" TargetMode="External"/><Relationship Id="rId1873" Type="http://schemas.openxmlformats.org/officeDocument/2006/relationships/hyperlink" Target="http://210.56.23.106:888/mepcobill/industrial/26152460112847" TargetMode="External"/><Relationship Id="rId2717" Type="http://schemas.openxmlformats.org/officeDocument/2006/relationships/hyperlink" Target="http://210.56.23.106:888/mepcobill/industrial/28154410480006" TargetMode="External"/><Relationship Id="rId2924" Type="http://schemas.openxmlformats.org/officeDocument/2006/relationships/hyperlink" Target="http://210.56.23.106:888/mepcobill/industrial/29154291606400" TargetMode="External"/><Relationship Id="rId1319" Type="http://schemas.openxmlformats.org/officeDocument/2006/relationships/hyperlink" Target="http://210.56.23.106:888/mepcobill/industrial/26151310052046" TargetMode="External"/><Relationship Id="rId1526" Type="http://schemas.openxmlformats.org/officeDocument/2006/relationships/hyperlink" Target="http://210.56.23.106:888/mepcobill/industrial/26151950095613" TargetMode="External"/><Relationship Id="rId1733" Type="http://schemas.openxmlformats.org/officeDocument/2006/relationships/hyperlink" Target="http://210.56.23.106:888/mepcobill/industrial/26152340081315" TargetMode="External"/><Relationship Id="rId1940" Type="http://schemas.openxmlformats.org/officeDocument/2006/relationships/hyperlink" Target="http://210.56.23.106:888/mepcobill/industrial/26152640052140" TargetMode="External"/><Relationship Id="rId3186" Type="http://schemas.openxmlformats.org/officeDocument/2006/relationships/hyperlink" Target="http://210.56.23.106:888/mepcobill/industrial/36151920000357" TargetMode="External"/><Relationship Id="rId3393" Type="http://schemas.openxmlformats.org/officeDocument/2006/relationships/hyperlink" Target="http://210.56.23.106:888/mepcobill/industrial/36153510051060" TargetMode="External"/><Relationship Id="rId25" Type="http://schemas.openxmlformats.org/officeDocument/2006/relationships/hyperlink" Target="http://210.56.23.106:888/mepcobill/general/01157120001322" TargetMode="External"/><Relationship Id="rId1800" Type="http://schemas.openxmlformats.org/officeDocument/2006/relationships/hyperlink" Target="http://210.56.23.106:888/mepcobill/industrial/26152440010390" TargetMode="External"/><Relationship Id="rId3046" Type="http://schemas.openxmlformats.org/officeDocument/2006/relationships/hyperlink" Target="http://210.56.23.106:888/mepcobill/industrial/30159350001800" TargetMode="External"/><Relationship Id="rId3253" Type="http://schemas.openxmlformats.org/officeDocument/2006/relationships/hyperlink" Target="http://210.56.23.106:888/mepcobill/industrial/36152410051122" TargetMode="External"/><Relationship Id="rId3460" Type="http://schemas.openxmlformats.org/officeDocument/2006/relationships/hyperlink" Target="http://210.56.23.106:888/mepcobill/industrial/36154220000908" TargetMode="External"/><Relationship Id="rId3698" Type="http://schemas.openxmlformats.org/officeDocument/2006/relationships/hyperlink" Target="http://210.56.23.106:888/mepcobill/industrial/36155210000563" TargetMode="External"/><Relationship Id="rId174" Type="http://schemas.openxmlformats.org/officeDocument/2006/relationships/hyperlink" Target="http://210.56.23.106:888/mepcobill/general/04152640398900" TargetMode="External"/><Relationship Id="rId381" Type="http://schemas.openxmlformats.org/officeDocument/2006/relationships/hyperlink" Target="http://210.56.23.106:888/mepcobill/general/08152410508106" TargetMode="External"/><Relationship Id="rId2062" Type="http://schemas.openxmlformats.org/officeDocument/2006/relationships/hyperlink" Target="http://210.56.23.106:888/mepcobill/industrial/26153320012425" TargetMode="External"/><Relationship Id="rId3113" Type="http://schemas.openxmlformats.org/officeDocument/2006/relationships/hyperlink" Target="http://210.56.23.106:888/mepcobill/industrial/36151630001322" TargetMode="External"/><Relationship Id="rId3558" Type="http://schemas.openxmlformats.org/officeDocument/2006/relationships/hyperlink" Target="http://210.56.23.106:888/mepcobill/industrial/36154290001187" TargetMode="External"/><Relationship Id="rId3765" Type="http://schemas.openxmlformats.org/officeDocument/2006/relationships/hyperlink" Target="http://210.56.23.106:888/mepcobill/industrial/36155250032651" TargetMode="External"/><Relationship Id="rId3972" Type="http://schemas.openxmlformats.org/officeDocument/2006/relationships/hyperlink" Target="http://210.56.23.106:888/mepcobill/industrial/36158170000757" TargetMode="External"/><Relationship Id="rId241" Type="http://schemas.openxmlformats.org/officeDocument/2006/relationships/hyperlink" Target="http://210.56.23.106:888/mepcobill/general/05157340332695" TargetMode="External"/><Relationship Id="rId479" Type="http://schemas.openxmlformats.org/officeDocument/2006/relationships/hyperlink" Target="http://210.56.23.106:888/mepcobill/general/11151640368700" TargetMode="External"/><Relationship Id="rId686" Type="http://schemas.openxmlformats.org/officeDocument/2006/relationships/hyperlink" Target="http://210.56.23.106:888/mepcobill/general/16159121208400" TargetMode="External"/><Relationship Id="rId893" Type="http://schemas.openxmlformats.org/officeDocument/2006/relationships/hyperlink" Target="http://210.56.23.106:888/mepcobill/general/19157428888874" TargetMode="External"/><Relationship Id="rId2367" Type="http://schemas.openxmlformats.org/officeDocument/2006/relationships/hyperlink" Target="http://210.56.23.106:888/mepcobill/industrial/26156330089433" TargetMode="External"/><Relationship Id="rId2574" Type="http://schemas.openxmlformats.org/officeDocument/2006/relationships/hyperlink" Target="http://210.56.23.106:888/mepcobill/industrial/26158130022403" TargetMode="External"/><Relationship Id="rId2781" Type="http://schemas.openxmlformats.org/officeDocument/2006/relationships/hyperlink" Target="http://210.56.23.106:888/mepcobill/industrial/29151621281900" TargetMode="External"/><Relationship Id="rId3320" Type="http://schemas.openxmlformats.org/officeDocument/2006/relationships/hyperlink" Target="http://210.56.23.106:888/mepcobill/industrial/36152640001745" TargetMode="External"/><Relationship Id="rId3418" Type="http://schemas.openxmlformats.org/officeDocument/2006/relationships/hyperlink" Target="http://210.56.23.106:888/mepcobill/industrial/36154110000804" TargetMode="External"/><Relationship Id="rId3625" Type="http://schemas.openxmlformats.org/officeDocument/2006/relationships/hyperlink" Target="http://210.56.23.106:888/mepcobill/industrial/36154510017899" TargetMode="External"/><Relationship Id="rId339" Type="http://schemas.openxmlformats.org/officeDocument/2006/relationships/hyperlink" Target="http://210.56.23.106:888/mepcobill/general/07157351285700" TargetMode="External"/><Relationship Id="rId546" Type="http://schemas.openxmlformats.org/officeDocument/2006/relationships/hyperlink" Target="http://210.56.23.106:888/mepcobill/general/12159131135606" TargetMode="External"/><Relationship Id="rId753" Type="http://schemas.openxmlformats.org/officeDocument/2006/relationships/hyperlink" Target="http://210.56.23.106:888/mepcobill/general/18151642803805" TargetMode="External"/><Relationship Id="rId1176" Type="http://schemas.openxmlformats.org/officeDocument/2006/relationships/hyperlink" Target="http://210.56.23.106:888/mepcobill/general/20157198886747" TargetMode="External"/><Relationship Id="rId1383" Type="http://schemas.openxmlformats.org/officeDocument/2006/relationships/hyperlink" Target="http://210.56.23.106:888/mepcobill/industrial/26151630066101" TargetMode="External"/><Relationship Id="rId2227" Type="http://schemas.openxmlformats.org/officeDocument/2006/relationships/hyperlink" Target="http://210.56.23.106:888/mepcobill/industrial/26155220105795" TargetMode="External"/><Relationship Id="rId2434" Type="http://schemas.openxmlformats.org/officeDocument/2006/relationships/hyperlink" Target="http://210.56.23.106:888/mepcobill/industrial/26156450091299" TargetMode="External"/><Relationship Id="rId2879" Type="http://schemas.openxmlformats.org/officeDocument/2006/relationships/hyperlink" Target="http://210.56.23.106:888/mepcobill/industrial/29153521168000" TargetMode="External"/><Relationship Id="rId3832" Type="http://schemas.openxmlformats.org/officeDocument/2006/relationships/hyperlink" Target="http://210.56.23.106:888/mepcobill/industrial/36156220022946" TargetMode="External"/><Relationship Id="rId101" Type="http://schemas.openxmlformats.org/officeDocument/2006/relationships/hyperlink" Target="http://210.56.23.106:888/mepcobill/general/03151250074401" TargetMode="External"/><Relationship Id="rId406" Type="http://schemas.openxmlformats.org/officeDocument/2006/relationships/hyperlink" Target="http://210.56.23.106:888/mepcobill/general/09152238889820" TargetMode="External"/><Relationship Id="rId960" Type="http://schemas.openxmlformats.org/officeDocument/2006/relationships/hyperlink" Target="http://210.56.23.106:888/mepcobill/general/20151618888876" TargetMode="External"/><Relationship Id="rId1036" Type="http://schemas.openxmlformats.org/officeDocument/2006/relationships/hyperlink" Target="http://210.56.23.106:888/mepcobill/general/20152338882121" TargetMode="External"/><Relationship Id="rId1243" Type="http://schemas.openxmlformats.org/officeDocument/2006/relationships/hyperlink" Target="http://210.56.23.106:888/mepcobill/industrial/26151170078229" TargetMode="External"/><Relationship Id="rId1590" Type="http://schemas.openxmlformats.org/officeDocument/2006/relationships/hyperlink" Target="http://210.56.23.106:888/mepcobill/industrial/26152240068262" TargetMode="External"/><Relationship Id="rId1688" Type="http://schemas.openxmlformats.org/officeDocument/2006/relationships/hyperlink" Target="http://210.56.23.106:888/mepcobill/industrial/26152320051295" TargetMode="External"/><Relationship Id="rId1895" Type="http://schemas.openxmlformats.org/officeDocument/2006/relationships/hyperlink" Target="http://210.56.23.106:888/mepcobill/industrial/26152620052037" TargetMode="External"/><Relationship Id="rId2641" Type="http://schemas.openxmlformats.org/officeDocument/2006/relationships/hyperlink" Target="http://210.56.23.106:888/mepcobill/industrial/26159210065108" TargetMode="External"/><Relationship Id="rId2739" Type="http://schemas.openxmlformats.org/officeDocument/2006/relationships/hyperlink" Target="http://210.56.23.106:888/mepcobill/industrial/28159241045508" TargetMode="External"/><Relationship Id="rId2946" Type="http://schemas.openxmlformats.org/officeDocument/2006/relationships/hyperlink" Target="http://210.56.23.106:888/mepcobill/industrial/29154651110300" TargetMode="External"/><Relationship Id="rId613" Type="http://schemas.openxmlformats.org/officeDocument/2006/relationships/hyperlink" Target="http://210.56.23.106:888/mepcobill/general/14159131258907" TargetMode="External"/><Relationship Id="rId820" Type="http://schemas.openxmlformats.org/officeDocument/2006/relationships/hyperlink" Target="http://210.56.23.106:888/mepcobill/general/19151283895900" TargetMode="External"/><Relationship Id="rId918" Type="http://schemas.openxmlformats.org/officeDocument/2006/relationships/hyperlink" Target="http://210.56.23.106:888/mepcobill/general/20151311347901" TargetMode="External"/><Relationship Id="rId1450" Type="http://schemas.openxmlformats.org/officeDocument/2006/relationships/hyperlink" Target="http://210.56.23.106:888/mepcobill/industrial/26151910057526" TargetMode="External"/><Relationship Id="rId1548" Type="http://schemas.openxmlformats.org/officeDocument/2006/relationships/hyperlink" Target="http://210.56.23.106:888/mepcobill/industrial/26152220111604" TargetMode="External"/><Relationship Id="rId1755" Type="http://schemas.openxmlformats.org/officeDocument/2006/relationships/hyperlink" Target="http://210.56.23.106:888/mepcobill/industrial/26152410052732" TargetMode="External"/><Relationship Id="rId2501" Type="http://schemas.openxmlformats.org/officeDocument/2006/relationships/hyperlink" Target="http://210.56.23.106:888/mepcobill/industrial/26157410046785" TargetMode="External"/><Relationship Id="rId1103" Type="http://schemas.openxmlformats.org/officeDocument/2006/relationships/hyperlink" Target="http://210.56.23.106:888/mepcobill/general/20157128889447" TargetMode="External"/><Relationship Id="rId1310" Type="http://schemas.openxmlformats.org/officeDocument/2006/relationships/hyperlink" Target="http://210.56.23.106:888/mepcobill/industrial/26151310046958" TargetMode="External"/><Relationship Id="rId1408" Type="http://schemas.openxmlformats.org/officeDocument/2006/relationships/hyperlink" Target="http://210.56.23.106:888/mepcobill/industrial/26151740013089" TargetMode="External"/><Relationship Id="rId1962" Type="http://schemas.openxmlformats.org/officeDocument/2006/relationships/hyperlink" Target="http://210.56.23.106:888/mepcobill/industrial/26152640052171" TargetMode="External"/><Relationship Id="rId2806" Type="http://schemas.openxmlformats.org/officeDocument/2006/relationships/hyperlink" Target="http://210.56.23.106:888/mepcobill/industrial/29151642839200" TargetMode="External"/><Relationship Id="rId4021" Type="http://schemas.openxmlformats.org/officeDocument/2006/relationships/hyperlink" Target="http://210.56.23.106:888/mepcobill/industrial/36159120001304" TargetMode="External"/><Relationship Id="rId47" Type="http://schemas.openxmlformats.org/officeDocument/2006/relationships/hyperlink" Target="http://210.56.23.106:888/mepcobill/general/02151610341349" TargetMode="External"/><Relationship Id="rId1615" Type="http://schemas.openxmlformats.org/officeDocument/2006/relationships/hyperlink" Target="http://210.56.23.106:888/mepcobill/industrial/26152260051559" TargetMode="External"/><Relationship Id="rId1822" Type="http://schemas.openxmlformats.org/officeDocument/2006/relationships/hyperlink" Target="http://210.56.23.106:888/mepcobill/industrial/26152440055045" TargetMode="External"/><Relationship Id="rId3068" Type="http://schemas.openxmlformats.org/officeDocument/2006/relationships/hyperlink" Target="http://210.56.23.106:888/mepcobill/industrial/36151270037502" TargetMode="External"/><Relationship Id="rId3275" Type="http://schemas.openxmlformats.org/officeDocument/2006/relationships/hyperlink" Target="http://210.56.23.106:888/mepcobill/industrial/36152440050539" TargetMode="External"/><Relationship Id="rId3482" Type="http://schemas.openxmlformats.org/officeDocument/2006/relationships/hyperlink" Target="http://210.56.23.106:888/mepcobill/industrial/36154220002244" TargetMode="External"/><Relationship Id="rId196" Type="http://schemas.openxmlformats.org/officeDocument/2006/relationships/hyperlink" Target="http://210.56.23.106:888/mepcobill/general/04159161616515" TargetMode="External"/><Relationship Id="rId2084" Type="http://schemas.openxmlformats.org/officeDocument/2006/relationships/hyperlink" Target="http://210.56.23.106:888/mepcobill/industrial/26153350042603" TargetMode="External"/><Relationship Id="rId2291" Type="http://schemas.openxmlformats.org/officeDocument/2006/relationships/hyperlink" Target="http://210.56.23.106:888/mepcobill/industrial/26155360020607" TargetMode="External"/><Relationship Id="rId3135" Type="http://schemas.openxmlformats.org/officeDocument/2006/relationships/hyperlink" Target="http://210.56.23.106:888/mepcobill/industrial/36151640000084" TargetMode="External"/><Relationship Id="rId3342" Type="http://schemas.openxmlformats.org/officeDocument/2006/relationships/hyperlink" Target="http://210.56.23.106:888/mepcobill/industrial/36152640051161" TargetMode="External"/><Relationship Id="rId3787" Type="http://schemas.openxmlformats.org/officeDocument/2006/relationships/hyperlink" Target="http://210.56.23.106:888/mepcobill/industrial/36155260000543" TargetMode="External"/><Relationship Id="rId3994" Type="http://schemas.openxmlformats.org/officeDocument/2006/relationships/hyperlink" Target="http://210.56.23.106:888/mepcobill/industrial/36158210001026" TargetMode="External"/><Relationship Id="rId263" Type="http://schemas.openxmlformats.org/officeDocument/2006/relationships/hyperlink" Target="http://210.56.23.106:888/mepcobill/general/06151610022801" TargetMode="External"/><Relationship Id="rId470" Type="http://schemas.openxmlformats.org/officeDocument/2006/relationships/hyperlink" Target="http://210.56.23.106:888/mepcobill/general/11151310729300" TargetMode="External"/><Relationship Id="rId2151" Type="http://schemas.openxmlformats.org/officeDocument/2006/relationships/hyperlink" Target="http://210.56.23.106:888/mepcobill/industrial/26154220029191" TargetMode="External"/><Relationship Id="rId2389" Type="http://schemas.openxmlformats.org/officeDocument/2006/relationships/hyperlink" Target="http://210.56.23.106:888/mepcobill/industrial/26156430092113" TargetMode="External"/><Relationship Id="rId2596" Type="http://schemas.openxmlformats.org/officeDocument/2006/relationships/hyperlink" Target="http://210.56.23.106:888/mepcobill/industrial/26158160025614" TargetMode="External"/><Relationship Id="rId3202" Type="http://schemas.openxmlformats.org/officeDocument/2006/relationships/hyperlink" Target="http://210.56.23.106:888/mepcobill/industrial/36152220050119" TargetMode="External"/><Relationship Id="rId3647" Type="http://schemas.openxmlformats.org/officeDocument/2006/relationships/hyperlink" Target="http://210.56.23.106:888/mepcobill/industrial/36154530018072" TargetMode="External"/><Relationship Id="rId3854" Type="http://schemas.openxmlformats.org/officeDocument/2006/relationships/hyperlink" Target="http://210.56.23.106:888/mepcobill/industrial/36156270022982" TargetMode="External"/><Relationship Id="rId123" Type="http://schemas.openxmlformats.org/officeDocument/2006/relationships/hyperlink" Target="http://210.56.23.106:888/mepcobill/general/03154530120201" TargetMode="External"/><Relationship Id="rId330" Type="http://schemas.openxmlformats.org/officeDocument/2006/relationships/hyperlink" Target="http://210.56.23.106:888/mepcobill/general/07156420764100" TargetMode="External"/><Relationship Id="rId568" Type="http://schemas.openxmlformats.org/officeDocument/2006/relationships/hyperlink" Target="http://210.56.23.106:888/mepcobill/general/13155358880004" TargetMode="External"/><Relationship Id="rId775" Type="http://schemas.openxmlformats.org/officeDocument/2006/relationships/hyperlink" Target="http://210.56.23.106:888/mepcobill/general/18153352631200" TargetMode="External"/><Relationship Id="rId982" Type="http://schemas.openxmlformats.org/officeDocument/2006/relationships/hyperlink" Target="http://210.56.23.106:888/mepcobill/general/20151618888905" TargetMode="External"/><Relationship Id="rId1198" Type="http://schemas.openxmlformats.org/officeDocument/2006/relationships/hyperlink" Target="http://210.56.23.106:888/mepcobill/general/20157428888802" TargetMode="External"/><Relationship Id="rId2011" Type="http://schemas.openxmlformats.org/officeDocument/2006/relationships/hyperlink" Target="http://210.56.23.106:888/mepcobill/industrial/26152640052272" TargetMode="External"/><Relationship Id="rId2249" Type="http://schemas.openxmlformats.org/officeDocument/2006/relationships/hyperlink" Target="http://210.56.23.106:888/mepcobill/industrial/26155260027425" TargetMode="External"/><Relationship Id="rId2456" Type="http://schemas.openxmlformats.org/officeDocument/2006/relationships/hyperlink" Target="http://210.56.23.106:888/mepcobill/industrial/26157180118462" TargetMode="External"/><Relationship Id="rId2663" Type="http://schemas.openxmlformats.org/officeDocument/2006/relationships/hyperlink" Target="http://210.56.23.106:888/mepcobill/industrial/27153351016000" TargetMode="External"/><Relationship Id="rId2870" Type="http://schemas.openxmlformats.org/officeDocument/2006/relationships/hyperlink" Target="http://210.56.23.106:888/mepcobill/industrial/29153521120712" TargetMode="External"/><Relationship Id="rId3507" Type="http://schemas.openxmlformats.org/officeDocument/2006/relationships/hyperlink" Target="http://210.56.23.106:888/mepcobill/industrial/36154260018103" TargetMode="External"/><Relationship Id="rId3714" Type="http://schemas.openxmlformats.org/officeDocument/2006/relationships/hyperlink" Target="http://210.56.23.106:888/mepcobill/industrial/36155210001995" TargetMode="External"/><Relationship Id="rId3921" Type="http://schemas.openxmlformats.org/officeDocument/2006/relationships/hyperlink" Target="http://210.56.23.106:888/mepcobill/industrial/36157180051114" TargetMode="External"/><Relationship Id="rId428" Type="http://schemas.openxmlformats.org/officeDocument/2006/relationships/hyperlink" Target="http://210.56.23.106:888/mepcobill/general/09159130606901" TargetMode="External"/><Relationship Id="rId635" Type="http://schemas.openxmlformats.org/officeDocument/2006/relationships/hyperlink" Target="http://210.56.23.106:888/mepcobill/general/15157420645202" TargetMode="External"/><Relationship Id="rId842" Type="http://schemas.openxmlformats.org/officeDocument/2006/relationships/hyperlink" Target="http://210.56.23.106:888/mepcobill/general/19151642993600" TargetMode="External"/><Relationship Id="rId1058" Type="http://schemas.openxmlformats.org/officeDocument/2006/relationships/hyperlink" Target="http://210.56.23.106:888/mepcobill/general/20152478881487" TargetMode="External"/><Relationship Id="rId1265" Type="http://schemas.openxmlformats.org/officeDocument/2006/relationships/hyperlink" Target="http://210.56.23.106:888/mepcobill/industrial/26151210057702" TargetMode="External"/><Relationship Id="rId1472" Type="http://schemas.openxmlformats.org/officeDocument/2006/relationships/hyperlink" Target="http://210.56.23.106:888/mepcobill/industrial/26151920026034" TargetMode="External"/><Relationship Id="rId2109" Type="http://schemas.openxmlformats.org/officeDocument/2006/relationships/hyperlink" Target="http://210.56.23.106:888/mepcobill/industrial/26153540063692" TargetMode="External"/><Relationship Id="rId2316" Type="http://schemas.openxmlformats.org/officeDocument/2006/relationships/hyperlink" Target="http://210.56.23.106:888/mepcobill/industrial/26156210030499" TargetMode="External"/><Relationship Id="rId2523" Type="http://schemas.openxmlformats.org/officeDocument/2006/relationships/hyperlink" Target="http://210.56.23.106:888/mepcobill/industrial/26157420056639" TargetMode="External"/><Relationship Id="rId2730" Type="http://schemas.openxmlformats.org/officeDocument/2006/relationships/hyperlink" Target="http://210.56.23.106:888/mepcobill/industrial/28157430746803" TargetMode="External"/><Relationship Id="rId2968" Type="http://schemas.openxmlformats.org/officeDocument/2006/relationships/hyperlink" Target="http://210.56.23.106:888/mepcobill/industrial/29155260340704" TargetMode="External"/><Relationship Id="rId702" Type="http://schemas.openxmlformats.org/officeDocument/2006/relationships/hyperlink" Target="http://210.56.23.106:888/mepcobill/general/17151630983161" TargetMode="External"/><Relationship Id="rId1125" Type="http://schemas.openxmlformats.org/officeDocument/2006/relationships/hyperlink" Target="http://210.56.23.106:888/mepcobill/general/20157198886695" TargetMode="External"/><Relationship Id="rId1332" Type="http://schemas.openxmlformats.org/officeDocument/2006/relationships/hyperlink" Target="http://210.56.23.106:888/mepcobill/industrial/26151310059107" TargetMode="External"/><Relationship Id="rId1777" Type="http://schemas.openxmlformats.org/officeDocument/2006/relationships/hyperlink" Target="http://210.56.23.106:888/mepcobill/industrial/26152410080857" TargetMode="External"/><Relationship Id="rId1984" Type="http://schemas.openxmlformats.org/officeDocument/2006/relationships/hyperlink" Target="http://210.56.23.106:888/mepcobill/industrial/26152640052203" TargetMode="External"/><Relationship Id="rId2828" Type="http://schemas.openxmlformats.org/officeDocument/2006/relationships/hyperlink" Target="http://210.56.23.106:888/mepcobill/industrial/29152641488000" TargetMode="External"/><Relationship Id="rId69" Type="http://schemas.openxmlformats.org/officeDocument/2006/relationships/hyperlink" Target="http://210.56.23.106:888/mepcobill/general/02151640064900" TargetMode="External"/><Relationship Id="rId1637" Type="http://schemas.openxmlformats.org/officeDocument/2006/relationships/hyperlink" Target="http://210.56.23.106:888/mepcobill/industrial/26152270052008" TargetMode="External"/><Relationship Id="rId1844" Type="http://schemas.openxmlformats.org/officeDocument/2006/relationships/hyperlink" Target="http://210.56.23.106:888/mepcobill/industrial/26152440095936" TargetMode="External"/><Relationship Id="rId3297" Type="http://schemas.openxmlformats.org/officeDocument/2006/relationships/hyperlink" Target="http://210.56.23.106:888/mepcobill/industrial/36152620050691" TargetMode="External"/><Relationship Id="rId4043" Type="http://schemas.openxmlformats.org/officeDocument/2006/relationships/hyperlink" Target="http://210.56.23.106:888/mepcobill/industrial/36159130002368" TargetMode="External"/><Relationship Id="rId1704" Type="http://schemas.openxmlformats.org/officeDocument/2006/relationships/hyperlink" Target="http://210.56.23.106:888/mepcobill/industrial/26152320059507" TargetMode="External"/><Relationship Id="rId3157" Type="http://schemas.openxmlformats.org/officeDocument/2006/relationships/hyperlink" Target="http://210.56.23.106:888/mepcobill/industrial/36151640050946" TargetMode="External"/><Relationship Id="rId285" Type="http://schemas.openxmlformats.org/officeDocument/2006/relationships/hyperlink" Target="http://210.56.23.106:888/mepcobill/general/06154220775200" TargetMode="External"/><Relationship Id="rId1911" Type="http://schemas.openxmlformats.org/officeDocument/2006/relationships/hyperlink" Target="http://210.56.23.106:888/mepcobill/industrial/26152620917005" TargetMode="External"/><Relationship Id="rId3364" Type="http://schemas.openxmlformats.org/officeDocument/2006/relationships/hyperlink" Target="http://210.56.23.106:888/mepcobill/industrial/36153110002447" TargetMode="External"/><Relationship Id="rId3571" Type="http://schemas.openxmlformats.org/officeDocument/2006/relationships/hyperlink" Target="http://210.56.23.106:888/mepcobill/industrial/36154360017754" TargetMode="External"/><Relationship Id="rId3669" Type="http://schemas.openxmlformats.org/officeDocument/2006/relationships/hyperlink" Target="http://210.56.23.106:888/mepcobill/industrial/36154540018082" TargetMode="External"/><Relationship Id="rId492" Type="http://schemas.openxmlformats.org/officeDocument/2006/relationships/hyperlink" Target="http://210.56.23.106:888/mepcobill/general/11153340992800" TargetMode="External"/><Relationship Id="rId797" Type="http://schemas.openxmlformats.org/officeDocument/2006/relationships/hyperlink" Target="http://210.56.23.106:888/mepcobill/general/18157428888850" TargetMode="External"/><Relationship Id="rId2173" Type="http://schemas.openxmlformats.org/officeDocument/2006/relationships/hyperlink" Target="http://210.56.23.106:888/mepcobill/industrial/26154290113525" TargetMode="External"/><Relationship Id="rId2380" Type="http://schemas.openxmlformats.org/officeDocument/2006/relationships/hyperlink" Target="http://210.56.23.106:888/mepcobill/industrial/26156430067129" TargetMode="External"/><Relationship Id="rId2478" Type="http://schemas.openxmlformats.org/officeDocument/2006/relationships/hyperlink" Target="http://210.56.23.106:888/mepcobill/industrial/26157230119833" TargetMode="External"/><Relationship Id="rId3017" Type="http://schemas.openxmlformats.org/officeDocument/2006/relationships/hyperlink" Target="http://210.56.23.106:888/mepcobill/industrial/29159121005575" TargetMode="External"/><Relationship Id="rId3224" Type="http://schemas.openxmlformats.org/officeDocument/2006/relationships/hyperlink" Target="http://210.56.23.106:888/mepcobill/industrial/36152290050023" TargetMode="External"/><Relationship Id="rId3431" Type="http://schemas.openxmlformats.org/officeDocument/2006/relationships/hyperlink" Target="http://210.56.23.106:888/mepcobill/industrial/36154210000873" TargetMode="External"/><Relationship Id="rId3876" Type="http://schemas.openxmlformats.org/officeDocument/2006/relationships/hyperlink" Target="http://210.56.23.106:888/mepcobill/industrial/36156430001821" TargetMode="External"/><Relationship Id="rId145" Type="http://schemas.openxmlformats.org/officeDocument/2006/relationships/hyperlink" Target="http://210.56.23.106:888/mepcobill/general/04151250098137" TargetMode="External"/><Relationship Id="rId352" Type="http://schemas.openxmlformats.org/officeDocument/2006/relationships/hyperlink" Target="http://210.56.23.106:888/mepcobill/general/07159160639500" TargetMode="External"/><Relationship Id="rId1287" Type="http://schemas.openxmlformats.org/officeDocument/2006/relationships/hyperlink" Target="http://210.56.23.106:888/mepcobill/industrial/26151280032229" TargetMode="External"/><Relationship Id="rId2033" Type="http://schemas.openxmlformats.org/officeDocument/2006/relationships/hyperlink" Target="http://210.56.23.106:888/mepcobill/industrial/26152650052098" TargetMode="External"/><Relationship Id="rId2240" Type="http://schemas.openxmlformats.org/officeDocument/2006/relationships/hyperlink" Target="http://210.56.23.106:888/mepcobill/industrial/26155260017972" TargetMode="External"/><Relationship Id="rId2685" Type="http://schemas.openxmlformats.org/officeDocument/2006/relationships/hyperlink" Target="http://210.56.23.106:888/mepcobill/industrial/28151250884500" TargetMode="External"/><Relationship Id="rId2892" Type="http://schemas.openxmlformats.org/officeDocument/2006/relationships/hyperlink" Target="http://210.56.23.106:888/mepcobill/industrial/29154112141200" TargetMode="External"/><Relationship Id="rId3529" Type="http://schemas.openxmlformats.org/officeDocument/2006/relationships/hyperlink" Target="http://210.56.23.106:888/mepcobill/industrial/36154280018109" TargetMode="External"/><Relationship Id="rId3736" Type="http://schemas.openxmlformats.org/officeDocument/2006/relationships/hyperlink" Target="http://210.56.23.106:888/mepcobill/industrial/36155250000516" TargetMode="External"/><Relationship Id="rId3943" Type="http://schemas.openxmlformats.org/officeDocument/2006/relationships/hyperlink" Target="http://210.56.23.106:888/mepcobill/industrial/36157420050647" TargetMode="External"/><Relationship Id="rId212" Type="http://schemas.openxmlformats.org/officeDocument/2006/relationships/hyperlink" Target="http://210.56.23.106:888/mepcobill/general/05151611016214" TargetMode="External"/><Relationship Id="rId657" Type="http://schemas.openxmlformats.org/officeDocument/2006/relationships/hyperlink" Target="http://210.56.23.106:888/mepcobill/general/16154110174200" TargetMode="External"/><Relationship Id="rId864" Type="http://schemas.openxmlformats.org/officeDocument/2006/relationships/hyperlink" Target="http://210.56.23.106:888/mepcobill/general/19153352745300" TargetMode="External"/><Relationship Id="rId1494" Type="http://schemas.openxmlformats.org/officeDocument/2006/relationships/hyperlink" Target="http://210.56.23.106:888/mepcobill/industrial/26151950026347" TargetMode="External"/><Relationship Id="rId1799" Type="http://schemas.openxmlformats.org/officeDocument/2006/relationships/hyperlink" Target="http://210.56.23.106:888/mepcobill/industrial/26152440010389" TargetMode="External"/><Relationship Id="rId2100" Type="http://schemas.openxmlformats.org/officeDocument/2006/relationships/hyperlink" Target="http://210.56.23.106:888/mepcobill/industrial/26153510062804" TargetMode="External"/><Relationship Id="rId2338" Type="http://schemas.openxmlformats.org/officeDocument/2006/relationships/hyperlink" Target="http://210.56.23.106:888/mepcobill/industrial/26156240070685" TargetMode="External"/><Relationship Id="rId2545" Type="http://schemas.openxmlformats.org/officeDocument/2006/relationships/hyperlink" Target="http://210.56.23.106:888/mepcobill/industrial/26157420065594" TargetMode="External"/><Relationship Id="rId2752" Type="http://schemas.openxmlformats.org/officeDocument/2006/relationships/hyperlink" Target="http://210.56.23.106:888/mepcobill/industrial/29151281044100" TargetMode="External"/><Relationship Id="rId3803" Type="http://schemas.openxmlformats.org/officeDocument/2006/relationships/hyperlink" Target="http://210.56.23.106:888/mepcobill/industrial/36155260032258" TargetMode="External"/><Relationship Id="rId517" Type="http://schemas.openxmlformats.org/officeDocument/2006/relationships/hyperlink" Target="http://210.56.23.106:888/mepcobill/general/12151910934919" TargetMode="External"/><Relationship Id="rId724" Type="http://schemas.openxmlformats.org/officeDocument/2006/relationships/hyperlink" Target="http://210.56.23.106:888/mepcobill/general/17156271626814" TargetMode="External"/><Relationship Id="rId931" Type="http://schemas.openxmlformats.org/officeDocument/2006/relationships/hyperlink" Target="http://210.56.23.106:888/mepcobill/general/20151618888836" TargetMode="External"/><Relationship Id="rId1147" Type="http://schemas.openxmlformats.org/officeDocument/2006/relationships/hyperlink" Target="http://210.56.23.106:888/mepcobill/general/20157198886717" TargetMode="External"/><Relationship Id="rId1354" Type="http://schemas.openxmlformats.org/officeDocument/2006/relationships/hyperlink" Target="http://210.56.23.106:888/mepcobill/industrial/26151610048013" TargetMode="External"/><Relationship Id="rId1561" Type="http://schemas.openxmlformats.org/officeDocument/2006/relationships/hyperlink" Target="http://210.56.23.106:888/mepcobill/industrial/26152230064044" TargetMode="External"/><Relationship Id="rId2405" Type="http://schemas.openxmlformats.org/officeDocument/2006/relationships/hyperlink" Target="http://210.56.23.106:888/mepcobill/industrial/26156450054082" TargetMode="External"/><Relationship Id="rId2612" Type="http://schemas.openxmlformats.org/officeDocument/2006/relationships/hyperlink" Target="http://210.56.23.106:888/mepcobill/industrial/26158220035027" TargetMode="External"/><Relationship Id="rId4065" Type="http://schemas.openxmlformats.org/officeDocument/2006/relationships/hyperlink" Target="http://210.56.23.106:888/mepcobill/industrial/36159140001287" TargetMode="External"/><Relationship Id="rId60" Type="http://schemas.openxmlformats.org/officeDocument/2006/relationships/hyperlink" Target="http://210.56.23.106:888/mepcobill/general/02151610351084" TargetMode="External"/><Relationship Id="rId1007" Type="http://schemas.openxmlformats.org/officeDocument/2006/relationships/hyperlink" Target="http://210.56.23.106:888/mepcobill/general/20151758404800" TargetMode="External"/><Relationship Id="rId1214" Type="http://schemas.openxmlformats.org/officeDocument/2006/relationships/hyperlink" Target="http://210.56.23.106:888/mepcobill/general/20157428888891" TargetMode="External"/><Relationship Id="rId1421" Type="http://schemas.openxmlformats.org/officeDocument/2006/relationships/hyperlink" Target="http://210.56.23.106:888/mepcobill/industrial/26151740055763" TargetMode="External"/><Relationship Id="rId1659" Type="http://schemas.openxmlformats.org/officeDocument/2006/relationships/hyperlink" Target="http://210.56.23.106:888/mepcobill/industrial/26152290059521" TargetMode="External"/><Relationship Id="rId1866" Type="http://schemas.openxmlformats.org/officeDocument/2006/relationships/hyperlink" Target="http://210.56.23.106:888/mepcobill/industrial/26152460053768" TargetMode="External"/><Relationship Id="rId2917" Type="http://schemas.openxmlformats.org/officeDocument/2006/relationships/hyperlink" Target="http://210.56.23.106:888/mepcobill/industrial/29154220320730" TargetMode="External"/><Relationship Id="rId3081" Type="http://schemas.openxmlformats.org/officeDocument/2006/relationships/hyperlink" Target="http://210.56.23.106:888/mepcobill/industrial/36151610001351" TargetMode="External"/><Relationship Id="rId1519" Type="http://schemas.openxmlformats.org/officeDocument/2006/relationships/hyperlink" Target="http://210.56.23.106:888/mepcobill/industrial/26151950095577" TargetMode="External"/><Relationship Id="rId1726" Type="http://schemas.openxmlformats.org/officeDocument/2006/relationships/hyperlink" Target="http://210.56.23.106:888/mepcobill/industrial/26152340063938" TargetMode="External"/><Relationship Id="rId1933" Type="http://schemas.openxmlformats.org/officeDocument/2006/relationships/hyperlink" Target="http://210.56.23.106:888/mepcobill/industrial/26152640052131" TargetMode="External"/><Relationship Id="rId3179" Type="http://schemas.openxmlformats.org/officeDocument/2006/relationships/hyperlink" Target="http://210.56.23.106:888/mepcobill/industrial/36151910000209" TargetMode="External"/><Relationship Id="rId3386" Type="http://schemas.openxmlformats.org/officeDocument/2006/relationships/hyperlink" Target="http://210.56.23.106:888/mepcobill/industrial/36153510000369" TargetMode="External"/><Relationship Id="rId3593" Type="http://schemas.openxmlformats.org/officeDocument/2006/relationships/hyperlink" Target="http://210.56.23.106:888/mepcobill/industrial/36154420001143" TargetMode="External"/><Relationship Id="rId18" Type="http://schemas.openxmlformats.org/officeDocument/2006/relationships/hyperlink" Target="http://210.56.23.106:888/mepcobill/general/01153350059800" TargetMode="External"/><Relationship Id="rId2195" Type="http://schemas.openxmlformats.org/officeDocument/2006/relationships/hyperlink" Target="http://210.56.23.106:888/mepcobill/industrial/26154540014402" TargetMode="External"/><Relationship Id="rId3039" Type="http://schemas.openxmlformats.org/officeDocument/2006/relationships/hyperlink" Target="http://210.56.23.106:888/mepcobill/industrial/29159210947304" TargetMode="External"/><Relationship Id="rId3246" Type="http://schemas.openxmlformats.org/officeDocument/2006/relationships/hyperlink" Target="http://210.56.23.106:888/mepcobill/industrial/36152410001680" TargetMode="External"/><Relationship Id="rId3453" Type="http://schemas.openxmlformats.org/officeDocument/2006/relationships/hyperlink" Target="http://210.56.23.106:888/mepcobill/industrial/36154220000900" TargetMode="External"/><Relationship Id="rId3898" Type="http://schemas.openxmlformats.org/officeDocument/2006/relationships/hyperlink" Target="http://210.56.23.106:888/mepcobill/industrial/36156430023240" TargetMode="External"/><Relationship Id="rId167" Type="http://schemas.openxmlformats.org/officeDocument/2006/relationships/hyperlink" Target="http://210.56.23.106:888/mepcobill/general/04151910289700" TargetMode="External"/><Relationship Id="rId374" Type="http://schemas.openxmlformats.org/officeDocument/2006/relationships/hyperlink" Target="http://210.56.23.106:888/mepcobill/general/08152320215900" TargetMode="External"/><Relationship Id="rId581" Type="http://schemas.openxmlformats.org/officeDocument/2006/relationships/hyperlink" Target="http://210.56.23.106:888/mepcobill/general/13159131307502" TargetMode="External"/><Relationship Id="rId2055" Type="http://schemas.openxmlformats.org/officeDocument/2006/relationships/hyperlink" Target="http://210.56.23.106:888/mepcobill/industrial/26153140048812" TargetMode="External"/><Relationship Id="rId2262" Type="http://schemas.openxmlformats.org/officeDocument/2006/relationships/hyperlink" Target="http://210.56.23.106:888/mepcobill/industrial/26155310057126" TargetMode="External"/><Relationship Id="rId3106" Type="http://schemas.openxmlformats.org/officeDocument/2006/relationships/hyperlink" Target="http://210.56.23.106:888/mepcobill/industrial/36151630001311" TargetMode="External"/><Relationship Id="rId3660" Type="http://schemas.openxmlformats.org/officeDocument/2006/relationships/hyperlink" Target="http://210.56.23.106:888/mepcobill/industrial/36154540017459" TargetMode="External"/><Relationship Id="rId3758" Type="http://schemas.openxmlformats.org/officeDocument/2006/relationships/hyperlink" Target="http://210.56.23.106:888/mepcobill/industrial/36155250001472" TargetMode="External"/><Relationship Id="rId3965" Type="http://schemas.openxmlformats.org/officeDocument/2006/relationships/hyperlink" Target="http://210.56.23.106:888/mepcobill/industrial/36158160002407" TargetMode="External"/><Relationship Id="rId234" Type="http://schemas.openxmlformats.org/officeDocument/2006/relationships/hyperlink" Target="http://210.56.23.106:888/mepcobill/general/05155130459133" TargetMode="External"/><Relationship Id="rId679" Type="http://schemas.openxmlformats.org/officeDocument/2006/relationships/hyperlink" Target="http://210.56.23.106:888/mepcobill/general/16157430886205" TargetMode="External"/><Relationship Id="rId886" Type="http://schemas.openxmlformats.org/officeDocument/2006/relationships/hyperlink" Target="http://210.56.23.106:888/mepcobill/general/19157428888867" TargetMode="External"/><Relationship Id="rId2567" Type="http://schemas.openxmlformats.org/officeDocument/2006/relationships/hyperlink" Target="http://210.56.23.106:888/mepcobill/industrial/26157440049993" TargetMode="External"/><Relationship Id="rId2774" Type="http://schemas.openxmlformats.org/officeDocument/2006/relationships/hyperlink" Target="http://210.56.23.106:888/mepcobill/industrial/29151620457600" TargetMode="External"/><Relationship Id="rId3313" Type="http://schemas.openxmlformats.org/officeDocument/2006/relationships/hyperlink" Target="http://210.56.23.106:888/mepcobill/industrial/36152630050693" TargetMode="External"/><Relationship Id="rId3520" Type="http://schemas.openxmlformats.org/officeDocument/2006/relationships/hyperlink" Target="http://210.56.23.106:888/mepcobill/industrial/36154280000929" TargetMode="External"/><Relationship Id="rId3618" Type="http://schemas.openxmlformats.org/officeDocument/2006/relationships/hyperlink" Target="http://210.56.23.106:888/mepcobill/industrial/36154510017411" TargetMode="External"/><Relationship Id="rId2" Type="http://schemas.openxmlformats.org/officeDocument/2006/relationships/hyperlink" Target="http://210.56.23.106:888/mepcobill/general/01151380847302" TargetMode="External"/><Relationship Id="rId441" Type="http://schemas.openxmlformats.org/officeDocument/2006/relationships/hyperlink" Target="http://210.56.23.106:888/mepcobill/general/10151380934703" TargetMode="External"/><Relationship Id="rId539" Type="http://schemas.openxmlformats.org/officeDocument/2006/relationships/hyperlink" Target="http://210.56.23.106:888/mepcobill/general/12157428888810" TargetMode="External"/><Relationship Id="rId746" Type="http://schemas.openxmlformats.org/officeDocument/2006/relationships/hyperlink" Target="http://210.56.23.106:888/mepcobill/general/18151611500549" TargetMode="External"/><Relationship Id="rId1071" Type="http://schemas.openxmlformats.org/officeDocument/2006/relationships/hyperlink" Target="http://210.56.23.106:888/mepcobill/general/20152648882734" TargetMode="External"/><Relationship Id="rId1169" Type="http://schemas.openxmlformats.org/officeDocument/2006/relationships/hyperlink" Target="http://210.56.23.106:888/mepcobill/general/20157198886739" TargetMode="External"/><Relationship Id="rId1376" Type="http://schemas.openxmlformats.org/officeDocument/2006/relationships/hyperlink" Target="http://210.56.23.106:888/mepcobill/industrial/26151630053462" TargetMode="External"/><Relationship Id="rId1583" Type="http://schemas.openxmlformats.org/officeDocument/2006/relationships/hyperlink" Target="http://210.56.23.106:888/mepcobill/industrial/26152240045341" TargetMode="External"/><Relationship Id="rId2122" Type="http://schemas.openxmlformats.org/officeDocument/2006/relationships/hyperlink" Target="http://210.56.23.106:888/mepcobill/industrial/26154160105208" TargetMode="External"/><Relationship Id="rId2427" Type="http://schemas.openxmlformats.org/officeDocument/2006/relationships/hyperlink" Target="http://210.56.23.106:888/mepcobill/industrial/26156450090895" TargetMode="External"/><Relationship Id="rId2981" Type="http://schemas.openxmlformats.org/officeDocument/2006/relationships/hyperlink" Target="http://210.56.23.106:888/mepcobill/industrial/29155540023300" TargetMode="External"/><Relationship Id="rId3825" Type="http://schemas.openxmlformats.org/officeDocument/2006/relationships/hyperlink" Target="http://210.56.23.106:888/mepcobill/industrial/36156180022931" TargetMode="External"/><Relationship Id="rId301" Type="http://schemas.openxmlformats.org/officeDocument/2006/relationships/hyperlink" Target="http://210.56.23.106:888/mepcobill/general/06159130405004" TargetMode="External"/><Relationship Id="rId953" Type="http://schemas.openxmlformats.org/officeDocument/2006/relationships/hyperlink" Target="http://210.56.23.106:888/mepcobill/general/20151618888863" TargetMode="External"/><Relationship Id="rId1029" Type="http://schemas.openxmlformats.org/officeDocument/2006/relationships/hyperlink" Target="http://210.56.23.106:888/mepcobill/general/20152338882114" TargetMode="External"/><Relationship Id="rId1236" Type="http://schemas.openxmlformats.org/officeDocument/2006/relationships/hyperlink" Target="http://210.56.23.106:888/mepcobill/industrial/26151170009012" TargetMode="External"/><Relationship Id="rId1790" Type="http://schemas.openxmlformats.org/officeDocument/2006/relationships/hyperlink" Target="http://210.56.23.106:888/mepcobill/industrial/26152410918963" TargetMode="External"/><Relationship Id="rId1888" Type="http://schemas.openxmlformats.org/officeDocument/2006/relationships/hyperlink" Target="http://210.56.23.106:888/mepcobill/industrial/26152470113489" TargetMode="External"/><Relationship Id="rId2634" Type="http://schemas.openxmlformats.org/officeDocument/2006/relationships/hyperlink" Target="http://210.56.23.106:888/mepcobill/industrial/26159140024772" TargetMode="External"/><Relationship Id="rId2841" Type="http://schemas.openxmlformats.org/officeDocument/2006/relationships/hyperlink" Target="http://210.56.23.106:888/mepcobill/industrial/29153120816200" TargetMode="External"/><Relationship Id="rId2939" Type="http://schemas.openxmlformats.org/officeDocument/2006/relationships/hyperlink" Target="http://210.56.23.106:888/mepcobill/industrial/29154421157704" TargetMode="External"/><Relationship Id="rId4087" Type="http://schemas.openxmlformats.org/officeDocument/2006/relationships/hyperlink" Target="http://210.56.23.106:888/mepcobill/industrial/36159330001244" TargetMode="External"/><Relationship Id="rId82" Type="http://schemas.openxmlformats.org/officeDocument/2006/relationships/hyperlink" Target="http://210.56.23.106:888/mepcobill/general/02152460035208" TargetMode="External"/><Relationship Id="rId606" Type="http://schemas.openxmlformats.org/officeDocument/2006/relationships/hyperlink" Target="http://210.56.23.106:888/mepcobill/general/14157430762906" TargetMode="External"/><Relationship Id="rId813" Type="http://schemas.openxmlformats.org/officeDocument/2006/relationships/hyperlink" Target="http://210.56.23.106:888/mepcobill/general/18157438889510" TargetMode="External"/><Relationship Id="rId1443" Type="http://schemas.openxmlformats.org/officeDocument/2006/relationships/hyperlink" Target="http://210.56.23.106:888/mepcobill/industrial/26151910032388" TargetMode="External"/><Relationship Id="rId1650" Type="http://schemas.openxmlformats.org/officeDocument/2006/relationships/hyperlink" Target="http://210.56.23.106:888/mepcobill/industrial/26152270089543" TargetMode="External"/><Relationship Id="rId1748" Type="http://schemas.openxmlformats.org/officeDocument/2006/relationships/hyperlink" Target="http://210.56.23.106:888/mepcobill/industrial/26152410051678" TargetMode="External"/><Relationship Id="rId2701" Type="http://schemas.openxmlformats.org/officeDocument/2006/relationships/hyperlink" Target="http://210.56.23.106:888/mepcobill/industrial/28151910888210" TargetMode="External"/><Relationship Id="rId1303" Type="http://schemas.openxmlformats.org/officeDocument/2006/relationships/hyperlink" Target="http://210.56.23.106:888/mepcobill/industrial/26151310027663" TargetMode="External"/><Relationship Id="rId1510" Type="http://schemas.openxmlformats.org/officeDocument/2006/relationships/hyperlink" Target="http://210.56.23.106:888/mepcobill/industrial/26151950094979" TargetMode="External"/><Relationship Id="rId1955" Type="http://schemas.openxmlformats.org/officeDocument/2006/relationships/hyperlink" Target="http://210.56.23.106:888/mepcobill/industrial/26152640052163" TargetMode="External"/><Relationship Id="rId3170" Type="http://schemas.openxmlformats.org/officeDocument/2006/relationships/hyperlink" Target="http://210.56.23.106:888/mepcobill/industrial/36151740000018" TargetMode="External"/><Relationship Id="rId4014" Type="http://schemas.openxmlformats.org/officeDocument/2006/relationships/hyperlink" Target="http://210.56.23.106:888/mepcobill/industrial/36158310033006" TargetMode="External"/><Relationship Id="rId1608" Type="http://schemas.openxmlformats.org/officeDocument/2006/relationships/hyperlink" Target="http://210.56.23.106:888/mepcobill/industrial/26152240123961" TargetMode="External"/><Relationship Id="rId1815" Type="http://schemas.openxmlformats.org/officeDocument/2006/relationships/hyperlink" Target="http://210.56.23.106:888/mepcobill/industrial/26152440052775" TargetMode="External"/><Relationship Id="rId3030" Type="http://schemas.openxmlformats.org/officeDocument/2006/relationships/hyperlink" Target="http://210.56.23.106:888/mepcobill/industrial/29159131036000" TargetMode="External"/><Relationship Id="rId3268" Type="http://schemas.openxmlformats.org/officeDocument/2006/relationships/hyperlink" Target="http://210.56.23.106:888/mepcobill/industrial/36152440050051" TargetMode="External"/><Relationship Id="rId3475" Type="http://schemas.openxmlformats.org/officeDocument/2006/relationships/hyperlink" Target="http://210.56.23.106:888/mepcobill/industrial/36154220001180" TargetMode="External"/><Relationship Id="rId3682" Type="http://schemas.openxmlformats.org/officeDocument/2006/relationships/hyperlink" Target="http://210.56.23.106:888/mepcobill/industrial/36154630009434" TargetMode="External"/><Relationship Id="rId189" Type="http://schemas.openxmlformats.org/officeDocument/2006/relationships/hyperlink" Target="http://210.56.23.106:888/mepcobill/general/04159120967635" TargetMode="External"/><Relationship Id="rId396" Type="http://schemas.openxmlformats.org/officeDocument/2006/relationships/hyperlink" Target="http://210.56.23.106:888/mepcobill/general/08159160731208" TargetMode="External"/><Relationship Id="rId2077" Type="http://schemas.openxmlformats.org/officeDocument/2006/relationships/hyperlink" Target="http://210.56.23.106:888/mepcobill/industrial/26153340047096" TargetMode="External"/><Relationship Id="rId2284" Type="http://schemas.openxmlformats.org/officeDocument/2006/relationships/hyperlink" Target="http://210.56.23.106:888/mepcobill/industrial/26155350049334" TargetMode="External"/><Relationship Id="rId2491" Type="http://schemas.openxmlformats.org/officeDocument/2006/relationships/hyperlink" Target="http://210.56.23.106:888/mepcobill/industrial/26157310049330" TargetMode="External"/><Relationship Id="rId3128" Type="http://schemas.openxmlformats.org/officeDocument/2006/relationships/hyperlink" Target="http://210.56.23.106:888/mepcobill/industrial/36151640000065" TargetMode="External"/><Relationship Id="rId3335" Type="http://schemas.openxmlformats.org/officeDocument/2006/relationships/hyperlink" Target="http://210.56.23.106:888/mepcobill/industrial/36152640051145" TargetMode="External"/><Relationship Id="rId3542" Type="http://schemas.openxmlformats.org/officeDocument/2006/relationships/hyperlink" Target="http://210.56.23.106:888/mepcobill/industrial/36154290000946" TargetMode="External"/><Relationship Id="rId3987" Type="http://schemas.openxmlformats.org/officeDocument/2006/relationships/hyperlink" Target="http://210.56.23.106:888/mepcobill/industrial/36158170002086" TargetMode="External"/><Relationship Id="rId256" Type="http://schemas.openxmlformats.org/officeDocument/2006/relationships/hyperlink" Target="http://210.56.23.106:888/mepcobill/general/05159161365200" TargetMode="External"/><Relationship Id="rId463" Type="http://schemas.openxmlformats.org/officeDocument/2006/relationships/hyperlink" Target="http://210.56.23.106:888/mepcobill/general/10158178880072" TargetMode="External"/><Relationship Id="rId670" Type="http://schemas.openxmlformats.org/officeDocument/2006/relationships/hyperlink" Target="http://210.56.23.106:888/mepcobill/general/16157128888909" TargetMode="External"/><Relationship Id="rId1093" Type="http://schemas.openxmlformats.org/officeDocument/2006/relationships/hyperlink" Target="http://210.56.23.106:888/mepcobill/general/20156438880472" TargetMode="External"/><Relationship Id="rId2144" Type="http://schemas.openxmlformats.org/officeDocument/2006/relationships/hyperlink" Target="http://210.56.23.106:888/mepcobill/industrial/26154220017559" TargetMode="External"/><Relationship Id="rId2351" Type="http://schemas.openxmlformats.org/officeDocument/2006/relationships/hyperlink" Target="http://210.56.23.106:888/mepcobill/industrial/26156270070375" TargetMode="External"/><Relationship Id="rId2589" Type="http://schemas.openxmlformats.org/officeDocument/2006/relationships/hyperlink" Target="http://210.56.23.106:888/mepcobill/industrial/26158140052781" TargetMode="External"/><Relationship Id="rId2796" Type="http://schemas.openxmlformats.org/officeDocument/2006/relationships/hyperlink" Target="http://210.56.23.106:888/mepcobill/industrial/29151640085119" TargetMode="External"/><Relationship Id="rId3402" Type="http://schemas.openxmlformats.org/officeDocument/2006/relationships/hyperlink" Target="http://210.56.23.106:888/mepcobill/industrial/36153540051069" TargetMode="External"/><Relationship Id="rId3847" Type="http://schemas.openxmlformats.org/officeDocument/2006/relationships/hyperlink" Target="http://210.56.23.106:888/mepcobill/industrial/36156270022962" TargetMode="External"/><Relationship Id="rId116" Type="http://schemas.openxmlformats.org/officeDocument/2006/relationships/hyperlink" Target="http://210.56.23.106:888/mepcobill/general/03152460056600" TargetMode="External"/><Relationship Id="rId323" Type="http://schemas.openxmlformats.org/officeDocument/2006/relationships/hyperlink" Target="http://210.56.23.106:888/mepcobill/general/07152430237000" TargetMode="External"/><Relationship Id="rId530" Type="http://schemas.openxmlformats.org/officeDocument/2006/relationships/hyperlink" Target="http://210.56.23.106:888/mepcobill/general/12156320704700" TargetMode="External"/><Relationship Id="rId768" Type="http://schemas.openxmlformats.org/officeDocument/2006/relationships/hyperlink" Target="http://210.56.23.106:888/mepcobill/general/18152338888852" TargetMode="External"/><Relationship Id="rId975" Type="http://schemas.openxmlformats.org/officeDocument/2006/relationships/hyperlink" Target="http://210.56.23.106:888/mepcobill/general/20151618888895" TargetMode="External"/><Relationship Id="rId1160" Type="http://schemas.openxmlformats.org/officeDocument/2006/relationships/hyperlink" Target="http://210.56.23.106:888/mepcobill/general/20157198886730" TargetMode="External"/><Relationship Id="rId1398" Type="http://schemas.openxmlformats.org/officeDocument/2006/relationships/hyperlink" Target="http://210.56.23.106:888/mepcobill/industrial/26151730029788" TargetMode="External"/><Relationship Id="rId2004" Type="http://schemas.openxmlformats.org/officeDocument/2006/relationships/hyperlink" Target="http://210.56.23.106:888/mepcobill/industrial/26152640052261" TargetMode="External"/><Relationship Id="rId2211" Type="http://schemas.openxmlformats.org/officeDocument/2006/relationships/hyperlink" Target="http://210.56.23.106:888/mepcobill/industrial/26155140106432" TargetMode="External"/><Relationship Id="rId2449" Type="http://schemas.openxmlformats.org/officeDocument/2006/relationships/hyperlink" Target="http://210.56.23.106:888/mepcobill/industrial/26157120122031" TargetMode="External"/><Relationship Id="rId2656" Type="http://schemas.openxmlformats.org/officeDocument/2006/relationships/hyperlink" Target="http://210.56.23.106:888/mepcobill/industrial/27152310754505" TargetMode="External"/><Relationship Id="rId2863" Type="http://schemas.openxmlformats.org/officeDocument/2006/relationships/hyperlink" Target="http://210.56.23.106:888/mepcobill/industrial/29153510723600" TargetMode="External"/><Relationship Id="rId3707" Type="http://schemas.openxmlformats.org/officeDocument/2006/relationships/hyperlink" Target="http://210.56.23.106:888/mepcobill/industrial/36155210001486" TargetMode="External"/><Relationship Id="rId3914" Type="http://schemas.openxmlformats.org/officeDocument/2006/relationships/hyperlink" Target="http://210.56.23.106:888/mepcobill/industrial/36157110002271" TargetMode="External"/><Relationship Id="rId628" Type="http://schemas.openxmlformats.org/officeDocument/2006/relationships/hyperlink" Target="http://210.56.23.106:888/mepcobill/general/15156430739217" TargetMode="External"/><Relationship Id="rId835" Type="http://schemas.openxmlformats.org/officeDocument/2006/relationships/hyperlink" Target="http://210.56.23.106:888/mepcobill/general/19151631053036" TargetMode="External"/><Relationship Id="rId1258" Type="http://schemas.openxmlformats.org/officeDocument/2006/relationships/hyperlink" Target="http://210.56.23.106:888/mepcobill/industrial/26151180079561" TargetMode="External"/><Relationship Id="rId1465" Type="http://schemas.openxmlformats.org/officeDocument/2006/relationships/hyperlink" Target="http://210.56.23.106:888/mepcobill/industrial/26151910095615" TargetMode="External"/><Relationship Id="rId1672" Type="http://schemas.openxmlformats.org/officeDocument/2006/relationships/hyperlink" Target="http://210.56.23.106:888/mepcobill/industrial/26152290097434" TargetMode="External"/><Relationship Id="rId2309" Type="http://schemas.openxmlformats.org/officeDocument/2006/relationships/hyperlink" Target="http://210.56.23.106:888/mepcobill/industrial/26156180056320" TargetMode="External"/><Relationship Id="rId2516" Type="http://schemas.openxmlformats.org/officeDocument/2006/relationships/hyperlink" Target="http://210.56.23.106:888/mepcobill/industrial/26157420033398" TargetMode="External"/><Relationship Id="rId2723" Type="http://schemas.openxmlformats.org/officeDocument/2006/relationships/hyperlink" Target="http://210.56.23.106:888/mepcobill/industrial/28156271549105" TargetMode="External"/><Relationship Id="rId1020" Type="http://schemas.openxmlformats.org/officeDocument/2006/relationships/hyperlink" Target="http://210.56.23.106:888/mepcobill/general/20152261192947" TargetMode="External"/><Relationship Id="rId1118" Type="http://schemas.openxmlformats.org/officeDocument/2006/relationships/hyperlink" Target="http://210.56.23.106:888/mepcobill/general/20157198886688" TargetMode="External"/><Relationship Id="rId1325" Type="http://schemas.openxmlformats.org/officeDocument/2006/relationships/hyperlink" Target="http://210.56.23.106:888/mepcobill/industrial/26151310056049" TargetMode="External"/><Relationship Id="rId1532" Type="http://schemas.openxmlformats.org/officeDocument/2006/relationships/hyperlink" Target="http://210.56.23.106:888/mepcobill/industrial/26152210058640" TargetMode="External"/><Relationship Id="rId1977" Type="http://schemas.openxmlformats.org/officeDocument/2006/relationships/hyperlink" Target="http://210.56.23.106:888/mepcobill/industrial/26152640052195" TargetMode="External"/><Relationship Id="rId2930" Type="http://schemas.openxmlformats.org/officeDocument/2006/relationships/hyperlink" Target="http://210.56.23.106:888/mepcobill/industrial/29154321705900" TargetMode="External"/><Relationship Id="rId902" Type="http://schemas.openxmlformats.org/officeDocument/2006/relationships/hyperlink" Target="http://210.56.23.106:888/mepcobill/general/19157428889909" TargetMode="External"/><Relationship Id="rId1837" Type="http://schemas.openxmlformats.org/officeDocument/2006/relationships/hyperlink" Target="http://210.56.23.106:888/mepcobill/industrial/26152440093264" TargetMode="External"/><Relationship Id="rId3192" Type="http://schemas.openxmlformats.org/officeDocument/2006/relationships/hyperlink" Target="http://210.56.23.106:888/mepcobill/industrial/36151940002345" TargetMode="External"/><Relationship Id="rId3497" Type="http://schemas.openxmlformats.org/officeDocument/2006/relationships/hyperlink" Target="http://210.56.23.106:888/mepcobill/industrial/36154220018097" TargetMode="External"/><Relationship Id="rId4036" Type="http://schemas.openxmlformats.org/officeDocument/2006/relationships/hyperlink" Target="http://210.56.23.106:888/mepcobill/industrial/36159130001275" TargetMode="External"/><Relationship Id="rId31" Type="http://schemas.openxmlformats.org/officeDocument/2006/relationships/hyperlink" Target="http://210.56.23.106:888/mepcobill/general/01159151245006" TargetMode="External"/><Relationship Id="rId2099" Type="http://schemas.openxmlformats.org/officeDocument/2006/relationships/hyperlink" Target="http://210.56.23.106:888/mepcobill/industrial/26153510062801" TargetMode="External"/><Relationship Id="rId3052" Type="http://schemas.openxmlformats.org/officeDocument/2006/relationships/hyperlink" Target="http://210.56.23.106:888/mepcobill/industrial/36151180001941" TargetMode="External"/><Relationship Id="rId180" Type="http://schemas.openxmlformats.org/officeDocument/2006/relationships/hyperlink" Target="http://210.56.23.106:888/mepcobill/general/04155218880086" TargetMode="External"/><Relationship Id="rId278" Type="http://schemas.openxmlformats.org/officeDocument/2006/relationships/hyperlink" Target="http://210.56.23.106:888/mepcobill/general/06153311344000" TargetMode="External"/><Relationship Id="rId1904" Type="http://schemas.openxmlformats.org/officeDocument/2006/relationships/hyperlink" Target="http://210.56.23.106:888/mepcobill/industrial/26152620052059" TargetMode="External"/><Relationship Id="rId3357" Type="http://schemas.openxmlformats.org/officeDocument/2006/relationships/hyperlink" Target="http://210.56.23.106:888/mepcobill/industrial/36152650050751" TargetMode="External"/><Relationship Id="rId3564" Type="http://schemas.openxmlformats.org/officeDocument/2006/relationships/hyperlink" Target="http://210.56.23.106:888/mepcobill/industrial/36154310017508" TargetMode="External"/><Relationship Id="rId3771" Type="http://schemas.openxmlformats.org/officeDocument/2006/relationships/hyperlink" Target="http://210.56.23.106:888/mepcobill/industrial/36155260000523" TargetMode="External"/><Relationship Id="rId485" Type="http://schemas.openxmlformats.org/officeDocument/2006/relationships/hyperlink" Target="http://210.56.23.106:888/mepcobill/general/11152410635132" TargetMode="External"/><Relationship Id="rId692" Type="http://schemas.openxmlformats.org/officeDocument/2006/relationships/hyperlink" Target="http://210.56.23.106:888/mepcobill/general/16159161301201" TargetMode="External"/><Relationship Id="rId2166" Type="http://schemas.openxmlformats.org/officeDocument/2006/relationships/hyperlink" Target="http://210.56.23.106:888/mepcobill/industrial/26154280024707" TargetMode="External"/><Relationship Id="rId2373" Type="http://schemas.openxmlformats.org/officeDocument/2006/relationships/hyperlink" Target="http://210.56.23.106:888/mepcobill/industrial/26156430049094" TargetMode="External"/><Relationship Id="rId2580" Type="http://schemas.openxmlformats.org/officeDocument/2006/relationships/hyperlink" Target="http://210.56.23.106:888/mepcobill/industrial/26158140027604" TargetMode="External"/><Relationship Id="rId3217" Type="http://schemas.openxmlformats.org/officeDocument/2006/relationships/hyperlink" Target="http://210.56.23.106:888/mepcobill/industrial/36152270050479" TargetMode="External"/><Relationship Id="rId3424" Type="http://schemas.openxmlformats.org/officeDocument/2006/relationships/hyperlink" Target="http://210.56.23.106:888/mepcobill/industrial/36154140017549" TargetMode="External"/><Relationship Id="rId3631" Type="http://schemas.openxmlformats.org/officeDocument/2006/relationships/hyperlink" Target="http://210.56.23.106:888/mepcobill/industrial/36154530000960" TargetMode="External"/><Relationship Id="rId3869" Type="http://schemas.openxmlformats.org/officeDocument/2006/relationships/hyperlink" Target="http://210.56.23.106:888/mepcobill/industrial/36156430001812" TargetMode="External"/><Relationship Id="rId138" Type="http://schemas.openxmlformats.org/officeDocument/2006/relationships/hyperlink" Target="http://210.56.23.106:888/mepcobill/general/03159161485601" TargetMode="External"/><Relationship Id="rId345" Type="http://schemas.openxmlformats.org/officeDocument/2006/relationships/hyperlink" Target="http://210.56.23.106:888/mepcobill/general/07159130465166" TargetMode="External"/><Relationship Id="rId552" Type="http://schemas.openxmlformats.org/officeDocument/2006/relationships/hyperlink" Target="http://210.56.23.106:888/mepcobill/general/13151381152005" TargetMode="External"/><Relationship Id="rId997" Type="http://schemas.openxmlformats.org/officeDocument/2006/relationships/hyperlink" Target="http://210.56.23.106:888/mepcobill/general/20151638888808" TargetMode="External"/><Relationship Id="rId1182" Type="http://schemas.openxmlformats.org/officeDocument/2006/relationships/hyperlink" Target="http://210.56.23.106:888/mepcobill/general/20157198886753" TargetMode="External"/><Relationship Id="rId2026" Type="http://schemas.openxmlformats.org/officeDocument/2006/relationships/hyperlink" Target="http://210.56.23.106:888/mepcobill/industrial/26152650052080" TargetMode="External"/><Relationship Id="rId2233" Type="http://schemas.openxmlformats.org/officeDocument/2006/relationships/hyperlink" Target="http://210.56.23.106:888/mepcobill/industrial/26155250079923" TargetMode="External"/><Relationship Id="rId2440" Type="http://schemas.openxmlformats.org/officeDocument/2006/relationships/hyperlink" Target="http://210.56.23.106:888/mepcobill/industrial/26157110050636" TargetMode="External"/><Relationship Id="rId2678" Type="http://schemas.openxmlformats.org/officeDocument/2006/relationships/hyperlink" Target="http://210.56.23.106:888/mepcobill/industrial/27158111511200" TargetMode="External"/><Relationship Id="rId2885" Type="http://schemas.openxmlformats.org/officeDocument/2006/relationships/hyperlink" Target="http://210.56.23.106:888/mepcobill/industrial/29153530963809" TargetMode="External"/><Relationship Id="rId3729" Type="http://schemas.openxmlformats.org/officeDocument/2006/relationships/hyperlink" Target="http://210.56.23.106:888/mepcobill/industrial/36155220000594" TargetMode="External"/><Relationship Id="rId3936" Type="http://schemas.openxmlformats.org/officeDocument/2006/relationships/hyperlink" Target="http://210.56.23.106:888/mepcobill/industrial/36157410002302" TargetMode="External"/><Relationship Id="rId205" Type="http://schemas.openxmlformats.org/officeDocument/2006/relationships/hyperlink" Target="http://210.56.23.106:888/mepcobill/general/05151611012913" TargetMode="External"/><Relationship Id="rId412" Type="http://schemas.openxmlformats.org/officeDocument/2006/relationships/hyperlink" Target="http://210.56.23.106:888/mepcobill/general/09155311360420" TargetMode="External"/><Relationship Id="rId857" Type="http://schemas.openxmlformats.org/officeDocument/2006/relationships/hyperlink" Target="http://210.56.23.106:888/mepcobill/general/19152311484000" TargetMode="External"/><Relationship Id="rId1042" Type="http://schemas.openxmlformats.org/officeDocument/2006/relationships/hyperlink" Target="http://210.56.23.106:888/mepcobill/general/20152338882128" TargetMode="External"/><Relationship Id="rId1487" Type="http://schemas.openxmlformats.org/officeDocument/2006/relationships/hyperlink" Target="http://210.56.23.106:888/mepcobill/industrial/26151950026141" TargetMode="External"/><Relationship Id="rId1694" Type="http://schemas.openxmlformats.org/officeDocument/2006/relationships/hyperlink" Target="http://210.56.23.106:888/mepcobill/industrial/26152320051306" TargetMode="External"/><Relationship Id="rId2300" Type="http://schemas.openxmlformats.org/officeDocument/2006/relationships/hyperlink" Target="http://210.56.23.106:888/mepcobill/industrial/26156110024806" TargetMode="External"/><Relationship Id="rId2538" Type="http://schemas.openxmlformats.org/officeDocument/2006/relationships/hyperlink" Target="http://210.56.23.106:888/mepcobill/industrial/26157420065546" TargetMode="External"/><Relationship Id="rId2745" Type="http://schemas.openxmlformats.org/officeDocument/2006/relationships/hyperlink" Target="http://210.56.23.106:888/mepcobill/industrial/29151250149200" TargetMode="External"/><Relationship Id="rId2952" Type="http://schemas.openxmlformats.org/officeDocument/2006/relationships/hyperlink" Target="http://210.56.23.106:888/mepcobill/industrial/29155211277612" TargetMode="External"/><Relationship Id="rId717" Type="http://schemas.openxmlformats.org/officeDocument/2006/relationships/hyperlink" Target="http://210.56.23.106:888/mepcobill/general/17153511202422" TargetMode="External"/><Relationship Id="rId924" Type="http://schemas.openxmlformats.org/officeDocument/2006/relationships/hyperlink" Target="http://210.56.23.106:888/mepcobill/general/20151381497507" TargetMode="External"/><Relationship Id="rId1347" Type="http://schemas.openxmlformats.org/officeDocument/2006/relationships/hyperlink" Target="http://210.56.23.106:888/mepcobill/industrial/26151380031047" TargetMode="External"/><Relationship Id="rId1554" Type="http://schemas.openxmlformats.org/officeDocument/2006/relationships/hyperlink" Target="http://210.56.23.106:888/mepcobill/industrial/26152230051994" TargetMode="External"/><Relationship Id="rId1761" Type="http://schemas.openxmlformats.org/officeDocument/2006/relationships/hyperlink" Target="http://210.56.23.106:888/mepcobill/industrial/26152410053727" TargetMode="External"/><Relationship Id="rId1999" Type="http://schemas.openxmlformats.org/officeDocument/2006/relationships/hyperlink" Target="http://210.56.23.106:888/mepcobill/industrial/26152640052252" TargetMode="External"/><Relationship Id="rId2605" Type="http://schemas.openxmlformats.org/officeDocument/2006/relationships/hyperlink" Target="http://210.56.23.106:888/mepcobill/industrial/26158170034893" TargetMode="External"/><Relationship Id="rId2812" Type="http://schemas.openxmlformats.org/officeDocument/2006/relationships/hyperlink" Target="http://210.56.23.106:888/mepcobill/industrial/29151950934821" TargetMode="External"/><Relationship Id="rId4058" Type="http://schemas.openxmlformats.org/officeDocument/2006/relationships/hyperlink" Target="http://210.56.23.106:888/mepcobill/industrial/36159130050852" TargetMode="External"/><Relationship Id="rId53" Type="http://schemas.openxmlformats.org/officeDocument/2006/relationships/hyperlink" Target="http://210.56.23.106:888/mepcobill/general/02151610341744" TargetMode="External"/><Relationship Id="rId1207" Type="http://schemas.openxmlformats.org/officeDocument/2006/relationships/hyperlink" Target="http://210.56.23.106:888/mepcobill/general/20157428888884" TargetMode="External"/><Relationship Id="rId1414" Type="http://schemas.openxmlformats.org/officeDocument/2006/relationships/hyperlink" Target="http://210.56.23.106:888/mepcobill/industrial/26151740052510" TargetMode="External"/><Relationship Id="rId1621" Type="http://schemas.openxmlformats.org/officeDocument/2006/relationships/hyperlink" Target="http://210.56.23.106:888/mepcobill/industrial/26152260060159" TargetMode="External"/><Relationship Id="rId1859" Type="http://schemas.openxmlformats.org/officeDocument/2006/relationships/hyperlink" Target="http://210.56.23.106:888/mepcobill/industrial/26152460051942" TargetMode="External"/><Relationship Id="rId3074" Type="http://schemas.openxmlformats.org/officeDocument/2006/relationships/hyperlink" Target="http://210.56.23.106:888/mepcobill/industrial/36151610000255" TargetMode="External"/><Relationship Id="rId1719" Type="http://schemas.openxmlformats.org/officeDocument/2006/relationships/hyperlink" Target="http://210.56.23.106:888/mepcobill/industrial/26152340053741" TargetMode="External"/><Relationship Id="rId1926" Type="http://schemas.openxmlformats.org/officeDocument/2006/relationships/hyperlink" Target="http://210.56.23.106:888/mepcobill/industrial/26152640010308" TargetMode="External"/><Relationship Id="rId3281" Type="http://schemas.openxmlformats.org/officeDocument/2006/relationships/hyperlink" Target="http://210.56.23.106:888/mepcobill/industrial/36152440050854" TargetMode="External"/><Relationship Id="rId3379" Type="http://schemas.openxmlformats.org/officeDocument/2006/relationships/hyperlink" Target="http://210.56.23.106:888/mepcobill/industrial/36153340939057" TargetMode="External"/><Relationship Id="rId3586" Type="http://schemas.openxmlformats.org/officeDocument/2006/relationships/hyperlink" Target="http://210.56.23.106:888/mepcobill/industrial/36154420000975" TargetMode="External"/><Relationship Id="rId3793" Type="http://schemas.openxmlformats.org/officeDocument/2006/relationships/hyperlink" Target="http://210.56.23.106:888/mepcobill/industrial/36155260000552" TargetMode="External"/><Relationship Id="rId2090" Type="http://schemas.openxmlformats.org/officeDocument/2006/relationships/hyperlink" Target="http://210.56.23.106:888/mepcobill/industrial/26153350047910" TargetMode="External"/><Relationship Id="rId2188" Type="http://schemas.openxmlformats.org/officeDocument/2006/relationships/hyperlink" Target="http://210.56.23.106:888/mepcobill/industrial/26154420093416" TargetMode="External"/><Relationship Id="rId2395" Type="http://schemas.openxmlformats.org/officeDocument/2006/relationships/hyperlink" Target="http://210.56.23.106:888/mepcobill/industrial/26156440052615" TargetMode="External"/><Relationship Id="rId3141" Type="http://schemas.openxmlformats.org/officeDocument/2006/relationships/hyperlink" Target="http://210.56.23.106:888/mepcobill/industrial/36151640001337" TargetMode="External"/><Relationship Id="rId3239" Type="http://schemas.openxmlformats.org/officeDocument/2006/relationships/hyperlink" Target="http://210.56.23.106:888/mepcobill/industrial/36152320050744" TargetMode="External"/><Relationship Id="rId3446" Type="http://schemas.openxmlformats.org/officeDocument/2006/relationships/hyperlink" Target="http://210.56.23.106:888/mepcobill/industrial/36154220000887" TargetMode="External"/><Relationship Id="rId367" Type="http://schemas.openxmlformats.org/officeDocument/2006/relationships/hyperlink" Target="http://210.56.23.106:888/mepcobill/general/08151630548115" TargetMode="External"/><Relationship Id="rId574" Type="http://schemas.openxmlformats.org/officeDocument/2006/relationships/hyperlink" Target="http://210.56.23.106:888/mepcobill/general/13157191277409" TargetMode="External"/><Relationship Id="rId2048" Type="http://schemas.openxmlformats.org/officeDocument/2006/relationships/hyperlink" Target="http://210.56.23.106:888/mepcobill/industrial/26153130938383" TargetMode="External"/><Relationship Id="rId2255" Type="http://schemas.openxmlformats.org/officeDocument/2006/relationships/hyperlink" Target="http://210.56.23.106:888/mepcobill/industrial/26155260106397" TargetMode="External"/><Relationship Id="rId3001" Type="http://schemas.openxmlformats.org/officeDocument/2006/relationships/hyperlink" Target="http://210.56.23.106:888/mepcobill/industrial/29156451500900" TargetMode="External"/><Relationship Id="rId3653" Type="http://schemas.openxmlformats.org/officeDocument/2006/relationships/hyperlink" Target="http://210.56.23.106:888/mepcobill/industrial/36154540017330" TargetMode="External"/><Relationship Id="rId3860" Type="http://schemas.openxmlformats.org/officeDocument/2006/relationships/hyperlink" Target="http://210.56.23.106:888/mepcobill/industrial/36156270023289" TargetMode="External"/><Relationship Id="rId3958" Type="http://schemas.openxmlformats.org/officeDocument/2006/relationships/hyperlink" Target="http://210.56.23.106:888/mepcobill/industrial/36158140001453" TargetMode="External"/><Relationship Id="rId227" Type="http://schemas.openxmlformats.org/officeDocument/2006/relationships/hyperlink" Target="http://210.56.23.106:888/mepcobill/general/05151640144301" TargetMode="External"/><Relationship Id="rId781" Type="http://schemas.openxmlformats.org/officeDocument/2006/relationships/hyperlink" Target="http://210.56.23.106:888/mepcobill/general/18157181309280" TargetMode="External"/><Relationship Id="rId879" Type="http://schemas.openxmlformats.org/officeDocument/2006/relationships/hyperlink" Target="http://210.56.23.106:888/mepcobill/general/19157198881025" TargetMode="External"/><Relationship Id="rId2462" Type="http://schemas.openxmlformats.org/officeDocument/2006/relationships/hyperlink" Target="http://210.56.23.106:888/mepcobill/industrial/26157190060882" TargetMode="External"/><Relationship Id="rId2767" Type="http://schemas.openxmlformats.org/officeDocument/2006/relationships/hyperlink" Target="http://210.56.23.106:888/mepcobill/industrial/29151611394400" TargetMode="External"/><Relationship Id="rId3306" Type="http://schemas.openxmlformats.org/officeDocument/2006/relationships/hyperlink" Target="http://210.56.23.106:888/mepcobill/industrial/36152630002071" TargetMode="External"/><Relationship Id="rId3513" Type="http://schemas.openxmlformats.org/officeDocument/2006/relationships/hyperlink" Target="http://210.56.23.106:888/mepcobill/industrial/36154280000920" TargetMode="External"/><Relationship Id="rId3720" Type="http://schemas.openxmlformats.org/officeDocument/2006/relationships/hyperlink" Target="http://210.56.23.106:888/mepcobill/industrial/36155220000581" TargetMode="External"/><Relationship Id="rId434" Type="http://schemas.openxmlformats.org/officeDocument/2006/relationships/hyperlink" Target="http://210.56.23.106:888/mepcobill/general/09159130623302" TargetMode="External"/><Relationship Id="rId641" Type="http://schemas.openxmlformats.org/officeDocument/2006/relationships/hyperlink" Target="http://210.56.23.106:888/mepcobill/general/15159161216911" TargetMode="External"/><Relationship Id="rId739" Type="http://schemas.openxmlformats.org/officeDocument/2006/relationships/hyperlink" Target="http://210.56.23.106:888/mepcobill/general/17159221091718" TargetMode="External"/><Relationship Id="rId1064" Type="http://schemas.openxmlformats.org/officeDocument/2006/relationships/hyperlink" Target="http://210.56.23.106:888/mepcobill/general/20152478881947" TargetMode="External"/><Relationship Id="rId1271" Type="http://schemas.openxmlformats.org/officeDocument/2006/relationships/hyperlink" Target="http://210.56.23.106:888/mepcobill/industrial/26151250030992" TargetMode="External"/><Relationship Id="rId1369" Type="http://schemas.openxmlformats.org/officeDocument/2006/relationships/hyperlink" Target="http://210.56.23.106:888/mepcobill/industrial/26151620076700" TargetMode="External"/><Relationship Id="rId1576" Type="http://schemas.openxmlformats.org/officeDocument/2006/relationships/hyperlink" Target="http://210.56.23.106:888/mepcobill/industrial/26152230112804" TargetMode="External"/><Relationship Id="rId2115" Type="http://schemas.openxmlformats.org/officeDocument/2006/relationships/hyperlink" Target="http://210.56.23.106:888/mepcobill/industrial/26154140025267" TargetMode="External"/><Relationship Id="rId2322" Type="http://schemas.openxmlformats.org/officeDocument/2006/relationships/hyperlink" Target="http://210.56.23.106:888/mepcobill/industrial/26156220078915" TargetMode="External"/><Relationship Id="rId2974" Type="http://schemas.openxmlformats.org/officeDocument/2006/relationships/hyperlink" Target="http://210.56.23.106:888/mepcobill/industrial/29155261680500" TargetMode="External"/><Relationship Id="rId3818" Type="http://schemas.openxmlformats.org/officeDocument/2006/relationships/hyperlink" Target="http://210.56.23.106:888/mepcobill/industrial/36155510002152" TargetMode="External"/><Relationship Id="rId501" Type="http://schemas.openxmlformats.org/officeDocument/2006/relationships/hyperlink" Target="http://210.56.23.106:888/mepcobill/general/11159131067403" TargetMode="External"/><Relationship Id="rId946" Type="http://schemas.openxmlformats.org/officeDocument/2006/relationships/hyperlink" Target="http://210.56.23.106:888/mepcobill/general/20151618888854" TargetMode="External"/><Relationship Id="rId1131" Type="http://schemas.openxmlformats.org/officeDocument/2006/relationships/hyperlink" Target="http://210.56.23.106:888/mepcobill/general/20157198886701" TargetMode="External"/><Relationship Id="rId1229" Type="http://schemas.openxmlformats.org/officeDocument/2006/relationships/hyperlink" Target="http://210.56.23.106:888/mepcobill/general/20159152950404" TargetMode="External"/><Relationship Id="rId1783" Type="http://schemas.openxmlformats.org/officeDocument/2006/relationships/hyperlink" Target="http://210.56.23.106:888/mepcobill/industrial/26152410091402" TargetMode="External"/><Relationship Id="rId1990" Type="http://schemas.openxmlformats.org/officeDocument/2006/relationships/hyperlink" Target="http://210.56.23.106:888/mepcobill/industrial/26152640052235" TargetMode="External"/><Relationship Id="rId2627" Type="http://schemas.openxmlformats.org/officeDocument/2006/relationships/hyperlink" Target="http://210.56.23.106:888/mepcobill/industrial/26159130008260" TargetMode="External"/><Relationship Id="rId2834" Type="http://schemas.openxmlformats.org/officeDocument/2006/relationships/hyperlink" Target="http://210.56.23.106:888/mepcobill/industrial/29153111557900" TargetMode="External"/><Relationship Id="rId75" Type="http://schemas.openxmlformats.org/officeDocument/2006/relationships/hyperlink" Target="http://210.56.23.106:888/mepcobill/general/02151744129601" TargetMode="External"/><Relationship Id="rId806" Type="http://schemas.openxmlformats.org/officeDocument/2006/relationships/hyperlink" Target="http://210.56.23.106:888/mepcobill/general/18157428888859" TargetMode="External"/><Relationship Id="rId1436" Type="http://schemas.openxmlformats.org/officeDocument/2006/relationships/hyperlink" Target="http://210.56.23.106:888/mepcobill/industrial/26151910026323" TargetMode="External"/><Relationship Id="rId1643" Type="http://schemas.openxmlformats.org/officeDocument/2006/relationships/hyperlink" Target="http://210.56.23.106:888/mepcobill/industrial/26152270072068" TargetMode="External"/><Relationship Id="rId1850" Type="http://schemas.openxmlformats.org/officeDocument/2006/relationships/hyperlink" Target="http://210.56.23.106:888/mepcobill/industrial/26152440113218" TargetMode="External"/><Relationship Id="rId2901" Type="http://schemas.openxmlformats.org/officeDocument/2006/relationships/hyperlink" Target="http://210.56.23.106:888/mepcobill/industrial/29154112202400" TargetMode="External"/><Relationship Id="rId3096" Type="http://schemas.openxmlformats.org/officeDocument/2006/relationships/hyperlink" Target="http://210.56.23.106:888/mepcobill/industrial/36151630000261" TargetMode="External"/><Relationship Id="rId1503" Type="http://schemas.openxmlformats.org/officeDocument/2006/relationships/hyperlink" Target="http://210.56.23.106:888/mepcobill/industrial/26151950094866" TargetMode="External"/><Relationship Id="rId1710" Type="http://schemas.openxmlformats.org/officeDocument/2006/relationships/hyperlink" Target="http://210.56.23.106:888/mepcobill/industrial/26152320074063" TargetMode="External"/><Relationship Id="rId1948" Type="http://schemas.openxmlformats.org/officeDocument/2006/relationships/hyperlink" Target="http://210.56.23.106:888/mepcobill/industrial/26152640052151" TargetMode="External"/><Relationship Id="rId3163" Type="http://schemas.openxmlformats.org/officeDocument/2006/relationships/hyperlink" Target="http://210.56.23.106:888/mepcobill/industrial/36151640051110" TargetMode="External"/><Relationship Id="rId3370" Type="http://schemas.openxmlformats.org/officeDocument/2006/relationships/hyperlink" Target="http://210.56.23.106:888/mepcobill/industrial/36153320002427" TargetMode="External"/><Relationship Id="rId4007" Type="http://schemas.openxmlformats.org/officeDocument/2006/relationships/hyperlink" Target="http://210.56.23.106:888/mepcobill/industrial/36158250032352" TargetMode="External"/><Relationship Id="rId291" Type="http://schemas.openxmlformats.org/officeDocument/2006/relationships/hyperlink" Target="http://210.56.23.106:888/mepcobill/general/06156440356907" TargetMode="External"/><Relationship Id="rId1808" Type="http://schemas.openxmlformats.org/officeDocument/2006/relationships/hyperlink" Target="http://210.56.23.106:888/mepcobill/industrial/26152440051782" TargetMode="External"/><Relationship Id="rId3023" Type="http://schemas.openxmlformats.org/officeDocument/2006/relationships/hyperlink" Target="http://210.56.23.106:888/mepcobill/industrial/29159130397414" TargetMode="External"/><Relationship Id="rId3468" Type="http://schemas.openxmlformats.org/officeDocument/2006/relationships/hyperlink" Target="http://210.56.23.106:888/mepcobill/industrial/36154220001160" TargetMode="External"/><Relationship Id="rId3675" Type="http://schemas.openxmlformats.org/officeDocument/2006/relationships/hyperlink" Target="http://210.56.23.106:888/mepcobill/industrial/36154620000835" TargetMode="External"/><Relationship Id="rId3882" Type="http://schemas.openxmlformats.org/officeDocument/2006/relationships/hyperlink" Target="http://210.56.23.106:888/mepcobill/industrial/36156430023208" TargetMode="External"/><Relationship Id="rId151" Type="http://schemas.openxmlformats.org/officeDocument/2006/relationships/hyperlink" Target="http://210.56.23.106:888/mepcobill/general/04151310233101" TargetMode="External"/><Relationship Id="rId389" Type="http://schemas.openxmlformats.org/officeDocument/2006/relationships/hyperlink" Target="http://210.56.23.106:888/mepcobill/general/08156430489001" TargetMode="External"/><Relationship Id="rId596" Type="http://schemas.openxmlformats.org/officeDocument/2006/relationships/hyperlink" Target="http://210.56.23.106:888/mepcobill/general/14154161149103" TargetMode="External"/><Relationship Id="rId2277" Type="http://schemas.openxmlformats.org/officeDocument/2006/relationships/hyperlink" Target="http://210.56.23.106:888/mepcobill/industrial/26155330111940" TargetMode="External"/><Relationship Id="rId2484" Type="http://schemas.openxmlformats.org/officeDocument/2006/relationships/hyperlink" Target="http://210.56.23.106:888/mepcobill/industrial/26157240077332" TargetMode="External"/><Relationship Id="rId2691" Type="http://schemas.openxmlformats.org/officeDocument/2006/relationships/hyperlink" Target="http://210.56.23.106:888/mepcobill/industrial/28151280561334" TargetMode="External"/><Relationship Id="rId3230" Type="http://schemas.openxmlformats.org/officeDocument/2006/relationships/hyperlink" Target="http://210.56.23.106:888/mepcobill/industrial/36152310002014" TargetMode="External"/><Relationship Id="rId3328" Type="http://schemas.openxmlformats.org/officeDocument/2006/relationships/hyperlink" Target="http://210.56.23.106:888/mepcobill/industrial/36152640002584" TargetMode="External"/><Relationship Id="rId3535" Type="http://schemas.openxmlformats.org/officeDocument/2006/relationships/hyperlink" Target="http://210.56.23.106:888/mepcobill/industrial/36154280018116" TargetMode="External"/><Relationship Id="rId3742" Type="http://schemas.openxmlformats.org/officeDocument/2006/relationships/hyperlink" Target="http://210.56.23.106:888/mepcobill/industrial/36155250000608" TargetMode="External"/><Relationship Id="rId249" Type="http://schemas.openxmlformats.org/officeDocument/2006/relationships/hyperlink" Target="http://210.56.23.106:888/mepcobill/general/05159161334800" TargetMode="External"/><Relationship Id="rId456" Type="http://schemas.openxmlformats.org/officeDocument/2006/relationships/hyperlink" Target="http://210.56.23.106:888/mepcobill/general/10155350815401" TargetMode="External"/><Relationship Id="rId663" Type="http://schemas.openxmlformats.org/officeDocument/2006/relationships/hyperlink" Target="http://210.56.23.106:888/mepcobill/general/16156121751604" TargetMode="External"/><Relationship Id="rId870" Type="http://schemas.openxmlformats.org/officeDocument/2006/relationships/hyperlink" Target="http://210.56.23.106:888/mepcobill/general/19154430103074" TargetMode="External"/><Relationship Id="rId1086" Type="http://schemas.openxmlformats.org/officeDocument/2006/relationships/hyperlink" Target="http://210.56.23.106:888/mepcobill/general/20154512018894" TargetMode="External"/><Relationship Id="rId1293" Type="http://schemas.openxmlformats.org/officeDocument/2006/relationships/hyperlink" Target="http://210.56.23.106:888/mepcobill/industrial/26151310014597" TargetMode="External"/><Relationship Id="rId2137" Type="http://schemas.openxmlformats.org/officeDocument/2006/relationships/hyperlink" Target="http://210.56.23.106:888/mepcobill/industrial/26154210925486" TargetMode="External"/><Relationship Id="rId2344" Type="http://schemas.openxmlformats.org/officeDocument/2006/relationships/hyperlink" Target="http://210.56.23.106:888/mepcobill/industrial/26156270030048" TargetMode="External"/><Relationship Id="rId2551" Type="http://schemas.openxmlformats.org/officeDocument/2006/relationships/hyperlink" Target="http://210.56.23.106:888/mepcobill/industrial/26157420065670" TargetMode="External"/><Relationship Id="rId2789" Type="http://schemas.openxmlformats.org/officeDocument/2006/relationships/hyperlink" Target="http://210.56.23.106:888/mepcobill/industrial/29151630949467" TargetMode="External"/><Relationship Id="rId2996" Type="http://schemas.openxmlformats.org/officeDocument/2006/relationships/hyperlink" Target="http://210.56.23.106:888/mepcobill/industrial/29156451240400" TargetMode="External"/><Relationship Id="rId109" Type="http://schemas.openxmlformats.org/officeDocument/2006/relationships/hyperlink" Target="http://210.56.23.106:888/mepcobill/general/03151640086718" TargetMode="External"/><Relationship Id="rId316" Type="http://schemas.openxmlformats.org/officeDocument/2006/relationships/hyperlink" Target="http://210.56.23.106:888/mepcobill/general/07151950660603" TargetMode="External"/><Relationship Id="rId523" Type="http://schemas.openxmlformats.org/officeDocument/2006/relationships/hyperlink" Target="http://210.56.23.106:888/mepcobill/general/12152460251600" TargetMode="External"/><Relationship Id="rId968" Type="http://schemas.openxmlformats.org/officeDocument/2006/relationships/hyperlink" Target="http://210.56.23.106:888/mepcobill/general/20151618888887" TargetMode="External"/><Relationship Id="rId1153" Type="http://schemas.openxmlformats.org/officeDocument/2006/relationships/hyperlink" Target="http://210.56.23.106:888/mepcobill/general/20157198886723" TargetMode="External"/><Relationship Id="rId1598" Type="http://schemas.openxmlformats.org/officeDocument/2006/relationships/hyperlink" Target="http://210.56.23.106:888/mepcobill/industrial/26152240123131" TargetMode="External"/><Relationship Id="rId2204" Type="http://schemas.openxmlformats.org/officeDocument/2006/relationships/hyperlink" Target="http://210.56.23.106:888/mepcobill/industrial/26154620018391" TargetMode="External"/><Relationship Id="rId2649" Type="http://schemas.openxmlformats.org/officeDocument/2006/relationships/hyperlink" Target="http://210.56.23.106:888/mepcobill/industrial/27151252503600" TargetMode="External"/><Relationship Id="rId2856" Type="http://schemas.openxmlformats.org/officeDocument/2006/relationships/hyperlink" Target="http://210.56.23.106:888/mepcobill/industrial/29153141120701" TargetMode="External"/><Relationship Id="rId3602" Type="http://schemas.openxmlformats.org/officeDocument/2006/relationships/hyperlink" Target="http://210.56.23.106:888/mepcobill/industrial/36154420002319" TargetMode="External"/><Relationship Id="rId3907" Type="http://schemas.openxmlformats.org/officeDocument/2006/relationships/hyperlink" Target="http://210.56.23.106:888/mepcobill/industrial/36156450001803" TargetMode="External"/><Relationship Id="rId97" Type="http://schemas.openxmlformats.org/officeDocument/2006/relationships/hyperlink" Target="http://210.56.23.106:888/mepcobill/general/02159151262109" TargetMode="External"/><Relationship Id="rId730" Type="http://schemas.openxmlformats.org/officeDocument/2006/relationships/hyperlink" Target="http://210.56.23.106:888/mepcobill/general/17157428888929" TargetMode="External"/><Relationship Id="rId828" Type="http://schemas.openxmlformats.org/officeDocument/2006/relationships/hyperlink" Target="http://210.56.23.106:888/mepcobill/general/19151381442009" TargetMode="External"/><Relationship Id="rId1013" Type="http://schemas.openxmlformats.org/officeDocument/2006/relationships/hyperlink" Target="http://210.56.23.106:888/mepcobill/general/20152228885738" TargetMode="External"/><Relationship Id="rId1360" Type="http://schemas.openxmlformats.org/officeDocument/2006/relationships/hyperlink" Target="http://210.56.23.106:888/mepcobill/industrial/26151610059580" TargetMode="External"/><Relationship Id="rId1458" Type="http://schemas.openxmlformats.org/officeDocument/2006/relationships/hyperlink" Target="http://210.56.23.106:888/mepcobill/industrial/26151910094730" TargetMode="External"/><Relationship Id="rId1665" Type="http://schemas.openxmlformats.org/officeDocument/2006/relationships/hyperlink" Target="http://210.56.23.106:888/mepcobill/industrial/26152290082712" TargetMode="External"/><Relationship Id="rId1872" Type="http://schemas.openxmlformats.org/officeDocument/2006/relationships/hyperlink" Target="http://210.56.23.106:888/mepcobill/industrial/26152460103985" TargetMode="External"/><Relationship Id="rId2411" Type="http://schemas.openxmlformats.org/officeDocument/2006/relationships/hyperlink" Target="http://210.56.23.106:888/mepcobill/industrial/26156450068276" TargetMode="External"/><Relationship Id="rId2509" Type="http://schemas.openxmlformats.org/officeDocument/2006/relationships/hyperlink" Target="http://210.56.23.106:888/mepcobill/industrial/26157410075617" TargetMode="External"/><Relationship Id="rId2716" Type="http://schemas.openxmlformats.org/officeDocument/2006/relationships/hyperlink" Target="http://210.56.23.106:888/mepcobill/industrial/28154280265206" TargetMode="External"/><Relationship Id="rId4071" Type="http://schemas.openxmlformats.org/officeDocument/2006/relationships/hyperlink" Target="http://210.56.23.106:888/mepcobill/industrial/36159150000308" TargetMode="External"/><Relationship Id="rId1220" Type="http://schemas.openxmlformats.org/officeDocument/2006/relationships/hyperlink" Target="http://210.56.23.106:888/mepcobill/general/20157428888899" TargetMode="External"/><Relationship Id="rId1318" Type="http://schemas.openxmlformats.org/officeDocument/2006/relationships/hyperlink" Target="http://210.56.23.106:888/mepcobill/industrial/26151310052044" TargetMode="External"/><Relationship Id="rId1525" Type="http://schemas.openxmlformats.org/officeDocument/2006/relationships/hyperlink" Target="http://210.56.23.106:888/mepcobill/industrial/26151950095605" TargetMode="External"/><Relationship Id="rId2923" Type="http://schemas.openxmlformats.org/officeDocument/2006/relationships/hyperlink" Target="http://210.56.23.106:888/mepcobill/industrial/29154290894600" TargetMode="External"/><Relationship Id="rId1732" Type="http://schemas.openxmlformats.org/officeDocument/2006/relationships/hyperlink" Target="http://210.56.23.106:888/mepcobill/industrial/26152340081293" TargetMode="External"/><Relationship Id="rId3185" Type="http://schemas.openxmlformats.org/officeDocument/2006/relationships/hyperlink" Target="http://210.56.23.106:888/mepcobill/industrial/36151910002375" TargetMode="External"/><Relationship Id="rId3392" Type="http://schemas.openxmlformats.org/officeDocument/2006/relationships/hyperlink" Target="http://210.56.23.106:888/mepcobill/industrial/36153510001297" TargetMode="External"/><Relationship Id="rId4029" Type="http://schemas.openxmlformats.org/officeDocument/2006/relationships/hyperlink" Target="http://210.56.23.106:888/mepcobill/industrial/36159130000287" TargetMode="External"/><Relationship Id="rId24" Type="http://schemas.openxmlformats.org/officeDocument/2006/relationships/hyperlink" Target="http://210.56.23.106:888/mepcobill/general/01156420068100" TargetMode="External"/><Relationship Id="rId2299" Type="http://schemas.openxmlformats.org/officeDocument/2006/relationships/hyperlink" Target="http://210.56.23.106:888/mepcobill/industrial/26155520058332" TargetMode="External"/><Relationship Id="rId3045" Type="http://schemas.openxmlformats.org/officeDocument/2006/relationships/hyperlink" Target="http://210.56.23.106:888/mepcobill/industrial/30157111346802" TargetMode="External"/><Relationship Id="rId3252" Type="http://schemas.openxmlformats.org/officeDocument/2006/relationships/hyperlink" Target="http://210.56.23.106:888/mepcobill/industrial/36152410050504" TargetMode="External"/><Relationship Id="rId3697" Type="http://schemas.openxmlformats.org/officeDocument/2006/relationships/hyperlink" Target="http://210.56.23.106:888/mepcobill/industrial/36155210000561" TargetMode="External"/><Relationship Id="rId173" Type="http://schemas.openxmlformats.org/officeDocument/2006/relationships/hyperlink" Target="http://210.56.23.106:888/mepcobill/general/04152278880016" TargetMode="External"/><Relationship Id="rId380" Type="http://schemas.openxmlformats.org/officeDocument/2006/relationships/hyperlink" Target="http://210.56.23.106:888/mepcobill/general/08152340306902" TargetMode="External"/><Relationship Id="rId2061" Type="http://schemas.openxmlformats.org/officeDocument/2006/relationships/hyperlink" Target="http://210.56.23.106:888/mepcobill/industrial/26153310064121" TargetMode="External"/><Relationship Id="rId3112" Type="http://schemas.openxmlformats.org/officeDocument/2006/relationships/hyperlink" Target="http://210.56.23.106:888/mepcobill/industrial/36151630001321" TargetMode="External"/><Relationship Id="rId3557" Type="http://schemas.openxmlformats.org/officeDocument/2006/relationships/hyperlink" Target="http://210.56.23.106:888/mepcobill/industrial/36154290001141" TargetMode="External"/><Relationship Id="rId3764" Type="http://schemas.openxmlformats.org/officeDocument/2006/relationships/hyperlink" Target="http://210.56.23.106:888/mepcobill/industrial/36155250032650" TargetMode="External"/><Relationship Id="rId3971" Type="http://schemas.openxmlformats.org/officeDocument/2006/relationships/hyperlink" Target="http://210.56.23.106:888/mepcobill/industrial/36158170000754" TargetMode="External"/><Relationship Id="rId240" Type="http://schemas.openxmlformats.org/officeDocument/2006/relationships/hyperlink" Target="http://210.56.23.106:888/mepcobill/general/05157260146900" TargetMode="External"/><Relationship Id="rId478" Type="http://schemas.openxmlformats.org/officeDocument/2006/relationships/hyperlink" Target="http://210.56.23.106:888/mepcobill/general/11151640357584" TargetMode="External"/><Relationship Id="rId685" Type="http://schemas.openxmlformats.org/officeDocument/2006/relationships/hyperlink" Target="http://210.56.23.106:888/mepcobill/general/16159121206495" TargetMode="External"/><Relationship Id="rId892" Type="http://schemas.openxmlformats.org/officeDocument/2006/relationships/hyperlink" Target="http://210.56.23.106:888/mepcobill/general/19157428888873" TargetMode="External"/><Relationship Id="rId2159" Type="http://schemas.openxmlformats.org/officeDocument/2006/relationships/hyperlink" Target="http://210.56.23.106:888/mepcobill/industrial/26154220038862" TargetMode="External"/><Relationship Id="rId2366" Type="http://schemas.openxmlformats.org/officeDocument/2006/relationships/hyperlink" Target="http://210.56.23.106:888/mepcobill/industrial/26156330077400" TargetMode="External"/><Relationship Id="rId2573" Type="http://schemas.openxmlformats.org/officeDocument/2006/relationships/hyperlink" Target="http://210.56.23.106:888/mepcobill/industrial/26158120044156" TargetMode="External"/><Relationship Id="rId2780" Type="http://schemas.openxmlformats.org/officeDocument/2006/relationships/hyperlink" Target="http://210.56.23.106:888/mepcobill/industrial/29151621272001" TargetMode="External"/><Relationship Id="rId3417" Type="http://schemas.openxmlformats.org/officeDocument/2006/relationships/hyperlink" Target="http://210.56.23.106:888/mepcobill/industrial/36154110000728" TargetMode="External"/><Relationship Id="rId3624" Type="http://schemas.openxmlformats.org/officeDocument/2006/relationships/hyperlink" Target="http://210.56.23.106:888/mepcobill/industrial/36154510017897" TargetMode="External"/><Relationship Id="rId3831" Type="http://schemas.openxmlformats.org/officeDocument/2006/relationships/hyperlink" Target="http://210.56.23.106:888/mepcobill/industrial/36156220022945" TargetMode="External"/><Relationship Id="rId100" Type="http://schemas.openxmlformats.org/officeDocument/2006/relationships/hyperlink" Target="http://210.56.23.106:888/mepcobill/general/02159161449403" TargetMode="External"/><Relationship Id="rId338" Type="http://schemas.openxmlformats.org/officeDocument/2006/relationships/hyperlink" Target="http://210.56.23.106:888/mepcobill/general/07157240274790" TargetMode="External"/><Relationship Id="rId545" Type="http://schemas.openxmlformats.org/officeDocument/2006/relationships/hyperlink" Target="http://210.56.23.106:888/mepcobill/general/12159131129613" TargetMode="External"/><Relationship Id="rId752" Type="http://schemas.openxmlformats.org/officeDocument/2006/relationships/hyperlink" Target="http://210.56.23.106:888/mepcobill/general/18151630990793" TargetMode="External"/><Relationship Id="rId1175" Type="http://schemas.openxmlformats.org/officeDocument/2006/relationships/hyperlink" Target="http://210.56.23.106:888/mepcobill/general/20157198886745" TargetMode="External"/><Relationship Id="rId1382" Type="http://schemas.openxmlformats.org/officeDocument/2006/relationships/hyperlink" Target="http://210.56.23.106:888/mepcobill/industrial/26151630066099" TargetMode="External"/><Relationship Id="rId2019" Type="http://schemas.openxmlformats.org/officeDocument/2006/relationships/hyperlink" Target="http://210.56.23.106:888/mepcobill/industrial/26152650010003" TargetMode="External"/><Relationship Id="rId2226" Type="http://schemas.openxmlformats.org/officeDocument/2006/relationships/hyperlink" Target="http://210.56.23.106:888/mepcobill/industrial/26155220105605" TargetMode="External"/><Relationship Id="rId2433" Type="http://schemas.openxmlformats.org/officeDocument/2006/relationships/hyperlink" Target="http://210.56.23.106:888/mepcobill/industrial/26156450091271" TargetMode="External"/><Relationship Id="rId2640" Type="http://schemas.openxmlformats.org/officeDocument/2006/relationships/hyperlink" Target="http://210.56.23.106:888/mepcobill/industrial/26159210046589" TargetMode="External"/><Relationship Id="rId2878" Type="http://schemas.openxmlformats.org/officeDocument/2006/relationships/hyperlink" Target="http://210.56.23.106:888/mepcobill/industrial/29153521167900" TargetMode="External"/><Relationship Id="rId3929" Type="http://schemas.openxmlformats.org/officeDocument/2006/relationships/hyperlink" Target="http://210.56.23.106:888/mepcobill/industrial/36157230050756" TargetMode="External"/><Relationship Id="rId405" Type="http://schemas.openxmlformats.org/officeDocument/2006/relationships/hyperlink" Target="http://210.56.23.106:888/mepcobill/general/09151950811501" TargetMode="External"/><Relationship Id="rId612" Type="http://schemas.openxmlformats.org/officeDocument/2006/relationships/hyperlink" Target="http://210.56.23.106:888/mepcobill/general/14159131237425" TargetMode="External"/><Relationship Id="rId1035" Type="http://schemas.openxmlformats.org/officeDocument/2006/relationships/hyperlink" Target="http://210.56.23.106:888/mepcobill/general/20152338882120" TargetMode="External"/><Relationship Id="rId1242" Type="http://schemas.openxmlformats.org/officeDocument/2006/relationships/hyperlink" Target="http://210.56.23.106:888/mepcobill/industrial/26151170078198" TargetMode="External"/><Relationship Id="rId1687" Type="http://schemas.openxmlformats.org/officeDocument/2006/relationships/hyperlink" Target="http://210.56.23.106:888/mepcobill/industrial/26152320042112" TargetMode="External"/><Relationship Id="rId1894" Type="http://schemas.openxmlformats.org/officeDocument/2006/relationships/hyperlink" Target="http://210.56.23.106:888/mepcobill/industrial/26152620052035" TargetMode="External"/><Relationship Id="rId2500" Type="http://schemas.openxmlformats.org/officeDocument/2006/relationships/hyperlink" Target="http://210.56.23.106:888/mepcobill/industrial/26157410009945" TargetMode="External"/><Relationship Id="rId2738" Type="http://schemas.openxmlformats.org/officeDocument/2006/relationships/hyperlink" Target="http://210.56.23.106:888/mepcobill/industrial/28159240103001" TargetMode="External"/><Relationship Id="rId2945" Type="http://schemas.openxmlformats.org/officeDocument/2006/relationships/hyperlink" Target="http://210.56.23.106:888/mepcobill/industrial/29154631147100" TargetMode="External"/><Relationship Id="rId917" Type="http://schemas.openxmlformats.org/officeDocument/2006/relationships/hyperlink" Target="http://210.56.23.106:888/mepcobill/general/20151311347800" TargetMode="External"/><Relationship Id="rId1102" Type="http://schemas.openxmlformats.org/officeDocument/2006/relationships/hyperlink" Target="http://210.56.23.106:888/mepcobill/general/20157128889442" TargetMode="External"/><Relationship Id="rId1547" Type="http://schemas.openxmlformats.org/officeDocument/2006/relationships/hyperlink" Target="http://210.56.23.106:888/mepcobill/industrial/26152220084640" TargetMode="External"/><Relationship Id="rId1754" Type="http://schemas.openxmlformats.org/officeDocument/2006/relationships/hyperlink" Target="http://210.56.23.106:888/mepcobill/industrial/26152410052731" TargetMode="External"/><Relationship Id="rId1961" Type="http://schemas.openxmlformats.org/officeDocument/2006/relationships/hyperlink" Target="http://210.56.23.106:888/mepcobill/industrial/26152640052170" TargetMode="External"/><Relationship Id="rId2805" Type="http://schemas.openxmlformats.org/officeDocument/2006/relationships/hyperlink" Target="http://210.56.23.106:888/mepcobill/industrial/29151642694800" TargetMode="External"/><Relationship Id="rId46" Type="http://schemas.openxmlformats.org/officeDocument/2006/relationships/hyperlink" Target="http://210.56.23.106:888/mepcobill/general/02151610341318" TargetMode="External"/><Relationship Id="rId1407" Type="http://schemas.openxmlformats.org/officeDocument/2006/relationships/hyperlink" Target="http://210.56.23.106:888/mepcobill/industrial/26151740010993" TargetMode="External"/><Relationship Id="rId1614" Type="http://schemas.openxmlformats.org/officeDocument/2006/relationships/hyperlink" Target="http://210.56.23.106:888/mepcobill/industrial/26152260051556" TargetMode="External"/><Relationship Id="rId1821" Type="http://schemas.openxmlformats.org/officeDocument/2006/relationships/hyperlink" Target="http://210.56.23.106:888/mepcobill/industrial/26152440053064" TargetMode="External"/><Relationship Id="rId3067" Type="http://schemas.openxmlformats.org/officeDocument/2006/relationships/hyperlink" Target="http://210.56.23.106:888/mepcobill/industrial/36151270001289" TargetMode="External"/><Relationship Id="rId3274" Type="http://schemas.openxmlformats.org/officeDocument/2006/relationships/hyperlink" Target="http://210.56.23.106:888/mepcobill/industrial/36152440050537" TargetMode="External"/><Relationship Id="rId4020" Type="http://schemas.openxmlformats.org/officeDocument/2006/relationships/hyperlink" Target="http://210.56.23.106:888/mepcobill/industrial/36159120001272" TargetMode="External"/><Relationship Id="rId195" Type="http://schemas.openxmlformats.org/officeDocument/2006/relationships/hyperlink" Target="http://210.56.23.106:888/mepcobill/general/04159161594100" TargetMode="External"/><Relationship Id="rId1919" Type="http://schemas.openxmlformats.org/officeDocument/2006/relationships/hyperlink" Target="http://210.56.23.106:888/mepcobill/industrial/26152640010008" TargetMode="External"/><Relationship Id="rId3481" Type="http://schemas.openxmlformats.org/officeDocument/2006/relationships/hyperlink" Target="http://210.56.23.106:888/mepcobill/industrial/36154220002243" TargetMode="External"/><Relationship Id="rId3579" Type="http://schemas.openxmlformats.org/officeDocument/2006/relationships/hyperlink" Target="http://210.56.23.106:888/mepcobill/industrial/36154410002315" TargetMode="External"/><Relationship Id="rId3786" Type="http://schemas.openxmlformats.org/officeDocument/2006/relationships/hyperlink" Target="http://210.56.23.106:888/mepcobill/industrial/36155260000542" TargetMode="External"/><Relationship Id="rId2083" Type="http://schemas.openxmlformats.org/officeDocument/2006/relationships/hyperlink" Target="http://210.56.23.106:888/mepcobill/industrial/26153350042456" TargetMode="External"/><Relationship Id="rId2290" Type="http://schemas.openxmlformats.org/officeDocument/2006/relationships/hyperlink" Target="http://210.56.23.106:888/mepcobill/industrial/26155352600482" TargetMode="External"/><Relationship Id="rId2388" Type="http://schemas.openxmlformats.org/officeDocument/2006/relationships/hyperlink" Target="http://210.56.23.106:888/mepcobill/industrial/26156430091583" TargetMode="External"/><Relationship Id="rId2595" Type="http://schemas.openxmlformats.org/officeDocument/2006/relationships/hyperlink" Target="http://210.56.23.106:888/mepcobill/industrial/26158160023687" TargetMode="External"/><Relationship Id="rId3134" Type="http://schemas.openxmlformats.org/officeDocument/2006/relationships/hyperlink" Target="http://210.56.23.106:888/mepcobill/industrial/36151640000073" TargetMode="External"/><Relationship Id="rId3341" Type="http://schemas.openxmlformats.org/officeDocument/2006/relationships/hyperlink" Target="http://210.56.23.106:888/mepcobill/industrial/36152640051160" TargetMode="External"/><Relationship Id="rId3439" Type="http://schemas.openxmlformats.org/officeDocument/2006/relationships/hyperlink" Target="http://210.56.23.106:888/mepcobill/industrial/36154220000877" TargetMode="External"/><Relationship Id="rId3993" Type="http://schemas.openxmlformats.org/officeDocument/2006/relationships/hyperlink" Target="http://210.56.23.106:888/mepcobill/industrial/36158170032644" TargetMode="External"/><Relationship Id="rId262" Type="http://schemas.openxmlformats.org/officeDocument/2006/relationships/hyperlink" Target="http://210.56.23.106:888/mepcobill/general/06151380606140" TargetMode="External"/><Relationship Id="rId567" Type="http://schemas.openxmlformats.org/officeDocument/2006/relationships/hyperlink" Target="http://210.56.23.106:888/mepcobill/general/13153351853300" TargetMode="External"/><Relationship Id="rId1197" Type="http://schemas.openxmlformats.org/officeDocument/2006/relationships/hyperlink" Target="http://210.56.23.106:888/mepcobill/general/20157428888801" TargetMode="External"/><Relationship Id="rId2150" Type="http://schemas.openxmlformats.org/officeDocument/2006/relationships/hyperlink" Target="http://210.56.23.106:888/mepcobill/industrial/26154220029119" TargetMode="External"/><Relationship Id="rId2248" Type="http://schemas.openxmlformats.org/officeDocument/2006/relationships/hyperlink" Target="http://210.56.23.106:888/mepcobill/industrial/26155260021573" TargetMode="External"/><Relationship Id="rId3201" Type="http://schemas.openxmlformats.org/officeDocument/2006/relationships/hyperlink" Target="http://210.56.23.106:888/mepcobill/industrial/36152210050009" TargetMode="External"/><Relationship Id="rId3646" Type="http://schemas.openxmlformats.org/officeDocument/2006/relationships/hyperlink" Target="http://210.56.23.106:888/mepcobill/industrial/36154530018071" TargetMode="External"/><Relationship Id="rId3853" Type="http://schemas.openxmlformats.org/officeDocument/2006/relationships/hyperlink" Target="http://210.56.23.106:888/mepcobill/industrial/36156270022979" TargetMode="External"/><Relationship Id="rId122" Type="http://schemas.openxmlformats.org/officeDocument/2006/relationships/hyperlink" Target="http://210.56.23.106:888/mepcobill/general/03154510221000" TargetMode="External"/><Relationship Id="rId774" Type="http://schemas.openxmlformats.org/officeDocument/2006/relationships/hyperlink" Target="http://210.56.23.106:888/mepcobill/general/18153351331930" TargetMode="External"/><Relationship Id="rId981" Type="http://schemas.openxmlformats.org/officeDocument/2006/relationships/hyperlink" Target="http://210.56.23.106:888/mepcobill/general/20151618888903" TargetMode="External"/><Relationship Id="rId1057" Type="http://schemas.openxmlformats.org/officeDocument/2006/relationships/hyperlink" Target="http://210.56.23.106:888/mepcobill/general/20152478880187" TargetMode="External"/><Relationship Id="rId2010" Type="http://schemas.openxmlformats.org/officeDocument/2006/relationships/hyperlink" Target="http://210.56.23.106:888/mepcobill/industrial/26152640052270" TargetMode="External"/><Relationship Id="rId2455" Type="http://schemas.openxmlformats.org/officeDocument/2006/relationships/hyperlink" Target="http://210.56.23.106:888/mepcobill/industrial/26157180107350" TargetMode="External"/><Relationship Id="rId2662" Type="http://schemas.openxmlformats.org/officeDocument/2006/relationships/hyperlink" Target="http://210.56.23.106:888/mepcobill/industrial/27153340387400" TargetMode="External"/><Relationship Id="rId3506" Type="http://schemas.openxmlformats.org/officeDocument/2006/relationships/hyperlink" Target="http://210.56.23.106:888/mepcobill/industrial/36154260002252" TargetMode="External"/><Relationship Id="rId3713" Type="http://schemas.openxmlformats.org/officeDocument/2006/relationships/hyperlink" Target="http://210.56.23.106:888/mepcobill/industrial/36155210001537" TargetMode="External"/><Relationship Id="rId3920" Type="http://schemas.openxmlformats.org/officeDocument/2006/relationships/hyperlink" Target="http://210.56.23.106:888/mepcobill/industrial/36157180001730" TargetMode="External"/><Relationship Id="rId427" Type="http://schemas.openxmlformats.org/officeDocument/2006/relationships/hyperlink" Target="http://210.56.23.106:888/mepcobill/general/09159130605004" TargetMode="External"/><Relationship Id="rId634" Type="http://schemas.openxmlformats.org/officeDocument/2006/relationships/hyperlink" Target="http://210.56.23.106:888/mepcobill/general/15157320871204" TargetMode="External"/><Relationship Id="rId841" Type="http://schemas.openxmlformats.org/officeDocument/2006/relationships/hyperlink" Target="http://210.56.23.106:888/mepcobill/general/19151642951400" TargetMode="External"/><Relationship Id="rId1264" Type="http://schemas.openxmlformats.org/officeDocument/2006/relationships/hyperlink" Target="http://210.56.23.106:888/mepcobill/industrial/26151210052192" TargetMode="External"/><Relationship Id="rId1471" Type="http://schemas.openxmlformats.org/officeDocument/2006/relationships/hyperlink" Target="http://210.56.23.106:888/mepcobill/industrial/26151910096330" TargetMode="External"/><Relationship Id="rId1569" Type="http://schemas.openxmlformats.org/officeDocument/2006/relationships/hyperlink" Target="http://210.56.23.106:888/mepcobill/industrial/26152230080547" TargetMode="External"/><Relationship Id="rId2108" Type="http://schemas.openxmlformats.org/officeDocument/2006/relationships/hyperlink" Target="http://210.56.23.106:888/mepcobill/industrial/26153540010570" TargetMode="External"/><Relationship Id="rId2315" Type="http://schemas.openxmlformats.org/officeDocument/2006/relationships/hyperlink" Target="http://210.56.23.106:888/mepcobill/industrial/26156210023804" TargetMode="External"/><Relationship Id="rId2522" Type="http://schemas.openxmlformats.org/officeDocument/2006/relationships/hyperlink" Target="http://210.56.23.106:888/mepcobill/industrial/26157420056585" TargetMode="External"/><Relationship Id="rId2967" Type="http://schemas.openxmlformats.org/officeDocument/2006/relationships/hyperlink" Target="http://210.56.23.106:888/mepcobill/industrial/29155260223900" TargetMode="External"/><Relationship Id="rId701" Type="http://schemas.openxmlformats.org/officeDocument/2006/relationships/hyperlink" Target="http://210.56.23.106:888/mepcobill/general/17151630980854" TargetMode="External"/><Relationship Id="rId939" Type="http://schemas.openxmlformats.org/officeDocument/2006/relationships/hyperlink" Target="http://210.56.23.106:888/mepcobill/general/20151618888847" TargetMode="External"/><Relationship Id="rId1124" Type="http://schemas.openxmlformats.org/officeDocument/2006/relationships/hyperlink" Target="http://210.56.23.106:888/mepcobill/general/20157198886694" TargetMode="External"/><Relationship Id="rId1331" Type="http://schemas.openxmlformats.org/officeDocument/2006/relationships/hyperlink" Target="http://210.56.23.106:888/mepcobill/industrial/26151310056124" TargetMode="External"/><Relationship Id="rId1776" Type="http://schemas.openxmlformats.org/officeDocument/2006/relationships/hyperlink" Target="http://210.56.23.106:888/mepcobill/industrial/26152410080856" TargetMode="External"/><Relationship Id="rId1983" Type="http://schemas.openxmlformats.org/officeDocument/2006/relationships/hyperlink" Target="http://210.56.23.106:888/mepcobill/industrial/26152640052202" TargetMode="External"/><Relationship Id="rId2827" Type="http://schemas.openxmlformats.org/officeDocument/2006/relationships/hyperlink" Target="http://210.56.23.106:888/mepcobill/industrial/29152471086400" TargetMode="External"/><Relationship Id="rId4042" Type="http://schemas.openxmlformats.org/officeDocument/2006/relationships/hyperlink" Target="http://210.56.23.106:888/mepcobill/industrial/36159130002367" TargetMode="External"/><Relationship Id="rId68" Type="http://schemas.openxmlformats.org/officeDocument/2006/relationships/hyperlink" Target="http://210.56.23.106:888/mepcobill/general/02151640061246" TargetMode="External"/><Relationship Id="rId1429" Type="http://schemas.openxmlformats.org/officeDocument/2006/relationships/hyperlink" Target="http://210.56.23.106:888/mepcobill/industrial/26151750052015" TargetMode="External"/><Relationship Id="rId1636" Type="http://schemas.openxmlformats.org/officeDocument/2006/relationships/hyperlink" Target="http://210.56.23.106:888/mepcobill/industrial/26152270052004" TargetMode="External"/><Relationship Id="rId1843" Type="http://schemas.openxmlformats.org/officeDocument/2006/relationships/hyperlink" Target="http://210.56.23.106:888/mepcobill/industrial/26152440095854" TargetMode="External"/><Relationship Id="rId3089" Type="http://schemas.openxmlformats.org/officeDocument/2006/relationships/hyperlink" Target="http://210.56.23.106:888/mepcobill/industrial/36151620001364" TargetMode="External"/><Relationship Id="rId3296" Type="http://schemas.openxmlformats.org/officeDocument/2006/relationships/hyperlink" Target="http://210.56.23.106:888/mepcobill/industrial/36152460051199" TargetMode="External"/><Relationship Id="rId1703" Type="http://schemas.openxmlformats.org/officeDocument/2006/relationships/hyperlink" Target="http://210.56.23.106:888/mepcobill/industrial/26152320057912" TargetMode="External"/><Relationship Id="rId1910" Type="http://schemas.openxmlformats.org/officeDocument/2006/relationships/hyperlink" Target="http://210.56.23.106:888/mepcobill/industrial/26152620075618" TargetMode="External"/><Relationship Id="rId3156" Type="http://schemas.openxmlformats.org/officeDocument/2006/relationships/hyperlink" Target="http://210.56.23.106:888/mepcobill/industrial/36151640050945" TargetMode="External"/><Relationship Id="rId3363" Type="http://schemas.openxmlformats.org/officeDocument/2006/relationships/hyperlink" Target="http://210.56.23.106:888/mepcobill/industrial/36153110000336" TargetMode="External"/><Relationship Id="rId284" Type="http://schemas.openxmlformats.org/officeDocument/2006/relationships/hyperlink" Target="http://210.56.23.106:888/mepcobill/general/06154160462600" TargetMode="External"/><Relationship Id="rId491" Type="http://schemas.openxmlformats.org/officeDocument/2006/relationships/hyperlink" Target="http://210.56.23.106:888/mepcobill/general/11153310992401" TargetMode="External"/><Relationship Id="rId2172" Type="http://schemas.openxmlformats.org/officeDocument/2006/relationships/hyperlink" Target="http://210.56.23.106:888/mepcobill/industrial/26154290088227" TargetMode="External"/><Relationship Id="rId3016" Type="http://schemas.openxmlformats.org/officeDocument/2006/relationships/hyperlink" Target="http://210.56.23.106:888/mepcobill/industrial/29159121005562" TargetMode="External"/><Relationship Id="rId3223" Type="http://schemas.openxmlformats.org/officeDocument/2006/relationships/hyperlink" Target="http://210.56.23.106:888/mepcobill/industrial/36152290050022" TargetMode="External"/><Relationship Id="rId3570" Type="http://schemas.openxmlformats.org/officeDocument/2006/relationships/hyperlink" Target="http://210.56.23.106:888/mepcobill/industrial/36154330017298" TargetMode="External"/><Relationship Id="rId3668" Type="http://schemas.openxmlformats.org/officeDocument/2006/relationships/hyperlink" Target="http://210.56.23.106:888/mepcobill/industrial/36154540017961" TargetMode="External"/><Relationship Id="rId3875" Type="http://schemas.openxmlformats.org/officeDocument/2006/relationships/hyperlink" Target="http://210.56.23.106:888/mepcobill/industrial/36156430001820" TargetMode="External"/><Relationship Id="rId144" Type="http://schemas.openxmlformats.org/officeDocument/2006/relationships/hyperlink" Target="http://210.56.23.106:888/mepcobill/general/04151170234339" TargetMode="External"/><Relationship Id="rId589" Type="http://schemas.openxmlformats.org/officeDocument/2006/relationships/hyperlink" Target="http://210.56.23.106:888/mepcobill/general/14152211252113" TargetMode="External"/><Relationship Id="rId796" Type="http://schemas.openxmlformats.org/officeDocument/2006/relationships/hyperlink" Target="http://210.56.23.106:888/mepcobill/general/18157428888849" TargetMode="External"/><Relationship Id="rId2477" Type="http://schemas.openxmlformats.org/officeDocument/2006/relationships/hyperlink" Target="http://210.56.23.106:888/mepcobill/industrial/26157230080755" TargetMode="External"/><Relationship Id="rId2684" Type="http://schemas.openxmlformats.org/officeDocument/2006/relationships/hyperlink" Target="http://210.56.23.106:888/mepcobill/industrial/28151211174407" TargetMode="External"/><Relationship Id="rId3430" Type="http://schemas.openxmlformats.org/officeDocument/2006/relationships/hyperlink" Target="http://210.56.23.106:888/mepcobill/industrial/36154210000872" TargetMode="External"/><Relationship Id="rId3528" Type="http://schemas.openxmlformats.org/officeDocument/2006/relationships/hyperlink" Target="http://210.56.23.106:888/mepcobill/industrial/36154280018108" TargetMode="External"/><Relationship Id="rId3735" Type="http://schemas.openxmlformats.org/officeDocument/2006/relationships/hyperlink" Target="http://210.56.23.106:888/mepcobill/industrial/36155250000515" TargetMode="External"/><Relationship Id="rId351" Type="http://schemas.openxmlformats.org/officeDocument/2006/relationships/hyperlink" Target="http://210.56.23.106:888/mepcobill/general/07159160638503" TargetMode="External"/><Relationship Id="rId449" Type="http://schemas.openxmlformats.org/officeDocument/2006/relationships/hyperlink" Target="http://210.56.23.106:888/mepcobill/general/10151950863601" TargetMode="External"/><Relationship Id="rId656" Type="http://schemas.openxmlformats.org/officeDocument/2006/relationships/hyperlink" Target="http://210.56.23.106:888/mepcobill/general/16153352216800" TargetMode="External"/><Relationship Id="rId863" Type="http://schemas.openxmlformats.org/officeDocument/2006/relationships/hyperlink" Target="http://210.56.23.106:888/mepcobill/general/19153352735300" TargetMode="External"/><Relationship Id="rId1079" Type="http://schemas.openxmlformats.org/officeDocument/2006/relationships/hyperlink" Target="http://210.56.23.106:888/mepcobill/general/20153120237000" TargetMode="External"/><Relationship Id="rId1286" Type="http://schemas.openxmlformats.org/officeDocument/2006/relationships/hyperlink" Target="http://210.56.23.106:888/mepcobill/industrial/26151280032096" TargetMode="External"/><Relationship Id="rId1493" Type="http://schemas.openxmlformats.org/officeDocument/2006/relationships/hyperlink" Target="http://210.56.23.106:888/mepcobill/industrial/26151950026261" TargetMode="External"/><Relationship Id="rId2032" Type="http://schemas.openxmlformats.org/officeDocument/2006/relationships/hyperlink" Target="http://210.56.23.106:888/mepcobill/industrial/26152650052097" TargetMode="External"/><Relationship Id="rId2337" Type="http://schemas.openxmlformats.org/officeDocument/2006/relationships/hyperlink" Target="http://210.56.23.106:888/mepcobill/industrial/26156240055265" TargetMode="External"/><Relationship Id="rId2544" Type="http://schemas.openxmlformats.org/officeDocument/2006/relationships/hyperlink" Target="http://210.56.23.106:888/mepcobill/industrial/26157420065592" TargetMode="External"/><Relationship Id="rId2891" Type="http://schemas.openxmlformats.org/officeDocument/2006/relationships/hyperlink" Target="http://210.56.23.106:888/mepcobill/industrial/29153540985202" TargetMode="External"/><Relationship Id="rId2989" Type="http://schemas.openxmlformats.org/officeDocument/2006/relationships/hyperlink" Target="http://210.56.23.106:888/mepcobill/industrial/29156430697200" TargetMode="External"/><Relationship Id="rId3942" Type="http://schemas.openxmlformats.org/officeDocument/2006/relationships/hyperlink" Target="http://210.56.23.106:888/mepcobill/industrial/36157420050285" TargetMode="External"/><Relationship Id="rId211" Type="http://schemas.openxmlformats.org/officeDocument/2006/relationships/hyperlink" Target="http://210.56.23.106:888/mepcobill/general/05151611016213" TargetMode="External"/><Relationship Id="rId309" Type="http://schemas.openxmlformats.org/officeDocument/2006/relationships/hyperlink" Target="http://210.56.23.106:888/mepcobill/general/07151620674000" TargetMode="External"/><Relationship Id="rId516" Type="http://schemas.openxmlformats.org/officeDocument/2006/relationships/hyperlink" Target="http://210.56.23.106:888/mepcobill/general/12151910876600" TargetMode="External"/><Relationship Id="rId1146" Type="http://schemas.openxmlformats.org/officeDocument/2006/relationships/hyperlink" Target="http://210.56.23.106:888/mepcobill/general/20157198886716" TargetMode="External"/><Relationship Id="rId1798" Type="http://schemas.openxmlformats.org/officeDocument/2006/relationships/hyperlink" Target="http://210.56.23.106:888/mepcobill/industrial/26152440010388" TargetMode="External"/><Relationship Id="rId2751" Type="http://schemas.openxmlformats.org/officeDocument/2006/relationships/hyperlink" Target="http://210.56.23.106:888/mepcobill/industrial/29151280901205" TargetMode="External"/><Relationship Id="rId2849" Type="http://schemas.openxmlformats.org/officeDocument/2006/relationships/hyperlink" Target="http://210.56.23.106:888/mepcobill/industrial/29153130349607" TargetMode="External"/><Relationship Id="rId3802" Type="http://schemas.openxmlformats.org/officeDocument/2006/relationships/hyperlink" Target="http://210.56.23.106:888/mepcobill/industrial/36155260001483" TargetMode="External"/><Relationship Id="rId723" Type="http://schemas.openxmlformats.org/officeDocument/2006/relationships/hyperlink" Target="http://210.56.23.106:888/mepcobill/general/17156241248108" TargetMode="External"/><Relationship Id="rId930" Type="http://schemas.openxmlformats.org/officeDocument/2006/relationships/hyperlink" Target="http://210.56.23.106:888/mepcobill/general/20151618888835" TargetMode="External"/><Relationship Id="rId1006" Type="http://schemas.openxmlformats.org/officeDocument/2006/relationships/hyperlink" Target="http://210.56.23.106:888/mepcobill/general/20151736600100" TargetMode="External"/><Relationship Id="rId1353" Type="http://schemas.openxmlformats.org/officeDocument/2006/relationships/hyperlink" Target="http://210.56.23.106:888/mepcobill/industrial/26151610047997" TargetMode="External"/><Relationship Id="rId1560" Type="http://schemas.openxmlformats.org/officeDocument/2006/relationships/hyperlink" Target="http://210.56.23.106:888/mepcobill/industrial/26152230063882" TargetMode="External"/><Relationship Id="rId1658" Type="http://schemas.openxmlformats.org/officeDocument/2006/relationships/hyperlink" Target="http://210.56.23.106:888/mepcobill/industrial/26152290055527" TargetMode="External"/><Relationship Id="rId1865" Type="http://schemas.openxmlformats.org/officeDocument/2006/relationships/hyperlink" Target="http://210.56.23.106:888/mepcobill/industrial/26152460053761" TargetMode="External"/><Relationship Id="rId2404" Type="http://schemas.openxmlformats.org/officeDocument/2006/relationships/hyperlink" Target="http://210.56.23.106:888/mepcobill/industrial/26156440091917" TargetMode="External"/><Relationship Id="rId2611" Type="http://schemas.openxmlformats.org/officeDocument/2006/relationships/hyperlink" Target="http://210.56.23.106:888/mepcobill/industrial/26158210111973" TargetMode="External"/><Relationship Id="rId2709" Type="http://schemas.openxmlformats.org/officeDocument/2006/relationships/hyperlink" Target="http://210.56.23.106:888/mepcobill/industrial/28152410721600" TargetMode="External"/><Relationship Id="rId4064" Type="http://schemas.openxmlformats.org/officeDocument/2006/relationships/hyperlink" Target="http://210.56.23.106:888/mepcobill/industrial/36159140001286" TargetMode="External"/><Relationship Id="rId1213" Type="http://schemas.openxmlformats.org/officeDocument/2006/relationships/hyperlink" Target="http://210.56.23.106:888/mepcobill/general/20157428888890" TargetMode="External"/><Relationship Id="rId1420" Type="http://schemas.openxmlformats.org/officeDocument/2006/relationships/hyperlink" Target="http://210.56.23.106:888/mepcobill/industrial/26151740055762" TargetMode="External"/><Relationship Id="rId1518" Type="http://schemas.openxmlformats.org/officeDocument/2006/relationships/hyperlink" Target="http://210.56.23.106:888/mepcobill/industrial/26151950095575" TargetMode="External"/><Relationship Id="rId2916" Type="http://schemas.openxmlformats.org/officeDocument/2006/relationships/hyperlink" Target="http://210.56.23.106:888/mepcobill/industrial/29154220030800" TargetMode="External"/><Relationship Id="rId3080" Type="http://schemas.openxmlformats.org/officeDocument/2006/relationships/hyperlink" Target="http://210.56.23.106:888/mepcobill/industrial/36151610001283" TargetMode="External"/><Relationship Id="rId1725" Type="http://schemas.openxmlformats.org/officeDocument/2006/relationships/hyperlink" Target="http://210.56.23.106:888/mepcobill/industrial/26152340063763" TargetMode="External"/><Relationship Id="rId1932" Type="http://schemas.openxmlformats.org/officeDocument/2006/relationships/hyperlink" Target="http://210.56.23.106:888/mepcobill/industrial/26152640052130" TargetMode="External"/><Relationship Id="rId3178" Type="http://schemas.openxmlformats.org/officeDocument/2006/relationships/hyperlink" Target="http://210.56.23.106:888/mepcobill/industrial/36151910000153" TargetMode="External"/><Relationship Id="rId3385" Type="http://schemas.openxmlformats.org/officeDocument/2006/relationships/hyperlink" Target="http://210.56.23.106:888/mepcobill/industrial/36153510000260" TargetMode="External"/><Relationship Id="rId3592" Type="http://schemas.openxmlformats.org/officeDocument/2006/relationships/hyperlink" Target="http://210.56.23.106:888/mepcobill/industrial/36154420001142" TargetMode="External"/><Relationship Id="rId17" Type="http://schemas.openxmlformats.org/officeDocument/2006/relationships/hyperlink" Target="http://210.56.23.106:888/mepcobill/general/01153350037600" TargetMode="External"/><Relationship Id="rId2194" Type="http://schemas.openxmlformats.org/officeDocument/2006/relationships/hyperlink" Target="http://210.56.23.106:888/mepcobill/industrial/26154530096375" TargetMode="External"/><Relationship Id="rId3038" Type="http://schemas.openxmlformats.org/officeDocument/2006/relationships/hyperlink" Target="http://210.56.23.106:888/mepcobill/industrial/29159210010300" TargetMode="External"/><Relationship Id="rId3245" Type="http://schemas.openxmlformats.org/officeDocument/2006/relationships/hyperlink" Target="http://210.56.23.106:888/mepcobill/industrial/36152410001678" TargetMode="External"/><Relationship Id="rId3452" Type="http://schemas.openxmlformats.org/officeDocument/2006/relationships/hyperlink" Target="http://210.56.23.106:888/mepcobill/industrial/36154220000899" TargetMode="External"/><Relationship Id="rId3897" Type="http://schemas.openxmlformats.org/officeDocument/2006/relationships/hyperlink" Target="http://210.56.23.106:888/mepcobill/industrial/36156430023239" TargetMode="External"/><Relationship Id="rId166" Type="http://schemas.openxmlformats.org/officeDocument/2006/relationships/hyperlink" Target="http://210.56.23.106:888/mepcobill/general/04151744400101" TargetMode="External"/><Relationship Id="rId373" Type="http://schemas.openxmlformats.org/officeDocument/2006/relationships/hyperlink" Target="http://210.56.23.106:888/mepcobill/general/08152278889816" TargetMode="External"/><Relationship Id="rId580" Type="http://schemas.openxmlformats.org/officeDocument/2006/relationships/hyperlink" Target="http://210.56.23.106:888/mepcobill/general/13159131303601" TargetMode="External"/><Relationship Id="rId2054" Type="http://schemas.openxmlformats.org/officeDocument/2006/relationships/hyperlink" Target="http://210.56.23.106:888/mepcobill/industrial/26153140043278" TargetMode="External"/><Relationship Id="rId2261" Type="http://schemas.openxmlformats.org/officeDocument/2006/relationships/hyperlink" Target="http://210.56.23.106:888/mepcobill/industrial/26155310020676" TargetMode="External"/><Relationship Id="rId2499" Type="http://schemas.openxmlformats.org/officeDocument/2006/relationships/hyperlink" Target="http://210.56.23.106:888/mepcobill/industrial/26157350121811" TargetMode="External"/><Relationship Id="rId3105" Type="http://schemas.openxmlformats.org/officeDocument/2006/relationships/hyperlink" Target="http://210.56.23.106:888/mepcobill/industrial/36151630001310" TargetMode="External"/><Relationship Id="rId3312" Type="http://schemas.openxmlformats.org/officeDocument/2006/relationships/hyperlink" Target="http://210.56.23.106:888/mepcobill/industrial/36152630050220" TargetMode="External"/><Relationship Id="rId3757" Type="http://schemas.openxmlformats.org/officeDocument/2006/relationships/hyperlink" Target="http://210.56.23.106:888/mepcobill/industrial/36155250001471" TargetMode="External"/><Relationship Id="rId3964" Type="http://schemas.openxmlformats.org/officeDocument/2006/relationships/hyperlink" Target="http://210.56.23.106:888/mepcobill/industrial/36158160001442" TargetMode="External"/><Relationship Id="rId1" Type="http://schemas.openxmlformats.org/officeDocument/2006/relationships/hyperlink" Target="http://210.56.23.106:888/mepcobill/general/01151380179600" TargetMode="External"/><Relationship Id="rId233" Type="http://schemas.openxmlformats.org/officeDocument/2006/relationships/hyperlink" Target="http://210.56.23.106:888/mepcobill/general/05152640502905" TargetMode="External"/><Relationship Id="rId440" Type="http://schemas.openxmlformats.org/officeDocument/2006/relationships/hyperlink" Target="http://210.56.23.106:888/mepcobill/general/10151330648100" TargetMode="External"/><Relationship Id="rId678" Type="http://schemas.openxmlformats.org/officeDocument/2006/relationships/hyperlink" Target="http://210.56.23.106:888/mepcobill/general/16157428888901" TargetMode="External"/><Relationship Id="rId885" Type="http://schemas.openxmlformats.org/officeDocument/2006/relationships/hyperlink" Target="http://210.56.23.106:888/mepcobill/general/19157428888866" TargetMode="External"/><Relationship Id="rId1070" Type="http://schemas.openxmlformats.org/officeDocument/2006/relationships/hyperlink" Target="http://210.56.23.106:888/mepcobill/general/20152478886647" TargetMode="External"/><Relationship Id="rId2121" Type="http://schemas.openxmlformats.org/officeDocument/2006/relationships/hyperlink" Target="http://210.56.23.106:888/mepcobill/industrial/26154160072875" TargetMode="External"/><Relationship Id="rId2359" Type="http://schemas.openxmlformats.org/officeDocument/2006/relationships/hyperlink" Target="http://210.56.23.106:888/mepcobill/industrial/26156310043125" TargetMode="External"/><Relationship Id="rId2566" Type="http://schemas.openxmlformats.org/officeDocument/2006/relationships/hyperlink" Target="http://210.56.23.106:888/mepcobill/industrial/26157440033937" TargetMode="External"/><Relationship Id="rId2773" Type="http://schemas.openxmlformats.org/officeDocument/2006/relationships/hyperlink" Target="http://210.56.23.106:888/mepcobill/industrial/29151620121704" TargetMode="External"/><Relationship Id="rId2980" Type="http://schemas.openxmlformats.org/officeDocument/2006/relationships/hyperlink" Target="http://210.56.23.106:888/mepcobill/industrial/29155360268903" TargetMode="External"/><Relationship Id="rId3617" Type="http://schemas.openxmlformats.org/officeDocument/2006/relationships/hyperlink" Target="http://210.56.23.106:888/mepcobill/industrial/36154510002122" TargetMode="External"/><Relationship Id="rId3824" Type="http://schemas.openxmlformats.org/officeDocument/2006/relationships/hyperlink" Target="http://210.56.23.106:888/mepcobill/industrial/36156180009202" TargetMode="External"/><Relationship Id="rId300" Type="http://schemas.openxmlformats.org/officeDocument/2006/relationships/hyperlink" Target="http://210.56.23.106:888/mepcobill/general/06159121234300" TargetMode="External"/><Relationship Id="rId538" Type="http://schemas.openxmlformats.org/officeDocument/2006/relationships/hyperlink" Target="http://210.56.23.106:888/mepcobill/general/12157428888809" TargetMode="External"/><Relationship Id="rId745" Type="http://schemas.openxmlformats.org/officeDocument/2006/relationships/hyperlink" Target="http://210.56.23.106:888/mepcobill/general/18151611500544" TargetMode="External"/><Relationship Id="rId952" Type="http://schemas.openxmlformats.org/officeDocument/2006/relationships/hyperlink" Target="http://210.56.23.106:888/mepcobill/general/20151618888862" TargetMode="External"/><Relationship Id="rId1168" Type="http://schemas.openxmlformats.org/officeDocument/2006/relationships/hyperlink" Target="http://210.56.23.106:888/mepcobill/general/20157198886738" TargetMode="External"/><Relationship Id="rId1375" Type="http://schemas.openxmlformats.org/officeDocument/2006/relationships/hyperlink" Target="http://210.56.23.106:888/mepcobill/industrial/26151630046742" TargetMode="External"/><Relationship Id="rId1582" Type="http://schemas.openxmlformats.org/officeDocument/2006/relationships/hyperlink" Target="http://210.56.23.106:888/mepcobill/industrial/26152240043996" TargetMode="External"/><Relationship Id="rId2219" Type="http://schemas.openxmlformats.org/officeDocument/2006/relationships/hyperlink" Target="http://210.56.23.106:888/mepcobill/industrial/26155210080121" TargetMode="External"/><Relationship Id="rId2426" Type="http://schemas.openxmlformats.org/officeDocument/2006/relationships/hyperlink" Target="http://210.56.23.106:888/mepcobill/industrial/26156450090886" TargetMode="External"/><Relationship Id="rId2633" Type="http://schemas.openxmlformats.org/officeDocument/2006/relationships/hyperlink" Target="http://210.56.23.106:888/mepcobill/industrial/26159130111358" TargetMode="External"/><Relationship Id="rId4086" Type="http://schemas.openxmlformats.org/officeDocument/2006/relationships/hyperlink" Target="http://210.56.23.106:888/mepcobill/industrial/36159330000112" TargetMode="External"/><Relationship Id="rId81" Type="http://schemas.openxmlformats.org/officeDocument/2006/relationships/hyperlink" Target="http://210.56.23.106:888/mepcobill/general/02152430042103" TargetMode="External"/><Relationship Id="rId605" Type="http://schemas.openxmlformats.org/officeDocument/2006/relationships/hyperlink" Target="http://210.56.23.106:888/mepcobill/general/14156430750227" TargetMode="External"/><Relationship Id="rId812" Type="http://schemas.openxmlformats.org/officeDocument/2006/relationships/hyperlink" Target="http://210.56.23.106:888/mepcobill/general/18157431002127" TargetMode="External"/><Relationship Id="rId1028" Type="http://schemas.openxmlformats.org/officeDocument/2006/relationships/hyperlink" Target="http://210.56.23.106:888/mepcobill/general/20152338882113" TargetMode="External"/><Relationship Id="rId1235" Type="http://schemas.openxmlformats.org/officeDocument/2006/relationships/hyperlink" Target="http://210.56.23.106:888/mepcobill/industrial/26151130079556" TargetMode="External"/><Relationship Id="rId1442" Type="http://schemas.openxmlformats.org/officeDocument/2006/relationships/hyperlink" Target="http://210.56.23.106:888/mepcobill/industrial/26151910032377" TargetMode="External"/><Relationship Id="rId1887" Type="http://schemas.openxmlformats.org/officeDocument/2006/relationships/hyperlink" Target="http://210.56.23.106:888/mepcobill/industrial/26152470113390" TargetMode="External"/><Relationship Id="rId2840" Type="http://schemas.openxmlformats.org/officeDocument/2006/relationships/hyperlink" Target="http://210.56.23.106:888/mepcobill/industrial/29153120785300" TargetMode="External"/><Relationship Id="rId2938" Type="http://schemas.openxmlformats.org/officeDocument/2006/relationships/hyperlink" Target="http://210.56.23.106:888/mepcobill/industrial/29154381720900" TargetMode="External"/><Relationship Id="rId1302" Type="http://schemas.openxmlformats.org/officeDocument/2006/relationships/hyperlink" Target="http://210.56.23.106:888/mepcobill/industrial/26151310017020" TargetMode="External"/><Relationship Id="rId1747" Type="http://schemas.openxmlformats.org/officeDocument/2006/relationships/hyperlink" Target="http://210.56.23.106:888/mepcobill/industrial/26152410051677" TargetMode="External"/><Relationship Id="rId1954" Type="http://schemas.openxmlformats.org/officeDocument/2006/relationships/hyperlink" Target="http://210.56.23.106:888/mepcobill/industrial/26152640052161" TargetMode="External"/><Relationship Id="rId2700" Type="http://schemas.openxmlformats.org/officeDocument/2006/relationships/hyperlink" Target="http://210.56.23.106:888/mepcobill/industrial/28151910486200" TargetMode="External"/><Relationship Id="rId39" Type="http://schemas.openxmlformats.org/officeDocument/2006/relationships/hyperlink" Target="http://210.56.23.106:888/mepcobill/general/02151610340540" TargetMode="External"/><Relationship Id="rId1607" Type="http://schemas.openxmlformats.org/officeDocument/2006/relationships/hyperlink" Target="http://210.56.23.106:888/mepcobill/industrial/26152240123939" TargetMode="External"/><Relationship Id="rId1814" Type="http://schemas.openxmlformats.org/officeDocument/2006/relationships/hyperlink" Target="http://210.56.23.106:888/mepcobill/industrial/26152440052726" TargetMode="External"/><Relationship Id="rId3267" Type="http://schemas.openxmlformats.org/officeDocument/2006/relationships/hyperlink" Target="http://210.56.23.106:888/mepcobill/industrial/36152440050050" TargetMode="External"/><Relationship Id="rId4013" Type="http://schemas.openxmlformats.org/officeDocument/2006/relationships/hyperlink" Target="http://210.56.23.106:888/mepcobill/industrial/36158310033005" TargetMode="External"/><Relationship Id="rId188" Type="http://schemas.openxmlformats.org/officeDocument/2006/relationships/hyperlink" Target="http://210.56.23.106:888/mepcobill/general/04159120967142" TargetMode="External"/><Relationship Id="rId395" Type="http://schemas.openxmlformats.org/officeDocument/2006/relationships/hyperlink" Target="http://210.56.23.106:888/mepcobill/general/08159152475700" TargetMode="External"/><Relationship Id="rId2076" Type="http://schemas.openxmlformats.org/officeDocument/2006/relationships/hyperlink" Target="http://210.56.23.106:888/mepcobill/industrial/26153340047073" TargetMode="External"/><Relationship Id="rId3474" Type="http://schemas.openxmlformats.org/officeDocument/2006/relationships/hyperlink" Target="http://210.56.23.106:888/mepcobill/industrial/36154220001179" TargetMode="External"/><Relationship Id="rId3681" Type="http://schemas.openxmlformats.org/officeDocument/2006/relationships/hyperlink" Target="http://210.56.23.106:888/mepcobill/industrial/36154620018015" TargetMode="External"/><Relationship Id="rId3779" Type="http://schemas.openxmlformats.org/officeDocument/2006/relationships/hyperlink" Target="http://210.56.23.106:888/mepcobill/industrial/36155260000533" TargetMode="External"/><Relationship Id="rId2283" Type="http://schemas.openxmlformats.org/officeDocument/2006/relationships/hyperlink" Target="http://210.56.23.106:888/mepcobill/industrial/26155350049333" TargetMode="External"/><Relationship Id="rId2490" Type="http://schemas.openxmlformats.org/officeDocument/2006/relationships/hyperlink" Target="http://210.56.23.106:888/mepcobill/industrial/26157260077265" TargetMode="External"/><Relationship Id="rId2588" Type="http://schemas.openxmlformats.org/officeDocument/2006/relationships/hyperlink" Target="http://210.56.23.106:888/mepcobill/industrial/26158140045322" TargetMode="External"/><Relationship Id="rId3127" Type="http://schemas.openxmlformats.org/officeDocument/2006/relationships/hyperlink" Target="http://210.56.23.106:888/mepcobill/industrial/36151640000064" TargetMode="External"/><Relationship Id="rId3334" Type="http://schemas.openxmlformats.org/officeDocument/2006/relationships/hyperlink" Target="http://210.56.23.106:888/mepcobill/industrial/36152640050703" TargetMode="External"/><Relationship Id="rId3541" Type="http://schemas.openxmlformats.org/officeDocument/2006/relationships/hyperlink" Target="http://210.56.23.106:888/mepcobill/industrial/36154290000945" TargetMode="External"/><Relationship Id="rId3986" Type="http://schemas.openxmlformats.org/officeDocument/2006/relationships/hyperlink" Target="http://210.56.23.106:888/mepcobill/industrial/36158170001589" TargetMode="External"/><Relationship Id="rId255" Type="http://schemas.openxmlformats.org/officeDocument/2006/relationships/hyperlink" Target="http://210.56.23.106:888/mepcobill/general/05159161363800" TargetMode="External"/><Relationship Id="rId462" Type="http://schemas.openxmlformats.org/officeDocument/2006/relationships/hyperlink" Target="http://210.56.23.106:888/mepcobill/general/10158170853807" TargetMode="External"/><Relationship Id="rId1092" Type="http://schemas.openxmlformats.org/officeDocument/2006/relationships/hyperlink" Target="http://210.56.23.106:888/mepcobill/general/20156438880361" TargetMode="External"/><Relationship Id="rId1397" Type="http://schemas.openxmlformats.org/officeDocument/2006/relationships/hyperlink" Target="http://210.56.23.106:888/mepcobill/industrial/26151730013101" TargetMode="External"/><Relationship Id="rId2143" Type="http://schemas.openxmlformats.org/officeDocument/2006/relationships/hyperlink" Target="http://210.56.23.106:888/mepcobill/industrial/26154220017552" TargetMode="External"/><Relationship Id="rId2350" Type="http://schemas.openxmlformats.org/officeDocument/2006/relationships/hyperlink" Target="http://210.56.23.106:888/mepcobill/industrial/26156270061529" TargetMode="External"/><Relationship Id="rId2795" Type="http://schemas.openxmlformats.org/officeDocument/2006/relationships/hyperlink" Target="http://210.56.23.106:888/mepcobill/industrial/29151640082100" TargetMode="External"/><Relationship Id="rId3401" Type="http://schemas.openxmlformats.org/officeDocument/2006/relationships/hyperlink" Target="http://210.56.23.106:888/mepcobill/industrial/36153540001302" TargetMode="External"/><Relationship Id="rId3639" Type="http://schemas.openxmlformats.org/officeDocument/2006/relationships/hyperlink" Target="http://210.56.23.106:888/mepcobill/industrial/36154530017440" TargetMode="External"/><Relationship Id="rId3846" Type="http://schemas.openxmlformats.org/officeDocument/2006/relationships/hyperlink" Target="http://210.56.23.106:888/mepcobill/industrial/36156270022904" TargetMode="External"/><Relationship Id="rId115" Type="http://schemas.openxmlformats.org/officeDocument/2006/relationships/hyperlink" Target="http://210.56.23.106:888/mepcobill/general/03152460037900" TargetMode="External"/><Relationship Id="rId322" Type="http://schemas.openxmlformats.org/officeDocument/2006/relationships/hyperlink" Target="http://210.56.23.106:888/mepcobill/general/07152430227209" TargetMode="External"/><Relationship Id="rId767" Type="http://schemas.openxmlformats.org/officeDocument/2006/relationships/hyperlink" Target="http://210.56.23.106:888/mepcobill/general/18152338888851" TargetMode="External"/><Relationship Id="rId974" Type="http://schemas.openxmlformats.org/officeDocument/2006/relationships/hyperlink" Target="http://210.56.23.106:888/mepcobill/general/20151618888894" TargetMode="External"/><Relationship Id="rId2003" Type="http://schemas.openxmlformats.org/officeDocument/2006/relationships/hyperlink" Target="http://210.56.23.106:888/mepcobill/industrial/26152640052260" TargetMode="External"/><Relationship Id="rId2210" Type="http://schemas.openxmlformats.org/officeDocument/2006/relationships/hyperlink" Target="http://210.56.23.106:888/mepcobill/industrial/26155140021404" TargetMode="External"/><Relationship Id="rId2448" Type="http://schemas.openxmlformats.org/officeDocument/2006/relationships/hyperlink" Target="http://210.56.23.106:888/mepcobill/industrial/26157120117473" TargetMode="External"/><Relationship Id="rId2655" Type="http://schemas.openxmlformats.org/officeDocument/2006/relationships/hyperlink" Target="http://210.56.23.106:888/mepcobill/industrial/27151740209503" TargetMode="External"/><Relationship Id="rId2862" Type="http://schemas.openxmlformats.org/officeDocument/2006/relationships/hyperlink" Target="http://210.56.23.106:888/mepcobill/industrial/29153510674200" TargetMode="External"/><Relationship Id="rId3706" Type="http://schemas.openxmlformats.org/officeDocument/2006/relationships/hyperlink" Target="http://210.56.23.106:888/mepcobill/industrial/36155210000584" TargetMode="External"/><Relationship Id="rId3913" Type="http://schemas.openxmlformats.org/officeDocument/2006/relationships/hyperlink" Target="http://210.56.23.106:888/mepcobill/industrial/36157110001689" TargetMode="External"/><Relationship Id="rId627" Type="http://schemas.openxmlformats.org/officeDocument/2006/relationships/hyperlink" Target="http://210.56.23.106:888/mepcobill/general/15155250373605" TargetMode="External"/><Relationship Id="rId834" Type="http://schemas.openxmlformats.org/officeDocument/2006/relationships/hyperlink" Target="http://210.56.23.106:888/mepcobill/general/19151631035295" TargetMode="External"/><Relationship Id="rId1257" Type="http://schemas.openxmlformats.org/officeDocument/2006/relationships/hyperlink" Target="http://210.56.23.106:888/mepcobill/industrial/26151180079559" TargetMode="External"/><Relationship Id="rId1464" Type="http://schemas.openxmlformats.org/officeDocument/2006/relationships/hyperlink" Target="http://210.56.23.106:888/mepcobill/industrial/26151910095614" TargetMode="External"/><Relationship Id="rId1671" Type="http://schemas.openxmlformats.org/officeDocument/2006/relationships/hyperlink" Target="http://210.56.23.106:888/mepcobill/industrial/26152290097373" TargetMode="External"/><Relationship Id="rId2308" Type="http://schemas.openxmlformats.org/officeDocument/2006/relationships/hyperlink" Target="http://210.56.23.106:888/mepcobill/industrial/26156180056307" TargetMode="External"/><Relationship Id="rId2515" Type="http://schemas.openxmlformats.org/officeDocument/2006/relationships/hyperlink" Target="http://210.56.23.106:888/mepcobill/industrial/26157420032743" TargetMode="External"/><Relationship Id="rId2722" Type="http://schemas.openxmlformats.org/officeDocument/2006/relationships/hyperlink" Target="http://210.56.23.106:888/mepcobill/industrial/28156221374402" TargetMode="External"/><Relationship Id="rId901" Type="http://schemas.openxmlformats.org/officeDocument/2006/relationships/hyperlink" Target="http://210.56.23.106:888/mepcobill/general/19157428889800" TargetMode="External"/><Relationship Id="rId1117" Type="http://schemas.openxmlformats.org/officeDocument/2006/relationships/hyperlink" Target="http://210.56.23.106:888/mepcobill/general/20157198886687" TargetMode="External"/><Relationship Id="rId1324" Type="http://schemas.openxmlformats.org/officeDocument/2006/relationships/hyperlink" Target="http://210.56.23.106:888/mepcobill/industrial/26151310056044" TargetMode="External"/><Relationship Id="rId1531" Type="http://schemas.openxmlformats.org/officeDocument/2006/relationships/hyperlink" Target="http://210.56.23.106:888/mepcobill/industrial/26152210051212" TargetMode="External"/><Relationship Id="rId1769" Type="http://schemas.openxmlformats.org/officeDocument/2006/relationships/hyperlink" Target="http://210.56.23.106:888/mepcobill/industrial/26152410057369" TargetMode="External"/><Relationship Id="rId1976" Type="http://schemas.openxmlformats.org/officeDocument/2006/relationships/hyperlink" Target="http://210.56.23.106:888/mepcobill/industrial/26152640052194" TargetMode="External"/><Relationship Id="rId3191" Type="http://schemas.openxmlformats.org/officeDocument/2006/relationships/hyperlink" Target="http://210.56.23.106:888/mepcobill/industrial/36151920002334" TargetMode="External"/><Relationship Id="rId4035" Type="http://schemas.openxmlformats.org/officeDocument/2006/relationships/hyperlink" Target="http://210.56.23.106:888/mepcobill/industrial/36159130001274" TargetMode="External"/><Relationship Id="rId30" Type="http://schemas.openxmlformats.org/officeDocument/2006/relationships/hyperlink" Target="http://210.56.23.106:888/mepcobill/general/01159130038300" TargetMode="External"/><Relationship Id="rId1629" Type="http://schemas.openxmlformats.org/officeDocument/2006/relationships/hyperlink" Target="http://210.56.23.106:888/mepcobill/industrial/26152260083434" TargetMode="External"/><Relationship Id="rId1836" Type="http://schemas.openxmlformats.org/officeDocument/2006/relationships/hyperlink" Target="http://210.56.23.106:888/mepcobill/industrial/26152440093220" TargetMode="External"/><Relationship Id="rId3289" Type="http://schemas.openxmlformats.org/officeDocument/2006/relationships/hyperlink" Target="http://210.56.23.106:888/mepcobill/industrial/36152440050872" TargetMode="External"/><Relationship Id="rId3496" Type="http://schemas.openxmlformats.org/officeDocument/2006/relationships/hyperlink" Target="http://210.56.23.106:888/mepcobill/industrial/36154220018095" TargetMode="External"/><Relationship Id="rId1903" Type="http://schemas.openxmlformats.org/officeDocument/2006/relationships/hyperlink" Target="http://210.56.23.106:888/mepcobill/industrial/26152620052058" TargetMode="External"/><Relationship Id="rId2098" Type="http://schemas.openxmlformats.org/officeDocument/2006/relationships/hyperlink" Target="http://210.56.23.106:888/mepcobill/industrial/26153510062800" TargetMode="External"/><Relationship Id="rId3051" Type="http://schemas.openxmlformats.org/officeDocument/2006/relationships/hyperlink" Target="http://210.56.23.106:888/mepcobill/industrial/36151180000700" TargetMode="External"/><Relationship Id="rId3149" Type="http://schemas.openxmlformats.org/officeDocument/2006/relationships/hyperlink" Target="http://210.56.23.106:888/mepcobill/industrial/36151640001375" TargetMode="External"/><Relationship Id="rId3356" Type="http://schemas.openxmlformats.org/officeDocument/2006/relationships/hyperlink" Target="http://210.56.23.106:888/mepcobill/industrial/36152650002666" TargetMode="External"/><Relationship Id="rId3563" Type="http://schemas.openxmlformats.org/officeDocument/2006/relationships/hyperlink" Target="http://210.56.23.106:888/mepcobill/industrial/36154310002554" TargetMode="External"/><Relationship Id="rId277" Type="http://schemas.openxmlformats.org/officeDocument/2006/relationships/hyperlink" Target="http://210.56.23.106:888/mepcobill/general/06152471044400" TargetMode="External"/><Relationship Id="rId484" Type="http://schemas.openxmlformats.org/officeDocument/2006/relationships/hyperlink" Target="http://210.56.23.106:888/mepcobill/general/11152330536603" TargetMode="External"/><Relationship Id="rId2165" Type="http://schemas.openxmlformats.org/officeDocument/2006/relationships/hyperlink" Target="http://210.56.23.106:888/mepcobill/industrial/26154280017964" TargetMode="External"/><Relationship Id="rId3009" Type="http://schemas.openxmlformats.org/officeDocument/2006/relationships/hyperlink" Target="http://210.56.23.106:888/mepcobill/industrial/29157441068201" TargetMode="External"/><Relationship Id="rId3216" Type="http://schemas.openxmlformats.org/officeDocument/2006/relationships/hyperlink" Target="http://210.56.23.106:888/mepcobill/industrial/36152270050032" TargetMode="External"/><Relationship Id="rId3770" Type="http://schemas.openxmlformats.org/officeDocument/2006/relationships/hyperlink" Target="http://210.56.23.106:888/mepcobill/industrial/36155260000522" TargetMode="External"/><Relationship Id="rId3868" Type="http://schemas.openxmlformats.org/officeDocument/2006/relationships/hyperlink" Target="http://210.56.23.106:888/mepcobill/industrial/36156430001782" TargetMode="External"/><Relationship Id="rId137" Type="http://schemas.openxmlformats.org/officeDocument/2006/relationships/hyperlink" Target="http://210.56.23.106:888/mepcobill/general/03159140800904" TargetMode="External"/><Relationship Id="rId344" Type="http://schemas.openxmlformats.org/officeDocument/2006/relationships/hyperlink" Target="http://210.56.23.106:888/mepcobill/general/07159111800300" TargetMode="External"/><Relationship Id="rId691" Type="http://schemas.openxmlformats.org/officeDocument/2006/relationships/hyperlink" Target="http://210.56.23.106:888/mepcobill/general/16159161246109" TargetMode="External"/><Relationship Id="rId789" Type="http://schemas.openxmlformats.org/officeDocument/2006/relationships/hyperlink" Target="http://210.56.23.106:888/mepcobill/general/18157428888841" TargetMode="External"/><Relationship Id="rId996" Type="http://schemas.openxmlformats.org/officeDocument/2006/relationships/hyperlink" Target="http://210.56.23.106:888/mepcobill/general/20151638888804" TargetMode="External"/><Relationship Id="rId2025" Type="http://schemas.openxmlformats.org/officeDocument/2006/relationships/hyperlink" Target="http://210.56.23.106:888/mepcobill/industrial/26152650052079" TargetMode="External"/><Relationship Id="rId2372" Type="http://schemas.openxmlformats.org/officeDocument/2006/relationships/hyperlink" Target="http://210.56.23.106:888/mepcobill/industrial/26156430014613" TargetMode="External"/><Relationship Id="rId2677" Type="http://schemas.openxmlformats.org/officeDocument/2006/relationships/hyperlink" Target="http://210.56.23.106:888/mepcobill/industrial/27157440696300" TargetMode="External"/><Relationship Id="rId2884" Type="http://schemas.openxmlformats.org/officeDocument/2006/relationships/hyperlink" Target="http://210.56.23.106:888/mepcobill/industrial/29153530954200" TargetMode="External"/><Relationship Id="rId3423" Type="http://schemas.openxmlformats.org/officeDocument/2006/relationships/hyperlink" Target="http://210.56.23.106:888/mepcobill/industrial/36154140017486" TargetMode="External"/><Relationship Id="rId3630" Type="http://schemas.openxmlformats.org/officeDocument/2006/relationships/hyperlink" Target="http://210.56.23.106:888/mepcobill/industrial/36154530000013" TargetMode="External"/><Relationship Id="rId3728" Type="http://schemas.openxmlformats.org/officeDocument/2006/relationships/hyperlink" Target="http://210.56.23.106:888/mepcobill/industrial/36155220000592" TargetMode="External"/><Relationship Id="rId551" Type="http://schemas.openxmlformats.org/officeDocument/2006/relationships/hyperlink" Target="http://210.56.23.106:888/mepcobill/general/13151381138503" TargetMode="External"/><Relationship Id="rId649" Type="http://schemas.openxmlformats.org/officeDocument/2006/relationships/hyperlink" Target="http://210.56.23.106:888/mepcobill/general/16152311265003" TargetMode="External"/><Relationship Id="rId856" Type="http://schemas.openxmlformats.org/officeDocument/2006/relationships/hyperlink" Target="http://210.56.23.106:888/mepcobill/general/19152310446200" TargetMode="External"/><Relationship Id="rId1181" Type="http://schemas.openxmlformats.org/officeDocument/2006/relationships/hyperlink" Target="http://210.56.23.106:888/mepcobill/general/20157198886752" TargetMode="External"/><Relationship Id="rId1279" Type="http://schemas.openxmlformats.org/officeDocument/2006/relationships/hyperlink" Target="http://210.56.23.106:888/mepcobill/industrial/26151270031598" TargetMode="External"/><Relationship Id="rId1486" Type="http://schemas.openxmlformats.org/officeDocument/2006/relationships/hyperlink" Target="http://210.56.23.106:888/mepcobill/industrial/26151950026137" TargetMode="External"/><Relationship Id="rId2232" Type="http://schemas.openxmlformats.org/officeDocument/2006/relationships/hyperlink" Target="http://210.56.23.106:888/mepcobill/industrial/26155250028237" TargetMode="External"/><Relationship Id="rId2537" Type="http://schemas.openxmlformats.org/officeDocument/2006/relationships/hyperlink" Target="http://210.56.23.106:888/mepcobill/industrial/26157420065544" TargetMode="External"/><Relationship Id="rId3935" Type="http://schemas.openxmlformats.org/officeDocument/2006/relationships/hyperlink" Target="http://210.56.23.106:888/mepcobill/industrial/36157350051008" TargetMode="External"/><Relationship Id="rId204" Type="http://schemas.openxmlformats.org/officeDocument/2006/relationships/hyperlink" Target="http://210.56.23.106:888/mepcobill/general/05151610974408" TargetMode="External"/><Relationship Id="rId411" Type="http://schemas.openxmlformats.org/officeDocument/2006/relationships/hyperlink" Target="http://210.56.23.106:888/mepcobill/general/09155311360406" TargetMode="External"/><Relationship Id="rId509" Type="http://schemas.openxmlformats.org/officeDocument/2006/relationships/hyperlink" Target="http://210.56.23.106:888/mepcobill/general/12151620959301" TargetMode="External"/><Relationship Id="rId1041" Type="http://schemas.openxmlformats.org/officeDocument/2006/relationships/hyperlink" Target="http://210.56.23.106:888/mepcobill/general/20152338882126" TargetMode="External"/><Relationship Id="rId1139" Type="http://schemas.openxmlformats.org/officeDocument/2006/relationships/hyperlink" Target="http://210.56.23.106:888/mepcobill/general/20157198886709" TargetMode="External"/><Relationship Id="rId1346" Type="http://schemas.openxmlformats.org/officeDocument/2006/relationships/hyperlink" Target="http://210.56.23.106:888/mepcobill/industrial/26151380029811" TargetMode="External"/><Relationship Id="rId1693" Type="http://schemas.openxmlformats.org/officeDocument/2006/relationships/hyperlink" Target="http://210.56.23.106:888/mepcobill/industrial/26152320051305" TargetMode="External"/><Relationship Id="rId1998" Type="http://schemas.openxmlformats.org/officeDocument/2006/relationships/hyperlink" Target="http://210.56.23.106:888/mepcobill/industrial/26152640052251" TargetMode="External"/><Relationship Id="rId2744" Type="http://schemas.openxmlformats.org/officeDocument/2006/relationships/hyperlink" Target="http://210.56.23.106:888/mepcobill/industrial/29151250065000" TargetMode="External"/><Relationship Id="rId2951" Type="http://schemas.openxmlformats.org/officeDocument/2006/relationships/hyperlink" Target="http://210.56.23.106:888/mepcobill/industrial/29155211258990" TargetMode="External"/><Relationship Id="rId716" Type="http://schemas.openxmlformats.org/officeDocument/2006/relationships/hyperlink" Target="http://210.56.23.106:888/mepcobill/general/17153511175902" TargetMode="External"/><Relationship Id="rId923" Type="http://schemas.openxmlformats.org/officeDocument/2006/relationships/hyperlink" Target="http://210.56.23.106:888/mepcobill/general/20151381491737" TargetMode="External"/><Relationship Id="rId1553" Type="http://schemas.openxmlformats.org/officeDocument/2006/relationships/hyperlink" Target="http://210.56.23.106:888/mepcobill/industrial/26152230051982" TargetMode="External"/><Relationship Id="rId1760" Type="http://schemas.openxmlformats.org/officeDocument/2006/relationships/hyperlink" Target="http://210.56.23.106:888/mepcobill/industrial/26152410053483" TargetMode="External"/><Relationship Id="rId1858" Type="http://schemas.openxmlformats.org/officeDocument/2006/relationships/hyperlink" Target="http://210.56.23.106:888/mepcobill/industrial/26152460051939" TargetMode="External"/><Relationship Id="rId2604" Type="http://schemas.openxmlformats.org/officeDocument/2006/relationships/hyperlink" Target="http://210.56.23.106:888/mepcobill/industrial/26158170029391" TargetMode="External"/><Relationship Id="rId2811" Type="http://schemas.openxmlformats.org/officeDocument/2006/relationships/hyperlink" Target="http://210.56.23.106:888/mepcobill/industrial/29151751238400" TargetMode="External"/><Relationship Id="rId4057" Type="http://schemas.openxmlformats.org/officeDocument/2006/relationships/hyperlink" Target="http://210.56.23.106:888/mepcobill/industrial/36159130037379" TargetMode="External"/><Relationship Id="rId52" Type="http://schemas.openxmlformats.org/officeDocument/2006/relationships/hyperlink" Target="http://210.56.23.106:888/mepcobill/general/02151610341720" TargetMode="External"/><Relationship Id="rId1206" Type="http://schemas.openxmlformats.org/officeDocument/2006/relationships/hyperlink" Target="http://210.56.23.106:888/mepcobill/general/20157428888883" TargetMode="External"/><Relationship Id="rId1413" Type="http://schemas.openxmlformats.org/officeDocument/2006/relationships/hyperlink" Target="http://210.56.23.106:888/mepcobill/industrial/26151740052505" TargetMode="External"/><Relationship Id="rId1620" Type="http://schemas.openxmlformats.org/officeDocument/2006/relationships/hyperlink" Target="http://210.56.23.106:888/mepcobill/industrial/26152260059916" TargetMode="External"/><Relationship Id="rId2909" Type="http://schemas.openxmlformats.org/officeDocument/2006/relationships/hyperlink" Target="http://210.56.23.106:888/mepcobill/industrial/29154112208300" TargetMode="External"/><Relationship Id="rId3073" Type="http://schemas.openxmlformats.org/officeDocument/2006/relationships/hyperlink" Target="http://210.56.23.106:888/mepcobill/industrial/36151610000254" TargetMode="External"/><Relationship Id="rId3280" Type="http://schemas.openxmlformats.org/officeDocument/2006/relationships/hyperlink" Target="http://210.56.23.106:888/mepcobill/industrial/36152440050853" TargetMode="External"/><Relationship Id="rId1718" Type="http://schemas.openxmlformats.org/officeDocument/2006/relationships/hyperlink" Target="http://210.56.23.106:888/mepcobill/industrial/26152340053736" TargetMode="External"/><Relationship Id="rId1925" Type="http://schemas.openxmlformats.org/officeDocument/2006/relationships/hyperlink" Target="http://210.56.23.106:888/mepcobill/industrial/26152640010019" TargetMode="External"/><Relationship Id="rId3140" Type="http://schemas.openxmlformats.org/officeDocument/2006/relationships/hyperlink" Target="http://210.56.23.106:888/mepcobill/industrial/36151640001336" TargetMode="External"/><Relationship Id="rId3378" Type="http://schemas.openxmlformats.org/officeDocument/2006/relationships/hyperlink" Target="http://210.56.23.106:888/mepcobill/industrial/36153340031099" TargetMode="External"/><Relationship Id="rId3585" Type="http://schemas.openxmlformats.org/officeDocument/2006/relationships/hyperlink" Target="http://210.56.23.106:888/mepcobill/industrial/36154420000974" TargetMode="External"/><Relationship Id="rId3792" Type="http://schemas.openxmlformats.org/officeDocument/2006/relationships/hyperlink" Target="http://210.56.23.106:888/mepcobill/industrial/36155260000551" TargetMode="External"/><Relationship Id="rId299" Type="http://schemas.openxmlformats.org/officeDocument/2006/relationships/hyperlink" Target="http://210.56.23.106:888/mepcobill/general/06159111743314" TargetMode="External"/><Relationship Id="rId2187" Type="http://schemas.openxmlformats.org/officeDocument/2006/relationships/hyperlink" Target="http://210.56.23.106:888/mepcobill/industrial/26154420042264" TargetMode="External"/><Relationship Id="rId2394" Type="http://schemas.openxmlformats.org/officeDocument/2006/relationships/hyperlink" Target="http://210.56.23.106:888/mepcobill/industrial/26156440023995" TargetMode="External"/><Relationship Id="rId3238" Type="http://schemas.openxmlformats.org/officeDocument/2006/relationships/hyperlink" Target="http://210.56.23.106:888/mepcobill/industrial/36152320050454" TargetMode="External"/><Relationship Id="rId3445" Type="http://schemas.openxmlformats.org/officeDocument/2006/relationships/hyperlink" Target="http://210.56.23.106:888/mepcobill/industrial/36154220000884" TargetMode="External"/><Relationship Id="rId3652" Type="http://schemas.openxmlformats.org/officeDocument/2006/relationships/hyperlink" Target="http://210.56.23.106:888/mepcobill/industrial/36154540017329" TargetMode="External"/><Relationship Id="rId159" Type="http://schemas.openxmlformats.org/officeDocument/2006/relationships/hyperlink" Target="http://210.56.23.106:888/mepcobill/general/04151310301900" TargetMode="External"/><Relationship Id="rId366" Type="http://schemas.openxmlformats.org/officeDocument/2006/relationships/hyperlink" Target="http://210.56.23.106:888/mepcobill/general/08151620730950" TargetMode="External"/><Relationship Id="rId573" Type="http://schemas.openxmlformats.org/officeDocument/2006/relationships/hyperlink" Target="http://210.56.23.106:888/mepcobill/general/13157128888872" TargetMode="External"/><Relationship Id="rId780" Type="http://schemas.openxmlformats.org/officeDocument/2006/relationships/hyperlink" Target="http://210.56.23.106:888/mepcobill/general/18157111227603" TargetMode="External"/><Relationship Id="rId2047" Type="http://schemas.openxmlformats.org/officeDocument/2006/relationships/hyperlink" Target="http://210.56.23.106:888/mepcobill/industrial/26153130066561" TargetMode="External"/><Relationship Id="rId2254" Type="http://schemas.openxmlformats.org/officeDocument/2006/relationships/hyperlink" Target="http://210.56.23.106:888/mepcobill/industrial/26155260106340" TargetMode="External"/><Relationship Id="rId2461" Type="http://schemas.openxmlformats.org/officeDocument/2006/relationships/hyperlink" Target="http://210.56.23.106:888/mepcobill/industrial/26157190050024" TargetMode="External"/><Relationship Id="rId2699" Type="http://schemas.openxmlformats.org/officeDocument/2006/relationships/hyperlink" Target="http://210.56.23.106:888/mepcobill/industrial/28151740804103" TargetMode="External"/><Relationship Id="rId3000" Type="http://schemas.openxmlformats.org/officeDocument/2006/relationships/hyperlink" Target="http://210.56.23.106:888/mepcobill/industrial/29156451451900" TargetMode="External"/><Relationship Id="rId3305" Type="http://schemas.openxmlformats.org/officeDocument/2006/relationships/hyperlink" Target="http://210.56.23.106:888/mepcobill/industrial/36152630002069" TargetMode="External"/><Relationship Id="rId3512" Type="http://schemas.openxmlformats.org/officeDocument/2006/relationships/hyperlink" Target="http://210.56.23.106:888/mepcobill/industrial/36154280000919" TargetMode="External"/><Relationship Id="rId3957" Type="http://schemas.openxmlformats.org/officeDocument/2006/relationships/hyperlink" Target="http://210.56.23.106:888/mepcobill/industrial/36158140001449" TargetMode="External"/><Relationship Id="rId226" Type="http://schemas.openxmlformats.org/officeDocument/2006/relationships/hyperlink" Target="http://210.56.23.106:888/mepcobill/general/05151640144215" TargetMode="External"/><Relationship Id="rId433" Type="http://schemas.openxmlformats.org/officeDocument/2006/relationships/hyperlink" Target="http://210.56.23.106:888/mepcobill/general/09159130623100" TargetMode="External"/><Relationship Id="rId878" Type="http://schemas.openxmlformats.org/officeDocument/2006/relationships/hyperlink" Target="http://210.56.23.106:888/mepcobill/general/19157188888890" TargetMode="External"/><Relationship Id="rId1063" Type="http://schemas.openxmlformats.org/officeDocument/2006/relationships/hyperlink" Target="http://210.56.23.106:888/mepcobill/general/20152478881796" TargetMode="External"/><Relationship Id="rId1270" Type="http://schemas.openxmlformats.org/officeDocument/2006/relationships/hyperlink" Target="http://210.56.23.106:888/mepcobill/industrial/26151250030836" TargetMode="External"/><Relationship Id="rId2114" Type="http://schemas.openxmlformats.org/officeDocument/2006/relationships/hyperlink" Target="http://210.56.23.106:888/mepcobill/industrial/26154140025032" TargetMode="External"/><Relationship Id="rId2559" Type="http://schemas.openxmlformats.org/officeDocument/2006/relationships/hyperlink" Target="http://210.56.23.106:888/mepcobill/industrial/26157420081893" TargetMode="External"/><Relationship Id="rId2766" Type="http://schemas.openxmlformats.org/officeDocument/2006/relationships/hyperlink" Target="http://210.56.23.106:888/mepcobill/industrial/29151611231800" TargetMode="External"/><Relationship Id="rId2973" Type="http://schemas.openxmlformats.org/officeDocument/2006/relationships/hyperlink" Target="http://210.56.23.106:888/mepcobill/industrial/29155261555400" TargetMode="External"/><Relationship Id="rId3817" Type="http://schemas.openxmlformats.org/officeDocument/2006/relationships/hyperlink" Target="http://210.56.23.106:888/mepcobill/industrial/36155440032424" TargetMode="External"/><Relationship Id="rId640" Type="http://schemas.openxmlformats.org/officeDocument/2006/relationships/hyperlink" Target="http://210.56.23.106:888/mepcobill/general/15159161216707" TargetMode="External"/><Relationship Id="rId738" Type="http://schemas.openxmlformats.org/officeDocument/2006/relationships/hyperlink" Target="http://210.56.23.106:888/mepcobill/general/17159210226126" TargetMode="External"/><Relationship Id="rId945" Type="http://schemas.openxmlformats.org/officeDocument/2006/relationships/hyperlink" Target="http://210.56.23.106:888/mepcobill/general/20151618888853" TargetMode="External"/><Relationship Id="rId1368" Type="http://schemas.openxmlformats.org/officeDocument/2006/relationships/hyperlink" Target="http://210.56.23.106:888/mepcobill/industrial/26151620046498" TargetMode="External"/><Relationship Id="rId1575" Type="http://schemas.openxmlformats.org/officeDocument/2006/relationships/hyperlink" Target="http://210.56.23.106:888/mepcobill/industrial/26152230112800" TargetMode="External"/><Relationship Id="rId1782" Type="http://schemas.openxmlformats.org/officeDocument/2006/relationships/hyperlink" Target="http://210.56.23.106:888/mepcobill/industrial/26152410090118" TargetMode="External"/><Relationship Id="rId2321" Type="http://schemas.openxmlformats.org/officeDocument/2006/relationships/hyperlink" Target="http://210.56.23.106:888/mepcobill/industrial/26156220070132" TargetMode="External"/><Relationship Id="rId2419" Type="http://schemas.openxmlformats.org/officeDocument/2006/relationships/hyperlink" Target="http://210.56.23.106:888/mepcobill/industrial/26156450069416" TargetMode="External"/><Relationship Id="rId2626" Type="http://schemas.openxmlformats.org/officeDocument/2006/relationships/hyperlink" Target="http://210.56.23.106:888/mepcobill/industrial/26159120015769" TargetMode="External"/><Relationship Id="rId2833" Type="http://schemas.openxmlformats.org/officeDocument/2006/relationships/hyperlink" Target="http://210.56.23.106:888/mepcobill/industrial/29153111373000" TargetMode="External"/><Relationship Id="rId4079" Type="http://schemas.openxmlformats.org/officeDocument/2006/relationships/hyperlink" Target="http://210.56.23.106:888/mepcobill/industrial/36159210001257" TargetMode="External"/><Relationship Id="rId74" Type="http://schemas.openxmlformats.org/officeDocument/2006/relationships/hyperlink" Target="http://210.56.23.106:888/mepcobill/general/02151733276101" TargetMode="External"/><Relationship Id="rId500" Type="http://schemas.openxmlformats.org/officeDocument/2006/relationships/hyperlink" Target="http://210.56.23.106:888/mepcobill/general/11159131060503" TargetMode="External"/><Relationship Id="rId805" Type="http://schemas.openxmlformats.org/officeDocument/2006/relationships/hyperlink" Target="http://210.56.23.106:888/mepcobill/general/18157428888858" TargetMode="External"/><Relationship Id="rId1130" Type="http://schemas.openxmlformats.org/officeDocument/2006/relationships/hyperlink" Target="http://210.56.23.106:888/mepcobill/general/20157198886700" TargetMode="External"/><Relationship Id="rId1228" Type="http://schemas.openxmlformats.org/officeDocument/2006/relationships/hyperlink" Target="http://210.56.23.106:888/mepcobill/general/20159138888815" TargetMode="External"/><Relationship Id="rId1435" Type="http://schemas.openxmlformats.org/officeDocument/2006/relationships/hyperlink" Target="http://210.56.23.106:888/mepcobill/industrial/26151910026192" TargetMode="External"/><Relationship Id="rId1642" Type="http://schemas.openxmlformats.org/officeDocument/2006/relationships/hyperlink" Target="http://210.56.23.106:888/mepcobill/industrial/26152270065862" TargetMode="External"/><Relationship Id="rId1947" Type="http://schemas.openxmlformats.org/officeDocument/2006/relationships/hyperlink" Target="http://210.56.23.106:888/mepcobill/industrial/26152640052150" TargetMode="External"/><Relationship Id="rId2900" Type="http://schemas.openxmlformats.org/officeDocument/2006/relationships/hyperlink" Target="http://210.56.23.106:888/mepcobill/industrial/29154112202200" TargetMode="External"/><Relationship Id="rId3095" Type="http://schemas.openxmlformats.org/officeDocument/2006/relationships/hyperlink" Target="http://210.56.23.106:888/mepcobill/industrial/36151620051095" TargetMode="External"/><Relationship Id="rId1502" Type="http://schemas.openxmlformats.org/officeDocument/2006/relationships/hyperlink" Target="http://210.56.23.106:888/mepcobill/industrial/26151950094860" TargetMode="External"/><Relationship Id="rId1807" Type="http://schemas.openxmlformats.org/officeDocument/2006/relationships/hyperlink" Target="http://210.56.23.106:888/mepcobill/industrial/26152440051780" TargetMode="External"/><Relationship Id="rId3162" Type="http://schemas.openxmlformats.org/officeDocument/2006/relationships/hyperlink" Target="http://210.56.23.106:888/mepcobill/industrial/36151640051109" TargetMode="External"/><Relationship Id="rId4006" Type="http://schemas.openxmlformats.org/officeDocument/2006/relationships/hyperlink" Target="http://210.56.23.106:888/mepcobill/industrial/36158250001032" TargetMode="External"/><Relationship Id="rId290" Type="http://schemas.openxmlformats.org/officeDocument/2006/relationships/hyperlink" Target="http://210.56.23.106:888/mepcobill/general/06156430381603" TargetMode="External"/><Relationship Id="rId388" Type="http://schemas.openxmlformats.org/officeDocument/2006/relationships/hyperlink" Target="http://210.56.23.106:888/mepcobill/general/08156430488700" TargetMode="External"/><Relationship Id="rId2069" Type="http://schemas.openxmlformats.org/officeDocument/2006/relationships/hyperlink" Target="http://210.56.23.106:888/mepcobill/industrial/26153330036902" TargetMode="External"/><Relationship Id="rId3022" Type="http://schemas.openxmlformats.org/officeDocument/2006/relationships/hyperlink" Target="http://210.56.23.106:888/mepcobill/industrial/29159130298900" TargetMode="External"/><Relationship Id="rId3467" Type="http://schemas.openxmlformats.org/officeDocument/2006/relationships/hyperlink" Target="http://210.56.23.106:888/mepcobill/industrial/36154220001159" TargetMode="External"/><Relationship Id="rId3674" Type="http://schemas.openxmlformats.org/officeDocument/2006/relationships/hyperlink" Target="http://210.56.23.106:888/mepcobill/industrial/36154620000834" TargetMode="External"/><Relationship Id="rId3881" Type="http://schemas.openxmlformats.org/officeDocument/2006/relationships/hyperlink" Target="http://210.56.23.106:888/mepcobill/industrial/36156430023203" TargetMode="External"/><Relationship Id="rId150" Type="http://schemas.openxmlformats.org/officeDocument/2006/relationships/hyperlink" Target="http://210.56.23.106:888/mepcobill/general/04151310233100" TargetMode="External"/><Relationship Id="rId595" Type="http://schemas.openxmlformats.org/officeDocument/2006/relationships/hyperlink" Target="http://210.56.23.106:888/mepcobill/general/14154161143600" TargetMode="External"/><Relationship Id="rId2276" Type="http://schemas.openxmlformats.org/officeDocument/2006/relationships/hyperlink" Target="http://210.56.23.106:888/mepcobill/industrial/26155330111809" TargetMode="External"/><Relationship Id="rId2483" Type="http://schemas.openxmlformats.org/officeDocument/2006/relationships/hyperlink" Target="http://210.56.23.106:888/mepcobill/industrial/26157240055863" TargetMode="External"/><Relationship Id="rId2690" Type="http://schemas.openxmlformats.org/officeDocument/2006/relationships/hyperlink" Target="http://210.56.23.106:888/mepcobill/industrial/28151251479900" TargetMode="External"/><Relationship Id="rId3327" Type="http://schemas.openxmlformats.org/officeDocument/2006/relationships/hyperlink" Target="http://210.56.23.106:888/mepcobill/industrial/36152640002583" TargetMode="External"/><Relationship Id="rId3534" Type="http://schemas.openxmlformats.org/officeDocument/2006/relationships/hyperlink" Target="http://210.56.23.106:888/mepcobill/industrial/36154280018115" TargetMode="External"/><Relationship Id="rId3741" Type="http://schemas.openxmlformats.org/officeDocument/2006/relationships/hyperlink" Target="http://210.56.23.106:888/mepcobill/industrial/36155250000606" TargetMode="External"/><Relationship Id="rId3979" Type="http://schemas.openxmlformats.org/officeDocument/2006/relationships/hyperlink" Target="http://210.56.23.106:888/mepcobill/industrial/36158170001580" TargetMode="External"/><Relationship Id="rId248" Type="http://schemas.openxmlformats.org/officeDocument/2006/relationships/hyperlink" Target="http://210.56.23.106:888/mepcobill/general/05159138888870" TargetMode="External"/><Relationship Id="rId455" Type="http://schemas.openxmlformats.org/officeDocument/2006/relationships/hyperlink" Target="http://210.56.23.106:888/mepcobill/general/10153351333900" TargetMode="External"/><Relationship Id="rId662" Type="http://schemas.openxmlformats.org/officeDocument/2006/relationships/hyperlink" Target="http://210.56.23.106:888/mepcobill/general/16155351415800" TargetMode="External"/><Relationship Id="rId1085" Type="http://schemas.openxmlformats.org/officeDocument/2006/relationships/hyperlink" Target="http://210.56.23.106:888/mepcobill/general/20154441431203" TargetMode="External"/><Relationship Id="rId1292" Type="http://schemas.openxmlformats.org/officeDocument/2006/relationships/hyperlink" Target="http://210.56.23.106:888/mepcobill/industrial/26151310005767" TargetMode="External"/><Relationship Id="rId2136" Type="http://schemas.openxmlformats.org/officeDocument/2006/relationships/hyperlink" Target="http://210.56.23.106:888/mepcobill/industrial/26154210087991" TargetMode="External"/><Relationship Id="rId2343" Type="http://schemas.openxmlformats.org/officeDocument/2006/relationships/hyperlink" Target="http://210.56.23.106:888/mepcobill/industrial/26156270014813" TargetMode="External"/><Relationship Id="rId2550" Type="http://schemas.openxmlformats.org/officeDocument/2006/relationships/hyperlink" Target="http://210.56.23.106:888/mepcobill/industrial/26157420065624" TargetMode="External"/><Relationship Id="rId2788" Type="http://schemas.openxmlformats.org/officeDocument/2006/relationships/hyperlink" Target="http://210.56.23.106:888/mepcobill/industrial/29151630839213" TargetMode="External"/><Relationship Id="rId2995" Type="http://schemas.openxmlformats.org/officeDocument/2006/relationships/hyperlink" Target="http://210.56.23.106:888/mepcobill/industrial/29156441048010" TargetMode="External"/><Relationship Id="rId3601" Type="http://schemas.openxmlformats.org/officeDocument/2006/relationships/hyperlink" Target="http://210.56.23.106:888/mepcobill/industrial/36154420002318" TargetMode="External"/><Relationship Id="rId3839" Type="http://schemas.openxmlformats.org/officeDocument/2006/relationships/hyperlink" Target="http://210.56.23.106:888/mepcobill/industrial/36156240002323" TargetMode="External"/><Relationship Id="rId108" Type="http://schemas.openxmlformats.org/officeDocument/2006/relationships/hyperlink" Target="http://210.56.23.106:888/mepcobill/general/03151620150202" TargetMode="External"/><Relationship Id="rId315" Type="http://schemas.openxmlformats.org/officeDocument/2006/relationships/hyperlink" Target="http://210.56.23.106:888/mepcobill/general/07151950651002" TargetMode="External"/><Relationship Id="rId522" Type="http://schemas.openxmlformats.org/officeDocument/2006/relationships/hyperlink" Target="http://210.56.23.106:888/mepcobill/general/12152449353300" TargetMode="External"/><Relationship Id="rId967" Type="http://schemas.openxmlformats.org/officeDocument/2006/relationships/hyperlink" Target="http://210.56.23.106:888/mepcobill/general/20151618888886" TargetMode="External"/><Relationship Id="rId1152" Type="http://schemas.openxmlformats.org/officeDocument/2006/relationships/hyperlink" Target="http://210.56.23.106:888/mepcobill/general/20157198886722" TargetMode="External"/><Relationship Id="rId1597" Type="http://schemas.openxmlformats.org/officeDocument/2006/relationships/hyperlink" Target="http://210.56.23.106:888/mepcobill/industrial/26152240123130" TargetMode="External"/><Relationship Id="rId2203" Type="http://schemas.openxmlformats.org/officeDocument/2006/relationships/hyperlink" Target="http://210.56.23.106:888/mepcobill/industrial/26154620018294" TargetMode="External"/><Relationship Id="rId2410" Type="http://schemas.openxmlformats.org/officeDocument/2006/relationships/hyperlink" Target="http://210.56.23.106:888/mepcobill/industrial/26156450067811" TargetMode="External"/><Relationship Id="rId2648" Type="http://schemas.openxmlformats.org/officeDocument/2006/relationships/hyperlink" Target="http://210.56.23.106:888/mepcobill/industrial/26159350933483" TargetMode="External"/><Relationship Id="rId2855" Type="http://schemas.openxmlformats.org/officeDocument/2006/relationships/hyperlink" Target="http://210.56.23.106:888/mepcobill/industrial/29153141084404" TargetMode="External"/><Relationship Id="rId3906" Type="http://schemas.openxmlformats.org/officeDocument/2006/relationships/hyperlink" Target="http://210.56.23.106:888/mepcobill/industrial/36156450001802" TargetMode="External"/><Relationship Id="rId96" Type="http://schemas.openxmlformats.org/officeDocument/2006/relationships/hyperlink" Target="http://210.56.23.106:888/mepcobill/general/02159151262101" TargetMode="External"/><Relationship Id="rId827" Type="http://schemas.openxmlformats.org/officeDocument/2006/relationships/hyperlink" Target="http://210.56.23.106:888/mepcobill/general/19151381387903" TargetMode="External"/><Relationship Id="rId1012" Type="http://schemas.openxmlformats.org/officeDocument/2006/relationships/hyperlink" Target="http://210.56.23.106:888/mepcobill/general/20152211839603" TargetMode="External"/><Relationship Id="rId1457" Type="http://schemas.openxmlformats.org/officeDocument/2006/relationships/hyperlink" Target="http://210.56.23.106:888/mepcobill/industrial/26151910094600" TargetMode="External"/><Relationship Id="rId1664" Type="http://schemas.openxmlformats.org/officeDocument/2006/relationships/hyperlink" Target="http://210.56.23.106:888/mepcobill/industrial/26152290082490" TargetMode="External"/><Relationship Id="rId1871" Type="http://schemas.openxmlformats.org/officeDocument/2006/relationships/hyperlink" Target="http://210.56.23.106:888/mepcobill/industrial/26152460103406" TargetMode="External"/><Relationship Id="rId2508" Type="http://schemas.openxmlformats.org/officeDocument/2006/relationships/hyperlink" Target="http://210.56.23.106:888/mepcobill/industrial/26157410065296" TargetMode="External"/><Relationship Id="rId2715" Type="http://schemas.openxmlformats.org/officeDocument/2006/relationships/hyperlink" Target="http://210.56.23.106:888/mepcobill/industrial/28153511005400" TargetMode="External"/><Relationship Id="rId2922" Type="http://schemas.openxmlformats.org/officeDocument/2006/relationships/hyperlink" Target="http://210.56.23.106:888/mepcobill/industrial/29154280974704" TargetMode="External"/><Relationship Id="rId4070" Type="http://schemas.openxmlformats.org/officeDocument/2006/relationships/hyperlink" Target="http://210.56.23.106:888/mepcobill/industrial/36159150000213" TargetMode="External"/><Relationship Id="rId1317" Type="http://schemas.openxmlformats.org/officeDocument/2006/relationships/hyperlink" Target="http://210.56.23.106:888/mepcobill/industrial/26151310052042" TargetMode="External"/><Relationship Id="rId1524" Type="http://schemas.openxmlformats.org/officeDocument/2006/relationships/hyperlink" Target="http://210.56.23.106:888/mepcobill/industrial/26151950095602" TargetMode="External"/><Relationship Id="rId1731" Type="http://schemas.openxmlformats.org/officeDocument/2006/relationships/hyperlink" Target="http://210.56.23.106:888/mepcobill/industrial/26152340081274" TargetMode="External"/><Relationship Id="rId1969" Type="http://schemas.openxmlformats.org/officeDocument/2006/relationships/hyperlink" Target="http://210.56.23.106:888/mepcobill/industrial/26152640052180" TargetMode="External"/><Relationship Id="rId3184" Type="http://schemas.openxmlformats.org/officeDocument/2006/relationships/hyperlink" Target="http://210.56.23.106:888/mepcobill/industrial/36151910002358" TargetMode="External"/><Relationship Id="rId4028" Type="http://schemas.openxmlformats.org/officeDocument/2006/relationships/hyperlink" Target="http://210.56.23.106:888/mepcobill/industrial/36159130000124" TargetMode="External"/><Relationship Id="rId23" Type="http://schemas.openxmlformats.org/officeDocument/2006/relationships/hyperlink" Target="http://210.56.23.106:888/mepcobill/general/01155520071619" TargetMode="External"/><Relationship Id="rId1829" Type="http://schemas.openxmlformats.org/officeDocument/2006/relationships/hyperlink" Target="http://210.56.23.106:888/mepcobill/industrial/26152440062485" TargetMode="External"/><Relationship Id="rId3391" Type="http://schemas.openxmlformats.org/officeDocument/2006/relationships/hyperlink" Target="http://210.56.23.106:888/mepcobill/industrial/36153510001296" TargetMode="External"/><Relationship Id="rId3489" Type="http://schemas.openxmlformats.org/officeDocument/2006/relationships/hyperlink" Target="http://210.56.23.106:888/mepcobill/industrial/36154220017646" TargetMode="External"/><Relationship Id="rId3696" Type="http://schemas.openxmlformats.org/officeDocument/2006/relationships/hyperlink" Target="http://210.56.23.106:888/mepcobill/industrial/36155160032989" TargetMode="External"/><Relationship Id="rId2298" Type="http://schemas.openxmlformats.org/officeDocument/2006/relationships/hyperlink" Target="http://210.56.23.106:888/mepcobill/industrial/26155520044024" TargetMode="External"/><Relationship Id="rId3044" Type="http://schemas.openxmlformats.org/officeDocument/2006/relationships/hyperlink" Target="http://210.56.23.106:888/mepcobill/industrial/29159331800000" TargetMode="External"/><Relationship Id="rId3251" Type="http://schemas.openxmlformats.org/officeDocument/2006/relationships/hyperlink" Target="http://210.56.23.106:888/mepcobill/industrial/36152410050501" TargetMode="External"/><Relationship Id="rId3349" Type="http://schemas.openxmlformats.org/officeDocument/2006/relationships/hyperlink" Target="http://210.56.23.106:888/mepcobill/industrial/36152650001738" TargetMode="External"/><Relationship Id="rId3556" Type="http://schemas.openxmlformats.org/officeDocument/2006/relationships/hyperlink" Target="http://210.56.23.106:888/mepcobill/industrial/36154290001140" TargetMode="External"/><Relationship Id="rId172" Type="http://schemas.openxmlformats.org/officeDocument/2006/relationships/hyperlink" Target="http://210.56.23.106:888/mepcobill/general/04152278880015" TargetMode="External"/><Relationship Id="rId477" Type="http://schemas.openxmlformats.org/officeDocument/2006/relationships/hyperlink" Target="http://210.56.23.106:888/mepcobill/general/11151640353308" TargetMode="External"/><Relationship Id="rId684" Type="http://schemas.openxmlformats.org/officeDocument/2006/relationships/hyperlink" Target="http://210.56.23.106:888/mepcobill/general/16159121202607" TargetMode="External"/><Relationship Id="rId2060" Type="http://schemas.openxmlformats.org/officeDocument/2006/relationships/hyperlink" Target="http://210.56.23.106:888/mepcobill/industrial/26153310064064" TargetMode="External"/><Relationship Id="rId2158" Type="http://schemas.openxmlformats.org/officeDocument/2006/relationships/hyperlink" Target="http://210.56.23.106:888/mepcobill/industrial/26154220038742" TargetMode="External"/><Relationship Id="rId2365" Type="http://schemas.openxmlformats.org/officeDocument/2006/relationships/hyperlink" Target="http://210.56.23.106:888/mepcobill/industrial/26156330077365" TargetMode="External"/><Relationship Id="rId3111" Type="http://schemas.openxmlformats.org/officeDocument/2006/relationships/hyperlink" Target="http://210.56.23.106:888/mepcobill/industrial/36151630001319" TargetMode="External"/><Relationship Id="rId3209" Type="http://schemas.openxmlformats.org/officeDocument/2006/relationships/hyperlink" Target="http://210.56.23.106:888/mepcobill/industrial/36152240010666" TargetMode="External"/><Relationship Id="rId3763" Type="http://schemas.openxmlformats.org/officeDocument/2006/relationships/hyperlink" Target="http://210.56.23.106:888/mepcobill/industrial/36155250010982" TargetMode="External"/><Relationship Id="rId3970" Type="http://schemas.openxmlformats.org/officeDocument/2006/relationships/hyperlink" Target="http://210.56.23.106:888/mepcobill/industrial/36158170000753" TargetMode="External"/><Relationship Id="rId337" Type="http://schemas.openxmlformats.org/officeDocument/2006/relationships/hyperlink" Target="http://210.56.23.106:888/mepcobill/general/07157138888804" TargetMode="External"/><Relationship Id="rId891" Type="http://schemas.openxmlformats.org/officeDocument/2006/relationships/hyperlink" Target="http://210.56.23.106:888/mepcobill/general/19157428888872" TargetMode="External"/><Relationship Id="rId989" Type="http://schemas.openxmlformats.org/officeDocument/2006/relationships/hyperlink" Target="http://210.56.23.106:888/mepcobill/general/20151618888919" TargetMode="External"/><Relationship Id="rId2018" Type="http://schemas.openxmlformats.org/officeDocument/2006/relationships/hyperlink" Target="http://210.56.23.106:888/mepcobill/industrial/26152650010002" TargetMode="External"/><Relationship Id="rId2572" Type="http://schemas.openxmlformats.org/officeDocument/2006/relationships/hyperlink" Target="http://210.56.23.106:888/mepcobill/industrial/26157450047225" TargetMode="External"/><Relationship Id="rId2877" Type="http://schemas.openxmlformats.org/officeDocument/2006/relationships/hyperlink" Target="http://210.56.23.106:888/mepcobill/industrial/29153521166100" TargetMode="External"/><Relationship Id="rId3416" Type="http://schemas.openxmlformats.org/officeDocument/2006/relationships/hyperlink" Target="http://210.56.23.106:888/mepcobill/industrial/36154110000727" TargetMode="External"/><Relationship Id="rId3623" Type="http://schemas.openxmlformats.org/officeDocument/2006/relationships/hyperlink" Target="http://210.56.23.106:888/mepcobill/industrial/36154510017895" TargetMode="External"/><Relationship Id="rId3830" Type="http://schemas.openxmlformats.org/officeDocument/2006/relationships/hyperlink" Target="http://210.56.23.106:888/mepcobill/industrial/36156220002490" TargetMode="External"/><Relationship Id="rId544" Type="http://schemas.openxmlformats.org/officeDocument/2006/relationships/hyperlink" Target="http://210.56.23.106:888/mepcobill/general/12159131110007" TargetMode="External"/><Relationship Id="rId751" Type="http://schemas.openxmlformats.org/officeDocument/2006/relationships/hyperlink" Target="http://210.56.23.106:888/mepcobill/general/18151630988921" TargetMode="External"/><Relationship Id="rId849" Type="http://schemas.openxmlformats.org/officeDocument/2006/relationships/hyperlink" Target="http://210.56.23.106:888/mepcobill/general/19152238881358" TargetMode="External"/><Relationship Id="rId1174" Type="http://schemas.openxmlformats.org/officeDocument/2006/relationships/hyperlink" Target="http://210.56.23.106:888/mepcobill/general/20157198886744" TargetMode="External"/><Relationship Id="rId1381" Type="http://schemas.openxmlformats.org/officeDocument/2006/relationships/hyperlink" Target="http://210.56.23.106:888/mepcobill/industrial/26151630060648" TargetMode="External"/><Relationship Id="rId1479" Type="http://schemas.openxmlformats.org/officeDocument/2006/relationships/hyperlink" Target="http://210.56.23.106:888/mepcobill/industrial/26151950000195" TargetMode="External"/><Relationship Id="rId1686" Type="http://schemas.openxmlformats.org/officeDocument/2006/relationships/hyperlink" Target="http://210.56.23.106:888/mepcobill/industrial/26152310111053" TargetMode="External"/><Relationship Id="rId2225" Type="http://schemas.openxmlformats.org/officeDocument/2006/relationships/hyperlink" Target="http://210.56.23.106:888/mepcobill/industrial/26155220105500" TargetMode="External"/><Relationship Id="rId2432" Type="http://schemas.openxmlformats.org/officeDocument/2006/relationships/hyperlink" Target="http://210.56.23.106:888/mepcobill/industrial/26156450091262" TargetMode="External"/><Relationship Id="rId3928" Type="http://schemas.openxmlformats.org/officeDocument/2006/relationships/hyperlink" Target="http://210.56.23.106:888/mepcobill/industrial/36157230050735" TargetMode="External"/><Relationship Id="rId404" Type="http://schemas.openxmlformats.org/officeDocument/2006/relationships/hyperlink" Target="http://210.56.23.106:888/mepcobill/general/09151910692602" TargetMode="External"/><Relationship Id="rId611" Type="http://schemas.openxmlformats.org/officeDocument/2006/relationships/hyperlink" Target="http://210.56.23.106:888/mepcobill/general/14159131221808" TargetMode="External"/><Relationship Id="rId1034" Type="http://schemas.openxmlformats.org/officeDocument/2006/relationships/hyperlink" Target="http://210.56.23.106:888/mepcobill/general/20152338882119" TargetMode="External"/><Relationship Id="rId1241" Type="http://schemas.openxmlformats.org/officeDocument/2006/relationships/hyperlink" Target="http://210.56.23.106:888/mepcobill/industrial/26151170078131" TargetMode="External"/><Relationship Id="rId1339" Type="http://schemas.openxmlformats.org/officeDocument/2006/relationships/hyperlink" Target="http://210.56.23.106:888/mepcobill/industrial/26151320056149" TargetMode="External"/><Relationship Id="rId1893" Type="http://schemas.openxmlformats.org/officeDocument/2006/relationships/hyperlink" Target="http://210.56.23.106:888/mepcobill/industrial/26152620052034" TargetMode="External"/><Relationship Id="rId2737" Type="http://schemas.openxmlformats.org/officeDocument/2006/relationships/hyperlink" Target="http://210.56.23.106:888/mepcobill/industrial/28159211466803" TargetMode="External"/><Relationship Id="rId2944" Type="http://schemas.openxmlformats.org/officeDocument/2006/relationships/hyperlink" Target="http://210.56.23.106:888/mepcobill/industrial/29154622160814" TargetMode="External"/><Relationship Id="rId709" Type="http://schemas.openxmlformats.org/officeDocument/2006/relationships/hyperlink" Target="http://210.56.23.106:888/mepcobill/general/17151952128500" TargetMode="External"/><Relationship Id="rId916" Type="http://schemas.openxmlformats.org/officeDocument/2006/relationships/hyperlink" Target="http://210.56.23.106:888/mepcobill/general/19159241068311" TargetMode="External"/><Relationship Id="rId1101" Type="http://schemas.openxmlformats.org/officeDocument/2006/relationships/hyperlink" Target="http://210.56.23.106:888/mepcobill/general/20157128889421" TargetMode="External"/><Relationship Id="rId1546" Type="http://schemas.openxmlformats.org/officeDocument/2006/relationships/hyperlink" Target="http://210.56.23.106:888/mepcobill/industrial/26152220059021" TargetMode="External"/><Relationship Id="rId1753" Type="http://schemas.openxmlformats.org/officeDocument/2006/relationships/hyperlink" Target="http://210.56.23.106:888/mepcobill/industrial/26152410052730" TargetMode="External"/><Relationship Id="rId1960" Type="http://schemas.openxmlformats.org/officeDocument/2006/relationships/hyperlink" Target="http://210.56.23.106:888/mepcobill/industrial/26152640052169" TargetMode="External"/><Relationship Id="rId2804" Type="http://schemas.openxmlformats.org/officeDocument/2006/relationships/hyperlink" Target="http://210.56.23.106:888/mepcobill/industrial/29151640293401" TargetMode="External"/><Relationship Id="rId45" Type="http://schemas.openxmlformats.org/officeDocument/2006/relationships/hyperlink" Target="http://210.56.23.106:888/mepcobill/general/02151610341305" TargetMode="External"/><Relationship Id="rId1406" Type="http://schemas.openxmlformats.org/officeDocument/2006/relationships/hyperlink" Target="http://210.56.23.106:888/mepcobill/industrial/26151740007755" TargetMode="External"/><Relationship Id="rId1613" Type="http://schemas.openxmlformats.org/officeDocument/2006/relationships/hyperlink" Target="http://210.56.23.106:888/mepcobill/industrial/26152260051553" TargetMode="External"/><Relationship Id="rId1820" Type="http://schemas.openxmlformats.org/officeDocument/2006/relationships/hyperlink" Target="http://210.56.23.106:888/mepcobill/industrial/26152440053063" TargetMode="External"/><Relationship Id="rId3066" Type="http://schemas.openxmlformats.org/officeDocument/2006/relationships/hyperlink" Target="http://210.56.23.106:888/mepcobill/industrial/36151270000248" TargetMode="External"/><Relationship Id="rId3273" Type="http://schemas.openxmlformats.org/officeDocument/2006/relationships/hyperlink" Target="http://210.56.23.106:888/mepcobill/industrial/36152440050534" TargetMode="External"/><Relationship Id="rId3480" Type="http://schemas.openxmlformats.org/officeDocument/2006/relationships/hyperlink" Target="http://210.56.23.106:888/mepcobill/industrial/36154220002241" TargetMode="External"/><Relationship Id="rId194" Type="http://schemas.openxmlformats.org/officeDocument/2006/relationships/hyperlink" Target="http://210.56.23.106:888/mepcobill/general/04159161557105" TargetMode="External"/><Relationship Id="rId1918" Type="http://schemas.openxmlformats.org/officeDocument/2006/relationships/hyperlink" Target="http://210.56.23.106:888/mepcobill/industrial/26152640010007" TargetMode="External"/><Relationship Id="rId2082" Type="http://schemas.openxmlformats.org/officeDocument/2006/relationships/hyperlink" Target="http://210.56.23.106:888/mepcobill/industrial/26153350010379" TargetMode="External"/><Relationship Id="rId3133" Type="http://schemas.openxmlformats.org/officeDocument/2006/relationships/hyperlink" Target="http://210.56.23.106:888/mepcobill/industrial/36151640000072" TargetMode="External"/><Relationship Id="rId3578" Type="http://schemas.openxmlformats.org/officeDocument/2006/relationships/hyperlink" Target="http://210.56.23.106:888/mepcobill/industrial/36154380017729" TargetMode="External"/><Relationship Id="rId3785" Type="http://schemas.openxmlformats.org/officeDocument/2006/relationships/hyperlink" Target="http://210.56.23.106:888/mepcobill/industrial/36155260000541" TargetMode="External"/><Relationship Id="rId3992" Type="http://schemas.openxmlformats.org/officeDocument/2006/relationships/hyperlink" Target="http://210.56.23.106:888/mepcobill/industrial/36158170032554" TargetMode="External"/><Relationship Id="rId261" Type="http://schemas.openxmlformats.org/officeDocument/2006/relationships/hyperlink" Target="http://210.56.23.106:888/mepcobill/general/06151380605753" TargetMode="External"/><Relationship Id="rId499" Type="http://schemas.openxmlformats.org/officeDocument/2006/relationships/hyperlink" Target="http://210.56.23.106:888/mepcobill/general/11159131043901" TargetMode="External"/><Relationship Id="rId2387" Type="http://schemas.openxmlformats.org/officeDocument/2006/relationships/hyperlink" Target="http://210.56.23.106:888/mepcobill/industrial/26156430091105" TargetMode="External"/><Relationship Id="rId2594" Type="http://schemas.openxmlformats.org/officeDocument/2006/relationships/hyperlink" Target="http://210.56.23.106:888/mepcobill/industrial/26158160022934" TargetMode="External"/><Relationship Id="rId3340" Type="http://schemas.openxmlformats.org/officeDocument/2006/relationships/hyperlink" Target="http://210.56.23.106:888/mepcobill/industrial/36152640051159" TargetMode="External"/><Relationship Id="rId3438" Type="http://schemas.openxmlformats.org/officeDocument/2006/relationships/hyperlink" Target="http://210.56.23.106:888/mepcobill/industrial/36154220000460" TargetMode="External"/><Relationship Id="rId3645" Type="http://schemas.openxmlformats.org/officeDocument/2006/relationships/hyperlink" Target="http://210.56.23.106:888/mepcobill/industrial/36154530017939" TargetMode="External"/><Relationship Id="rId3852" Type="http://schemas.openxmlformats.org/officeDocument/2006/relationships/hyperlink" Target="http://210.56.23.106:888/mepcobill/industrial/36156270022976" TargetMode="External"/><Relationship Id="rId359" Type="http://schemas.openxmlformats.org/officeDocument/2006/relationships/hyperlink" Target="http://210.56.23.106:888/mepcobill/general/08151330498100" TargetMode="External"/><Relationship Id="rId566" Type="http://schemas.openxmlformats.org/officeDocument/2006/relationships/hyperlink" Target="http://210.56.23.106:888/mepcobill/general/13153113345800" TargetMode="External"/><Relationship Id="rId773" Type="http://schemas.openxmlformats.org/officeDocument/2006/relationships/hyperlink" Target="http://210.56.23.106:888/mepcobill/general/18153322348500" TargetMode="External"/><Relationship Id="rId1196" Type="http://schemas.openxmlformats.org/officeDocument/2006/relationships/hyperlink" Target="http://210.56.23.106:888/mepcobill/general/20157418888810" TargetMode="External"/><Relationship Id="rId2247" Type="http://schemas.openxmlformats.org/officeDocument/2006/relationships/hyperlink" Target="http://210.56.23.106:888/mepcobill/industrial/26155260021553" TargetMode="External"/><Relationship Id="rId2454" Type="http://schemas.openxmlformats.org/officeDocument/2006/relationships/hyperlink" Target="http://210.56.23.106:888/mepcobill/industrial/26157180107241" TargetMode="External"/><Relationship Id="rId2899" Type="http://schemas.openxmlformats.org/officeDocument/2006/relationships/hyperlink" Target="http://210.56.23.106:888/mepcobill/industrial/29154112202000" TargetMode="External"/><Relationship Id="rId3200" Type="http://schemas.openxmlformats.org/officeDocument/2006/relationships/hyperlink" Target="http://210.56.23.106:888/mepcobill/industrial/36152210002624" TargetMode="External"/><Relationship Id="rId3505" Type="http://schemas.openxmlformats.org/officeDocument/2006/relationships/hyperlink" Target="http://210.56.23.106:888/mepcobill/industrial/36154260000648" TargetMode="External"/><Relationship Id="rId121" Type="http://schemas.openxmlformats.org/officeDocument/2006/relationships/hyperlink" Target="http://210.56.23.106:888/mepcobill/general/03153330252700" TargetMode="External"/><Relationship Id="rId219" Type="http://schemas.openxmlformats.org/officeDocument/2006/relationships/hyperlink" Target="http://210.56.23.106:888/mepcobill/general/05151611018710" TargetMode="External"/><Relationship Id="rId426" Type="http://schemas.openxmlformats.org/officeDocument/2006/relationships/hyperlink" Target="http://210.56.23.106:888/mepcobill/general/09159130602700" TargetMode="External"/><Relationship Id="rId633" Type="http://schemas.openxmlformats.org/officeDocument/2006/relationships/hyperlink" Target="http://210.56.23.106:888/mepcobill/general/15157260441600" TargetMode="External"/><Relationship Id="rId980" Type="http://schemas.openxmlformats.org/officeDocument/2006/relationships/hyperlink" Target="http://210.56.23.106:888/mepcobill/general/20151618888902" TargetMode="External"/><Relationship Id="rId1056" Type="http://schemas.openxmlformats.org/officeDocument/2006/relationships/hyperlink" Target="http://210.56.23.106:888/mepcobill/general/20152449412215" TargetMode="External"/><Relationship Id="rId1263" Type="http://schemas.openxmlformats.org/officeDocument/2006/relationships/hyperlink" Target="http://210.56.23.106:888/mepcobill/industrial/26151210030715" TargetMode="External"/><Relationship Id="rId2107" Type="http://schemas.openxmlformats.org/officeDocument/2006/relationships/hyperlink" Target="http://210.56.23.106:888/mepcobill/industrial/26153520063165" TargetMode="External"/><Relationship Id="rId2314" Type="http://schemas.openxmlformats.org/officeDocument/2006/relationships/hyperlink" Target="http://210.56.23.106:888/mepcobill/industrial/26156210023803" TargetMode="External"/><Relationship Id="rId2661" Type="http://schemas.openxmlformats.org/officeDocument/2006/relationships/hyperlink" Target="http://210.56.23.106:888/mepcobill/industrial/27152650670600" TargetMode="External"/><Relationship Id="rId2759" Type="http://schemas.openxmlformats.org/officeDocument/2006/relationships/hyperlink" Target="http://210.56.23.106:888/mepcobill/industrial/29151610343703" TargetMode="External"/><Relationship Id="rId2966" Type="http://schemas.openxmlformats.org/officeDocument/2006/relationships/hyperlink" Target="http://210.56.23.106:888/mepcobill/industrial/29155260222900" TargetMode="External"/><Relationship Id="rId3712" Type="http://schemas.openxmlformats.org/officeDocument/2006/relationships/hyperlink" Target="http://210.56.23.106:888/mepcobill/industrial/36155210001536" TargetMode="External"/><Relationship Id="rId840" Type="http://schemas.openxmlformats.org/officeDocument/2006/relationships/hyperlink" Target="http://210.56.23.106:888/mepcobill/general/19151642950800" TargetMode="External"/><Relationship Id="rId938" Type="http://schemas.openxmlformats.org/officeDocument/2006/relationships/hyperlink" Target="http://210.56.23.106:888/mepcobill/general/20151618888846" TargetMode="External"/><Relationship Id="rId1470" Type="http://schemas.openxmlformats.org/officeDocument/2006/relationships/hyperlink" Target="http://210.56.23.106:888/mepcobill/industrial/26151910096313" TargetMode="External"/><Relationship Id="rId1568" Type="http://schemas.openxmlformats.org/officeDocument/2006/relationships/hyperlink" Target="http://210.56.23.106:888/mepcobill/industrial/26152230080394" TargetMode="External"/><Relationship Id="rId1775" Type="http://schemas.openxmlformats.org/officeDocument/2006/relationships/hyperlink" Target="http://210.56.23.106:888/mepcobill/industrial/26152410080854" TargetMode="External"/><Relationship Id="rId2521" Type="http://schemas.openxmlformats.org/officeDocument/2006/relationships/hyperlink" Target="http://210.56.23.106:888/mepcobill/industrial/26157420052519" TargetMode="External"/><Relationship Id="rId2619" Type="http://schemas.openxmlformats.org/officeDocument/2006/relationships/hyperlink" Target="http://210.56.23.106:888/mepcobill/industrial/26158310044997" TargetMode="External"/><Relationship Id="rId2826" Type="http://schemas.openxmlformats.org/officeDocument/2006/relationships/hyperlink" Target="http://210.56.23.106:888/mepcobill/industrial/29152460678607" TargetMode="External"/><Relationship Id="rId67" Type="http://schemas.openxmlformats.org/officeDocument/2006/relationships/hyperlink" Target="http://210.56.23.106:888/mepcobill/general/02151640061220" TargetMode="External"/><Relationship Id="rId700" Type="http://schemas.openxmlformats.org/officeDocument/2006/relationships/hyperlink" Target="http://210.56.23.106:888/mepcobill/general/17151630976215" TargetMode="External"/><Relationship Id="rId1123" Type="http://schemas.openxmlformats.org/officeDocument/2006/relationships/hyperlink" Target="http://210.56.23.106:888/mepcobill/general/20157198886693" TargetMode="External"/><Relationship Id="rId1330" Type="http://schemas.openxmlformats.org/officeDocument/2006/relationships/hyperlink" Target="http://210.56.23.106:888/mepcobill/industrial/26151310056106" TargetMode="External"/><Relationship Id="rId1428" Type="http://schemas.openxmlformats.org/officeDocument/2006/relationships/hyperlink" Target="http://210.56.23.106:888/mepcobill/industrial/26151750040928" TargetMode="External"/><Relationship Id="rId1635" Type="http://schemas.openxmlformats.org/officeDocument/2006/relationships/hyperlink" Target="http://210.56.23.106:888/mepcobill/industrial/26152270052001" TargetMode="External"/><Relationship Id="rId1982" Type="http://schemas.openxmlformats.org/officeDocument/2006/relationships/hyperlink" Target="http://210.56.23.106:888/mepcobill/industrial/26152640052201" TargetMode="External"/><Relationship Id="rId3088" Type="http://schemas.openxmlformats.org/officeDocument/2006/relationships/hyperlink" Target="http://210.56.23.106:888/mepcobill/industrial/36151620001362" TargetMode="External"/><Relationship Id="rId4041" Type="http://schemas.openxmlformats.org/officeDocument/2006/relationships/hyperlink" Target="http://210.56.23.106:888/mepcobill/industrial/36159130002366" TargetMode="External"/><Relationship Id="rId1842" Type="http://schemas.openxmlformats.org/officeDocument/2006/relationships/hyperlink" Target="http://210.56.23.106:888/mepcobill/industrial/26152440095812" TargetMode="External"/><Relationship Id="rId3295" Type="http://schemas.openxmlformats.org/officeDocument/2006/relationships/hyperlink" Target="http://210.56.23.106:888/mepcobill/industrial/36152460050904" TargetMode="External"/><Relationship Id="rId1702" Type="http://schemas.openxmlformats.org/officeDocument/2006/relationships/hyperlink" Target="http://210.56.23.106:888/mepcobill/industrial/26152320056078" TargetMode="External"/><Relationship Id="rId3155" Type="http://schemas.openxmlformats.org/officeDocument/2006/relationships/hyperlink" Target="http://210.56.23.106:888/mepcobill/industrial/36151640050942" TargetMode="External"/><Relationship Id="rId3362" Type="http://schemas.openxmlformats.org/officeDocument/2006/relationships/hyperlink" Target="http://210.56.23.106:888/mepcobill/industrial/36153110000149" TargetMode="External"/><Relationship Id="rId283" Type="http://schemas.openxmlformats.org/officeDocument/2006/relationships/hyperlink" Target="http://210.56.23.106:888/mepcobill/general/06154160462201" TargetMode="External"/><Relationship Id="rId490" Type="http://schemas.openxmlformats.org/officeDocument/2006/relationships/hyperlink" Target="http://210.56.23.106:888/mepcobill/general/11153140526305" TargetMode="External"/><Relationship Id="rId2171" Type="http://schemas.openxmlformats.org/officeDocument/2006/relationships/hyperlink" Target="http://210.56.23.106:888/mepcobill/industrial/26154290038263" TargetMode="External"/><Relationship Id="rId3015" Type="http://schemas.openxmlformats.org/officeDocument/2006/relationships/hyperlink" Target="http://210.56.23.106:888/mepcobill/industrial/29159120852800" TargetMode="External"/><Relationship Id="rId3222" Type="http://schemas.openxmlformats.org/officeDocument/2006/relationships/hyperlink" Target="http://210.56.23.106:888/mepcobill/industrial/36152270050813" TargetMode="External"/><Relationship Id="rId3667" Type="http://schemas.openxmlformats.org/officeDocument/2006/relationships/hyperlink" Target="http://210.56.23.106:888/mepcobill/industrial/36154540017958" TargetMode="External"/><Relationship Id="rId3874" Type="http://schemas.openxmlformats.org/officeDocument/2006/relationships/hyperlink" Target="http://210.56.23.106:888/mepcobill/industrial/36156430001819" TargetMode="External"/><Relationship Id="rId143" Type="http://schemas.openxmlformats.org/officeDocument/2006/relationships/hyperlink" Target="http://210.56.23.106:888/mepcobill/general/03159230116133" TargetMode="External"/><Relationship Id="rId350" Type="http://schemas.openxmlformats.org/officeDocument/2006/relationships/hyperlink" Target="http://210.56.23.106:888/mepcobill/general/07159160638100" TargetMode="External"/><Relationship Id="rId588" Type="http://schemas.openxmlformats.org/officeDocument/2006/relationships/hyperlink" Target="http://210.56.23.106:888/mepcobill/general/14151640472606" TargetMode="External"/><Relationship Id="rId795" Type="http://schemas.openxmlformats.org/officeDocument/2006/relationships/hyperlink" Target="http://210.56.23.106:888/mepcobill/general/18157428888848" TargetMode="External"/><Relationship Id="rId2031" Type="http://schemas.openxmlformats.org/officeDocument/2006/relationships/hyperlink" Target="http://210.56.23.106:888/mepcobill/industrial/26152650052096" TargetMode="External"/><Relationship Id="rId2269" Type="http://schemas.openxmlformats.org/officeDocument/2006/relationships/hyperlink" Target="http://210.56.23.106:888/mepcobill/industrial/26155330035187" TargetMode="External"/><Relationship Id="rId2476" Type="http://schemas.openxmlformats.org/officeDocument/2006/relationships/hyperlink" Target="http://210.56.23.106:888/mepcobill/industrial/26157230056277" TargetMode="External"/><Relationship Id="rId2683" Type="http://schemas.openxmlformats.org/officeDocument/2006/relationships/hyperlink" Target="http://210.56.23.106:888/mepcobill/industrial/28151171286700" TargetMode="External"/><Relationship Id="rId2890" Type="http://schemas.openxmlformats.org/officeDocument/2006/relationships/hyperlink" Target="http://210.56.23.106:888/mepcobill/industrial/29153540812003" TargetMode="External"/><Relationship Id="rId3527" Type="http://schemas.openxmlformats.org/officeDocument/2006/relationships/hyperlink" Target="http://210.56.23.106:888/mepcobill/industrial/36154280017684" TargetMode="External"/><Relationship Id="rId3734" Type="http://schemas.openxmlformats.org/officeDocument/2006/relationships/hyperlink" Target="http://210.56.23.106:888/mepcobill/industrial/36155250000514" TargetMode="External"/><Relationship Id="rId3941" Type="http://schemas.openxmlformats.org/officeDocument/2006/relationships/hyperlink" Target="http://210.56.23.106:888/mepcobill/industrial/36157420050284" TargetMode="External"/><Relationship Id="rId9" Type="http://schemas.openxmlformats.org/officeDocument/2006/relationships/hyperlink" Target="http://210.56.23.106:888/mepcobill/general/01151640008822" TargetMode="External"/><Relationship Id="rId210" Type="http://schemas.openxmlformats.org/officeDocument/2006/relationships/hyperlink" Target="http://210.56.23.106:888/mepcobill/general/05151611016205" TargetMode="External"/><Relationship Id="rId448" Type="http://schemas.openxmlformats.org/officeDocument/2006/relationships/hyperlink" Target="http://210.56.23.106:888/mepcobill/general/10151950862701" TargetMode="External"/><Relationship Id="rId655" Type="http://schemas.openxmlformats.org/officeDocument/2006/relationships/hyperlink" Target="http://210.56.23.106:888/mepcobill/general/16152660401200" TargetMode="External"/><Relationship Id="rId862" Type="http://schemas.openxmlformats.org/officeDocument/2006/relationships/hyperlink" Target="http://210.56.23.106:888/mepcobill/general/19152448881108" TargetMode="External"/><Relationship Id="rId1078" Type="http://schemas.openxmlformats.org/officeDocument/2006/relationships/hyperlink" Target="http://210.56.23.106:888/mepcobill/general/20153120120000" TargetMode="External"/><Relationship Id="rId1285" Type="http://schemas.openxmlformats.org/officeDocument/2006/relationships/hyperlink" Target="http://210.56.23.106:888/mepcobill/industrial/26151280031773" TargetMode="External"/><Relationship Id="rId1492" Type="http://schemas.openxmlformats.org/officeDocument/2006/relationships/hyperlink" Target="http://210.56.23.106:888/mepcobill/industrial/26151950026258" TargetMode="External"/><Relationship Id="rId2129" Type="http://schemas.openxmlformats.org/officeDocument/2006/relationships/hyperlink" Target="http://210.56.23.106:888/mepcobill/industrial/26154210027074" TargetMode="External"/><Relationship Id="rId2336" Type="http://schemas.openxmlformats.org/officeDocument/2006/relationships/hyperlink" Target="http://210.56.23.106:888/mepcobill/industrial/26156240026517" TargetMode="External"/><Relationship Id="rId2543" Type="http://schemas.openxmlformats.org/officeDocument/2006/relationships/hyperlink" Target="http://210.56.23.106:888/mepcobill/industrial/26157420065583" TargetMode="External"/><Relationship Id="rId2750" Type="http://schemas.openxmlformats.org/officeDocument/2006/relationships/hyperlink" Target="http://210.56.23.106:888/mepcobill/industrial/29151280230702" TargetMode="External"/><Relationship Id="rId2988" Type="http://schemas.openxmlformats.org/officeDocument/2006/relationships/hyperlink" Target="http://210.56.23.106:888/mepcobill/industrial/29156430641000" TargetMode="External"/><Relationship Id="rId3801" Type="http://schemas.openxmlformats.org/officeDocument/2006/relationships/hyperlink" Target="http://210.56.23.106:888/mepcobill/industrial/36155260001482" TargetMode="External"/><Relationship Id="rId308" Type="http://schemas.openxmlformats.org/officeDocument/2006/relationships/hyperlink" Target="http://210.56.23.106:888/mepcobill/general/07151610195700" TargetMode="External"/><Relationship Id="rId515" Type="http://schemas.openxmlformats.org/officeDocument/2006/relationships/hyperlink" Target="http://210.56.23.106:888/mepcobill/general/12151758612600" TargetMode="External"/><Relationship Id="rId722" Type="http://schemas.openxmlformats.org/officeDocument/2006/relationships/hyperlink" Target="http://210.56.23.106:888/mepcobill/general/17156231143600" TargetMode="External"/><Relationship Id="rId1145" Type="http://schemas.openxmlformats.org/officeDocument/2006/relationships/hyperlink" Target="http://210.56.23.106:888/mepcobill/general/20157198886715" TargetMode="External"/><Relationship Id="rId1352" Type="http://schemas.openxmlformats.org/officeDocument/2006/relationships/hyperlink" Target="http://210.56.23.106:888/mepcobill/industrial/26151610030065" TargetMode="External"/><Relationship Id="rId1797" Type="http://schemas.openxmlformats.org/officeDocument/2006/relationships/hyperlink" Target="http://210.56.23.106:888/mepcobill/industrial/26152430124603" TargetMode="External"/><Relationship Id="rId2403" Type="http://schemas.openxmlformats.org/officeDocument/2006/relationships/hyperlink" Target="http://210.56.23.106:888/mepcobill/industrial/26156440091774" TargetMode="External"/><Relationship Id="rId2848" Type="http://schemas.openxmlformats.org/officeDocument/2006/relationships/hyperlink" Target="http://210.56.23.106:888/mepcobill/industrial/29153122043100" TargetMode="External"/><Relationship Id="rId89" Type="http://schemas.openxmlformats.org/officeDocument/2006/relationships/hyperlink" Target="http://210.56.23.106:888/mepcobill/general/02153510202102" TargetMode="External"/><Relationship Id="rId1005" Type="http://schemas.openxmlformats.org/officeDocument/2006/relationships/hyperlink" Target="http://210.56.23.106:888/mepcobill/general/20151736389902" TargetMode="External"/><Relationship Id="rId1212" Type="http://schemas.openxmlformats.org/officeDocument/2006/relationships/hyperlink" Target="http://210.56.23.106:888/mepcobill/general/20157428888889" TargetMode="External"/><Relationship Id="rId1657" Type="http://schemas.openxmlformats.org/officeDocument/2006/relationships/hyperlink" Target="http://210.56.23.106:888/mepcobill/industrial/26152290051575" TargetMode="External"/><Relationship Id="rId1864" Type="http://schemas.openxmlformats.org/officeDocument/2006/relationships/hyperlink" Target="http://210.56.23.106:888/mepcobill/industrial/26152460053760" TargetMode="External"/><Relationship Id="rId2610" Type="http://schemas.openxmlformats.org/officeDocument/2006/relationships/hyperlink" Target="http://210.56.23.106:888/mepcobill/industrial/26158210111927" TargetMode="External"/><Relationship Id="rId2708" Type="http://schemas.openxmlformats.org/officeDocument/2006/relationships/hyperlink" Target="http://210.56.23.106:888/mepcobill/industrial/28152410521900" TargetMode="External"/><Relationship Id="rId2915" Type="http://schemas.openxmlformats.org/officeDocument/2006/relationships/hyperlink" Target="http://210.56.23.106:888/mepcobill/industrial/29154161073906" TargetMode="External"/><Relationship Id="rId4063" Type="http://schemas.openxmlformats.org/officeDocument/2006/relationships/hyperlink" Target="http://210.56.23.106:888/mepcobill/industrial/36159140001282" TargetMode="External"/><Relationship Id="rId1517" Type="http://schemas.openxmlformats.org/officeDocument/2006/relationships/hyperlink" Target="http://210.56.23.106:888/mepcobill/industrial/26151950095574" TargetMode="External"/><Relationship Id="rId1724" Type="http://schemas.openxmlformats.org/officeDocument/2006/relationships/hyperlink" Target="http://210.56.23.106:888/mepcobill/industrial/26152340063762" TargetMode="External"/><Relationship Id="rId3177" Type="http://schemas.openxmlformats.org/officeDocument/2006/relationships/hyperlink" Target="http://210.56.23.106:888/mepcobill/industrial/36151910000130" TargetMode="External"/><Relationship Id="rId16" Type="http://schemas.openxmlformats.org/officeDocument/2006/relationships/hyperlink" Target="http://210.56.23.106:888/mepcobill/general/01153310029500" TargetMode="External"/><Relationship Id="rId1931" Type="http://schemas.openxmlformats.org/officeDocument/2006/relationships/hyperlink" Target="http://210.56.23.106:888/mepcobill/industrial/26152640052129" TargetMode="External"/><Relationship Id="rId3037" Type="http://schemas.openxmlformats.org/officeDocument/2006/relationships/hyperlink" Target="http://210.56.23.106:888/mepcobill/industrial/29159161741203" TargetMode="External"/><Relationship Id="rId3384" Type="http://schemas.openxmlformats.org/officeDocument/2006/relationships/hyperlink" Target="http://210.56.23.106:888/mepcobill/industrial/36153510000259" TargetMode="External"/><Relationship Id="rId3591" Type="http://schemas.openxmlformats.org/officeDocument/2006/relationships/hyperlink" Target="http://210.56.23.106:888/mepcobill/industrial/36154420000981" TargetMode="External"/><Relationship Id="rId3689" Type="http://schemas.openxmlformats.org/officeDocument/2006/relationships/hyperlink" Target="http://210.56.23.106:888/mepcobill/industrial/36154650017986" TargetMode="External"/><Relationship Id="rId3896" Type="http://schemas.openxmlformats.org/officeDocument/2006/relationships/hyperlink" Target="http://210.56.23.106:888/mepcobill/industrial/36156430023237" TargetMode="External"/><Relationship Id="rId2193" Type="http://schemas.openxmlformats.org/officeDocument/2006/relationships/hyperlink" Target="http://210.56.23.106:888/mepcobill/industrial/26154530079657" TargetMode="External"/><Relationship Id="rId2498" Type="http://schemas.openxmlformats.org/officeDocument/2006/relationships/hyperlink" Target="http://210.56.23.106:888/mepcobill/industrial/26157350056185" TargetMode="External"/><Relationship Id="rId3244" Type="http://schemas.openxmlformats.org/officeDocument/2006/relationships/hyperlink" Target="http://210.56.23.106:888/mepcobill/industrial/36152410001677" TargetMode="External"/><Relationship Id="rId3451" Type="http://schemas.openxmlformats.org/officeDocument/2006/relationships/hyperlink" Target="http://210.56.23.106:888/mepcobill/industrial/36154220000898" TargetMode="External"/><Relationship Id="rId3549" Type="http://schemas.openxmlformats.org/officeDocument/2006/relationships/hyperlink" Target="http://210.56.23.106:888/mepcobill/industrial/36154290000955" TargetMode="External"/><Relationship Id="rId165" Type="http://schemas.openxmlformats.org/officeDocument/2006/relationships/hyperlink" Target="http://210.56.23.106:888/mepcobill/general/04151640063738" TargetMode="External"/><Relationship Id="rId372" Type="http://schemas.openxmlformats.org/officeDocument/2006/relationships/hyperlink" Target="http://210.56.23.106:888/mepcobill/general/08152238881808" TargetMode="External"/><Relationship Id="rId677" Type="http://schemas.openxmlformats.org/officeDocument/2006/relationships/hyperlink" Target="http://210.56.23.106:888/mepcobill/general/16157428888837" TargetMode="External"/><Relationship Id="rId2053" Type="http://schemas.openxmlformats.org/officeDocument/2006/relationships/hyperlink" Target="http://210.56.23.106:888/mepcobill/industrial/26153140041715" TargetMode="External"/><Relationship Id="rId2260" Type="http://schemas.openxmlformats.org/officeDocument/2006/relationships/hyperlink" Target="http://210.56.23.106:888/mepcobill/industrial/26155260106575" TargetMode="External"/><Relationship Id="rId2358" Type="http://schemas.openxmlformats.org/officeDocument/2006/relationships/hyperlink" Target="http://210.56.23.106:888/mepcobill/industrial/26156270094047" TargetMode="External"/><Relationship Id="rId3104" Type="http://schemas.openxmlformats.org/officeDocument/2006/relationships/hyperlink" Target="http://210.56.23.106:888/mepcobill/industrial/36151630000284" TargetMode="External"/><Relationship Id="rId3311" Type="http://schemas.openxmlformats.org/officeDocument/2006/relationships/hyperlink" Target="http://210.56.23.106:888/mepcobill/industrial/36152630002661" TargetMode="External"/><Relationship Id="rId3756" Type="http://schemas.openxmlformats.org/officeDocument/2006/relationships/hyperlink" Target="http://210.56.23.106:888/mepcobill/industrial/36155250001470" TargetMode="External"/><Relationship Id="rId3963" Type="http://schemas.openxmlformats.org/officeDocument/2006/relationships/hyperlink" Target="http://210.56.23.106:888/mepcobill/industrial/36158160000756" TargetMode="External"/><Relationship Id="rId232" Type="http://schemas.openxmlformats.org/officeDocument/2006/relationships/hyperlink" Target="http://210.56.23.106:888/mepcobill/general/05152449175204" TargetMode="External"/><Relationship Id="rId884" Type="http://schemas.openxmlformats.org/officeDocument/2006/relationships/hyperlink" Target="http://210.56.23.106:888/mepcobill/general/19157428888865" TargetMode="External"/><Relationship Id="rId2120" Type="http://schemas.openxmlformats.org/officeDocument/2006/relationships/hyperlink" Target="http://210.56.23.106:888/mepcobill/industrial/26154160041385" TargetMode="External"/><Relationship Id="rId2565" Type="http://schemas.openxmlformats.org/officeDocument/2006/relationships/hyperlink" Target="http://210.56.23.106:888/mepcobill/industrial/26157430034720" TargetMode="External"/><Relationship Id="rId2772" Type="http://schemas.openxmlformats.org/officeDocument/2006/relationships/hyperlink" Target="http://210.56.23.106:888/mepcobill/industrial/29151611612902" TargetMode="External"/><Relationship Id="rId3409" Type="http://schemas.openxmlformats.org/officeDocument/2006/relationships/hyperlink" Target="http://210.56.23.106:888/mepcobill/industrial/36154110000717" TargetMode="External"/><Relationship Id="rId3616" Type="http://schemas.openxmlformats.org/officeDocument/2006/relationships/hyperlink" Target="http://210.56.23.106:888/mepcobill/industrial/36154510001194" TargetMode="External"/><Relationship Id="rId3823" Type="http://schemas.openxmlformats.org/officeDocument/2006/relationships/hyperlink" Target="http://210.56.23.106:888/mepcobill/industrial/36156120009204" TargetMode="External"/><Relationship Id="rId537" Type="http://schemas.openxmlformats.org/officeDocument/2006/relationships/hyperlink" Target="http://210.56.23.106:888/mepcobill/general/12157428888808" TargetMode="External"/><Relationship Id="rId744" Type="http://schemas.openxmlformats.org/officeDocument/2006/relationships/hyperlink" Target="http://210.56.23.106:888/mepcobill/general/18151611500424" TargetMode="External"/><Relationship Id="rId951" Type="http://schemas.openxmlformats.org/officeDocument/2006/relationships/hyperlink" Target="http://210.56.23.106:888/mepcobill/general/20151618888861" TargetMode="External"/><Relationship Id="rId1167" Type="http://schemas.openxmlformats.org/officeDocument/2006/relationships/hyperlink" Target="http://210.56.23.106:888/mepcobill/general/20157198886737" TargetMode="External"/><Relationship Id="rId1374" Type="http://schemas.openxmlformats.org/officeDocument/2006/relationships/hyperlink" Target="http://210.56.23.106:888/mepcobill/industrial/26151630014828" TargetMode="External"/><Relationship Id="rId1581" Type="http://schemas.openxmlformats.org/officeDocument/2006/relationships/hyperlink" Target="http://210.56.23.106:888/mepcobill/industrial/26152240038268" TargetMode="External"/><Relationship Id="rId1679" Type="http://schemas.openxmlformats.org/officeDocument/2006/relationships/hyperlink" Target="http://210.56.23.106:888/mepcobill/industrial/26152310072089" TargetMode="External"/><Relationship Id="rId2218" Type="http://schemas.openxmlformats.org/officeDocument/2006/relationships/hyperlink" Target="http://210.56.23.106:888/mepcobill/industrial/26155210046572" TargetMode="External"/><Relationship Id="rId2425" Type="http://schemas.openxmlformats.org/officeDocument/2006/relationships/hyperlink" Target="http://210.56.23.106:888/mepcobill/industrial/26156450090618" TargetMode="External"/><Relationship Id="rId2632" Type="http://schemas.openxmlformats.org/officeDocument/2006/relationships/hyperlink" Target="http://210.56.23.106:888/mepcobill/industrial/26159130075852" TargetMode="External"/><Relationship Id="rId4085" Type="http://schemas.openxmlformats.org/officeDocument/2006/relationships/hyperlink" Target="http://210.56.23.106:888/mepcobill/industrial/36159320002132" TargetMode="External"/><Relationship Id="rId80" Type="http://schemas.openxmlformats.org/officeDocument/2006/relationships/hyperlink" Target="http://210.56.23.106:888/mepcobill/general/02152340058800" TargetMode="External"/><Relationship Id="rId604" Type="http://schemas.openxmlformats.org/officeDocument/2006/relationships/hyperlink" Target="http://210.56.23.106:888/mepcobill/general/14156271175400" TargetMode="External"/><Relationship Id="rId811" Type="http://schemas.openxmlformats.org/officeDocument/2006/relationships/hyperlink" Target="http://210.56.23.106:888/mepcobill/general/18157428888888" TargetMode="External"/><Relationship Id="rId1027" Type="http://schemas.openxmlformats.org/officeDocument/2006/relationships/hyperlink" Target="http://210.56.23.106:888/mepcobill/general/20152338882112" TargetMode="External"/><Relationship Id="rId1234" Type="http://schemas.openxmlformats.org/officeDocument/2006/relationships/hyperlink" Target="http://210.56.23.106:888/mepcobill/industrial/26151130079554" TargetMode="External"/><Relationship Id="rId1441" Type="http://schemas.openxmlformats.org/officeDocument/2006/relationships/hyperlink" Target="http://210.56.23.106:888/mepcobill/industrial/26151910032370" TargetMode="External"/><Relationship Id="rId1886" Type="http://schemas.openxmlformats.org/officeDocument/2006/relationships/hyperlink" Target="http://210.56.23.106:888/mepcobill/industrial/26152470113220" TargetMode="External"/><Relationship Id="rId2937" Type="http://schemas.openxmlformats.org/officeDocument/2006/relationships/hyperlink" Target="http://210.56.23.106:888/mepcobill/industrial/29154334799348" TargetMode="External"/><Relationship Id="rId909" Type="http://schemas.openxmlformats.org/officeDocument/2006/relationships/hyperlink" Target="http://210.56.23.106:888/mepcobill/general/19158141497501" TargetMode="External"/><Relationship Id="rId1301" Type="http://schemas.openxmlformats.org/officeDocument/2006/relationships/hyperlink" Target="http://210.56.23.106:888/mepcobill/industrial/26151310016997" TargetMode="External"/><Relationship Id="rId1539" Type="http://schemas.openxmlformats.org/officeDocument/2006/relationships/hyperlink" Target="http://210.56.23.106:888/mepcobill/industrial/26152210097568" TargetMode="External"/><Relationship Id="rId1746" Type="http://schemas.openxmlformats.org/officeDocument/2006/relationships/hyperlink" Target="http://210.56.23.106:888/mepcobill/industrial/26152410051672" TargetMode="External"/><Relationship Id="rId1953" Type="http://schemas.openxmlformats.org/officeDocument/2006/relationships/hyperlink" Target="http://210.56.23.106:888/mepcobill/industrial/26152640052159" TargetMode="External"/><Relationship Id="rId3199" Type="http://schemas.openxmlformats.org/officeDocument/2006/relationships/hyperlink" Target="http://210.56.23.106:888/mepcobill/industrial/36152210001998" TargetMode="External"/><Relationship Id="rId38" Type="http://schemas.openxmlformats.org/officeDocument/2006/relationships/hyperlink" Target="http://210.56.23.106:888/mepcobill/general/02151610322995" TargetMode="External"/><Relationship Id="rId1606" Type="http://schemas.openxmlformats.org/officeDocument/2006/relationships/hyperlink" Target="http://210.56.23.106:888/mepcobill/industrial/26152240123147" TargetMode="External"/><Relationship Id="rId1813" Type="http://schemas.openxmlformats.org/officeDocument/2006/relationships/hyperlink" Target="http://210.56.23.106:888/mepcobill/industrial/26152440051816" TargetMode="External"/><Relationship Id="rId3059" Type="http://schemas.openxmlformats.org/officeDocument/2006/relationships/hyperlink" Target="http://210.56.23.106:888/mepcobill/industrial/36151250000141" TargetMode="External"/><Relationship Id="rId3266" Type="http://schemas.openxmlformats.org/officeDocument/2006/relationships/hyperlink" Target="http://210.56.23.106:888/mepcobill/industrial/36152440050049" TargetMode="External"/><Relationship Id="rId3473" Type="http://schemas.openxmlformats.org/officeDocument/2006/relationships/hyperlink" Target="http://210.56.23.106:888/mepcobill/industrial/36154220001177" TargetMode="External"/><Relationship Id="rId4012" Type="http://schemas.openxmlformats.org/officeDocument/2006/relationships/hyperlink" Target="http://210.56.23.106:888/mepcobill/industrial/36158310033004" TargetMode="External"/><Relationship Id="rId187" Type="http://schemas.openxmlformats.org/officeDocument/2006/relationships/hyperlink" Target="http://210.56.23.106:888/mepcobill/general/04159111639325" TargetMode="External"/><Relationship Id="rId394" Type="http://schemas.openxmlformats.org/officeDocument/2006/relationships/hyperlink" Target="http://210.56.23.106:888/mepcobill/general/08159121305018" TargetMode="External"/><Relationship Id="rId2075" Type="http://schemas.openxmlformats.org/officeDocument/2006/relationships/hyperlink" Target="http://210.56.23.106:888/mepcobill/industrial/26153340018672" TargetMode="External"/><Relationship Id="rId2282" Type="http://schemas.openxmlformats.org/officeDocument/2006/relationships/hyperlink" Target="http://210.56.23.106:888/mepcobill/industrial/26155350044269" TargetMode="External"/><Relationship Id="rId3126" Type="http://schemas.openxmlformats.org/officeDocument/2006/relationships/hyperlink" Target="http://210.56.23.106:888/mepcobill/industrial/36151640000063" TargetMode="External"/><Relationship Id="rId3680" Type="http://schemas.openxmlformats.org/officeDocument/2006/relationships/hyperlink" Target="http://210.56.23.106:888/mepcobill/industrial/36154620017507" TargetMode="External"/><Relationship Id="rId3778" Type="http://schemas.openxmlformats.org/officeDocument/2006/relationships/hyperlink" Target="http://210.56.23.106:888/mepcobill/industrial/36155260000532" TargetMode="External"/><Relationship Id="rId3985" Type="http://schemas.openxmlformats.org/officeDocument/2006/relationships/hyperlink" Target="http://210.56.23.106:888/mepcobill/industrial/36158170001587" TargetMode="External"/><Relationship Id="rId254" Type="http://schemas.openxmlformats.org/officeDocument/2006/relationships/hyperlink" Target="http://210.56.23.106:888/mepcobill/general/05159161359601" TargetMode="External"/><Relationship Id="rId699" Type="http://schemas.openxmlformats.org/officeDocument/2006/relationships/hyperlink" Target="http://210.56.23.106:888/mepcobill/general/17151630976104" TargetMode="External"/><Relationship Id="rId1091" Type="http://schemas.openxmlformats.org/officeDocument/2006/relationships/hyperlink" Target="http://210.56.23.106:888/mepcobill/general/20156430811500" TargetMode="External"/><Relationship Id="rId2587" Type="http://schemas.openxmlformats.org/officeDocument/2006/relationships/hyperlink" Target="http://210.56.23.106:888/mepcobill/industrial/26158140045141" TargetMode="External"/><Relationship Id="rId2794" Type="http://schemas.openxmlformats.org/officeDocument/2006/relationships/hyperlink" Target="http://210.56.23.106:888/mepcobill/industrial/29151640062001" TargetMode="External"/><Relationship Id="rId3333" Type="http://schemas.openxmlformats.org/officeDocument/2006/relationships/hyperlink" Target="http://210.56.23.106:888/mepcobill/industrial/36152640050701" TargetMode="External"/><Relationship Id="rId3540" Type="http://schemas.openxmlformats.org/officeDocument/2006/relationships/hyperlink" Target="http://210.56.23.106:888/mepcobill/industrial/36154290000943" TargetMode="External"/><Relationship Id="rId3638" Type="http://schemas.openxmlformats.org/officeDocument/2006/relationships/hyperlink" Target="http://210.56.23.106:888/mepcobill/industrial/36154530017241" TargetMode="External"/><Relationship Id="rId3845" Type="http://schemas.openxmlformats.org/officeDocument/2006/relationships/hyperlink" Target="http://210.56.23.106:888/mepcobill/industrial/36156270002496" TargetMode="External"/><Relationship Id="rId114" Type="http://schemas.openxmlformats.org/officeDocument/2006/relationships/hyperlink" Target="http://210.56.23.106:888/mepcobill/general/03151910212200" TargetMode="External"/><Relationship Id="rId461" Type="http://schemas.openxmlformats.org/officeDocument/2006/relationships/hyperlink" Target="http://210.56.23.106:888/mepcobill/general/10157438888996" TargetMode="External"/><Relationship Id="rId559" Type="http://schemas.openxmlformats.org/officeDocument/2006/relationships/hyperlink" Target="http://210.56.23.106:888/mepcobill/general/13151640432308" TargetMode="External"/><Relationship Id="rId766" Type="http://schemas.openxmlformats.org/officeDocument/2006/relationships/hyperlink" Target="http://210.56.23.106:888/mepcobill/general/18152278880049" TargetMode="External"/><Relationship Id="rId1189" Type="http://schemas.openxmlformats.org/officeDocument/2006/relationships/hyperlink" Target="http://210.56.23.106:888/mepcobill/general/20157233425500" TargetMode="External"/><Relationship Id="rId1396" Type="http://schemas.openxmlformats.org/officeDocument/2006/relationships/hyperlink" Target="http://210.56.23.106:888/mepcobill/industrial/26151720076015" TargetMode="External"/><Relationship Id="rId2142" Type="http://schemas.openxmlformats.org/officeDocument/2006/relationships/hyperlink" Target="http://210.56.23.106:888/mepcobill/industrial/26154220017551" TargetMode="External"/><Relationship Id="rId2447" Type="http://schemas.openxmlformats.org/officeDocument/2006/relationships/hyperlink" Target="http://210.56.23.106:888/mepcobill/industrial/26157120075847" TargetMode="External"/><Relationship Id="rId3400" Type="http://schemas.openxmlformats.org/officeDocument/2006/relationships/hyperlink" Target="http://210.56.23.106:888/mepcobill/industrial/36153540000374" TargetMode="External"/><Relationship Id="rId321" Type="http://schemas.openxmlformats.org/officeDocument/2006/relationships/hyperlink" Target="http://210.56.23.106:888/mepcobill/general/07152340273400" TargetMode="External"/><Relationship Id="rId419" Type="http://schemas.openxmlformats.org/officeDocument/2006/relationships/hyperlink" Target="http://210.56.23.106:888/mepcobill/general/09157198888812" TargetMode="External"/><Relationship Id="rId626" Type="http://schemas.openxmlformats.org/officeDocument/2006/relationships/hyperlink" Target="http://210.56.23.106:888/mepcobill/general/15154334543571" TargetMode="External"/><Relationship Id="rId973" Type="http://schemas.openxmlformats.org/officeDocument/2006/relationships/hyperlink" Target="http://210.56.23.106:888/mepcobill/general/20151618888893" TargetMode="External"/><Relationship Id="rId1049" Type="http://schemas.openxmlformats.org/officeDocument/2006/relationships/hyperlink" Target="http://210.56.23.106:888/mepcobill/general/20152418882649" TargetMode="External"/><Relationship Id="rId1256" Type="http://schemas.openxmlformats.org/officeDocument/2006/relationships/hyperlink" Target="http://210.56.23.106:888/mepcobill/industrial/26151180079550" TargetMode="External"/><Relationship Id="rId2002" Type="http://schemas.openxmlformats.org/officeDocument/2006/relationships/hyperlink" Target="http://210.56.23.106:888/mepcobill/industrial/26152640052259" TargetMode="External"/><Relationship Id="rId2307" Type="http://schemas.openxmlformats.org/officeDocument/2006/relationships/hyperlink" Target="http://210.56.23.106:888/mepcobill/industrial/26156180036024" TargetMode="External"/><Relationship Id="rId2654" Type="http://schemas.openxmlformats.org/officeDocument/2006/relationships/hyperlink" Target="http://210.56.23.106:888/mepcobill/industrial/27151630552602" TargetMode="External"/><Relationship Id="rId2861" Type="http://schemas.openxmlformats.org/officeDocument/2006/relationships/hyperlink" Target="http://210.56.23.106:888/mepcobill/industrial/29153341836800" TargetMode="External"/><Relationship Id="rId2959" Type="http://schemas.openxmlformats.org/officeDocument/2006/relationships/hyperlink" Target="http://210.56.23.106:888/mepcobill/industrial/29155250470200" TargetMode="External"/><Relationship Id="rId3705" Type="http://schemas.openxmlformats.org/officeDocument/2006/relationships/hyperlink" Target="http://210.56.23.106:888/mepcobill/industrial/36155210000576" TargetMode="External"/><Relationship Id="rId3912" Type="http://schemas.openxmlformats.org/officeDocument/2006/relationships/hyperlink" Target="http://210.56.23.106:888/mepcobill/industrial/36156450023271" TargetMode="External"/><Relationship Id="rId833" Type="http://schemas.openxmlformats.org/officeDocument/2006/relationships/hyperlink" Target="http://210.56.23.106:888/mepcobill/general/19151631035232" TargetMode="External"/><Relationship Id="rId1116" Type="http://schemas.openxmlformats.org/officeDocument/2006/relationships/hyperlink" Target="http://210.56.23.106:888/mepcobill/general/20157198886686" TargetMode="External"/><Relationship Id="rId1463" Type="http://schemas.openxmlformats.org/officeDocument/2006/relationships/hyperlink" Target="http://210.56.23.106:888/mepcobill/industrial/26151910095352" TargetMode="External"/><Relationship Id="rId1670" Type="http://schemas.openxmlformats.org/officeDocument/2006/relationships/hyperlink" Target="http://210.56.23.106:888/mepcobill/industrial/26152290093330" TargetMode="External"/><Relationship Id="rId1768" Type="http://schemas.openxmlformats.org/officeDocument/2006/relationships/hyperlink" Target="http://210.56.23.106:888/mepcobill/industrial/26152410057186" TargetMode="External"/><Relationship Id="rId2514" Type="http://schemas.openxmlformats.org/officeDocument/2006/relationships/hyperlink" Target="http://210.56.23.106:888/mepcobill/industrial/26157410114264" TargetMode="External"/><Relationship Id="rId2721" Type="http://schemas.openxmlformats.org/officeDocument/2006/relationships/hyperlink" Target="http://210.56.23.106:888/mepcobill/industrial/28156211323512" TargetMode="External"/><Relationship Id="rId2819" Type="http://schemas.openxmlformats.org/officeDocument/2006/relationships/hyperlink" Target="http://210.56.23.106:888/mepcobill/industrial/29152290001100" TargetMode="External"/><Relationship Id="rId900" Type="http://schemas.openxmlformats.org/officeDocument/2006/relationships/hyperlink" Target="http://210.56.23.106:888/mepcobill/general/19157428888882" TargetMode="External"/><Relationship Id="rId1323" Type="http://schemas.openxmlformats.org/officeDocument/2006/relationships/hyperlink" Target="http://210.56.23.106:888/mepcobill/industrial/26151310056034" TargetMode="External"/><Relationship Id="rId1530" Type="http://schemas.openxmlformats.org/officeDocument/2006/relationships/hyperlink" Target="http://210.56.23.106:888/mepcobill/industrial/26151950096281" TargetMode="External"/><Relationship Id="rId1628" Type="http://schemas.openxmlformats.org/officeDocument/2006/relationships/hyperlink" Target="http://210.56.23.106:888/mepcobill/industrial/26152260083428" TargetMode="External"/><Relationship Id="rId1975" Type="http://schemas.openxmlformats.org/officeDocument/2006/relationships/hyperlink" Target="http://210.56.23.106:888/mepcobill/industrial/26152640052192" TargetMode="External"/><Relationship Id="rId3190" Type="http://schemas.openxmlformats.org/officeDocument/2006/relationships/hyperlink" Target="http://210.56.23.106:888/mepcobill/industrial/36151920002331" TargetMode="External"/><Relationship Id="rId4034" Type="http://schemas.openxmlformats.org/officeDocument/2006/relationships/hyperlink" Target="http://210.56.23.106:888/mepcobill/industrial/36159130001273" TargetMode="External"/><Relationship Id="rId1835" Type="http://schemas.openxmlformats.org/officeDocument/2006/relationships/hyperlink" Target="http://210.56.23.106:888/mepcobill/industrial/26152440081816" TargetMode="External"/><Relationship Id="rId3050" Type="http://schemas.openxmlformats.org/officeDocument/2006/relationships/hyperlink" Target="http://210.56.23.106:888/mepcobill/industrial/36151170002593" TargetMode="External"/><Relationship Id="rId3288" Type="http://schemas.openxmlformats.org/officeDocument/2006/relationships/hyperlink" Target="http://210.56.23.106:888/mepcobill/industrial/36152440050871" TargetMode="External"/><Relationship Id="rId3495" Type="http://schemas.openxmlformats.org/officeDocument/2006/relationships/hyperlink" Target="http://210.56.23.106:888/mepcobill/industrial/36154220018094" TargetMode="External"/><Relationship Id="rId1902" Type="http://schemas.openxmlformats.org/officeDocument/2006/relationships/hyperlink" Target="http://210.56.23.106:888/mepcobill/industrial/26152620052054" TargetMode="External"/><Relationship Id="rId2097" Type="http://schemas.openxmlformats.org/officeDocument/2006/relationships/hyperlink" Target="http://210.56.23.106:888/mepcobill/industrial/26153510062799" TargetMode="External"/><Relationship Id="rId3148" Type="http://schemas.openxmlformats.org/officeDocument/2006/relationships/hyperlink" Target="http://210.56.23.106:888/mepcobill/industrial/36151640001374" TargetMode="External"/><Relationship Id="rId3355" Type="http://schemas.openxmlformats.org/officeDocument/2006/relationships/hyperlink" Target="http://210.56.23.106:888/mepcobill/industrial/36152650002079" TargetMode="External"/><Relationship Id="rId3562" Type="http://schemas.openxmlformats.org/officeDocument/2006/relationships/hyperlink" Target="http://210.56.23.106:888/mepcobill/industrial/36154290017614" TargetMode="External"/><Relationship Id="rId276" Type="http://schemas.openxmlformats.org/officeDocument/2006/relationships/hyperlink" Target="http://210.56.23.106:888/mepcobill/general/06152460097604" TargetMode="External"/><Relationship Id="rId483" Type="http://schemas.openxmlformats.org/officeDocument/2006/relationships/hyperlink" Target="http://210.56.23.106:888/mepcobill/general/11152278880650" TargetMode="External"/><Relationship Id="rId690" Type="http://schemas.openxmlformats.org/officeDocument/2006/relationships/hyperlink" Target="http://210.56.23.106:888/mepcobill/general/16159131323602" TargetMode="External"/><Relationship Id="rId2164" Type="http://schemas.openxmlformats.org/officeDocument/2006/relationships/hyperlink" Target="http://210.56.23.106:888/mepcobill/industrial/26154280017943" TargetMode="External"/><Relationship Id="rId2371" Type="http://schemas.openxmlformats.org/officeDocument/2006/relationships/hyperlink" Target="http://210.56.23.106:888/mepcobill/industrial/26156410090474" TargetMode="External"/><Relationship Id="rId3008" Type="http://schemas.openxmlformats.org/officeDocument/2006/relationships/hyperlink" Target="http://210.56.23.106:888/mepcobill/industrial/29157421074400" TargetMode="External"/><Relationship Id="rId3215" Type="http://schemas.openxmlformats.org/officeDocument/2006/relationships/hyperlink" Target="http://210.56.23.106:888/mepcobill/industrial/36152270002043" TargetMode="External"/><Relationship Id="rId3422" Type="http://schemas.openxmlformats.org/officeDocument/2006/relationships/hyperlink" Target="http://210.56.23.106:888/mepcobill/industrial/36154110017478" TargetMode="External"/><Relationship Id="rId3867" Type="http://schemas.openxmlformats.org/officeDocument/2006/relationships/hyperlink" Target="http://210.56.23.106:888/mepcobill/industrial/36156430001777" TargetMode="External"/><Relationship Id="rId136" Type="http://schemas.openxmlformats.org/officeDocument/2006/relationships/hyperlink" Target="http://210.56.23.106:888/mepcobill/general/03159120916200" TargetMode="External"/><Relationship Id="rId343" Type="http://schemas.openxmlformats.org/officeDocument/2006/relationships/hyperlink" Target="http://210.56.23.106:888/mepcobill/general/07159111799702" TargetMode="External"/><Relationship Id="rId550" Type="http://schemas.openxmlformats.org/officeDocument/2006/relationships/hyperlink" Target="http://210.56.23.106:888/mepcobill/general/13151381131806" TargetMode="External"/><Relationship Id="rId788" Type="http://schemas.openxmlformats.org/officeDocument/2006/relationships/hyperlink" Target="http://210.56.23.106:888/mepcobill/general/18157428888833" TargetMode="External"/><Relationship Id="rId995" Type="http://schemas.openxmlformats.org/officeDocument/2006/relationships/hyperlink" Target="http://210.56.23.106:888/mepcobill/general/20151638888800" TargetMode="External"/><Relationship Id="rId1180" Type="http://schemas.openxmlformats.org/officeDocument/2006/relationships/hyperlink" Target="http://210.56.23.106:888/mepcobill/general/20157198886751" TargetMode="External"/><Relationship Id="rId2024" Type="http://schemas.openxmlformats.org/officeDocument/2006/relationships/hyperlink" Target="http://210.56.23.106:888/mepcobill/industrial/26152650052078" TargetMode="External"/><Relationship Id="rId2231" Type="http://schemas.openxmlformats.org/officeDocument/2006/relationships/hyperlink" Target="http://210.56.23.106:888/mepcobill/industrial/26155250027896" TargetMode="External"/><Relationship Id="rId2469" Type="http://schemas.openxmlformats.org/officeDocument/2006/relationships/hyperlink" Target="http://210.56.23.106:888/mepcobill/industrial/26157210054959" TargetMode="External"/><Relationship Id="rId2676" Type="http://schemas.openxmlformats.org/officeDocument/2006/relationships/hyperlink" Target="http://210.56.23.106:888/mepcobill/industrial/27157431627000" TargetMode="External"/><Relationship Id="rId2883" Type="http://schemas.openxmlformats.org/officeDocument/2006/relationships/hyperlink" Target="http://210.56.23.106:888/mepcobill/industrial/29153530953900" TargetMode="External"/><Relationship Id="rId3727" Type="http://schemas.openxmlformats.org/officeDocument/2006/relationships/hyperlink" Target="http://210.56.23.106:888/mepcobill/industrial/36155220000591" TargetMode="External"/><Relationship Id="rId3934" Type="http://schemas.openxmlformats.org/officeDocument/2006/relationships/hyperlink" Target="http://210.56.23.106:888/mepcobill/industrial/36157330002464" TargetMode="External"/><Relationship Id="rId203" Type="http://schemas.openxmlformats.org/officeDocument/2006/relationships/hyperlink" Target="http://210.56.23.106:888/mepcobill/general/05151310358300" TargetMode="External"/><Relationship Id="rId648" Type="http://schemas.openxmlformats.org/officeDocument/2006/relationships/hyperlink" Target="http://210.56.23.106:888/mepcobill/general/16152278880580" TargetMode="External"/><Relationship Id="rId855" Type="http://schemas.openxmlformats.org/officeDocument/2006/relationships/hyperlink" Target="http://210.56.23.106:888/mepcobill/general/19152310436000" TargetMode="External"/><Relationship Id="rId1040" Type="http://schemas.openxmlformats.org/officeDocument/2006/relationships/hyperlink" Target="http://210.56.23.106:888/mepcobill/general/20152338882125" TargetMode="External"/><Relationship Id="rId1278" Type="http://schemas.openxmlformats.org/officeDocument/2006/relationships/hyperlink" Target="http://210.56.23.106:888/mepcobill/industrial/26151270024214" TargetMode="External"/><Relationship Id="rId1485" Type="http://schemas.openxmlformats.org/officeDocument/2006/relationships/hyperlink" Target="http://210.56.23.106:888/mepcobill/industrial/26151950025940" TargetMode="External"/><Relationship Id="rId1692" Type="http://schemas.openxmlformats.org/officeDocument/2006/relationships/hyperlink" Target="http://210.56.23.106:888/mepcobill/industrial/26152320051301" TargetMode="External"/><Relationship Id="rId2329" Type="http://schemas.openxmlformats.org/officeDocument/2006/relationships/hyperlink" Target="http://210.56.23.106:888/mepcobill/industrial/26156230023882" TargetMode="External"/><Relationship Id="rId2536" Type="http://schemas.openxmlformats.org/officeDocument/2006/relationships/hyperlink" Target="http://210.56.23.106:888/mepcobill/industrial/26157420065531" TargetMode="External"/><Relationship Id="rId2743" Type="http://schemas.openxmlformats.org/officeDocument/2006/relationships/hyperlink" Target="http://210.56.23.106:888/mepcobill/industrial/29151210015000" TargetMode="External"/><Relationship Id="rId410" Type="http://schemas.openxmlformats.org/officeDocument/2006/relationships/hyperlink" Target="http://210.56.23.106:888/mepcobill/general/09154510536200" TargetMode="External"/><Relationship Id="rId508" Type="http://schemas.openxmlformats.org/officeDocument/2006/relationships/hyperlink" Target="http://210.56.23.106:888/mepcobill/general/12151611125408" TargetMode="External"/><Relationship Id="rId715" Type="http://schemas.openxmlformats.org/officeDocument/2006/relationships/hyperlink" Target="http://210.56.23.106:888/mepcobill/general/17153511175503" TargetMode="External"/><Relationship Id="rId922" Type="http://schemas.openxmlformats.org/officeDocument/2006/relationships/hyperlink" Target="http://210.56.23.106:888/mepcobill/general/20151381487600" TargetMode="External"/><Relationship Id="rId1138" Type="http://schemas.openxmlformats.org/officeDocument/2006/relationships/hyperlink" Target="http://210.56.23.106:888/mepcobill/general/20157198886708" TargetMode="External"/><Relationship Id="rId1345" Type="http://schemas.openxmlformats.org/officeDocument/2006/relationships/hyperlink" Target="http://210.56.23.106:888/mepcobill/industrial/26151380016977" TargetMode="External"/><Relationship Id="rId1552" Type="http://schemas.openxmlformats.org/officeDocument/2006/relationships/hyperlink" Target="http://210.56.23.106:888/mepcobill/industrial/26152230051978" TargetMode="External"/><Relationship Id="rId1997" Type="http://schemas.openxmlformats.org/officeDocument/2006/relationships/hyperlink" Target="http://210.56.23.106:888/mepcobill/industrial/26152640052250" TargetMode="External"/><Relationship Id="rId2603" Type="http://schemas.openxmlformats.org/officeDocument/2006/relationships/hyperlink" Target="http://210.56.23.106:888/mepcobill/industrial/26158170022789" TargetMode="External"/><Relationship Id="rId2950" Type="http://schemas.openxmlformats.org/officeDocument/2006/relationships/hyperlink" Target="http://210.56.23.106:888/mepcobill/industrial/29155211243802" TargetMode="External"/><Relationship Id="rId4056" Type="http://schemas.openxmlformats.org/officeDocument/2006/relationships/hyperlink" Target="http://210.56.23.106:888/mepcobill/industrial/36159130002704" TargetMode="External"/><Relationship Id="rId1205" Type="http://schemas.openxmlformats.org/officeDocument/2006/relationships/hyperlink" Target="http://210.56.23.106:888/mepcobill/general/20157428888850" TargetMode="External"/><Relationship Id="rId1857" Type="http://schemas.openxmlformats.org/officeDocument/2006/relationships/hyperlink" Target="http://210.56.23.106:888/mepcobill/industrial/26152460051935" TargetMode="External"/><Relationship Id="rId2810" Type="http://schemas.openxmlformats.org/officeDocument/2006/relationships/hyperlink" Target="http://210.56.23.106:888/mepcobill/industrial/29151751237900" TargetMode="External"/><Relationship Id="rId2908" Type="http://schemas.openxmlformats.org/officeDocument/2006/relationships/hyperlink" Target="http://210.56.23.106:888/mepcobill/industrial/29154112207900" TargetMode="External"/><Relationship Id="rId51" Type="http://schemas.openxmlformats.org/officeDocument/2006/relationships/hyperlink" Target="http://210.56.23.106:888/mepcobill/general/02151610341716" TargetMode="External"/><Relationship Id="rId1412" Type="http://schemas.openxmlformats.org/officeDocument/2006/relationships/hyperlink" Target="http://210.56.23.106:888/mepcobill/industrial/26151740052007" TargetMode="External"/><Relationship Id="rId1717" Type="http://schemas.openxmlformats.org/officeDocument/2006/relationships/hyperlink" Target="http://210.56.23.106:888/mepcobill/industrial/26152340051902" TargetMode="External"/><Relationship Id="rId1924" Type="http://schemas.openxmlformats.org/officeDocument/2006/relationships/hyperlink" Target="http://210.56.23.106:888/mepcobill/industrial/26152640010018" TargetMode="External"/><Relationship Id="rId3072" Type="http://schemas.openxmlformats.org/officeDocument/2006/relationships/hyperlink" Target="http://210.56.23.106:888/mepcobill/industrial/36151610000252" TargetMode="External"/><Relationship Id="rId3377" Type="http://schemas.openxmlformats.org/officeDocument/2006/relationships/hyperlink" Target="http://210.56.23.106:888/mepcobill/industrial/36153340002415" TargetMode="External"/><Relationship Id="rId298" Type="http://schemas.openxmlformats.org/officeDocument/2006/relationships/hyperlink" Target="http://210.56.23.106:888/mepcobill/general/06159111743115" TargetMode="External"/><Relationship Id="rId3584" Type="http://schemas.openxmlformats.org/officeDocument/2006/relationships/hyperlink" Target="http://210.56.23.106:888/mepcobill/industrial/36154420000972" TargetMode="External"/><Relationship Id="rId3791" Type="http://schemas.openxmlformats.org/officeDocument/2006/relationships/hyperlink" Target="http://210.56.23.106:888/mepcobill/industrial/36155260000550" TargetMode="External"/><Relationship Id="rId3889" Type="http://schemas.openxmlformats.org/officeDocument/2006/relationships/hyperlink" Target="http://210.56.23.106:888/mepcobill/industrial/36156430023222" TargetMode="External"/><Relationship Id="rId158" Type="http://schemas.openxmlformats.org/officeDocument/2006/relationships/hyperlink" Target="http://210.56.23.106:888/mepcobill/general/04151310286100" TargetMode="External"/><Relationship Id="rId2186" Type="http://schemas.openxmlformats.org/officeDocument/2006/relationships/hyperlink" Target="http://210.56.23.106:888/mepcobill/industrial/26154420042218" TargetMode="External"/><Relationship Id="rId2393" Type="http://schemas.openxmlformats.org/officeDocument/2006/relationships/hyperlink" Target="http://210.56.23.106:888/mepcobill/industrial/26156440023994" TargetMode="External"/><Relationship Id="rId2698" Type="http://schemas.openxmlformats.org/officeDocument/2006/relationships/hyperlink" Target="http://210.56.23.106:888/mepcobill/industrial/28151731323900" TargetMode="External"/><Relationship Id="rId3237" Type="http://schemas.openxmlformats.org/officeDocument/2006/relationships/hyperlink" Target="http://210.56.23.106:888/mepcobill/industrial/36152320050453" TargetMode="External"/><Relationship Id="rId3444" Type="http://schemas.openxmlformats.org/officeDocument/2006/relationships/hyperlink" Target="http://210.56.23.106:888/mepcobill/industrial/36154220000883" TargetMode="External"/><Relationship Id="rId3651" Type="http://schemas.openxmlformats.org/officeDocument/2006/relationships/hyperlink" Target="http://210.56.23.106:888/mepcobill/industrial/36154540017328" TargetMode="External"/><Relationship Id="rId365" Type="http://schemas.openxmlformats.org/officeDocument/2006/relationships/hyperlink" Target="http://210.56.23.106:888/mepcobill/general/08151610532102" TargetMode="External"/><Relationship Id="rId572" Type="http://schemas.openxmlformats.org/officeDocument/2006/relationships/hyperlink" Target="http://210.56.23.106:888/mepcobill/general/13157128888871" TargetMode="External"/><Relationship Id="rId2046" Type="http://schemas.openxmlformats.org/officeDocument/2006/relationships/hyperlink" Target="http://210.56.23.106:888/mepcobill/industrial/26153130043702" TargetMode="External"/><Relationship Id="rId2253" Type="http://schemas.openxmlformats.org/officeDocument/2006/relationships/hyperlink" Target="http://210.56.23.106:888/mepcobill/industrial/26155260079928" TargetMode="External"/><Relationship Id="rId2460" Type="http://schemas.openxmlformats.org/officeDocument/2006/relationships/hyperlink" Target="http://210.56.23.106:888/mepcobill/industrial/26157190049588" TargetMode="External"/><Relationship Id="rId3304" Type="http://schemas.openxmlformats.org/officeDocument/2006/relationships/hyperlink" Target="http://210.56.23.106:888/mepcobill/industrial/36152630002068" TargetMode="External"/><Relationship Id="rId3511" Type="http://schemas.openxmlformats.org/officeDocument/2006/relationships/hyperlink" Target="http://210.56.23.106:888/mepcobill/industrial/36154280000918" TargetMode="External"/><Relationship Id="rId3749" Type="http://schemas.openxmlformats.org/officeDocument/2006/relationships/hyperlink" Target="http://210.56.23.106:888/mepcobill/industrial/36155250000617" TargetMode="External"/><Relationship Id="rId3956" Type="http://schemas.openxmlformats.org/officeDocument/2006/relationships/hyperlink" Target="http://210.56.23.106:888/mepcobill/industrial/36158130032958" TargetMode="External"/><Relationship Id="rId225" Type="http://schemas.openxmlformats.org/officeDocument/2006/relationships/hyperlink" Target="http://210.56.23.106:888/mepcobill/general/05151640142703" TargetMode="External"/><Relationship Id="rId432" Type="http://schemas.openxmlformats.org/officeDocument/2006/relationships/hyperlink" Target="http://210.56.23.106:888/mepcobill/general/09159130621701" TargetMode="External"/><Relationship Id="rId877" Type="http://schemas.openxmlformats.org/officeDocument/2006/relationships/hyperlink" Target="http://210.56.23.106:888/mepcobill/general/19156430916367" TargetMode="External"/><Relationship Id="rId1062" Type="http://schemas.openxmlformats.org/officeDocument/2006/relationships/hyperlink" Target="http://210.56.23.106:888/mepcobill/general/20152478881795" TargetMode="External"/><Relationship Id="rId2113" Type="http://schemas.openxmlformats.org/officeDocument/2006/relationships/hyperlink" Target="http://210.56.23.106:888/mepcobill/industrial/26154140022969" TargetMode="External"/><Relationship Id="rId2320" Type="http://schemas.openxmlformats.org/officeDocument/2006/relationships/hyperlink" Target="http://210.56.23.106:888/mepcobill/industrial/26156220030828" TargetMode="External"/><Relationship Id="rId2558" Type="http://schemas.openxmlformats.org/officeDocument/2006/relationships/hyperlink" Target="http://210.56.23.106:888/mepcobill/industrial/26157420081870" TargetMode="External"/><Relationship Id="rId2765" Type="http://schemas.openxmlformats.org/officeDocument/2006/relationships/hyperlink" Target="http://210.56.23.106:888/mepcobill/industrial/29151611095602" TargetMode="External"/><Relationship Id="rId2972" Type="http://schemas.openxmlformats.org/officeDocument/2006/relationships/hyperlink" Target="http://210.56.23.106:888/mepcobill/industrial/29155261533000" TargetMode="External"/><Relationship Id="rId3609" Type="http://schemas.openxmlformats.org/officeDocument/2006/relationships/hyperlink" Target="http://210.56.23.106:888/mepcobill/industrial/36154420017838" TargetMode="External"/><Relationship Id="rId3816" Type="http://schemas.openxmlformats.org/officeDocument/2006/relationships/hyperlink" Target="http://210.56.23.106:888/mepcobill/industrial/36155360002273" TargetMode="External"/><Relationship Id="rId737" Type="http://schemas.openxmlformats.org/officeDocument/2006/relationships/hyperlink" Target="http://210.56.23.106:888/mepcobill/general/17159210222000" TargetMode="External"/><Relationship Id="rId944" Type="http://schemas.openxmlformats.org/officeDocument/2006/relationships/hyperlink" Target="http://210.56.23.106:888/mepcobill/general/20151618888852" TargetMode="External"/><Relationship Id="rId1367" Type="http://schemas.openxmlformats.org/officeDocument/2006/relationships/hyperlink" Target="http://210.56.23.106:888/mepcobill/industrial/26151620015006" TargetMode="External"/><Relationship Id="rId1574" Type="http://schemas.openxmlformats.org/officeDocument/2006/relationships/hyperlink" Target="http://210.56.23.106:888/mepcobill/industrial/26152230111632" TargetMode="External"/><Relationship Id="rId1781" Type="http://schemas.openxmlformats.org/officeDocument/2006/relationships/hyperlink" Target="http://210.56.23.106:888/mepcobill/industrial/26152410082509" TargetMode="External"/><Relationship Id="rId2418" Type="http://schemas.openxmlformats.org/officeDocument/2006/relationships/hyperlink" Target="http://210.56.23.106:888/mepcobill/industrial/26156450069173" TargetMode="External"/><Relationship Id="rId2625" Type="http://schemas.openxmlformats.org/officeDocument/2006/relationships/hyperlink" Target="http://210.56.23.106:888/mepcobill/industrial/26159120013055" TargetMode="External"/><Relationship Id="rId2832" Type="http://schemas.openxmlformats.org/officeDocument/2006/relationships/hyperlink" Target="http://210.56.23.106:888/mepcobill/industrial/29153111239415" TargetMode="External"/><Relationship Id="rId4078" Type="http://schemas.openxmlformats.org/officeDocument/2006/relationships/hyperlink" Target="http://210.56.23.106:888/mepcobill/industrial/36159160051033" TargetMode="External"/><Relationship Id="rId73" Type="http://schemas.openxmlformats.org/officeDocument/2006/relationships/hyperlink" Target="http://210.56.23.106:888/mepcobill/general/02151640086110" TargetMode="External"/><Relationship Id="rId804" Type="http://schemas.openxmlformats.org/officeDocument/2006/relationships/hyperlink" Target="http://210.56.23.106:888/mepcobill/general/18157428888857" TargetMode="External"/><Relationship Id="rId1227" Type="http://schemas.openxmlformats.org/officeDocument/2006/relationships/hyperlink" Target="http://210.56.23.106:888/mepcobill/general/20159131625501" TargetMode="External"/><Relationship Id="rId1434" Type="http://schemas.openxmlformats.org/officeDocument/2006/relationships/hyperlink" Target="http://210.56.23.106:888/mepcobill/industrial/26151910026090" TargetMode="External"/><Relationship Id="rId1641" Type="http://schemas.openxmlformats.org/officeDocument/2006/relationships/hyperlink" Target="http://210.56.23.106:888/mepcobill/industrial/26152270065850" TargetMode="External"/><Relationship Id="rId1879" Type="http://schemas.openxmlformats.org/officeDocument/2006/relationships/hyperlink" Target="http://210.56.23.106:888/mepcobill/industrial/26152470057387" TargetMode="External"/><Relationship Id="rId3094" Type="http://schemas.openxmlformats.org/officeDocument/2006/relationships/hyperlink" Target="http://210.56.23.106:888/mepcobill/industrial/36151620051094" TargetMode="External"/><Relationship Id="rId1501" Type="http://schemas.openxmlformats.org/officeDocument/2006/relationships/hyperlink" Target="http://210.56.23.106:888/mepcobill/industrial/26151950094650" TargetMode="External"/><Relationship Id="rId1739" Type="http://schemas.openxmlformats.org/officeDocument/2006/relationships/hyperlink" Target="http://210.56.23.106:888/mepcobill/industrial/26152340089360" TargetMode="External"/><Relationship Id="rId1946" Type="http://schemas.openxmlformats.org/officeDocument/2006/relationships/hyperlink" Target="http://210.56.23.106:888/mepcobill/industrial/26152640052149" TargetMode="External"/><Relationship Id="rId3399" Type="http://schemas.openxmlformats.org/officeDocument/2006/relationships/hyperlink" Target="http://210.56.23.106:888/mepcobill/industrial/36153540000339" TargetMode="External"/><Relationship Id="rId4005" Type="http://schemas.openxmlformats.org/officeDocument/2006/relationships/hyperlink" Target="http://210.56.23.106:888/mepcobill/industrial/36158250001031" TargetMode="External"/><Relationship Id="rId1806" Type="http://schemas.openxmlformats.org/officeDocument/2006/relationships/hyperlink" Target="http://210.56.23.106:888/mepcobill/industrial/26152440051772" TargetMode="External"/><Relationship Id="rId3161" Type="http://schemas.openxmlformats.org/officeDocument/2006/relationships/hyperlink" Target="http://210.56.23.106:888/mepcobill/industrial/36151640051108" TargetMode="External"/><Relationship Id="rId3259" Type="http://schemas.openxmlformats.org/officeDocument/2006/relationships/hyperlink" Target="http://210.56.23.106:888/mepcobill/industrial/36152440001965" TargetMode="External"/><Relationship Id="rId3466" Type="http://schemas.openxmlformats.org/officeDocument/2006/relationships/hyperlink" Target="http://210.56.23.106:888/mepcobill/industrial/36154220001127" TargetMode="External"/><Relationship Id="rId387" Type="http://schemas.openxmlformats.org/officeDocument/2006/relationships/hyperlink" Target="http://210.56.23.106:888/mepcobill/general/08156430480100" TargetMode="External"/><Relationship Id="rId594" Type="http://schemas.openxmlformats.org/officeDocument/2006/relationships/hyperlink" Target="http://210.56.23.106:888/mepcobill/general/14153341372905" TargetMode="External"/><Relationship Id="rId2068" Type="http://schemas.openxmlformats.org/officeDocument/2006/relationships/hyperlink" Target="http://210.56.23.106:888/mepcobill/industrial/26153320065475" TargetMode="External"/><Relationship Id="rId2275" Type="http://schemas.openxmlformats.org/officeDocument/2006/relationships/hyperlink" Target="http://210.56.23.106:888/mepcobill/industrial/26155330106253" TargetMode="External"/><Relationship Id="rId3021" Type="http://schemas.openxmlformats.org/officeDocument/2006/relationships/hyperlink" Target="http://210.56.23.106:888/mepcobill/industrial/29159130296600" TargetMode="External"/><Relationship Id="rId3119" Type="http://schemas.openxmlformats.org/officeDocument/2006/relationships/hyperlink" Target="http://210.56.23.106:888/mepcobill/industrial/36151630050936" TargetMode="External"/><Relationship Id="rId3326" Type="http://schemas.openxmlformats.org/officeDocument/2006/relationships/hyperlink" Target="http://210.56.23.106:888/mepcobill/industrial/36152640002581" TargetMode="External"/><Relationship Id="rId3673" Type="http://schemas.openxmlformats.org/officeDocument/2006/relationships/hyperlink" Target="http://210.56.23.106:888/mepcobill/industrial/36154610017980" TargetMode="External"/><Relationship Id="rId3880" Type="http://schemas.openxmlformats.org/officeDocument/2006/relationships/hyperlink" Target="http://210.56.23.106:888/mepcobill/industrial/36156430023201" TargetMode="External"/><Relationship Id="rId3978" Type="http://schemas.openxmlformats.org/officeDocument/2006/relationships/hyperlink" Target="http://210.56.23.106:888/mepcobill/industrial/36158170001579" TargetMode="External"/><Relationship Id="rId247" Type="http://schemas.openxmlformats.org/officeDocument/2006/relationships/hyperlink" Target="http://210.56.23.106:888/mepcobill/general/05159130335910" TargetMode="External"/><Relationship Id="rId899" Type="http://schemas.openxmlformats.org/officeDocument/2006/relationships/hyperlink" Target="http://210.56.23.106:888/mepcobill/general/19157428888881" TargetMode="External"/><Relationship Id="rId1084" Type="http://schemas.openxmlformats.org/officeDocument/2006/relationships/hyperlink" Target="http://210.56.23.106:888/mepcobill/general/20154440520100" TargetMode="External"/><Relationship Id="rId2482" Type="http://schemas.openxmlformats.org/officeDocument/2006/relationships/hyperlink" Target="http://210.56.23.106:888/mepcobill/industrial/26157240053812" TargetMode="External"/><Relationship Id="rId2787" Type="http://schemas.openxmlformats.org/officeDocument/2006/relationships/hyperlink" Target="http://210.56.23.106:888/mepcobill/industrial/29151630826128" TargetMode="External"/><Relationship Id="rId3533" Type="http://schemas.openxmlformats.org/officeDocument/2006/relationships/hyperlink" Target="http://210.56.23.106:888/mepcobill/industrial/36154280018114" TargetMode="External"/><Relationship Id="rId3740" Type="http://schemas.openxmlformats.org/officeDocument/2006/relationships/hyperlink" Target="http://210.56.23.106:888/mepcobill/industrial/36155250000605" TargetMode="External"/><Relationship Id="rId3838" Type="http://schemas.openxmlformats.org/officeDocument/2006/relationships/hyperlink" Target="http://210.56.23.106:888/mepcobill/industrial/36156240002199" TargetMode="External"/><Relationship Id="rId107" Type="http://schemas.openxmlformats.org/officeDocument/2006/relationships/hyperlink" Target="http://210.56.23.106:888/mepcobill/general/03151610862254" TargetMode="External"/><Relationship Id="rId454" Type="http://schemas.openxmlformats.org/officeDocument/2006/relationships/hyperlink" Target="http://210.56.23.106:888/mepcobill/general/10153120384854" TargetMode="External"/><Relationship Id="rId661" Type="http://schemas.openxmlformats.org/officeDocument/2006/relationships/hyperlink" Target="http://210.56.23.106:888/mepcobill/general/16155338880026" TargetMode="External"/><Relationship Id="rId759" Type="http://schemas.openxmlformats.org/officeDocument/2006/relationships/hyperlink" Target="http://210.56.23.106:888/mepcobill/general/18151642897900" TargetMode="External"/><Relationship Id="rId966" Type="http://schemas.openxmlformats.org/officeDocument/2006/relationships/hyperlink" Target="http://210.56.23.106:888/mepcobill/general/20151618888884" TargetMode="External"/><Relationship Id="rId1291" Type="http://schemas.openxmlformats.org/officeDocument/2006/relationships/hyperlink" Target="http://210.56.23.106:888/mepcobill/industrial/26151310005182" TargetMode="External"/><Relationship Id="rId1389" Type="http://schemas.openxmlformats.org/officeDocument/2006/relationships/hyperlink" Target="http://210.56.23.106:888/mepcobill/industrial/26151640049574" TargetMode="External"/><Relationship Id="rId1596" Type="http://schemas.openxmlformats.org/officeDocument/2006/relationships/hyperlink" Target="http://210.56.23.106:888/mepcobill/industrial/26152240123128" TargetMode="External"/><Relationship Id="rId2135" Type="http://schemas.openxmlformats.org/officeDocument/2006/relationships/hyperlink" Target="http://210.56.23.106:888/mepcobill/industrial/26154210086597" TargetMode="External"/><Relationship Id="rId2342" Type="http://schemas.openxmlformats.org/officeDocument/2006/relationships/hyperlink" Target="http://210.56.23.106:888/mepcobill/industrial/26156240097995" TargetMode="External"/><Relationship Id="rId2647" Type="http://schemas.openxmlformats.org/officeDocument/2006/relationships/hyperlink" Target="http://210.56.23.106:888/mepcobill/industrial/26159310044220" TargetMode="External"/><Relationship Id="rId2994" Type="http://schemas.openxmlformats.org/officeDocument/2006/relationships/hyperlink" Target="http://210.56.23.106:888/mepcobill/industrial/29156441034102" TargetMode="External"/><Relationship Id="rId3600" Type="http://schemas.openxmlformats.org/officeDocument/2006/relationships/hyperlink" Target="http://210.56.23.106:888/mepcobill/industrial/36154420002317" TargetMode="External"/><Relationship Id="rId314" Type="http://schemas.openxmlformats.org/officeDocument/2006/relationships/hyperlink" Target="http://210.56.23.106:888/mepcobill/general/07151921010829" TargetMode="External"/><Relationship Id="rId521" Type="http://schemas.openxmlformats.org/officeDocument/2006/relationships/hyperlink" Target="http://210.56.23.106:888/mepcobill/general/12152448880008" TargetMode="External"/><Relationship Id="rId619" Type="http://schemas.openxmlformats.org/officeDocument/2006/relationships/hyperlink" Target="http://210.56.23.106:888/mepcobill/general/15151753390300" TargetMode="External"/><Relationship Id="rId1151" Type="http://schemas.openxmlformats.org/officeDocument/2006/relationships/hyperlink" Target="http://210.56.23.106:888/mepcobill/general/20157198886721" TargetMode="External"/><Relationship Id="rId1249" Type="http://schemas.openxmlformats.org/officeDocument/2006/relationships/hyperlink" Target="http://210.56.23.106:888/mepcobill/industrial/26151170110658" TargetMode="External"/><Relationship Id="rId2202" Type="http://schemas.openxmlformats.org/officeDocument/2006/relationships/hyperlink" Target="http://210.56.23.106:888/mepcobill/industrial/26154610040992" TargetMode="External"/><Relationship Id="rId2854" Type="http://schemas.openxmlformats.org/officeDocument/2006/relationships/hyperlink" Target="http://210.56.23.106:888/mepcobill/industrial/29153141075001" TargetMode="External"/><Relationship Id="rId3905" Type="http://schemas.openxmlformats.org/officeDocument/2006/relationships/hyperlink" Target="http://210.56.23.106:888/mepcobill/industrial/36156450001800" TargetMode="External"/><Relationship Id="rId95" Type="http://schemas.openxmlformats.org/officeDocument/2006/relationships/hyperlink" Target="http://210.56.23.106:888/mepcobill/general/02159111539001" TargetMode="External"/><Relationship Id="rId826" Type="http://schemas.openxmlformats.org/officeDocument/2006/relationships/hyperlink" Target="http://210.56.23.106:888/mepcobill/general/19151381387801" TargetMode="External"/><Relationship Id="rId1011" Type="http://schemas.openxmlformats.org/officeDocument/2006/relationships/hyperlink" Target="http://210.56.23.106:888/mepcobill/general/20151952230800" TargetMode="External"/><Relationship Id="rId1109" Type="http://schemas.openxmlformats.org/officeDocument/2006/relationships/hyperlink" Target="http://210.56.23.106:888/mepcobill/general/20157198886679" TargetMode="External"/><Relationship Id="rId1456" Type="http://schemas.openxmlformats.org/officeDocument/2006/relationships/hyperlink" Target="http://210.56.23.106:888/mepcobill/industrial/26151910094445" TargetMode="External"/><Relationship Id="rId1663" Type="http://schemas.openxmlformats.org/officeDocument/2006/relationships/hyperlink" Target="http://210.56.23.106:888/mepcobill/industrial/26152290082047" TargetMode="External"/><Relationship Id="rId1870" Type="http://schemas.openxmlformats.org/officeDocument/2006/relationships/hyperlink" Target="http://210.56.23.106:888/mepcobill/industrial/26152460081329" TargetMode="External"/><Relationship Id="rId1968" Type="http://schemas.openxmlformats.org/officeDocument/2006/relationships/hyperlink" Target="http://210.56.23.106:888/mepcobill/industrial/26152640052179" TargetMode="External"/><Relationship Id="rId2507" Type="http://schemas.openxmlformats.org/officeDocument/2006/relationships/hyperlink" Target="http://210.56.23.106:888/mepcobill/industrial/26157410065278" TargetMode="External"/><Relationship Id="rId2714" Type="http://schemas.openxmlformats.org/officeDocument/2006/relationships/hyperlink" Target="http://210.56.23.106:888/mepcobill/industrial/28153351188500" TargetMode="External"/><Relationship Id="rId2921" Type="http://schemas.openxmlformats.org/officeDocument/2006/relationships/hyperlink" Target="http://210.56.23.106:888/mepcobill/industrial/29154280401668" TargetMode="External"/><Relationship Id="rId1316" Type="http://schemas.openxmlformats.org/officeDocument/2006/relationships/hyperlink" Target="http://210.56.23.106:888/mepcobill/industrial/26151310051159" TargetMode="External"/><Relationship Id="rId1523" Type="http://schemas.openxmlformats.org/officeDocument/2006/relationships/hyperlink" Target="http://210.56.23.106:888/mepcobill/industrial/26151950095592" TargetMode="External"/><Relationship Id="rId1730" Type="http://schemas.openxmlformats.org/officeDocument/2006/relationships/hyperlink" Target="http://210.56.23.106:888/mepcobill/industrial/26152340081132" TargetMode="External"/><Relationship Id="rId3183" Type="http://schemas.openxmlformats.org/officeDocument/2006/relationships/hyperlink" Target="http://210.56.23.106:888/mepcobill/industrial/36151910002354" TargetMode="External"/><Relationship Id="rId3390" Type="http://schemas.openxmlformats.org/officeDocument/2006/relationships/hyperlink" Target="http://210.56.23.106:888/mepcobill/industrial/36153510001295" TargetMode="External"/><Relationship Id="rId4027" Type="http://schemas.openxmlformats.org/officeDocument/2006/relationships/hyperlink" Target="http://210.56.23.106:888/mepcobill/industrial/36159120022386" TargetMode="External"/><Relationship Id="rId22" Type="http://schemas.openxmlformats.org/officeDocument/2006/relationships/hyperlink" Target="http://210.56.23.106:888/mepcobill/general/01155360138505" TargetMode="External"/><Relationship Id="rId1828" Type="http://schemas.openxmlformats.org/officeDocument/2006/relationships/hyperlink" Target="http://210.56.23.106:888/mepcobill/industrial/26152440061716" TargetMode="External"/><Relationship Id="rId3043" Type="http://schemas.openxmlformats.org/officeDocument/2006/relationships/hyperlink" Target="http://210.56.23.106:888/mepcobill/industrial/29159231030512" TargetMode="External"/><Relationship Id="rId3250" Type="http://schemas.openxmlformats.org/officeDocument/2006/relationships/hyperlink" Target="http://210.56.23.106:888/mepcobill/industrial/36152410050046" TargetMode="External"/><Relationship Id="rId3488" Type="http://schemas.openxmlformats.org/officeDocument/2006/relationships/hyperlink" Target="http://210.56.23.106:888/mepcobill/industrial/36154220017643" TargetMode="External"/><Relationship Id="rId3695" Type="http://schemas.openxmlformats.org/officeDocument/2006/relationships/hyperlink" Target="http://210.56.23.106:888/mepcobill/industrial/36155160032524" TargetMode="External"/><Relationship Id="rId171" Type="http://schemas.openxmlformats.org/officeDocument/2006/relationships/hyperlink" Target="http://210.56.23.106:888/mepcobill/general/04152278880014" TargetMode="External"/><Relationship Id="rId2297" Type="http://schemas.openxmlformats.org/officeDocument/2006/relationships/hyperlink" Target="http://210.56.23.106:888/mepcobill/industrial/26155410111525" TargetMode="External"/><Relationship Id="rId3348" Type="http://schemas.openxmlformats.org/officeDocument/2006/relationships/hyperlink" Target="http://210.56.23.106:888/mepcobill/industrial/36152640051171" TargetMode="External"/><Relationship Id="rId3555" Type="http://schemas.openxmlformats.org/officeDocument/2006/relationships/hyperlink" Target="http://210.56.23.106:888/mepcobill/industrial/36154290001139" TargetMode="External"/><Relationship Id="rId3762" Type="http://schemas.openxmlformats.org/officeDocument/2006/relationships/hyperlink" Target="http://210.56.23.106:888/mepcobill/industrial/36155250001477" TargetMode="External"/><Relationship Id="rId269" Type="http://schemas.openxmlformats.org/officeDocument/2006/relationships/hyperlink" Target="http://210.56.23.106:888/mepcobill/general/06151640165300" TargetMode="External"/><Relationship Id="rId476" Type="http://schemas.openxmlformats.org/officeDocument/2006/relationships/hyperlink" Target="http://210.56.23.106:888/mepcobill/general/11151630770420" TargetMode="External"/><Relationship Id="rId683" Type="http://schemas.openxmlformats.org/officeDocument/2006/relationships/hyperlink" Target="http://210.56.23.106:888/mepcobill/general/16159121200201" TargetMode="External"/><Relationship Id="rId890" Type="http://schemas.openxmlformats.org/officeDocument/2006/relationships/hyperlink" Target="http://210.56.23.106:888/mepcobill/general/19157428888871" TargetMode="External"/><Relationship Id="rId2157" Type="http://schemas.openxmlformats.org/officeDocument/2006/relationships/hyperlink" Target="http://210.56.23.106:888/mepcobill/industrial/26154220038495" TargetMode="External"/><Relationship Id="rId2364" Type="http://schemas.openxmlformats.org/officeDocument/2006/relationships/hyperlink" Target="http://210.56.23.106:888/mepcobill/industrial/26156330057160" TargetMode="External"/><Relationship Id="rId2571" Type="http://schemas.openxmlformats.org/officeDocument/2006/relationships/hyperlink" Target="http://210.56.23.106:888/mepcobill/industrial/26157440112974" TargetMode="External"/><Relationship Id="rId3110" Type="http://schemas.openxmlformats.org/officeDocument/2006/relationships/hyperlink" Target="http://210.56.23.106:888/mepcobill/industrial/36151630001318" TargetMode="External"/><Relationship Id="rId3208" Type="http://schemas.openxmlformats.org/officeDocument/2006/relationships/hyperlink" Target="http://210.56.23.106:888/mepcobill/industrial/36152240001999" TargetMode="External"/><Relationship Id="rId3415" Type="http://schemas.openxmlformats.org/officeDocument/2006/relationships/hyperlink" Target="http://210.56.23.106:888/mepcobill/industrial/36154110000723" TargetMode="External"/><Relationship Id="rId129" Type="http://schemas.openxmlformats.org/officeDocument/2006/relationships/hyperlink" Target="http://210.56.23.106:888/mepcobill/general/03157120116660" TargetMode="External"/><Relationship Id="rId336" Type="http://schemas.openxmlformats.org/officeDocument/2006/relationships/hyperlink" Target="http://210.56.23.106:888/mepcobill/general/07157120298701" TargetMode="External"/><Relationship Id="rId543" Type="http://schemas.openxmlformats.org/officeDocument/2006/relationships/hyperlink" Target="http://210.56.23.106:888/mepcobill/general/12158311278700" TargetMode="External"/><Relationship Id="rId988" Type="http://schemas.openxmlformats.org/officeDocument/2006/relationships/hyperlink" Target="http://210.56.23.106:888/mepcobill/general/20151618888918" TargetMode="External"/><Relationship Id="rId1173" Type="http://schemas.openxmlformats.org/officeDocument/2006/relationships/hyperlink" Target="http://210.56.23.106:888/mepcobill/general/20157198886743" TargetMode="External"/><Relationship Id="rId1380" Type="http://schemas.openxmlformats.org/officeDocument/2006/relationships/hyperlink" Target="http://210.56.23.106:888/mepcobill/industrial/26151630060305" TargetMode="External"/><Relationship Id="rId2017" Type="http://schemas.openxmlformats.org/officeDocument/2006/relationships/hyperlink" Target="http://210.56.23.106:888/mepcobill/industrial/26152640063126" TargetMode="External"/><Relationship Id="rId2224" Type="http://schemas.openxmlformats.org/officeDocument/2006/relationships/hyperlink" Target="http://210.56.23.106:888/mepcobill/industrial/26155220031476" TargetMode="External"/><Relationship Id="rId2669" Type="http://schemas.openxmlformats.org/officeDocument/2006/relationships/hyperlink" Target="http://210.56.23.106:888/mepcobill/industrial/27155310173101" TargetMode="External"/><Relationship Id="rId2876" Type="http://schemas.openxmlformats.org/officeDocument/2006/relationships/hyperlink" Target="http://210.56.23.106:888/mepcobill/industrial/29153521159500" TargetMode="External"/><Relationship Id="rId3622" Type="http://schemas.openxmlformats.org/officeDocument/2006/relationships/hyperlink" Target="http://210.56.23.106:888/mepcobill/industrial/36154510017889" TargetMode="External"/><Relationship Id="rId3927" Type="http://schemas.openxmlformats.org/officeDocument/2006/relationships/hyperlink" Target="http://210.56.23.106:888/mepcobill/industrial/36157230002459" TargetMode="External"/><Relationship Id="rId403" Type="http://schemas.openxmlformats.org/officeDocument/2006/relationships/hyperlink" Target="http://210.56.23.106:888/mepcobill/general/09151640303484" TargetMode="External"/><Relationship Id="rId750" Type="http://schemas.openxmlformats.org/officeDocument/2006/relationships/hyperlink" Target="http://210.56.23.106:888/mepcobill/general/18151611524017" TargetMode="External"/><Relationship Id="rId848" Type="http://schemas.openxmlformats.org/officeDocument/2006/relationships/hyperlink" Target="http://210.56.23.106:888/mepcobill/general/19151911654302" TargetMode="External"/><Relationship Id="rId1033" Type="http://schemas.openxmlformats.org/officeDocument/2006/relationships/hyperlink" Target="http://210.56.23.106:888/mepcobill/general/20152338882118" TargetMode="External"/><Relationship Id="rId1478" Type="http://schemas.openxmlformats.org/officeDocument/2006/relationships/hyperlink" Target="http://210.56.23.106:888/mepcobill/industrial/26151930026577" TargetMode="External"/><Relationship Id="rId1685" Type="http://schemas.openxmlformats.org/officeDocument/2006/relationships/hyperlink" Target="http://210.56.23.106:888/mepcobill/industrial/26152310093276" TargetMode="External"/><Relationship Id="rId1892" Type="http://schemas.openxmlformats.org/officeDocument/2006/relationships/hyperlink" Target="http://210.56.23.106:888/mepcobill/industrial/26152620052031" TargetMode="External"/><Relationship Id="rId2431" Type="http://schemas.openxmlformats.org/officeDocument/2006/relationships/hyperlink" Target="http://210.56.23.106:888/mepcobill/industrial/26156450091045" TargetMode="External"/><Relationship Id="rId2529" Type="http://schemas.openxmlformats.org/officeDocument/2006/relationships/hyperlink" Target="http://210.56.23.106:888/mepcobill/industrial/26157420056686" TargetMode="External"/><Relationship Id="rId2736" Type="http://schemas.openxmlformats.org/officeDocument/2006/relationships/hyperlink" Target="http://210.56.23.106:888/mepcobill/industrial/28159140003500" TargetMode="External"/><Relationship Id="rId610" Type="http://schemas.openxmlformats.org/officeDocument/2006/relationships/hyperlink" Target="http://210.56.23.106:888/mepcobill/general/14159131221401" TargetMode="External"/><Relationship Id="rId708" Type="http://schemas.openxmlformats.org/officeDocument/2006/relationships/hyperlink" Target="http://210.56.23.106:888/mepcobill/general/17151911445300" TargetMode="External"/><Relationship Id="rId915" Type="http://schemas.openxmlformats.org/officeDocument/2006/relationships/hyperlink" Target="http://210.56.23.106:888/mepcobill/general/19159161804600" TargetMode="External"/><Relationship Id="rId1240" Type="http://schemas.openxmlformats.org/officeDocument/2006/relationships/hyperlink" Target="http://210.56.23.106:888/mepcobill/industrial/26151170064732" TargetMode="External"/><Relationship Id="rId1338" Type="http://schemas.openxmlformats.org/officeDocument/2006/relationships/hyperlink" Target="http://210.56.23.106:888/mepcobill/industrial/26151310075966" TargetMode="External"/><Relationship Id="rId1545" Type="http://schemas.openxmlformats.org/officeDocument/2006/relationships/hyperlink" Target="http://210.56.23.106:888/mepcobill/industrial/26152220055595" TargetMode="External"/><Relationship Id="rId2943" Type="http://schemas.openxmlformats.org/officeDocument/2006/relationships/hyperlink" Target="http://210.56.23.106:888/mepcobill/industrial/29154622137600" TargetMode="External"/><Relationship Id="rId4049" Type="http://schemas.openxmlformats.org/officeDocument/2006/relationships/hyperlink" Target="http://210.56.23.106:888/mepcobill/industrial/36159130002697" TargetMode="External"/><Relationship Id="rId1100" Type="http://schemas.openxmlformats.org/officeDocument/2006/relationships/hyperlink" Target="http://210.56.23.106:888/mepcobill/general/20157128889420" TargetMode="External"/><Relationship Id="rId1405" Type="http://schemas.openxmlformats.org/officeDocument/2006/relationships/hyperlink" Target="http://210.56.23.106:888/mepcobill/industrial/26151740005470" TargetMode="External"/><Relationship Id="rId1752" Type="http://schemas.openxmlformats.org/officeDocument/2006/relationships/hyperlink" Target="http://210.56.23.106:888/mepcobill/industrial/26152410052729" TargetMode="External"/><Relationship Id="rId2803" Type="http://schemas.openxmlformats.org/officeDocument/2006/relationships/hyperlink" Target="http://210.56.23.106:888/mepcobill/industrial/29151640252645" TargetMode="External"/><Relationship Id="rId44" Type="http://schemas.openxmlformats.org/officeDocument/2006/relationships/hyperlink" Target="http://210.56.23.106:888/mepcobill/general/02151610341298" TargetMode="External"/><Relationship Id="rId1612" Type="http://schemas.openxmlformats.org/officeDocument/2006/relationships/hyperlink" Target="http://210.56.23.106:888/mepcobill/industrial/26152260051548" TargetMode="External"/><Relationship Id="rId1917" Type="http://schemas.openxmlformats.org/officeDocument/2006/relationships/hyperlink" Target="http://210.56.23.106:888/mepcobill/industrial/26152630061151" TargetMode="External"/><Relationship Id="rId3065" Type="http://schemas.openxmlformats.org/officeDocument/2006/relationships/hyperlink" Target="http://210.56.23.106:888/mepcobill/industrial/36151270000236" TargetMode="External"/><Relationship Id="rId3272" Type="http://schemas.openxmlformats.org/officeDocument/2006/relationships/hyperlink" Target="http://210.56.23.106:888/mepcobill/industrial/36152440050527" TargetMode="External"/><Relationship Id="rId193" Type="http://schemas.openxmlformats.org/officeDocument/2006/relationships/hyperlink" Target="http://210.56.23.106:888/mepcobill/general/04159161555701" TargetMode="External"/><Relationship Id="rId498" Type="http://schemas.openxmlformats.org/officeDocument/2006/relationships/hyperlink" Target="http://210.56.23.106:888/mepcobill/general/11157410692101" TargetMode="External"/><Relationship Id="rId2081" Type="http://schemas.openxmlformats.org/officeDocument/2006/relationships/hyperlink" Target="http://210.56.23.106:888/mepcobill/industrial/26153350008651" TargetMode="External"/><Relationship Id="rId2179" Type="http://schemas.openxmlformats.org/officeDocument/2006/relationships/hyperlink" Target="http://210.56.23.106:888/mepcobill/industrial/26154420018755" TargetMode="External"/><Relationship Id="rId3132" Type="http://schemas.openxmlformats.org/officeDocument/2006/relationships/hyperlink" Target="http://210.56.23.106:888/mepcobill/industrial/36151640000071" TargetMode="External"/><Relationship Id="rId3577" Type="http://schemas.openxmlformats.org/officeDocument/2006/relationships/hyperlink" Target="http://210.56.23.106:888/mepcobill/industrial/36154380000845" TargetMode="External"/><Relationship Id="rId3784" Type="http://schemas.openxmlformats.org/officeDocument/2006/relationships/hyperlink" Target="http://210.56.23.106:888/mepcobill/industrial/36155260000540" TargetMode="External"/><Relationship Id="rId3991" Type="http://schemas.openxmlformats.org/officeDocument/2006/relationships/hyperlink" Target="http://210.56.23.106:888/mepcobill/industrial/36158170032553" TargetMode="External"/><Relationship Id="rId260" Type="http://schemas.openxmlformats.org/officeDocument/2006/relationships/hyperlink" Target="http://210.56.23.106:888/mepcobill/general/06151380605608" TargetMode="External"/><Relationship Id="rId2386" Type="http://schemas.openxmlformats.org/officeDocument/2006/relationships/hyperlink" Target="http://210.56.23.106:888/mepcobill/industrial/26156430090091" TargetMode="External"/><Relationship Id="rId2593" Type="http://schemas.openxmlformats.org/officeDocument/2006/relationships/hyperlink" Target="http://210.56.23.106:888/mepcobill/industrial/26158160022524" TargetMode="External"/><Relationship Id="rId3437" Type="http://schemas.openxmlformats.org/officeDocument/2006/relationships/hyperlink" Target="http://210.56.23.106:888/mepcobill/industrial/36154210017611" TargetMode="External"/><Relationship Id="rId3644" Type="http://schemas.openxmlformats.org/officeDocument/2006/relationships/hyperlink" Target="http://210.56.23.106:888/mepcobill/industrial/36154530017935" TargetMode="External"/><Relationship Id="rId3851" Type="http://schemas.openxmlformats.org/officeDocument/2006/relationships/hyperlink" Target="http://210.56.23.106:888/mepcobill/industrial/36156270022969" TargetMode="External"/><Relationship Id="rId120" Type="http://schemas.openxmlformats.org/officeDocument/2006/relationships/hyperlink" Target="http://210.56.23.106:888/mepcobill/general/03153140843742" TargetMode="External"/><Relationship Id="rId358" Type="http://schemas.openxmlformats.org/officeDocument/2006/relationships/hyperlink" Target="http://210.56.23.106:888/mepcobill/general/07159160703502" TargetMode="External"/><Relationship Id="rId565" Type="http://schemas.openxmlformats.org/officeDocument/2006/relationships/hyperlink" Target="http://210.56.23.106:888/mepcobill/general/13152650864000" TargetMode="External"/><Relationship Id="rId772" Type="http://schemas.openxmlformats.org/officeDocument/2006/relationships/hyperlink" Target="http://210.56.23.106:888/mepcobill/general/18152660453305" TargetMode="External"/><Relationship Id="rId1195" Type="http://schemas.openxmlformats.org/officeDocument/2006/relationships/hyperlink" Target="http://210.56.23.106:888/mepcobill/general/20157418888809" TargetMode="External"/><Relationship Id="rId2039" Type="http://schemas.openxmlformats.org/officeDocument/2006/relationships/hyperlink" Target="http://210.56.23.106:888/mepcobill/industrial/26152660052286" TargetMode="External"/><Relationship Id="rId2246" Type="http://schemas.openxmlformats.org/officeDocument/2006/relationships/hyperlink" Target="http://210.56.23.106:888/mepcobill/industrial/26155260021496" TargetMode="External"/><Relationship Id="rId2453" Type="http://schemas.openxmlformats.org/officeDocument/2006/relationships/hyperlink" Target="http://210.56.23.106:888/mepcobill/industrial/26157180058057" TargetMode="External"/><Relationship Id="rId2660" Type="http://schemas.openxmlformats.org/officeDocument/2006/relationships/hyperlink" Target="http://210.56.23.106:888/mepcobill/industrial/27152620128700" TargetMode="External"/><Relationship Id="rId2898" Type="http://schemas.openxmlformats.org/officeDocument/2006/relationships/hyperlink" Target="http://210.56.23.106:888/mepcobill/industrial/29154112201600" TargetMode="External"/><Relationship Id="rId3504" Type="http://schemas.openxmlformats.org/officeDocument/2006/relationships/hyperlink" Target="http://210.56.23.106:888/mepcobill/industrial/36154260000391" TargetMode="External"/><Relationship Id="rId3711" Type="http://schemas.openxmlformats.org/officeDocument/2006/relationships/hyperlink" Target="http://210.56.23.106:888/mepcobill/industrial/36155210001492" TargetMode="External"/><Relationship Id="rId3949" Type="http://schemas.openxmlformats.org/officeDocument/2006/relationships/hyperlink" Target="http://210.56.23.106:888/mepcobill/industrial/36157440050295" TargetMode="External"/><Relationship Id="rId218" Type="http://schemas.openxmlformats.org/officeDocument/2006/relationships/hyperlink" Target="http://210.56.23.106:888/mepcobill/general/05151611017635" TargetMode="External"/><Relationship Id="rId425" Type="http://schemas.openxmlformats.org/officeDocument/2006/relationships/hyperlink" Target="http://210.56.23.106:888/mepcobill/general/09159130594603" TargetMode="External"/><Relationship Id="rId632" Type="http://schemas.openxmlformats.org/officeDocument/2006/relationships/hyperlink" Target="http://210.56.23.106:888/mepcobill/general/15157232132100" TargetMode="External"/><Relationship Id="rId1055" Type="http://schemas.openxmlformats.org/officeDocument/2006/relationships/hyperlink" Target="http://210.56.23.106:888/mepcobill/general/20152448887676" TargetMode="External"/><Relationship Id="rId1262" Type="http://schemas.openxmlformats.org/officeDocument/2006/relationships/hyperlink" Target="http://210.56.23.106:888/mepcobill/industrial/26151210030714" TargetMode="External"/><Relationship Id="rId2106" Type="http://schemas.openxmlformats.org/officeDocument/2006/relationships/hyperlink" Target="http://210.56.23.106:888/mepcobill/industrial/26153520063147" TargetMode="External"/><Relationship Id="rId2313" Type="http://schemas.openxmlformats.org/officeDocument/2006/relationships/hyperlink" Target="http://210.56.23.106:888/mepcobill/industrial/26156210022739" TargetMode="External"/><Relationship Id="rId2520" Type="http://schemas.openxmlformats.org/officeDocument/2006/relationships/hyperlink" Target="http://210.56.23.106:888/mepcobill/industrial/26157420049136" TargetMode="External"/><Relationship Id="rId2758" Type="http://schemas.openxmlformats.org/officeDocument/2006/relationships/hyperlink" Target="http://210.56.23.106:888/mepcobill/industrial/29151610343702" TargetMode="External"/><Relationship Id="rId2965" Type="http://schemas.openxmlformats.org/officeDocument/2006/relationships/hyperlink" Target="http://210.56.23.106:888/mepcobill/industrial/29155251122000" TargetMode="External"/><Relationship Id="rId3809" Type="http://schemas.openxmlformats.org/officeDocument/2006/relationships/hyperlink" Target="http://210.56.23.106:888/mepcobill/industrial/36155330001460" TargetMode="External"/><Relationship Id="rId937" Type="http://schemas.openxmlformats.org/officeDocument/2006/relationships/hyperlink" Target="http://210.56.23.106:888/mepcobill/general/20151618888844" TargetMode="External"/><Relationship Id="rId1122" Type="http://schemas.openxmlformats.org/officeDocument/2006/relationships/hyperlink" Target="http://210.56.23.106:888/mepcobill/general/20157198886692" TargetMode="External"/><Relationship Id="rId1567" Type="http://schemas.openxmlformats.org/officeDocument/2006/relationships/hyperlink" Target="http://210.56.23.106:888/mepcobill/industrial/26152230079538" TargetMode="External"/><Relationship Id="rId1774" Type="http://schemas.openxmlformats.org/officeDocument/2006/relationships/hyperlink" Target="http://210.56.23.106:888/mepcobill/industrial/26152410080450" TargetMode="External"/><Relationship Id="rId1981" Type="http://schemas.openxmlformats.org/officeDocument/2006/relationships/hyperlink" Target="http://210.56.23.106:888/mepcobill/industrial/26152640052200" TargetMode="External"/><Relationship Id="rId2618" Type="http://schemas.openxmlformats.org/officeDocument/2006/relationships/hyperlink" Target="http://210.56.23.106:888/mepcobill/industrial/26158250092670" TargetMode="External"/><Relationship Id="rId2825" Type="http://schemas.openxmlformats.org/officeDocument/2006/relationships/hyperlink" Target="http://210.56.23.106:888/mepcobill/industrial/29152460483704" TargetMode="External"/><Relationship Id="rId66" Type="http://schemas.openxmlformats.org/officeDocument/2006/relationships/hyperlink" Target="http://210.56.23.106:888/mepcobill/general/02151640060507" TargetMode="External"/><Relationship Id="rId1427" Type="http://schemas.openxmlformats.org/officeDocument/2006/relationships/hyperlink" Target="http://210.56.23.106:888/mepcobill/industrial/26151750011228" TargetMode="External"/><Relationship Id="rId1634" Type="http://schemas.openxmlformats.org/officeDocument/2006/relationships/hyperlink" Target="http://210.56.23.106:888/mepcobill/industrial/26152270051991" TargetMode="External"/><Relationship Id="rId1841" Type="http://schemas.openxmlformats.org/officeDocument/2006/relationships/hyperlink" Target="http://210.56.23.106:888/mepcobill/industrial/26152440095210" TargetMode="External"/><Relationship Id="rId3087" Type="http://schemas.openxmlformats.org/officeDocument/2006/relationships/hyperlink" Target="http://210.56.23.106:888/mepcobill/industrial/36151620001358" TargetMode="External"/><Relationship Id="rId3294" Type="http://schemas.openxmlformats.org/officeDocument/2006/relationships/hyperlink" Target="http://210.56.23.106:888/mepcobill/industrial/36152460050903" TargetMode="External"/><Relationship Id="rId4040" Type="http://schemas.openxmlformats.org/officeDocument/2006/relationships/hyperlink" Target="http://210.56.23.106:888/mepcobill/industrial/36159130001303" TargetMode="External"/><Relationship Id="rId1939" Type="http://schemas.openxmlformats.org/officeDocument/2006/relationships/hyperlink" Target="http://210.56.23.106:888/mepcobill/industrial/26152640052139" TargetMode="External"/><Relationship Id="rId3599" Type="http://schemas.openxmlformats.org/officeDocument/2006/relationships/hyperlink" Target="http://210.56.23.106:888/mepcobill/industrial/36154420002316" TargetMode="External"/><Relationship Id="rId1701" Type="http://schemas.openxmlformats.org/officeDocument/2006/relationships/hyperlink" Target="http://210.56.23.106:888/mepcobill/industrial/26152320056062" TargetMode="External"/><Relationship Id="rId3154" Type="http://schemas.openxmlformats.org/officeDocument/2006/relationships/hyperlink" Target="http://210.56.23.106:888/mepcobill/industrial/36151640050937" TargetMode="External"/><Relationship Id="rId3361" Type="http://schemas.openxmlformats.org/officeDocument/2006/relationships/hyperlink" Target="http://210.56.23.106:888/mepcobill/industrial/36152660051177" TargetMode="External"/><Relationship Id="rId3459" Type="http://schemas.openxmlformats.org/officeDocument/2006/relationships/hyperlink" Target="http://210.56.23.106:888/mepcobill/industrial/36154220000907" TargetMode="External"/><Relationship Id="rId3666" Type="http://schemas.openxmlformats.org/officeDocument/2006/relationships/hyperlink" Target="http://210.56.23.106:888/mepcobill/industrial/36154540017957" TargetMode="External"/><Relationship Id="rId282" Type="http://schemas.openxmlformats.org/officeDocument/2006/relationships/hyperlink" Target="http://210.56.23.106:888/mepcobill/general/06153520438707" TargetMode="External"/><Relationship Id="rId587" Type="http://schemas.openxmlformats.org/officeDocument/2006/relationships/hyperlink" Target="http://210.56.23.106:888/mepcobill/general/14151640460500" TargetMode="External"/><Relationship Id="rId2170" Type="http://schemas.openxmlformats.org/officeDocument/2006/relationships/hyperlink" Target="http://210.56.23.106:888/mepcobill/industrial/26154290027013" TargetMode="External"/><Relationship Id="rId2268" Type="http://schemas.openxmlformats.org/officeDocument/2006/relationships/hyperlink" Target="http://210.56.23.106:888/mepcobill/industrial/26155320044747" TargetMode="External"/><Relationship Id="rId3014" Type="http://schemas.openxmlformats.org/officeDocument/2006/relationships/hyperlink" Target="http://210.56.23.106:888/mepcobill/industrial/29159120850800" TargetMode="External"/><Relationship Id="rId3221" Type="http://schemas.openxmlformats.org/officeDocument/2006/relationships/hyperlink" Target="http://210.56.23.106:888/mepcobill/industrial/36152270050812" TargetMode="External"/><Relationship Id="rId3319" Type="http://schemas.openxmlformats.org/officeDocument/2006/relationships/hyperlink" Target="http://210.56.23.106:888/mepcobill/industrial/36152640001684" TargetMode="External"/><Relationship Id="rId3873" Type="http://schemas.openxmlformats.org/officeDocument/2006/relationships/hyperlink" Target="http://210.56.23.106:888/mepcobill/industrial/36156430001818" TargetMode="External"/><Relationship Id="rId8" Type="http://schemas.openxmlformats.org/officeDocument/2006/relationships/hyperlink" Target="http://210.56.23.106:888/mepcobill/general/01151640004420" TargetMode="External"/><Relationship Id="rId142" Type="http://schemas.openxmlformats.org/officeDocument/2006/relationships/hyperlink" Target="http://210.56.23.106:888/mepcobill/general/03159161510701" TargetMode="External"/><Relationship Id="rId447" Type="http://schemas.openxmlformats.org/officeDocument/2006/relationships/hyperlink" Target="http://210.56.23.106:888/mepcobill/general/10151744968100" TargetMode="External"/><Relationship Id="rId794" Type="http://schemas.openxmlformats.org/officeDocument/2006/relationships/hyperlink" Target="http://210.56.23.106:888/mepcobill/general/18157428888847" TargetMode="External"/><Relationship Id="rId1077" Type="http://schemas.openxmlformats.org/officeDocument/2006/relationships/hyperlink" Target="http://210.56.23.106:888/mepcobill/general/20153120119706" TargetMode="External"/><Relationship Id="rId2030" Type="http://schemas.openxmlformats.org/officeDocument/2006/relationships/hyperlink" Target="http://210.56.23.106:888/mepcobill/industrial/26152650052095" TargetMode="External"/><Relationship Id="rId2128" Type="http://schemas.openxmlformats.org/officeDocument/2006/relationships/hyperlink" Target="http://210.56.23.106:888/mepcobill/industrial/26154210026557" TargetMode="External"/><Relationship Id="rId2475" Type="http://schemas.openxmlformats.org/officeDocument/2006/relationships/hyperlink" Target="http://210.56.23.106:888/mepcobill/industrial/26157220119736" TargetMode="External"/><Relationship Id="rId2682" Type="http://schemas.openxmlformats.org/officeDocument/2006/relationships/hyperlink" Target="http://210.56.23.106:888/mepcobill/industrial/27159212532502" TargetMode="External"/><Relationship Id="rId2987" Type="http://schemas.openxmlformats.org/officeDocument/2006/relationships/hyperlink" Target="http://210.56.23.106:888/mepcobill/industrial/29156430250826" TargetMode="External"/><Relationship Id="rId3526" Type="http://schemas.openxmlformats.org/officeDocument/2006/relationships/hyperlink" Target="http://210.56.23.106:888/mepcobill/industrial/36154280017682" TargetMode="External"/><Relationship Id="rId3733" Type="http://schemas.openxmlformats.org/officeDocument/2006/relationships/hyperlink" Target="http://210.56.23.106:888/mepcobill/industrial/36155250000507" TargetMode="External"/><Relationship Id="rId3940" Type="http://schemas.openxmlformats.org/officeDocument/2006/relationships/hyperlink" Target="http://210.56.23.106:888/mepcobill/industrial/36157420050277" TargetMode="External"/><Relationship Id="rId654" Type="http://schemas.openxmlformats.org/officeDocument/2006/relationships/hyperlink" Target="http://210.56.23.106:888/mepcobill/general/16152620638000" TargetMode="External"/><Relationship Id="rId861" Type="http://schemas.openxmlformats.org/officeDocument/2006/relationships/hyperlink" Target="http://210.56.23.106:888/mepcobill/general/19152410611427" TargetMode="External"/><Relationship Id="rId959" Type="http://schemas.openxmlformats.org/officeDocument/2006/relationships/hyperlink" Target="http://210.56.23.106:888/mepcobill/general/20151618888875" TargetMode="External"/><Relationship Id="rId1284" Type="http://schemas.openxmlformats.org/officeDocument/2006/relationships/hyperlink" Target="http://210.56.23.106:888/mepcobill/industrial/26151280016212" TargetMode="External"/><Relationship Id="rId1491" Type="http://schemas.openxmlformats.org/officeDocument/2006/relationships/hyperlink" Target="http://210.56.23.106:888/mepcobill/industrial/26151950026257" TargetMode="External"/><Relationship Id="rId1589" Type="http://schemas.openxmlformats.org/officeDocument/2006/relationships/hyperlink" Target="http://210.56.23.106:888/mepcobill/industrial/26152240060157" TargetMode="External"/><Relationship Id="rId2335" Type="http://schemas.openxmlformats.org/officeDocument/2006/relationships/hyperlink" Target="http://210.56.23.106:888/mepcobill/industrial/26156240022400" TargetMode="External"/><Relationship Id="rId2542" Type="http://schemas.openxmlformats.org/officeDocument/2006/relationships/hyperlink" Target="http://210.56.23.106:888/mepcobill/industrial/26157420065581" TargetMode="External"/><Relationship Id="rId3800" Type="http://schemas.openxmlformats.org/officeDocument/2006/relationships/hyperlink" Target="http://210.56.23.106:888/mepcobill/industrial/36155260001481" TargetMode="External"/><Relationship Id="rId307" Type="http://schemas.openxmlformats.org/officeDocument/2006/relationships/hyperlink" Target="http://210.56.23.106:888/mepcobill/general/07151610134700" TargetMode="External"/><Relationship Id="rId514" Type="http://schemas.openxmlformats.org/officeDocument/2006/relationships/hyperlink" Target="http://210.56.23.106:888/mepcobill/general/12151640412100" TargetMode="External"/><Relationship Id="rId721" Type="http://schemas.openxmlformats.org/officeDocument/2006/relationships/hyperlink" Target="http://210.56.23.106:888/mepcobill/general/17155141476903" TargetMode="External"/><Relationship Id="rId1144" Type="http://schemas.openxmlformats.org/officeDocument/2006/relationships/hyperlink" Target="http://210.56.23.106:888/mepcobill/general/20157198886714" TargetMode="External"/><Relationship Id="rId1351" Type="http://schemas.openxmlformats.org/officeDocument/2006/relationships/hyperlink" Target="http://210.56.23.106:888/mepcobill/industrial/26151610013338" TargetMode="External"/><Relationship Id="rId1449" Type="http://schemas.openxmlformats.org/officeDocument/2006/relationships/hyperlink" Target="http://210.56.23.106:888/mepcobill/industrial/26151910051435" TargetMode="External"/><Relationship Id="rId1796" Type="http://schemas.openxmlformats.org/officeDocument/2006/relationships/hyperlink" Target="http://210.56.23.106:888/mepcobill/industrial/26152430113421" TargetMode="External"/><Relationship Id="rId2402" Type="http://schemas.openxmlformats.org/officeDocument/2006/relationships/hyperlink" Target="http://210.56.23.106:888/mepcobill/industrial/26156440091432" TargetMode="External"/><Relationship Id="rId2847" Type="http://schemas.openxmlformats.org/officeDocument/2006/relationships/hyperlink" Target="http://210.56.23.106:888/mepcobill/industrial/29153122034500" TargetMode="External"/><Relationship Id="rId4062" Type="http://schemas.openxmlformats.org/officeDocument/2006/relationships/hyperlink" Target="http://210.56.23.106:888/mepcobill/industrial/36159140001281" TargetMode="External"/><Relationship Id="rId88" Type="http://schemas.openxmlformats.org/officeDocument/2006/relationships/hyperlink" Target="http://210.56.23.106:888/mepcobill/general/02153350234444" TargetMode="External"/><Relationship Id="rId819" Type="http://schemas.openxmlformats.org/officeDocument/2006/relationships/hyperlink" Target="http://210.56.23.106:888/mepcobill/general/19151283894100" TargetMode="External"/><Relationship Id="rId1004" Type="http://schemas.openxmlformats.org/officeDocument/2006/relationships/hyperlink" Target="http://210.56.23.106:888/mepcobill/general/20151648888843" TargetMode="External"/><Relationship Id="rId1211" Type="http://schemas.openxmlformats.org/officeDocument/2006/relationships/hyperlink" Target="http://210.56.23.106:888/mepcobill/general/20157428888888" TargetMode="External"/><Relationship Id="rId1656" Type="http://schemas.openxmlformats.org/officeDocument/2006/relationships/hyperlink" Target="http://210.56.23.106:888/mepcobill/industrial/26152290051568" TargetMode="External"/><Relationship Id="rId1863" Type="http://schemas.openxmlformats.org/officeDocument/2006/relationships/hyperlink" Target="http://210.56.23.106:888/mepcobill/industrial/26152460053758" TargetMode="External"/><Relationship Id="rId2707" Type="http://schemas.openxmlformats.org/officeDocument/2006/relationships/hyperlink" Target="http://210.56.23.106:888/mepcobill/industrial/28152320394902" TargetMode="External"/><Relationship Id="rId2914" Type="http://schemas.openxmlformats.org/officeDocument/2006/relationships/hyperlink" Target="http://210.56.23.106:888/mepcobill/industrial/29154112213000" TargetMode="External"/><Relationship Id="rId1309" Type="http://schemas.openxmlformats.org/officeDocument/2006/relationships/hyperlink" Target="http://210.56.23.106:888/mepcobill/industrial/26151310046955" TargetMode="External"/><Relationship Id="rId1516" Type="http://schemas.openxmlformats.org/officeDocument/2006/relationships/hyperlink" Target="http://210.56.23.106:888/mepcobill/industrial/26151950095566" TargetMode="External"/><Relationship Id="rId1723" Type="http://schemas.openxmlformats.org/officeDocument/2006/relationships/hyperlink" Target="http://210.56.23.106:888/mepcobill/industrial/26152340063206" TargetMode="External"/><Relationship Id="rId1930" Type="http://schemas.openxmlformats.org/officeDocument/2006/relationships/hyperlink" Target="http://210.56.23.106:888/mepcobill/industrial/26152640035223" TargetMode="External"/><Relationship Id="rId3176" Type="http://schemas.openxmlformats.org/officeDocument/2006/relationships/hyperlink" Target="http://210.56.23.106:888/mepcobill/industrial/36151910000120" TargetMode="External"/><Relationship Id="rId3383" Type="http://schemas.openxmlformats.org/officeDocument/2006/relationships/hyperlink" Target="http://210.56.23.106:888/mepcobill/industrial/36153350000105" TargetMode="External"/><Relationship Id="rId3590" Type="http://schemas.openxmlformats.org/officeDocument/2006/relationships/hyperlink" Target="http://210.56.23.106:888/mepcobill/industrial/36154420000980" TargetMode="External"/><Relationship Id="rId15" Type="http://schemas.openxmlformats.org/officeDocument/2006/relationships/hyperlink" Target="http://210.56.23.106:888/mepcobill/general/01153130174400" TargetMode="External"/><Relationship Id="rId2192" Type="http://schemas.openxmlformats.org/officeDocument/2006/relationships/hyperlink" Target="http://210.56.23.106:888/mepcobill/industrial/26154530041254" TargetMode="External"/><Relationship Id="rId3036" Type="http://schemas.openxmlformats.org/officeDocument/2006/relationships/hyperlink" Target="http://210.56.23.106:888/mepcobill/industrial/29159161162900" TargetMode="External"/><Relationship Id="rId3243" Type="http://schemas.openxmlformats.org/officeDocument/2006/relationships/hyperlink" Target="http://210.56.23.106:888/mepcobill/industrial/36152410001675" TargetMode="External"/><Relationship Id="rId3688" Type="http://schemas.openxmlformats.org/officeDocument/2006/relationships/hyperlink" Target="http://210.56.23.106:888/mepcobill/industrial/36154650017983" TargetMode="External"/><Relationship Id="rId3895" Type="http://schemas.openxmlformats.org/officeDocument/2006/relationships/hyperlink" Target="http://210.56.23.106:888/mepcobill/industrial/36156430023235" TargetMode="External"/><Relationship Id="rId164" Type="http://schemas.openxmlformats.org/officeDocument/2006/relationships/hyperlink" Target="http://210.56.23.106:888/mepcobill/general/04151640042630" TargetMode="External"/><Relationship Id="rId371" Type="http://schemas.openxmlformats.org/officeDocument/2006/relationships/hyperlink" Target="http://210.56.23.106:888/mepcobill/general/08151910643607" TargetMode="External"/><Relationship Id="rId2052" Type="http://schemas.openxmlformats.org/officeDocument/2006/relationships/hyperlink" Target="http://210.56.23.106:888/mepcobill/industrial/26153140041661" TargetMode="External"/><Relationship Id="rId2497" Type="http://schemas.openxmlformats.org/officeDocument/2006/relationships/hyperlink" Target="http://210.56.23.106:888/mepcobill/industrial/26157350054518" TargetMode="External"/><Relationship Id="rId3450" Type="http://schemas.openxmlformats.org/officeDocument/2006/relationships/hyperlink" Target="http://210.56.23.106:888/mepcobill/industrial/36154220000896" TargetMode="External"/><Relationship Id="rId3548" Type="http://schemas.openxmlformats.org/officeDocument/2006/relationships/hyperlink" Target="http://210.56.23.106:888/mepcobill/industrial/36154290000954" TargetMode="External"/><Relationship Id="rId3755" Type="http://schemas.openxmlformats.org/officeDocument/2006/relationships/hyperlink" Target="http://210.56.23.106:888/mepcobill/industrial/36155250001468" TargetMode="External"/><Relationship Id="rId469" Type="http://schemas.openxmlformats.org/officeDocument/2006/relationships/hyperlink" Target="http://210.56.23.106:888/mepcobill/general/11151250848604" TargetMode="External"/><Relationship Id="rId676" Type="http://schemas.openxmlformats.org/officeDocument/2006/relationships/hyperlink" Target="http://210.56.23.106:888/mepcobill/general/16157428888836" TargetMode="External"/><Relationship Id="rId883" Type="http://schemas.openxmlformats.org/officeDocument/2006/relationships/hyperlink" Target="http://210.56.23.106:888/mepcobill/general/19157428888864" TargetMode="External"/><Relationship Id="rId1099" Type="http://schemas.openxmlformats.org/officeDocument/2006/relationships/hyperlink" Target="http://210.56.23.106:888/mepcobill/general/20157128889419" TargetMode="External"/><Relationship Id="rId2357" Type="http://schemas.openxmlformats.org/officeDocument/2006/relationships/hyperlink" Target="http://210.56.23.106:888/mepcobill/industrial/26156270085245" TargetMode="External"/><Relationship Id="rId2564" Type="http://schemas.openxmlformats.org/officeDocument/2006/relationships/hyperlink" Target="http://210.56.23.106:888/mepcobill/industrial/26157430033979" TargetMode="External"/><Relationship Id="rId3103" Type="http://schemas.openxmlformats.org/officeDocument/2006/relationships/hyperlink" Target="http://210.56.23.106:888/mepcobill/industrial/36151630000282" TargetMode="External"/><Relationship Id="rId3310" Type="http://schemas.openxmlformats.org/officeDocument/2006/relationships/hyperlink" Target="http://210.56.23.106:888/mepcobill/industrial/36152630002135" TargetMode="External"/><Relationship Id="rId3408" Type="http://schemas.openxmlformats.org/officeDocument/2006/relationships/hyperlink" Target="http://210.56.23.106:888/mepcobill/industrial/36154110000715" TargetMode="External"/><Relationship Id="rId3615" Type="http://schemas.openxmlformats.org/officeDocument/2006/relationships/hyperlink" Target="http://210.56.23.106:888/mepcobill/industrial/36154430017860" TargetMode="External"/><Relationship Id="rId3962" Type="http://schemas.openxmlformats.org/officeDocument/2006/relationships/hyperlink" Target="http://210.56.23.106:888/mepcobill/industrial/36158150000755" TargetMode="External"/><Relationship Id="rId231" Type="http://schemas.openxmlformats.org/officeDocument/2006/relationships/hyperlink" Target="http://210.56.23.106:888/mepcobill/general/05152449134908" TargetMode="External"/><Relationship Id="rId329" Type="http://schemas.openxmlformats.org/officeDocument/2006/relationships/hyperlink" Target="http://210.56.23.106:888/mepcobill/general/07156420764000" TargetMode="External"/><Relationship Id="rId536" Type="http://schemas.openxmlformats.org/officeDocument/2006/relationships/hyperlink" Target="http://210.56.23.106:888/mepcobill/general/12157428888807" TargetMode="External"/><Relationship Id="rId1166" Type="http://schemas.openxmlformats.org/officeDocument/2006/relationships/hyperlink" Target="http://210.56.23.106:888/mepcobill/general/20157198886736" TargetMode="External"/><Relationship Id="rId1373" Type="http://schemas.openxmlformats.org/officeDocument/2006/relationships/hyperlink" Target="http://210.56.23.106:888/mepcobill/industrial/26151630012772" TargetMode="External"/><Relationship Id="rId2217" Type="http://schemas.openxmlformats.org/officeDocument/2006/relationships/hyperlink" Target="http://210.56.23.106:888/mepcobill/industrial/26155210042737" TargetMode="External"/><Relationship Id="rId2771" Type="http://schemas.openxmlformats.org/officeDocument/2006/relationships/hyperlink" Target="http://210.56.23.106:888/mepcobill/industrial/29151611604291" TargetMode="External"/><Relationship Id="rId2869" Type="http://schemas.openxmlformats.org/officeDocument/2006/relationships/hyperlink" Target="http://210.56.23.106:888/mepcobill/industrial/29153521111305" TargetMode="External"/><Relationship Id="rId3822" Type="http://schemas.openxmlformats.org/officeDocument/2006/relationships/hyperlink" Target="http://210.56.23.106:888/mepcobill/industrial/36156120001857" TargetMode="External"/><Relationship Id="rId743" Type="http://schemas.openxmlformats.org/officeDocument/2006/relationships/hyperlink" Target="http://210.56.23.106:888/mepcobill/general/18151331169500" TargetMode="External"/><Relationship Id="rId950" Type="http://schemas.openxmlformats.org/officeDocument/2006/relationships/hyperlink" Target="http://210.56.23.106:888/mepcobill/general/20151618888860" TargetMode="External"/><Relationship Id="rId1026" Type="http://schemas.openxmlformats.org/officeDocument/2006/relationships/hyperlink" Target="http://210.56.23.106:888/mepcobill/general/20152338882111" TargetMode="External"/><Relationship Id="rId1580" Type="http://schemas.openxmlformats.org/officeDocument/2006/relationships/hyperlink" Target="http://210.56.23.106:888/mepcobill/industrial/26152240030999" TargetMode="External"/><Relationship Id="rId1678" Type="http://schemas.openxmlformats.org/officeDocument/2006/relationships/hyperlink" Target="http://210.56.23.106:888/mepcobill/industrial/26152310059263" TargetMode="External"/><Relationship Id="rId1885" Type="http://schemas.openxmlformats.org/officeDocument/2006/relationships/hyperlink" Target="http://210.56.23.106:888/mepcobill/industrial/26152470102182" TargetMode="External"/><Relationship Id="rId2424" Type="http://schemas.openxmlformats.org/officeDocument/2006/relationships/hyperlink" Target="http://210.56.23.106:888/mepcobill/industrial/26156450090047" TargetMode="External"/><Relationship Id="rId2631" Type="http://schemas.openxmlformats.org/officeDocument/2006/relationships/hyperlink" Target="http://210.56.23.106:888/mepcobill/industrial/26159130052307" TargetMode="External"/><Relationship Id="rId2729" Type="http://schemas.openxmlformats.org/officeDocument/2006/relationships/hyperlink" Target="http://210.56.23.106:888/mepcobill/industrial/28157430227207" TargetMode="External"/><Relationship Id="rId2936" Type="http://schemas.openxmlformats.org/officeDocument/2006/relationships/hyperlink" Target="http://210.56.23.106:888/mepcobill/industrial/29154334327501" TargetMode="External"/><Relationship Id="rId4084" Type="http://schemas.openxmlformats.org/officeDocument/2006/relationships/hyperlink" Target="http://210.56.23.106:888/mepcobill/industrial/36159310001241" TargetMode="External"/><Relationship Id="rId603" Type="http://schemas.openxmlformats.org/officeDocument/2006/relationships/hyperlink" Target="http://210.56.23.106:888/mepcobill/general/14155351098800" TargetMode="External"/><Relationship Id="rId810" Type="http://schemas.openxmlformats.org/officeDocument/2006/relationships/hyperlink" Target="http://210.56.23.106:888/mepcobill/general/18157428888863" TargetMode="External"/><Relationship Id="rId908" Type="http://schemas.openxmlformats.org/officeDocument/2006/relationships/hyperlink" Target="http://210.56.23.106:888/mepcobill/general/19157438889525" TargetMode="External"/><Relationship Id="rId1233" Type="http://schemas.openxmlformats.org/officeDocument/2006/relationships/hyperlink" Target="http://210.56.23.106:888/mepcobill/industrial/26151130079540" TargetMode="External"/><Relationship Id="rId1440" Type="http://schemas.openxmlformats.org/officeDocument/2006/relationships/hyperlink" Target="http://210.56.23.106:888/mepcobill/industrial/26151910031873" TargetMode="External"/><Relationship Id="rId1538" Type="http://schemas.openxmlformats.org/officeDocument/2006/relationships/hyperlink" Target="http://210.56.23.106:888/mepcobill/industrial/26152210097397" TargetMode="External"/><Relationship Id="rId1300" Type="http://schemas.openxmlformats.org/officeDocument/2006/relationships/hyperlink" Target="http://210.56.23.106:888/mepcobill/industrial/26151310016466" TargetMode="External"/><Relationship Id="rId1745" Type="http://schemas.openxmlformats.org/officeDocument/2006/relationships/hyperlink" Target="http://210.56.23.106:888/mepcobill/industrial/26152410050601" TargetMode="External"/><Relationship Id="rId1952" Type="http://schemas.openxmlformats.org/officeDocument/2006/relationships/hyperlink" Target="http://210.56.23.106:888/mepcobill/industrial/26152640052157" TargetMode="External"/><Relationship Id="rId3198" Type="http://schemas.openxmlformats.org/officeDocument/2006/relationships/hyperlink" Target="http://210.56.23.106:888/mepcobill/industrial/36151950050986" TargetMode="External"/><Relationship Id="rId4011" Type="http://schemas.openxmlformats.org/officeDocument/2006/relationships/hyperlink" Target="http://210.56.23.106:888/mepcobill/industrial/36158310001041" TargetMode="External"/><Relationship Id="rId37" Type="http://schemas.openxmlformats.org/officeDocument/2006/relationships/hyperlink" Target="http://210.56.23.106:888/mepcobill/general/02151170126700" TargetMode="External"/><Relationship Id="rId1605" Type="http://schemas.openxmlformats.org/officeDocument/2006/relationships/hyperlink" Target="http://210.56.23.106:888/mepcobill/industrial/26152240123146" TargetMode="External"/><Relationship Id="rId1812" Type="http://schemas.openxmlformats.org/officeDocument/2006/relationships/hyperlink" Target="http://210.56.23.106:888/mepcobill/industrial/26152440051800" TargetMode="External"/><Relationship Id="rId3058" Type="http://schemas.openxmlformats.org/officeDocument/2006/relationships/hyperlink" Target="http://210.56.23.106:888/mepcobill/industrial/36151250000122" TargetMode="External"/><Relationship Id="rId3265" Type="http://schemas.openxmlformats.org/officeDocument/2006/relationships/hyperlink" Target="http://210.56.23.106:888/mepcobill/industrial/36152440010621" TargetMode="External"/><Relationship Id="rId3472" Type="http://schemas.openxmlformats.org/officeDocument/2006/relationships/hyperlink" Target="http://210.56.23.106:888/mepcobill/industrial/36154220001176" TargetMode="External"/><Relationship Id="rId186" Type="http://schemas.openxmlformats.org/officeDocument/2006/relationships/hyperlink" Target="http://210.56.23.106:888/mepcobill/general/04158220309203" TargetMode="External"/><Relationship Id="rId393" Type="http://schemas.openxmlformats.org/officeDocument/2006/relationships/hyperlink" Target="http://210.56.23.106:888/mepcobill/general/08159111850321" TargetMode="External"/><Relationship Id="rId2074" Type="http://schemas.openxmlformats.org/officeDocument/2006/relationships/hyperlink" Target="http://210.56.23.106:888/mepcobill/industrial/26153340015723" TargetMode="External"/><Relationship Id="rId2281" Type="http://schemas.openxmlformats.org/officeDocument/2006/relationships/hyperlink" Target="http://210.56.23.106:888/mepcobill/industrial/26155350044205" TargetMode="External"/><Relationship Id="rId3125" Type="http://schemas.openxmlformats.org/officeDocument/2006/relationships/hyperlink" Target="http://210.56.23.106:888/mepcobill/industrial/36151640000061" TargetMode="External"/><Relationship Id="rId3332" Type="http://schemas.openxmlformats.org/officeDocument/2006/relationships/hyperlink" Target="http://210.56.23.106:888/mepcobill/industrial/36152640050700" TargetMode="External"/><Relationship Id="rId3777" Type="http://schemas.openxmlformats.org/officeDocument/2006/relationships/hyperlink" Target="http://210.56.23.106:888/mepcobill/industrial/36155260000531" TargetMode="External"/><Relationship Id="rId3984" Type="http://schemas.openxmlformats.org/officeDocument/2006/relationships/hyperlink" Target="http://210.56.23.106:888/mepcobill/industrial/36158170001586" TargetMode="External"/><Relationship Id="rId253" Type="http://schemas.openxmlformats.org/officeDocument/2006/relationships/hyperlink" Target="http://210.56.23.106:888/mepcobill/general/05159161359500" TargetMode="External"/><Relationship Id="rId460" Type="http://schemas.openxmlformats.org/officeDocument/2006/relationships/hyperlink" Target="http://210.56.23.106:888/mepcobill/general/10157191005228" TargetMode="External"/><Relationship Id="rId698" Type="http://schemas.openxmlformats.org/officeDocument/2006/relationships/hyperlink" Target="http://210.56.23.106:888/mepcobill/general/17151621199500" TargetMode="External"/><Relationship Id="rId1090" Type="http://schemas.openxmlformats.org/officeDocument/2006/relationships/hyperlink" Target="http://210.56.23.106:888/mepcobill/general/20156430811400" TargetMode="External"/><Relationship Id="rId2141" Type="http://schemas.openxmlformats.org/officeDocument/2006/relationships/hyperlink" Target="http://210.56.23.106:888/mepcobill/industrial/26154220017539" TargetMode="External"/><Relationship Id="rId2379" Type="http://schemas.openxmlformats.org/officeDocument/2006/relationships/hyperlink" Target="http://210.56.23.106:888/mepcobill/industrial/26156430067066" TargetMode="External"/><Relationship Id="rId2586" Type="http://schemas.openxmlformats.org/officeDocument/2006/relationships/hyperlink" Target="http://210.56.23.106:888/mepcobill/industrial/26158140045067" TargetMode="External"/><Relationship Id="rId2793" Type="http://schemas.openxmlformats.org/officeDocument/2006/relationships/hyperlink" Target="http://210.56.23.106:888/mepcobill/industrial/29151640061301" TargetMode="External"/><Relationship Id="rId3637" Type="http://schemas.openxmlformats.org/officeDocument/2006/relationships/hyperlink" Target="http://210.56.23.106:888/mepcobill/industrial/36154530001988" TargetMode="External"/><Relationship Id="rId3844" Type="http://schemas.openxmlformats.org/officeDocument/2006/relationships/hyperlink" Target="http://210.56.23.106:888/mepcobill/industrial/36156270002495" TargetMode="External"/><Relationship Id="rId113" Type="http://schemas.openxmlformats.org/officeDocument/2006/relationships/hyperlink" Target="http://210.56.23.106:888/mepcobill/general/03151910163200" TargetMode="External"/><Relationship Id="rId320" Type="http://schemas.openxmlformats.org/officeDocument/2006/relationships/hyperlink" Target="http://210.56.23.106:888/mepcobill/general/07152260800615" TargetMode="External"/><Relationship Id="rId558" Type="http://schemas.openxmlformats.org/officeDocument/2006/relationships/hyperlink" Target="http://210.56.23.106:888/mepcobill/general/13151630838435" TargetMode="External"/><Relationship Id="rId765" Type="http://schemas.openxmlformats.org/officeDocument/2006/relationships/hyperlink" Target="http://210.56.23.106:888/mepcobill/general/18152220056200" TargetMode="External"/><Relationship Id="rId972" Type="http://schemas.openxmlformats.org/officeDocument/2006/relationships/hyperlink" Target="http://210.56.23.106:888/mepcobill/general/20151618888892" TargetMode="External"/><Relationship Id="rId1188" Type="http://schemas.openxmlformats.org/officeDocument/2006/relationships/hyperlink" Target="http://210.56.23.106:888/mepcobill/general/20157212688500" TargetMode="External"/><Relationship Id="rId1395" Type="http://schemas.openxmlformats.org/officeDocument/2006/relationships/hyperlink" Target="http://210.56.23.106:888/mepcobill/industrial/26151710034884" TargetMode="External"/><Relationship Id="rId2001" Type="http://schemas.openxmlformats.org/officeDocument/2006/relationships/hyperlink" Target="http://210.56.23.106:888/mepcobill/industrial/26152640052258" TargetMode="External"/><Relationship Id="rId2239" Type="http://schemas.openxmlformats.org/officeDocument/2006/relationships/hyperlink" Target="http://210.56.23.106:888/mepcobill/industrial/26155250106385" TargetMode="External"/><Relationship Id="rId2446" Type="http://schemas.openxmlformats.org/officeDocument/2006/relationships/hyperlink" Target="http://210.56.23.106:888/mepcobill/industrial/26157120063704" TargetMode="External"/><Relationship Id="rId2653" Type="http://schemas.openxmlformats.org/officeDocument/2006/relationships/hyperlink" Target="http://210.56.23.106:888/mepcobill/industrial/27151381155610" TargetMode="External"/><Relationship Id="rId2860" Type="http://schemas.openxmlformats.org/officeDocument/2006/relationships/hyperlink" Target="http://210.56.23.106:888/mepcobill/industrial/29153341809900" TargetMode="External"/><Relationship Id="rId3704" Type="http://schemas.openxmlformats.org/officeDocument/2006/relationships/hyperlink" Target="http://210.56.23.106:888/mepcobill/industrial/36155210000575" TargetMode="External"/><Relationship Id="rId418" Type="http://schemas.openxmlformats.org/officeDocument/2006/relationships/hyperlink" Target="http://210.56.23.106:888/mepcobill/general/09157198888811" TargetMode="External"/><Relationship Id="rId625" Type="http://schemas.openxmlformats.org/officeDocument/2006/relationships/hyperlink" Target="http://210.56.23.106:888/mepcobill/general/15154110106700" TargetMode="External"/><Relationship Id="rId832" Type="http://schemas.openxmlformats.org/officeDocument/2006/relationships/hyperlink" Target="http://210.56.23.106:888/mepcobill/general/19151611582006" TargetMode="External"/><Relationship Id="rId1048" Type="http://schemas.openxmlformats.org/officeDocument/2006/relationships/hyperlink" Target="http://210.56.23.106:888/mepcobill/general/20152418881576" TargetMode="External"/><Relationship Id="rId1255" Type="http://schemas.openxmlformats.org/officeDocument/2006/relationships/hyperlink" Target="http://210.56.23.106:888/mepcobill/industrial/26151180049159" TargetMode="External"/><Relationship Id="rId1462" Type="http://schemas.openxmlformats.org/officeDocument/2006/relationships/hyperlink" Target="http://210.56.23.106:888/mepcobill/industrial/26151910095220" TargetMode="External"/><Relationship Id="rId2306" Type="http://schemas.openxmlformats.org/officeDocument/2006/relationships/hyperlink" Target="http://210.56.23.106:888/mepcobill/industrial/26156180035666" TargetMode="External"/><Relationship Id="rId2513" Type="http://schemas.openxmlformats.org/officeDocument/2006/relationships/hyperlink" Target="http://210.56.23.106:888/mepcobill/industrial/26157410113966" TargetMode="External"/><Relationship Id="rId2958" Type="http://schemas.openxmlformats.org/officeDocument/2006/relationships/hyperlink" Target="http://210.56.23.106:888/mepcobill/industrial/29155250139500" TargetMode="External"/><Relationship Id="rId3911" Type="http://schemas.openxmlformats.org/officeDocument/2006/relationships/hyperlink" Target="http://210.56.23.106:888/mepcobill/industrial/36156450002746" TargetMode="External"/><Relationship Id="rId1115" Type="http://schemas.openxmlformats.org/officeDocument/2006/relationships/hyperlink" Target="http://210.56.23.106:888/mepcobill/general/20157198886685" TargetMode="External"/><Relationship Id="rId1322" Type="http://schemas.openxmlformats.org/officeDocument/2006/relationships/hyperlink" Target="http://210.56.23.106:888/mepcobill/industrial/26151310056031" TargetMode="External"/><Relationship Id="rId1767" Type="http://schemas.openxmlformats.org/officeDocument/2006/relationships/hyperlink" Target="http://210.56.23.106:888/mepcobill/industrial/26152410056440" TargetMode="External"/><Relationship Id="rId1974" Type="http://schemas.openxmlformats.org/officeDocument/2006/relationships/hyperlink" Target="http://210.56.23.106:888/mepcobill/industrial/26152640052191" TargetMode="External"/><Relationship Id="rId2720" Type="http://schemas.openxmlformats.org/officeDocument/2006/relationships/hyperlink" Target="http://210.56.23.106:888/mepcobill/industrial/28155511089100" TargetMode="External"/><Relationship Id="rId2818" Type="http://schemas.openxmlformats.org/officeDocument/2006/relationships/hyperlink" Target="http://210.56.23.106:888/mepcobill/industrial/29152260787001" TargetMode="External"/><Relationship Id="rId59" Type="http://schemas.openxmlformats.org/officeDocument/2006/relationships/hyperlink" Target="http://210.56.23.106:888/mepcobill/general/02151610351035" TargetMode="External"/><Relationship Id="rId1627" Type="http://schemas.openxmlformats.org/officeDocument/2006/relationships/hyperlink" Target="http://210.56.23.106:888/mepcobill/industrial/26152260083096" TargetMode="External"/><Relationship Id="rId1834" Type="http://schemas.openxmlformats.org/officeDocument/2006/relationships/hyperlink" Target="http://210.56.23.106:888/mepcobill/industrial/26152440080881" TargetMode="External"/><Relationship Id="rId3287" Type="http://schemas.openxmlformats.org/officeDocument/2006/relationships/hyperlink" Target="http://210.56.23.106:888/mepcobill/industrial/36152440050869" TargetMode="External"/><Relationship Id="rId4033" Type="http://schemas.openxmlformats.org/officeDocument/2006/relationships/hyperlink" Target="http://210.56.23.106:888/mepcobill/industrial/36159130001263" TargetMode="External"/><Relationship Id="rId2096" Type="http://schemas.openxmlformats.org/officeDocument/2006/relationships/hyperlink" Target="http://210.56.23.106:888/mepcobill/industrial/26153510062798" TargetMode="External"/><Relationship Id="rId3494" Type="http://schemas.openxmlformats.org/officeDocument/2006/relationships/hyperlink" Target="http://210.56.23.106:888/mepcobill/industrial/36154220018089" TargetMode="External"/><Relationship Id="rId3799" Type="http://schemas.openxmlformats.org/officeDocument/2006/relationships/hyperlink" Target="http://210.56.23.106:888/mepcobill/industrial/36155260000558" TargetMode="External"/><Relationship Id="rId1901" Type="http://schemas.openxmlformats.org/officeDocument/2006/relationships/hyperlink" Target="http://210.56.23.106:888/mepcobill/industrial/26152620052053" TargetMode="External"/><Relationship Id="rId3147" Type="http://schemas.openxmlformats.org/officeDocument/2006/relationships/hyperlink" Target="http://210.56.23.106:888/mepcobill/industrial/36151640001373" TargetMode="External"/><Relationship Id="rId3354" Type="http://schemas.openxmlformats.org/officeDocument/2006/relationships/hyperlink" Target="http://210.56.23.106:888/mepcobill/industrial/36152650002078" TargetMode="External"/><Relationship Id="rId3561" Type="http://schemas.openxmlformats.org/officeDocument/2006/relationships/hyperlink" Target="http://210.56.23.106:888/mepcobill/industrial/36154290017612" TargetMode="External"/><Relationship Id="rId3659" Type="http://schemas.openxmlformats.org/officeDocument/2006/relationships/hyperlink" Target="http://210.56.23.106:888/mepcobill/industrial/36154540017453" TargetMode="External"/><Relationship Id="rId275" Type="http://schemas.openxmlformats.org/officeDocument/2006/relationships/hyperlink" Target="http://210.56.23.106:888/mepcobill/general/06152449210504" TargetMode="External"/><Relationship Id="rId482" Type="http://schemas.openxmlformats.org/officeDocument/2006/relationships/hyperlink" Target="http://210.56.23.106:888/mepcobill/general/11152238882526" TargetMode="External"/><Relationship Id="rId2163" Type="http://schemas.openxmlformats.org/officeDocument/2006/relationships/hyperlink" Target="http://210.56.23.106:888/mepcobill/industrial/26154260037022" TargetMode="External"/><Relationship Id="rId2370" Type="http://schemas.openxmlformats.org/officeDocument/2006/relationships/hyperlink" Target="http://210.56.23.106:888/mepcobill/industrial/26156410090135" TargetMode="External"/><Relationship Id="rId3007" Type="http://schemas.openxmlformats.org/officeDocument/2006/relationships/hyperlink" Target="http://210.56.23.106:888/mepcobill/industrial/29157421069200" TargetMode="External"/><Relationship Id="rId3214" Type="http://schemas.openxmlformats.org/officeDocument/2006/relationships/hyperlink" Target="http://210.56.23.106:888/mepcobill/industrial/36152270002041" TargetMode="External"/><Relationship Id="rId3421" Type="http://schemas.openxmlformats.org/officeDocument/2006/relationships/hyperlink" Target="http://210.56.23.106:888/mepcobill/industrial/36154110017477" TargetMode="External"/><Relationship Id="rId3866" Type="http://schemas.openxmlformats.org/officeDocument/2006/relationships/hyperlink" Target="http://210.56.23.106:888/mepcobill/industrial/36156430001776" TargetMode="External"/><Relationship Id="rId135" Type="http://schemas.openxmlformats.org/officeDocument/2006/relationships/hyperlink" Target="http://210.56.23.106:888/mepcobill/general/03159120879724" TargetMode="External"/><Relationship Id="rId342" Type="http://schemas.openxmlformats.org/officeDocument/2006/relationships/hyperlink" Target="http://210.56.23.106:888/mepcobill/general/07158250488100" TargetMode="External"/><Relationship Id="rId787" Type="http://schemas.openxmlformats.org/officeDocument/2006/relationships/hyperlink" Target="http://210.56.23.106:888/mepcobill/general/18157428888832" TargetMode="External"/><Relationship Id="rId994" Type="http://schemas.openxmlformats.org/officeDocument/2006/relationships/hyperlink" Target="http://210.56.23.106:888/mepcobill/general/20151631070900" TargetMode="External"/><Relationship Id="rId2023" Type="http://schemas.openxmlformats.org/officeDocument/2006/relationships/hyperlink" Target="http://210.56.23.106:888/mepcobill/industrial/26152650052077" TargetMode="External"/><Relationship Id="rId2230" Type="http://schemas.openxmlformats.org/officeDocument/2006/relationships/hyperlink" Target="http://210.56.23.106:888/mepcobill/industrial/26155250018924" TargetMode="External"/><Relationship Id="rId2468" Type="http://schemas.openxmlformats.org/officeDocument/2006/relationships/hyperlink" Target="http://210.56.23.106:888/mepcobill/industrial/26157210054956" TargetMode="External"/><Relationship Id="rId2675" Type="http://schemas.openxmlformats.org/officeDocument/2006/relationships/hyperlink" Target="http://210.56.23.106:888/mepcobill/industrial/27157420102302" TargetMode="External"/><Relationship Id="rId2882" Type="http://schemas.openxmlformats.org/officeDocument/2006/relationships/hyperlink" Target="http://210.56.23.106:888/mepcobill/industrial/29153530160301" TargetMode="External"/><Relationship Id="rId3519" Type="http://schemas.openxmlformats.org/officeDocument/2006/relationships/hyperlink" Target="http://210.56.23.106:888/mepcobill/industrial/36154280000928" TargetMode="External"/><Relationship Id="rId3726" Type="http://schemas.openxmlformats.org/officeDocument/2006/relationships/hyperlink" Target="http://210.56.23.106:888/mepcobill/industrial/36155220000590" TargetMode="External"/><Relationship Id="rId3933" Type="http://schemas.openxmlformats.org/officeDocument/2006/relationships/hyperlink" Target="http://210.56.23.106:888/mepcobill/industrial/36157310002089" TargetMode="External"/><Relationship Id="rId202" Type="http://schemas.openxmlformats.org/officeDocument/2006/relationships/hyperlink" Target="http://210.56.23.106:888/mepcobill/general/05151310356901" TargetMode="External"/><Relationship Id="rId647" Type="http://schemas.openxmlformats.org/officeDocument/2006/relationships/hyperlink" Target="http://210.56.23.106:888/mepcobill/general/16151753292200" TargetMode="External"/><Relationship Id="rId854" Type="http://schemas.openxmlformats.org/officeDocument/2006/relationships/hyperlink" Target="http://210.56.23.106:888/mepcobill/general/19152310423610" TargetMode="External"/><Relationship Id="rId1277" Type="http://schemas.openxmlformats.org/officeDocument/2006/relationships/hyperlink" Target="http://210.56.23.106:888/mepcobill/industrial/26151270023620" TargetMode="External"/><Relationship Id="rId1484" Type="http://schemas.openxmlformats.org/officeDocument/2006/relationships/hyperlink" Target="http://210.56.23.106:888/mepcobill/industrial/26151950025780" TargetMode="External"/><Relationship Id="rId1691" Type="http://schemas.openxmlformats.org/officeDocument/2006/relationships/hyperlink" Target="http://210.56.23.106:888/mepcobill/industrial/26152320051300" TargetMode="External"/><Relationship Id="rId2328" Type="http://schemas.openxmlformats.org/officeDocument/2006/relationships/hyperlink" Target="http://210.56.23.106:888/mepcobill/industrial/26156230011743" TargetMode="External"/><Relationship Id="rId2535" Type="http://schemas.openxmlformats.org/officeDocument/2006/relationships/hyperlink" Target="http://210.56.23.106:888/mepcobill/industrial/26157420065382" TargetMode="External"/><Relationship Id="rId2742" Type="http://schemas.openxmlformats.org/officeDocument/2006/relationships/hyperlink" Target="http://210.56.23.106:888/mepcobill/industrial/29151181544300" TargetMode="External"/><Relationship Id="rId507" Type="http://schemas.openxmlformats.org/officeDocument/2006/relationships/hyperlink" Target="http://210.56.23.106:888/mepcobill/general/12151611118801" TargetMode="External"/><Relationship Id="rId714" Type="http://schemas.openxmlformats.org/officeDocument/2006/relationships/hyperlink" Target="http://210.56.23.106:888/mepcobill/general/17152438881565" TargetMode="External"/><Relationship Id="rId921" Type="http://schemas.openxmlformats.org/officeDocument/2006/relationships/hyperlink" Target="http://210.56.23.106:888/mepcobill/general/20151381485339" TargetMode="External"/><Relationship Id="rId1137" Type="http://schemas.openxmlformats.org/officeDocument/2006/relationships/hyperlink" Target="http://210.56.23.106:888/mepcobill/general/20157198886707" TargetMode="External"/><Relationship Id="rId1344" Type="http://schemas.openxmlformats.org/officeDocument/2006/relationships/hyperlink" Target="http://210.56.23.106:888/mepcobill/industrial/26151380004375" TargetMode="External"/><Relationship Id="rId1551" Type="http://schemas.openxmlformats.org/officeDocument/2006/relationships/hyperlink" Target="http://210.56.23.106:888/mepcobill/industrial/26152230050848" TargetMode="External"/><Relationship Id="rId1789" Type="http://schemas.openxmlformats.org/officeDocument/2006/relationships/hyperlink" Target="http://210.56.23.106:888/mepcobill/industrial/26152410124572" TargetMode="External"/><Relationship Id="rId1996" Type="http://schemas.openxmlformats.org/officeDocument/2006/relationships/hyperlink" Target="http://210.56.23.106:888/mepcobill/industrial/26152640052249" TargetMode="External"/><Relationship Id="rId2602" Type="http://schemas.openxmlformats.org/officeDocument/2006/relationships/hyperlink" Target="http://210.56.23.106:888/mepcobill/industrial/26158170022410" TargetMode="External"/><Relationship Id="rId4055" Type="http://schemas.openxmlformats.org/officeDocument/2006/relationships/hyperlink" Target="http://210.56.23.106:888/mepcobill/industrial/36159130002703" TargetMode="External"/><Relationship Id="rId50" Type="http://schemas.openxmlformats.org/officeDocument/2006/relationships/hyperlink" Target="http://210.56.23.106:888/mepcobill/general/02151610341708" TargetMode="External"/><Relationship Id="rId1204" Type="http://schemas.openxmlformats.org/officeDocument/2006/relationships/hyperlink" Target="http://210.56.23.106:888/mepcobill/general/20157428888849" TargetMode="External"/><Relationship Id="rId1411" Type="http://schemas.openxmlformats.org/officeDocument/2006/relationships/hyperlink" Target="http://210.56.23.106:888/mepcobill/industrial/26151740040726" TargetMode="External"/><Relationship Id="rId1649" Type="http://schemas.openxmlformats.org/officeDocument/2006/relationships/hyperlink" Target="http://210.56.23.106:888/mepcobill/industrial/26152270088598" TargetMode="External"/><Relationship Id="rId1856" Type="http://schemas.openxmlformats.org/officeDocument/2006/relationships/hyperlink" Target="http://210.56.23.106:888/mepcobill/industrial/26152460051931" TargetMode="External"/><Relationship Id="rId2907" Type="http://schemas.openxmlformats.org/officeDocument/2006/relationships/hyperlink" Target="http://210.56.23.106:888/mepcobill/industrial/29154112207700" TargetMode="External"/><Relationship Id="rId3071" Type="http://schemas.openxmlformats.org/officeDocument/2006/relationships/hyperlink" Target="http://210.56.23.106:888/mepcobill/industrial/36151320000139" TargetMode="External"/><Relationship Id="rId1509" Type="http://schemas.openxmlformats.org/officeDocument/2006/relationships/hyperlink" Target="http://210.56.23.106:888/mepcobill/industrial/26151950094977" TargetMode="External"/><Relationship Id="rId1716" Type="http://schemas.openxmlformats.org/officeDocument/2006/relationships/hyperlink" Target="http://210.56.23.106:888/mepcobill/industrial/26152340051446" TargetMode="External"/><Relationship Id="rId1923" Type="http://schemas.openxmlformats.org/officeDocument/2006/relationships/hyperlink" Target="http://210.56.23.106:888/mepcobill/industrial/26152640010016" TargetMode="External"/><Relationship Id="rId3169" Type="http://schemas.openxmlformats.org/officeDocument/2006/relationships/hyperlink" Target="http://210.56.23.106:888/mepcobill/industrial/36151730000016" TargetMode="External"/><Relationship Id="rId3376" Type="http://schemas.openxmlformats.org/officeDocument/2006/relationships/hyperlink" Target="http://210.56.23.106:888/mepcobill/industrial/36153340002103" TargetMode="External"/><Relationship Id="rId3583" Type="http://schemas.openxmlformats.org/officeDocument/2006/relationships/hyperlink" Target="http://210.56.23.106:888/mepcobill/industrial/36154420000970" TargetMode="External"/><Relationship Id="rId297" Type="http://schemas.openxmlformats.org/officeDocument/2006/relationships/hyperlink" Target="http://210.56.23.106:888/mepcobill/general/06159111743113" TargetMode="External"/><Relationship Id="rId2185" Type="http://schemas.openxmlformats.org/officeDocument/2006/relationships/hyperlink" Target="http://210.56.23.106:888/mepcobill/industrial/26154420037970" TargetMode="External"/><Relationship Id="rId2392" Type="http://schemas.openxmlformats.org/officeDocument/2006/relationships/hyperlink" Target="http://210.56.23.106:888/mepcobill/industrial/26156440011993" TargetMode="External"/><Relationship Id="rId3029" Type="http://schemas.openxmlformats.org/officeDocument/2006/relationships/hyperlink" Target="http://210.56.23.106:888/mepcobill/industrial/29159130687000" TargetMode="External"/><Relationship Id="rId3236" Type="http://schemas.openxmlformats.org/officeDocument/2006/relationships/hyperlink" Target="http://210.56.23.106:888/mepcobill/industrial/36152320001963" TargetMode="External"/><Relationship Id="rId3790" Type="http://schemas.openxmlformats.org/officeDocument/2006/relationships/hyperlink" Target="http://210.56.23.106:888/mepcobill/industrial/36155260000549" TargetMode="External"/><Relationship Id="rId3888" Type="http://schemas.openxmlformats.org/officeDocument/2006/relationships/hyperlink" Target="http://210.56.23.106:888/mepcobill/industrial/36156430023221" TargetMode="External"/><Relationship Id="rId157" Type="http://schemas.openxmlformats.org/officeDocument/2006/relationships/hyperlink" Target="http://210.56.23.106:888/mepcobill/general/04151310258100" TargetMode="External"/><Relationship Id="rId364" Type="http://schemas.openxmlformats.org/officeDocument/2006/relationships/hyperlink" Target="http://210.56.23.106:888/mepcobill/general/08151610479904" TargetMode="External"/><Relationship Id="rId2045" Type="http://schemas.openxmlformats.org/officeDocument/2006/relationships/hyperlink" Target="http://210.56.23.106:888/mepcobill/industrial/26153130041946" TargetMode="External"/><Relationship Id="rId2697" Type="http://schemas.openxmlformats.org/officeDocument/2006/relationships/hyperlink" Target="http://210.56.23.106:888/mepcobill/industrial/28151731274101" TargetMode="External"/><Relationship Id="rId3443" Type="http://schemas.openxmlformats.org/officeDocument/2006/relationships/hyperlink" Target="http://210.56.23.106:888/mepcobill/industrial/36154220000882" TargetMode="External"/><Relationship Id="rId3650" Type="http://schemas.openxmlformats.org/officeDocument/2006/relationships/hyperlink" Target="http://210.56.23.106:888/mepcobill/industrial/36154540001196" TargetMode="External"/><Relationship Id="rId3748" Type="http://schemas.openxmlformats.org/officeDocument/2006/relationships/hyperlink" Target="http://210.56.23.106:888/mepcobill/industrial/36155250000616" TargetMode="External"/><Relationship Id="rId571" Type="http://schemas.openxmlformats.org/officeDocument/2006/relationships/hyperlink" Target="http://210.56.23.106:888/mepcobill/general/13156430707631" TargetMode="External"/><Relationship Id="rId669" Type="http://schemas.openxmlformats.org/officeDocument/2006/relationships/hyperlink" Target="http://210.56.23.106:888/mepcobill/general/16156451498401" TargetMode="External"/><Relationship Id="rId876" Type="http://schemas.openxmlformats.org/officeDocument/2006/relationships/hyperlink" Target="http://210.56.23.106:888/mepcobill/general/19156430863500" TargetMode="External"/><Relationship Id="rId1299" Type="http://schemas.openxmlformats.org/officeDocument/2006/relationships/hyperlink" Target="http://210.56.23.106:888/mepcobill/industrial/26151310016465" TargetMode="External"/><Relationship Id="rId2252" Type="http://schemas.openxmlformats.org/officeDocument/2006/relationships/hyperlink" Target="http://210.56.23.106:888/mepcobill/industrial/26155260048192" TargetMode="External"/><Relationship Id="rId2557" Type="http://schemas.openxmlformats.org/officeDocument/2006/relationships/hyperlink" Target="http://210.56.23.106:888/mepcobill/industrial/26157420081707" TargetMode="External"/><Relationship Id="rId3303" Type="http://schemas.openxmlformats.org/officeDocument/2006/relationships/hyperlink" Target="http://210.56.23.106:888/mepcobill/industrial/36152630001736" TargetMode="External"/><Relationship Id="rId3510" Type="http://schemas.openxmlformats.org/officeDocument/2006/relationships/hyperlink" Target="http://210.56.23.106:888/mepcobill/industrial/36154280000917" TargetMode="External"/><Relationship Id="rId3608" Type="http://schemas.openxmlformats.org/officeDocument/2006/relationships/hyperlink" Target="http://210.56.23.106:888/mepcobill/industrial/36154420017837" TargetMode="External"/><Relationship Id="rId3955" Type="http://schemas.openxmlformats.org/officeDocument/2006/relationships/hyperlink" Target="http://210.56.23.106:888/mepcobill/industrial/36158130032048" TargetMode="External"/><Relationship Id="rId224" Type="http://schemas.openxmlformats.org/officeDocument/2006/relationships/hyperlink" Target="http://210.56.23.106:888/mepcobill/general/05151640126200" TargetMode="External"/><Relationship Id="rId431" Type="http://schemas.openxmlformats.org/officeDocument/2006/relationships/hyperlink" Target="http://210.56.23.106:888/mepcobill/general/09159130617800" TargetMode="External"/><Relationship Id="rId529" Type="http://schemas.openxmlformats.org/officeDocument/2006/relationships/hyperlink" Target="http://210.56.23.106:888/mepcobill/general/12156120578052" TargetMode="External"/><Relationship Id="rId736" Type="http://schemas.openxmlformats.org/officeDocument/2006/relationships/hyperlink" Target="http://210.56.23.106:888/mepcobill/general/17159161729409" TargetMode="External"/><Relationship Id="rId1061" Type="http://schemas.openxmlformats.org/officeDocument/2006/relationships/hyperlink" Target="http://210.56.23.106:888/mepcobill/general/20152478881794" TargetMode="External"/><Relationship Id="rId1159" Type="http://schemas.openxmlformats.org/officeDocument/2006/relationships/hyperlink" Target="http://210.56.23.106:888/mepcobill/general/20157198886729" TargetMode="External"/><Relationship Id="rId1366" Type="http://schemas.openxmlformats.org/officeDocument/2006/relationships/hyperlink" Target="http://210.56.23.106:888/mepcobill/industrial/26151620012235" TargetMode="External"/><Relationship Id="rId2112" Type="http://schemas.openxmlformats.org/officeDocument/2006/relationships/hyperlink" Target="http://210.56.23.106:888/mepcobill/industrial/26154140022848" TargetMode="External"/><Relationship Id="rId2417" Type="http://schemas.openxmlformats.org/officeDocument/2006/relationships/hyperlink" Target="http://210.56.23.106:888/mepcobill/industrial/26156450068564" TargetMode="External"/><Relationship Id="rId2764" Type="http://schemas.openxmlformats.org/officeDocument/2006/relationships/hyperlink" Target="http://210.56.23.106:888/mepcobill/industrial/29151611090705" TargetMode="External"/><Relationship Id="rId2971" Type="http://schemas.openxmlformats.org/officeDocument/2006/relationships/hyperlink" Target="http://210.56.23.106:888/mepcobill/industrial/29155261361800" TargetMode="External"/><Relationship Id="rId3815" Type="http://schemas.openxmlformats.org/officeDocument/2006/relationships/hyperlink" Target="http://210.56.23.106:888/mepcobill/industrial/36155360002155" TargetMode="External"/><Relationship Id="rId943" Type="http://schemas.openxmlformats.org/officeDocument/2006/relationships/hyperlink" Target="http://210.56.23.106:888/mepcobill/general/20151618888851" TargetMode="External"/><Relationship Id="rId1019" Type="http://schemas.openxmlformats.org/officeDocument/2006/relationships/hyperlink" Target="http://210.56.23.106:888/mepcobill/general/20152261191933" TargetMode="External"/><Relationship Id="rId1573" Type="http://schemas.openxmlformats.org/officeDocument/2006/relationships/hyperlink" Target="http://210.56.23.106:888/mepcobill/industrial/26152230111584" TargetMode="External"/><Relationship Id="rId1780" Type="http://schemas.openxmlformats.org/officeDocument/2006/relationships/hyperlink" Target="http://210.56.23.106:888/mepcobill/industrial/26152410082498" TargetMode="External"/><Relationship Id="rId1878" Type="http://schemas.openxmlformats.org/officeDocument/2006/relationships/hyperlink" Target="http://210.56.23.106:888/mepcobill/industrial/26152470057197" TargetMode="External"/><Relationship Id="rId2624" Type="http://schemas.openxmlformats.org/officeDocument/2006/relationships/hyperlink" Target="http://210.56.23.106:888/mepcobill/industrial/26159110008224" TargetMode="External"/><Relationship Id="rId2831" Type="http://schemas.openxmlformats.org/officeDocument/2006/relationships/hyperlink" Target="http://210.56.23.106:888/mepcobill/industrial/29153110876507" TargetMode="External"/><Relationship Id="rId2929" Type="http://schemas.openxmlformats.org/officeDocument/2006/relationships/hyperlink" Target="http://210.56.23.106:888/mepcobill/industrial/29154321700900" TargetMode="External"/><Relationship Id="rId4077" Type="http://schemas.openxmlformats.org/officeDocument/2006/relationships/hyperlink" Target="http://210.56.23.106:888/mepcobill/industrial/36159160001411" TargetMode="External"/><Relationship Id="rId72" Type="http://schemas.openxmlformats.org/officeDocument/2006/relationships/hyperlink" Target="http://210.56.23.106:888/mepcobill/general/02151640086071" TargetMode="External"/><Relationship Id="rId803" Type="http://schemas.openxmlformats.org/officeDocument/2006/relationships/hyperlink" Target="http://210.56.23.106:888/mepcobill/general/18157428888856" TargetMode="External"/><Relationship Id="rId1226" Type="http://schemas.openxmlformats.org/officeDocument/2006/relationships/hyperlink" Target="http://210.56.23.106:888/mepcobill/general/20159120697222" TargetMode="External"/><Relationship Id="rId1433" Type="http://schemas.openxmlformats.org/officeDocument/2006/relationships/hyperlink" Target="http://210.56.23.106:888/mepcobill/industrial/26151910025835" TargetMode="External"/><Relationship Id="rId1640" Type="http://schemas.openxmlformats.org/officeDocument/2006/relationships/hyperlink" Target="http://210.56.23.106:888/mepcobill/industrial/26152270064182" TargetMode="External"/><Relationship Id="rId1738" Type="http://schemas.openxmlformats.org/officeDocument/2006/relationships/hyperlink" Target="http://210.56.23.106:888/mepcobill/industrial/26152340089268" TargetMode="External"/><Relationship Id="rId3093" Type="http://schemas.openxmlformats.org/officeDocument/2006/relationships/hyperlink" Target="http://210.56.23.106:888/mepcobill/industrial/36151620051092" TargetMode="External"/><Relationship Id="rId1500" Type="http://schemas.openxmlformats.org/officeDocument/2006/relationships/hyperlink" Target="http://210.56.23.106:888/mepcobill/industrial/26151950094563" TargetMode="External"/><Relationship Id="rId1945" Type="http://schemas.openxmlformats.org/officeDocument/2006/relationships/hyperlink" Target="http://210.56.23.106:888/mepcobill/industrial/26152640052148" TargetMode="External"/><Relationship Id="rId3160" Type="http://schemas.openxmlformats.org/officeDocument/2006/relationships/hyperlink" Target="http://210.56.23.106:888/mepcobill/industrial/36151640051107" TargetMode="External"/><Relationship Id="rId3398" Type="http://schemas.openxmlformats.org/officeDocument/2006/relationships/hyperlink" Target="http://210.56.23.106:888/mepcobill/industrial/36153540000265" TargetMode="External"/><Relationship Id="rId4004" Type="http://schemas.openxmlformats.org/officeDocument/2006/relationships/hyperlink" Target="http://210.56.23.106:888/mepcobill/industrial/36158250000658" TargetMode="External"/><Relationship Id="rId1805" Type="http://schemas.openxmlformats.org/officeDocument/2006/relationships/hyperlink" Target="http://210.56.23.106:888/mepcobill/industrial/26152440050978" TargetMode="External"/><Relationship Id="rId3020" Type="http://schemas.openxmlformats.org/officeDocument/2006/relationships/hyperlink" Target="http://210.56.23.106:888/mepcobill/industrial/29159130174300" TargetMode="External"/><Relationship Id="rId3258" Type="http://schemas.openxmlformats.org/officeDocument/2006/relationships/hyperlink" Target="http://210.56.23.106:888/mepcobill/industrial/36152440001681" TargetMode="External"/><Relationship Id="rId3465" Type="http://schemas.openxmlformats.org/officeDocument/2006/relationships/hyperlink" Target="http://210.56.23.106:888/mepcobill/industrial/36154220001126" TargetMode="External"/><Relationship Id="rId3672" Type="http://schemas.openxmlformats.org/officeDocument/2006/relationships/hyperlink" Target="http://210.56.23.106:888/mepcobill/industrial/36154610017978" TargetMode="External"/><Relationship Id="rId179" Type="http://schemas.openxmlformats.org/officeDocument/2006/relationships/hyperlink" Target="http://210.56.23.106:888/mepcobill/general/04154291033270" TargetMode="External"/><Relationship Id="rId386" Type="http://schemas.openxmlformats.org/officeDocument/2006/relationships/hyperlink" Target="http://210.56.23.106:888/mepcobill/general/08156430455911" TargetMode="External"/><Relationship Id="rId593" Type="http://schemas.openxmlformats.org/officeDocument/2006/relationships/hyperlink" Target="http://210.56.23.106:888/mepcobill/general/14152641047201" TargetMode="External"/><Relationship Id="rId2067" Type="http://schemas.openxmlformats.org/officeDocument/2006/relationships/hyperlink" Target="http://210.56.23.106:888/mepcobill/industrial/26153320047558" TargetMode="External"/><Relationship Id="rId2274" Type="http://schemas.openxmlformats.org/officeDocument/2006/relationships/hyperlink" Target="http://210.56.23.106:888/mepcobill/industrial/26155330106251" TargetMode="External"/><Relationship Id="rId2481" Type="http://schemas.openxmlformats.org/officeDocument/2006/relationships/hyperlink" Target="http://210.56.23.106:888/mepcobill/industrial/26157240052128" TargetMode="External"/><Relationship Id="rId3118" Type="http://schemas.openxmlformats.org/officeDocument/2006/relationships/hyperlink" Target="http://210.56.23.106:888/mepcobill/industrial/36151630050933" TargetMode="External"/><Relationship Id="rId3325" Type="http://schemas.openxmlformats.org/officeDocument/2006/relationships/hyperlink" Target="http://210.56.23.106:888/mepcobill/industrial/36152640002579" TargetMode="External"/><Relationship Id="rId3532" Type="http://schemas.openxmlformats.org/officeDocument/2006/relationships/hyperlink" Target="http://210.56.23.106:888/mepcobill/industrial/36154280018112" TargetMode="External"/><Relationship Id="rId3977" Type="http://schemas.openxmlformats.org/officeDocument/2006/relationships/hyperlink" Target="http://210.56.23.106:888/mepcobill/industrial/36158170001578" TargetMode="External"/><Relationship Id="rId246" Type="http://schemas.openxmlformats.org/officeDocument/2006/relationships/hyperlink" Target="http://210.56.23.106:888/mepcobill/general/05159130315203" TargetMode="External"/><Relationship Id="rId453" Type="http://schemas.openxmlformats.org/officeDocument/2006/relationships/hyperlink" Target="http://210.56.23.106:888/mepcobill/general/10152620404600" TargetMode="External"/><Relationship Id="rId660" Type="http://schemas.openxmlformats.org/officeDocument/2006/relationships/hyperlink" Target="http://210.56.23.106:888/mepcobill/general/16155220332000" TargetMode="External"/><Relationship Id="rId898" Type="http://schemas.openxmlformats.org/officeDocument/2006/relationships/hyperlink" Target="http://210.56.23.106:888/mepcobill/general/19157428888880" TargetMode="External"/><Relationship Id="rId1083" Type="http://schemas.openxmlformats.org/officeDocument/2006/relationships/hyperlink" Target="http://210.56.23.106:888/mepcobill/general/20153353076411" TargetMode="External"/><Relationship Id="rId1290" Type="http://schemas.openxmlformats.org/officeDocument/2006/relationships/hyperlink" Target="http://210.56.23.106:888/mepcobill/industrial/26151310004008" TargetMode="External"/><Relationship Id="rId2134" Type="http://schemas.openxmlformats.org/officeDocument/2006/relationships/hyperlink" Target="http://210.56.23.106:888/mepcobill/industrial/26154210040665" TargetMode="External"/><Relationship Id="rId2341" Type="http://schemas.openxmlformats.org/officeDocument/2006/relationships/hyperlink" Target="http://210.56.23.106:888/mepcobill/industrial/26156240097910" TargetMode="External"/><Relationship Id="rId2579" Type="http://schemas.openxmlformats.org/officeDocument/2006/relationships/hyperlink" Target="http://210.56.23.106:888/mepcobill/industrial/26158140024256" TargetMode="External"/><Relationship Id="rId2786" Type="http://schemas.openxmlformats.org/officeDocument/2006/relationships/hyperlink" Target="http://210.56.23.106:888/mepcobill/industrial/29151630821158" TargetMode="External"/><Relationship Id="rId2993" Type="http://schemas.openxmlformats.org/officeDocument/2006/relationships/hyperlink" Target="http://210.56.23.106:888/mepcobill/industrial/29156430757300" TargetMode="External"/><Relationship Id="rId3837" Type="http://schemas.openxmlformats.org/officeDocument/2006/relationships/hyperlink" Target="http://210.56.23.106:888/mepcobill/industrial/36156240001948" TargetMode="External"/><Relationship Id="rId106" Type="http://schemas.openxmlformats.org/officeDocument/2006/relationships/hyperlink" Target="http://210.56.23.106:888/mepcobill/general/03151610862100" TargetMode="External"/><Relationship Id="rId313" Type="http://schemas.openxmlformats.org/officeDocument/2006/relationships/hyperlink" Target="http://210.56.23.106:888/mepcobill/general/07151910512714" TargetMode="External"/><Relationship Id="rId758" Type="http://schemas.openxmlformats.org/officeDocument/2006/relationships/hyperlink" Target="http://210.56.23.106:888/mepcobill/general/18151642893300" TargetMode="External"/><Relationship Id="rId965" Type="http://schemas.openxmlformats.org/officeDocument/2006/relationships/hyperlink" Target="http://210.56.23.106:888/mepcobill/general/20151618888883" TargetMode="External"/><Relationship Id="rId1150" Type="http://schemas.openxmlformats.org/officeDocument/2006/relationships/hyperlink" Target="http://210.56.23.106:888/mepcobill/general/20157198886720" TargetMode="External"/><Relationship Id="rId1388" Type="http://schemas.openxmlformats.org/officeDocument/2006/relationships/hyperlink" Target="http://210.56.23.106:888/mepcobill/industrial/26151640046583" TargetMode="External"/><Relationship Id="rId1595" Type="http://schemas.openxmlformats.org/officeDocument/2006/relationships/hyperlink" Target="http://210.56.23.106:888/mepcobill/industrial/26152240123064" TargetMode="External"/><Relationship Id="rId2439" Type="http://schemas.openxmlformats.org/officeDocument/2006/relationships/hyperlink" Target="http://210.56.23.106:888/mepcobill/industrial/26156450092236" TargetMode="External"/><Relationship Id="rId2646" Type="http://schemas.openxmlformats.org/officeDocument/2006/relationships/hyperlink" Target="http://210.56.23.106:888/mepcobill/industrial/26159240046594" TargetMode="External"/><Relationship Id="rId2853" Type="http://schemas.openxmlformats.org/officeDocument/2006/relationships/hyperlink" Target="http://210.56.23.106:888/mepcobill/industrial/29153141061200" TargetMode="External"/><Relationship Id="rId3904" Type="http://schemas.openxmlformats.org/officeDocument/2006/relationships/hyperlink" Target="http://210.56.23.106:888/mepcobill/industrial/36156440001808" TargetMode="External"/><Relationship Id="rId94" Type="http://schemas.openxmlformats.org/officeDocument/2006/relationships/hyperlink" Target="http://210.56.23.106:888/mepcobill/general/02157350094800" TargetMode="External"/><Relationship Id="rId520" Type="http://schemas.openxmlformats.org/officeDocument/2006/relationships/hyperlink" Target="http://210.56.23.106:888/mepcobill/general/12152330550000" TargetMode="External"/><Relationship Id="rId618" Type="http://schemas.openxmlformats.org/officeDocument/2006/relationships/hyperlink" Target="http://210.56.23.106:888/mepcobill/general/15151640497109" TargetMode="External"/><Relationship Id="rId825" Type="http://schemas.openxmlformats.org/officeDocument/2006/relationships/hyperlink" Target="http://210.56.23.106:888/mepcobill/general/19151322826900" TargetMode="External"/><Relationship Id="rId1248" Type="http://schemas.openxmlformats.org/officeDocument/2006/relationships/hyperlink" Target="http://210.56.23.106:888/mepcobill/industrial/26151170110572" TargetMode="External"/><Relationship Id="rId1455" Type="http://schemas.openxmlformats.org/officeDocument/2006/relationships/hyperlink" Target="http://210.56.23.106:888/mepcobill/industrial/26151910094444" TargetMode="External"/><Relationship Id="rId1662" Type="http://schemas.openxmlformats.org/officeDocument/2006/relationships/hyperlink" Target="http://210.56.23.106:888/mepcobill/industrial/26152290081734" TargetMode="External"/><Relationship Id="rId2201" Type="http://schemas.openxmlformats.org/officeDocument/2006/relationships/hyperlink" Target="http://210.56.23.106:888/mepcobill/industrial/26154610038831" TargetMode="External"/><Relationship Id="rId2506" Type="http://schemas.openxmlformats.org/officeDocument/2006/relationships/hyperlink" Target="http://210.56.23.106:888/mepcobill/industrial/26157410052895" TargetMode="External"/><Relationship Id="rId1010" Type="http://schemas.openxmlformats.org/officeDocument/2006/relationships/hyperlink" Target="http://210.56.23.106:888/mepcobill/general/20151911789503" TargetMode="External"/><Relationship Id="rId1108" Type="http://schemas.openxmlformats.org/officeDocument/2006/relationships/hyperlink" Target="http://210.56.23.106:888/mepcobill/general/20157198886678" TargetMode="External"/><Relationship Id="rId1315" Type="http://schemas.openxmlformats.org/officeDocument/2006/relationships/hyperlink" Target="http://210.56.23.106:888/mepcobill/industrial/26151310051130" TargetMode="External"/><Relationship Id="rId1967" Type="http://schemas.openxmlformats.org/officeDocument/2006/relationships/hyperlink" Target="http://210.56.23.106:888/mepcobill/industrial/26152640052178" TargetMode="External"/><Relationship Id="rId2713" Type="http://schemas.openxmlformats.org/officeDocument/2006/relationships/hyperlink" Target="http://210.56.23.106:888/mepcobill/industrial/28153120792401" TargetMode="External"/><Relationship Id="rId2920" Type="http://schemas.openxmlformats.org/officeDocument/2006/relationships/hyperlink" Target="http://210.56.23.106:888/mepcobill/industrial/29154260678003" TargetMode="External"/><Relationship Id="rId1522" Type="http://schemas.openxmlformats.org/officeDocument/2006/relationships/hyperlink" Target="http://210.56.23.106:888/mepcobill/industrial/26151950095590" TargetMode="External"/><Relationship Id="rId21" Type="http://schemas.openxmlformats.org/officeDocument/2006/relationships/hyperlink" Target="http://210.56.23.106:888/mepcobill/general/01154420010958" TargetMode="External"/><Relationship Id="rId2089" Type="http://schemas.openxmlformats.org/officeDocument/2006/relationships/hyperlink" Target="http://210.56.23.106:888/mepcobill/industrial/26153350047768" TargetMode="External"/><Relationship Id="rId3487" Type="http://schemas.openxmlformats.org/officeDocument/2006/relationships/hyperlink" Target="http://210.56.23.106:888/mepcobill/industrial/36154220002560" TargetMode="External"/><Relationship Id="rId3694" Type="http://schemas.openxmlformats.org/officeDocument/2006/relationships/hyperlink" Target="http://210.56.23.106:888/mepcobill/industrial/36155140032326" TargetMode="External"/><Relationship Id="rId2296" Type="http://schemas.openxmlformats.org/officeDocument/2006/relationships/hyperlink" Target="http://210.56.23.106:888/mepcobill/industrial/26155410041850" TargetMode="External"/><Relationship Id="rId3347" Type="http://schemas.openxmlformats.org/officeDocument/2006/relationships/hyperlink" Target="http://210.56.23.106:888/mepcobill/industrial/36152640051170" TargetMode="External"/><Relationship Id="rId3554" Type="http://schemas.openxmlformats.org/officeDocument/2006/relationships/hyperlink" Target="http://210.56.23.106:888/mepcobill/industrial/36154290001138" TargetMode="External"/><Relationship Id="rId3761" Type="http://schemas.openxmlformats.org/officeDocument/2006/relationships/hyperlink" Target="http://210.56.23.106:888/mepcobill/industrial/36155250001476" TargetMode="External"/><Relationship Id="rId268" Type="http://schemas.openxmlformats.org/officeDocument/2006/relationships/hyperlink" Target="http://210.56.23.106:888/mepcobill/general/06151640165000" TargetMode="External"/><Relationship Id="rId475" Type="http://schemas.openxmlformats.org/officeDocument/2006/relationships/hyperlink" Target="http://210.56.23.106:888/mepcobill/general/11151611060305" TargetMode="External"/><Relationship Id="rId682" Type="http://schemas.openxmlformats.org/officeDocument/2006/relationships/hyperlink" Target="http://210.56.23.106:888/mepcobill/general/16159110331903" TargetMode="External"/><Relationship Id="rId2156" Type="http://schemas.openxmlformats.org/officeDocument/2006/relationships/hyperlink" Target="http://210.56.23.106:888/mepcobill/industrial/26154220037615" TargetMode="External"/><Relationship Id="rId2363" Type="http://schemas.openxmlformats.org/officeDocument/2006/relationships/hyperlink" Target="http://210.56.23.106:888/mepcobill/industrial/26156320110306" TargetMode="External"/><Relationship Id="rId2570" Type="http://schemas.openxmlformats.org/officeDocument/2006/relationships/hyperlink" Target="http://210.56.23.106:888/mepcobill/industrial/26157440075485" TargetMode="External"/><Relationship Id="rId3207" Type="http://schemas.openxmlformats.org/officeDocument/2006/relationships/hyperlink" Target="http://210.56.23.106:888/mepcobill/industrial/36152230050807" TargetMode="External"/><Relationship Id="rId3414" Type="http://schemas.openxmlformats.org/officeDocument/2006/relationships/hyperlink" Target="http://210.56.23.106:888/mepcobill/industrial/36154110000722" TargetMode="External"/><Relationship Id="rId3621" Type="http://schemas.openxmlformats.org/officeDocument/2006/relationships/hyperlink" Target="http://210.56.23.106:888/mepcobill/industrial/36154510017885" TargetMode="External"/><Relationship Id="rId128" Type="http://schemas.openxmlformats.org/officeDocument/2006/relationships/hyperlink" Target="http://210.56.23.106:888/mepcobill/general/03157120105300" TargetMode="External"/><Relationship Id="rId335" Type="http://schemas.openxmlformats.org/officeDocument/2006/relationships/hyperlink" Target="http://210.56.23.106:888/mepcobill/general/07157120289519" TargetMode="External"/><Relationship Id="rId542" Type="http://schemas.openxmlformats.org/officeDocument/2006/relationships/hyperlink" Target="http://210.56.23.106:888/mepcobill/general/12158120558044" TargetMode="External"/><Relationship Id="rId1172" Type="http://schemas.openxmlformats.org/officeDocument/2006/relationships/hyperlink" Target="http://210.56.23.106:888/mepcobill/general/20157198886742" TargetMode="External"/><Relationship Id="rId2016" Type="http://schemas.openxmlformats.org/officeDocument/2006/relationships/hyperlink" Target="http://210.56.23.106:888/mepcobill/industrial/26152640058155" TargetMode="External"/><Relationship Id="rId2223" Type="http://schemas.openxmlformats.org/officeDocument/2006/relationships/hyperlink" Target="http://210.56.23.106:888/mepcobill/industrial/26155220016810" TargetMode="External"/><Relationship Id="rId2430" Type="http://schemas.openxmlformats.org/officeDocument/2006/relationships/hyperlink" Target="http://210.56.23.106:888/mepcobill/industrial/26156450091043" TargetMode="External"/><Relationship Id="rId402" Type="http://schemas.openxmlformats.org/officeDocument/2006/relationships/hyperlink" Target="http://210.56.23.106:888/mepcobill/general/09151630592701" TargetMode="External"/><Relationship Id="rId1032" Type="http://schemas.openxmlformats.org/officeDocument/2006/relationships/hyperlink" Target="http://210.56.23.106:888/mepcobill/general/20152338882117" TargetMode="External"/><Relationship Id="rId1989" Type="http://schemas.openxmlformats.org/officeDocument/2006/relationships/hyperlink" Target="http://210.56.23.106:888/mepcobill/industrial/26152640052233" TargetMode="External"/><Relationship Id="rId4048" Type="http://schemas.openxmlformats.org/officeDocument/2006/relationships/hyperlink" Target="http://210.56.23.106:888/mepcobill/industrial/36159130002691" TargetMode="External"/><Relationship Id="rId1849" Type="http://schemas.openxmlformats.org/officeDocument/2006/relationships/hyperlink" Target="http://210.56.23.106:888/mepcobill/industrial/26152440113216" TargetMode="External"/><Relationship Id="rId3064" Type="http://schemas.openxmlformats.org/officeDocument/2006/relationships/hyperlink" Target="http://210.56.23.106:888/mepcobill/industrial/36151250001078" TargetMode="External"/><Relationship Id="rId192" Type="http://schemas.openxmlformats.org/officeDocument/2006/relationships/hyperlink" Target="http://210.56.23.106:888/mepcobill/general/04159140861100" TargetMode="External"/><Relationship Id="rId1709" Type="http://schemas.openxmlformats.org/officeDocument/2006/relationships/hyperlink" Target="http://210.56.23.106:888/mepcobill/industrial/26152320073556" TargetMode="External"/><Relationship Id="rId1916" Type="http://schemas.openxmlformats.org/officeDocument/2006/relationships/hyperlink" Target="http://210.56.23.106:888/mepcobill/industrial/26152630061150" TargetMode="External"/><Relationship Id="rId3271" Type="http://schemas.openxmlformats.org/officeDocument/2006/relationships/hyperlink" Target="http://210.56.23.106:888/mepcobill/industrial/36152440050524" TargetMode="External"/><Relationship Id="rId2080" Type="http://schemas.openxmlformats.org/officeDocument/2006/relationships/hyperlink" Target="http://210.56.23.106:888/mepcobill/industrial/26153350004883" TargetMode="External"/><Relationship Id="rId3131" Type="http://schemas.openxmlformats.org/officeDocument/2006/relationships/hyperlink" Target="http://210.56.23.106:888/mepcobill/industrial/36151640000068" TargetMode="External"/><Relationship Id="rId2897" Type="http://schemas.openxmlformats.org/officeDocument/2006/relationships/hyperlink" Target="http://210.56.23.106:888/mepcobill/industrial/29154112194900" TargetMode="External"/><Relationship Id="rId3948" Type="http://schemas.openxmlformats.org/officeDocument/2006/relationships/hyperlink" Target="http://210.56.23.106:888/mepcobill/industrial/36157440002292" TargetMode="External"/><Relationship Id="rId869" Type="http://schemas.openxmlformats.org/officeDocument/2006/relationships/hyperlink" Target="http://210.56.23.106:888/mepcobill/general/19154428888463" TargetMode="External"/><Relationship Id="rId1499" Type="http://schemas.openxmlformats.org/officeDocument/2006/relationships/hyperlink" Target="http://210.56.23.106:888/mepcobill/industrial/26151950094561" TargetMode="External"/><Relationship Id="rId729" Type="http://schemas.openxmlformats.org/officeDocument/2006/relationships/hyperlink" Target="http://210.56.23.106:888/mepcobill/general/17157428888840" TargetMode="External"/><Relationship Id="rId1359" Type="http://schemas.openxmlformats.org/officeDocument/2006/relationships/hyperlink" Target="http://210.56.23.106:888/mepcobill/industrial/26151610059579" TargetMode="External"/><Relationship Id="rId2757" Type="http://schemas.openxmlformats.org/officeDocument/2006/relationships/hyperlink" Target="http://210.56.23.106:888/mepcobill/industrial/29151610306500" TargetMode="External"/><Relationship Id="rId2964" Type="http://schemas.openxmlformats.org/officeDocument/2006/relationships/hyperlink" Target="http://210.56.23.106:888/mepcobill/industrial/29155251120500" TargetMode="External"/><Relationship Id="rId3808" Type="http://schemas.openxmlformats.org/officeDocument/2006/relationships/hyperlink" Target="http://210.56.23.106:888/mepcobill/industrial/36155320001459" TargetMode="External"/><Relationship Id="rId936" Type="http://schemas.openxmlformats.org/officeDocument/2006/relationships/hyperlink" Target="http://210.56.23.106:888/mepcobill/general/20151618888841" TargetMode="External"/><Relationship Id="rId1219" Type="http://schemas.openxmlformats.org/officeDocument/2006/relationships/hyperlink" Target="http://210.56.23.106:888/mepcobill/general/20157428888897" TargetMode="External"/><Relationship Id="rId1566" Type="http://schemas.openxmlformats.org/officeDocument/2006/relationships/hyperlink" Target="http://210.56.23.106:888/mepcobill/industrial/26152230079359" TargetMode="External"/><Relationship Id="rId1773" Type="http://schemas.openxmlformats.org/officeDocument/2006/relationships/hyperlink" Target="http://210.56.23.106:888/mepcobill/industrial/26152410063676" TargetMode="External"/><Relationship Id="rId1980" Type="http://schemas.openxmlformats.org/officeDocument/2006/relationships/hyperlink" Target="http://210.56.23.106:888/mepcobill/industrial/26152640052198" TargetMode="External"/><Relationship Id="rId2617" Type="http://schemas.openxmlformats.org/officeDocument/2006/relationships/hyperlink" Target="http://210.56.23.106:888/mepcobill/industrial/26158250092669" TargetMode="External"/><Relationship Id="rId2824" Type="http://schemas.openxmlformats.org/officeDocument/2006/relationships/hyperlink" Target="http://210.56.23.106:888/mepcobill/industrial/29152449614900" TargetMode="External"/><Relationship Id="rId65" Type="http://schemas.openxmlformats.org/officeDocument/2006/relationships/hyperlink" Target="http://210.56.23.106:888/mepcobill/general/02151640057406" TargetMode="External"/><Relationship Id="rId1426" Type="http://schemas.openxmlformats.org/officeDocument/2006/relationships/hyperlink" Target="http://210.56.23.106:888/mepcobill/industrial/26151750000469" TargetMode="External"/><Relationship Id="rId1633" Type="http://schemas.openxmlformats.org/officeDocument/2006/relationships/hyperlink" Target="http://210.56.23.106:888/mepcobill/industrial/26152260097716" TargetMode="External"/><Relationship Id="rId1840" Type="http://schemas.openxmlformats.org/officeDocument/2006/relationships/hyperlink" Target="http://210.56.23.106:888/mepcobill/industrial/26152440095198" TargetMode="External"/><Relationship Id="rId1700" Type="http://schemas.openxmlformats.org/officeDocument/2006/relationships/hyperlink" Target="http://210.56.23.106:888/mepcobill/industrial/26152320055646" TargetMode="External"/><Relationship Id="rId3598" Type="http://schemas.openxmlformats.org/officeDocument/2006/relationships/hyperlink" Target="http://210.56.23.106:888/mepcobill/industrial/36154420002309" TargetMode="External"/><Relationship Id="rId3458" Type="http://schemas.openxmlformats.org/officeDocument/2006/relationships/hyperlink" Target="http://210.56.23.106:888/mepcobill/industrial/36154220000906" TargetMode="External"/><Relationship Id="rId3665" Type="http://schemas.openxmlformats.org/officeDocument/2006/relationships/hyperlink" Target="http://210.56.23.106:888/mepcobill/industrial/36154540017955" TargetMode="External"/><Relationship Id="rId3872" Type="http://schemas.openxmlformats.org/officeDocument/2006/relationships/hyperlink" Target="http://210.56.23.106:888/mepcobill/industrial/36156430001816" TargetMode="External"/><Relationship Id="rId379" Type="http://schemas.openxmlformats.org/officeDocument/2006/relationships/hyperlink" Target="http://210.56.23.106:888/mepcobill/general/08152340300220" TargetMode="External"/><Relationship Id="rId586" Type="http://schemas.openxmlformats.org/officeDocument/2006/relationships/hyperlink" Target="http://210.56.23.106:888/mepcobill/general/14151640457105" TargetMode="External"/><Relationship Id="rId793" Type="http://schemas.openxmlformats.org/officeDocument/2006/relationships/hyperlink" Target="http://210.56.23.106:888/mepcobill/general/18157428888846" TargetMode="External"/><Relationship Id="rId2267" Type="http://schemas.openxmlformats.org/officeDocument/2006/relationships/hyperlink" Target="http://210.56.23.106:888/mepcobill/industrial/26155320021324" TargetMode="External"/><Relationship Id="rId2474" Type="http://schemas.openxmlformats.org/officeDocument/2006/relationships/hyperlink" Target="http://210.56.23.106:888/mepcobill/industrial/26157220056225" TargetMode="External"/><Relationship Id="rId2681" Type="http://schemas.openxmlformats.org/officeDocument/2006/relationships/hyperlink" Target="http://210.56.23.106:888/mepcobill/industrial/27159140262800" TargetMode="External"/><Relationship Id="rId3318" Type="http://schemas.openxmlformats.org/officeDocument/2006/relationships/hyperlink" Target="http://210.56.23.106:888/mepcobill/industrial/36152640001097" TargetMode="External"/><Relationship Id="rId3525" Type="http://schemas.openxmlformats.org/officeDocument/2006/relationships/hyperlink" Target="http://210.56.23.106:888/mepcobill/industrial/36154280017678" TargetMode="External"/><Relationship Id="rId239" Type="http://schemas.openxmlformats.org/officeDocument/2006/relationships/hyperlink" Target="http://210.56.23.106:888/mepcobill/general/05157120170006" TargetMode="External"/><Relationship Id="rId446" Type="http://schemas.openxmlformats.org/officeDocument/2006/relationships/hyperlink" Target="http://210.56.23.106:888/mepcobill/general/10151716509200" TargetMode="External"/><Relationship Id="rId653" Type="http://schemas.openxmlformats.org/officeDocument/2006/relationships/hyperlink" Target="http://210.56.23.106:888/mepcobill/general/16152449508015" TargetMode="External"/><Relationship Id="rId1076" Type="http://schemas.openxmlformats.org/officeDocument/2006/relationships/hyperlink" Target="http://210.56.23.106:888/mepcobill/general/20152648886409" TargetMode="External"/><Relationship Id="rId1283" Type="http://schemas.openxmlformats.org/officeDocument/2006/relationships/hyperlink" Target="http://210.56.23.106:888/mepcobill/industrial/26151280006144" TargetMode="External"/><Relationship Id="rId1490" Type="http://schemas.openxmlformats.org/officeDocument/2006/relationships/hyperlink" Target="http://210.56.23.106:888/mepcobill/industrial/26151950026253" TargetMode="External"/><Relationship Id="rId2127" Type="http://schemas.openxmlformats.org/officeDocument/2006/relationships/hyperlink" Target="http://210.56.23.106:888/mepcobill/industrial/26154210026156" TargetMode="External"/><Relationship Id="rId2334" Type="http://schemas.openxmlformats.org/officeDocument/2006/relationships/hyperlink" Target="http://210.56.23.106:888/mepcobill/industrial/26156240007954" TargetMode="External"/><Relationship Id="rId3732" Type="http://schemas.openxmlformats.org/officeDocument/2006/relationships/hyperlink" Target="http://210.56.23.106:888/mepcobill/industrial/36155220001463" TargetMode="External"/><Relationship Id="rId306" Type="http://schemas.openxmlformats.org/officeDocument/2006/relationships/hyperlink" Target="http://210.56.23.106:888/mepcobill/general/07151610129800" TargetMode="External"/><Relationship Id="rId860" Type="http://schemas.openxmlformats.org/officeDocument/2006/relationships/hyperlink" Target="http://210.56.23.106:888/mepcobill/general/19152410571709" TargetMode="External"/><Relationship Id="rId1143" Type="http://schemas.openxmlformats.org/officeDocument/2006/relationships/hyperlink" Target="http://210.56.23.106:888/mepcobill/general/20157198886713" TargetMode="External"/><Relationship Id="rId2541" Type="http://schemas.openxmlformats.org/officeDocument/2006/relationships/hyperlink" Target="http://210.56.23.106:888/mepcobill/industrial/26157420065577" TargetMode="External"/><Relationship Id="rId513" Type="http://schemas.openxmlformats.org/officeDocument/2006/relationships/hyperlink" Target="http://210.56.23.106:888/mepcobill/general/12151630795011" TargetMode="External"/><Relationship Id="rId720" Type="http://schemas.openxmlformats.org/officeDocument/2006/relationships/hyperlink" Target="http://210.56.23.106:888/mepcobill/general/17153541142700" TargetMode="External"/><Relationship Id="rId1350" Type="http://schemas.openxmlformats.org/officeDocument/2006/relationships/hyperlink" Target="http://210.56.23.106:888/mepcobill/industrial/26151610012905" TargetMode="External"/><Relationship Id="rId2401" Type="http://schemas.openxmlformats.org/officeDocument/2006/relationships/hyperlink" Target="http://210.56.23.106:888/mepcobill/industrial/26156440091402" TargetMode="External"/><Relationship Id="rId1003" Type="http://schemas.openxmlformats.org/officeDocument/2006/relationships/hyperlink" Target="http://210.56.23.106:888/mepcobill/general/20151648888818" TargetMode="External"/><Relationship Id="rId1210" Type="http://schemas.openxmlformats.org/officeDocument/2006/relationships/hyperlink" Target="http://210.56.23.106:888/mepcobill/general/20157428888887" TargetMode="External"/><Relationship Id="rId3175" Type="http://schemas.openxmlformats.org/officeDocument/2006/relationships/hyperlink" Target="http://210.56.23.106:888/mepcobill/industrial/36151740050957" TargetMode="External"/><Relationship Id="rId3382" Type="http://schemas.openxmlformats.org/officeDocument/2006/relationships/hyperlink" Target="http://210.56.23.106:888/mepcobill/industrial/36153350000102" TargetMode="External"/><Relationship Id="rId4019" Type="http://schemas.openxmlformats.org/officeDocument/2006/relationships/hyperlink" Target="http://210.56.23.106:888/mepcobill/industrial/36159120001271" TargetMode="External"/><Relationship Id="rId2191" Type="http://schemas.openxmlformats.org/officeDocument/2006/relationships/hyperlink" Target="http://210.56.23.106:888/mepcobill/industrial/26154510084406" TargetMode="External"/><Relationship Id="rId3035" Type="http://schemas.openxmlformats.org/officeDocument/2006/relationships/hyperlink" Target="http://210.56.23.106:888/mepcobill/industrial/29159160839200" TargetMode="External"/><Relationship Id="rId3242" Type="http://schemas.openxmlformats.org/officeDocument/2006/relationships/hyperlink" Target="http://210.56.23.106:888/mepcobill/industrial/36152340002062" TargetMode="External"/><Relationship Id="rId163" Type="http://schemas.openxmlformats.org/officeDocument/2006/relationships/hyperlink" Target="http://210.56.23.106:888/mepcobill/general/04151640011800" TargetMode="External"/><Relationship Id="rId370" Type="http://schemas.openxmlformats.org/officeDocument/2006/relationships/hyperlink" Target="http://210.56.23.106:888/mepcobill/general/08151640271882" TargetMode="External"/><Relationship Id="rId2051" Type="http://schemas.openxmlformats.org/officeDocument/2006/relationships/hyperlink" Target="http://210.56.23.106:888/mepcobill/industrial/26153140005161" TargetMode="External"/><Relationship Id="rId3102" Type="http://schemas.openxmlformats.org/officeDocument/2006/relationships/hyperlink" Target="http://210.56.23.106:888/mepcobill/industrial/36151630000279" TargetMode="External"/><Relationship Id="rId230" Type="http://schemas.openxmlformats.org/officeDocument/2006/relationships/hyperlink" Target="http://210.56.23.106:888/mepcobill/general/05152410263800" TargetMode="External"/><Relationship Id="rId2868" Type="http://schemas.openxmlformats.org/officeDocument/2006/relationships/hyperlink" Target="http://210.56.23.106:888/mepcobill/industrial/29153521070400" TargetMode="External"/><Relationship Id="rId3919" Type="http://schemas.openxmlformats.org/officeDocument/2006/relationships/hyperlink" Target="http://210.56.23.106:888/mepcobill/industrial/36157180001667" TargetMode="External"/><Relationship Id="rId4083" Type="http://schemas.openxmlformats.org/officeDocument/2006/relationships/hyperlink" Target="http://210.56.23.106:888/mepcobill/industrial/36159240001407" TargetMode="External"/><Relationship Id="rId1677" Type="http://schemas.openxmlformats.org/officeDocument/2006/relationships/hyperlink" Target="http://210.56.23.106:888/mepcobill/industrial/26152310055361" TargetMode="External"/><Relationship Id="rId1884" Type="http://schemas.openxmlformats.org/officeDocument/2006/relationships/hyperlink" Target="http://210.56.23.106:888/mepcobill/industrial/26152470100723" TargetMode="External"/><Relationship Id="rId2728" Type="http://schemas.openxmlformats.org/officeDocument/2006/relationships/hyperlink" Target="http://210.56.23.106:888/mepcobill/industrial/28157240399010" TargetMode="External"/><Relationship Id="rId2935" Type="http://schemas.openxmlformats.org/officeDocument/2006/relationships/hyperlink" Target="http://210.56.23.106:888/mepcobill/industrial/29154321727201" TargetMode="External"/><Relationship Id="rId907" Type="http://schemas.openxmlformats.org/officeDocument/2006/relationships/hyperlink" Target="http://210.56.23.106:888/mepcobill/general/19157438889524" TargetMode="External"/><Relationship Id="rId1537" Type="http://schemas.openxmlformats.org/officeDocument/2006/relationships/hyperlink" Target="http://210.56.23.106:888/mepcobill/industrial/26152210097150" TargetMode="External"/><Relationship Id="rId1744" Type="http://schemas.openxmlformats.org/officeDocument/2006/relationships/hyperlink" Target="http://210.56.23.106:888/mepcobill/industrial/26152410050580" TargetMode="External"/><Relationship Id="rId1951" Type="http://schemas.openxmlformats.org/officeDocument/2006/relationships/hyperlink" Target="http://210.56.23.106:888/mepcobill/industrial/26152640052156" TargetMode="External"/><Relationship Id="rId36" Type="http://schemas.openxmlformats.org/officeDocument/2006/relationships/hyperlink" Target="http://210.56.23.106:888/mepcobill/general/01159220155200" TargetMode="External"/><Relationship Id="rId1604" Type="http://schemas.openxmlformats.org/officeDocument/2006/relationships/hyperlink" Target="http://210.56.23.106:888/mepcobill/industrial/26152240123139" TargetMode="External"/><Relationship Id="rId4010" Type="http://schemas.openxmlformats.org/officeDocument/2006/relationships/hyperlink" Target="http://210.56.23.106:888/mepcobill/industrial/36158250032607" TargetMode="External"/><Relationship Id="rId1811" Type="http://schemas.openxmlformats.org/officeDocument/2006/relationships/hyperlink" Target="http://210.56.23.106:888/mepcobill/industrial/26152440051792" TargetMode="External"/><Relationship Id="rId3569" Type="http://schemas.openxmlformats.org/officeDocument/2006/relationships/hyperlink" Target="http://210.56.23.106:888/mepcobill/industrial/36154330001197" TargetMode="External"/><Relationship Id="rId697" Type="http://schemas.openxmlformats.org/officeDocument/2006/relationships/hyperlink" Target="http://210.56.23.106:888/mepcobill/general/17151611459103" TargetMode="External"/><Relationship Id="rId2378" Type="http://schemas.openxmlformats.org/officeDocument/2006/relationships/hyperlink" Target="http://210.56.23.106:888/mepcobill/industrial/26156430066964" TargetMode="External"/><Relationship Id="rId3429" Type="http://schemas.openxmlformats.org/officeDocument/2006/relationships/hyperlink" Target="http://210.56.23.106:888/mepcobill/industrial/36154210000871" TargetMode="External"/><Relationship Id="rId3776" Type="http://schemas.openxmlformats.org/officeDocument/2006/relationships/hyperlink" Target="http://210.56.23.106:888/mepcobill/industrial/36155260000530" TargetMode="External"/><Relationship Id="rId3983" Type="http://schemas.openxmlformats.org/officeDocument/2006/relationships/hyperlink" Target="http://210.56.23.106:888/mepcobill/industrial/36158170001585" TargetMode="External"/><Relationship Id="rId1187" Type="http://schemas.openxmlformats.org/officeDocument/2006/relationships/hyperlink" Target="http://210.56.23.106:888/mepcobill/general/20157212672700" TargetMode="External"/><Relationship Id="rId2585" Type="http://schemas.openxmlformats.org/officeDocument/2006/relationships/hyperlink" Target="http://210.56.23.106:888/mepcobill/industrial/26158140044955" TargetMode="External"/><Relationship Id="rId2792" Type="http://schemas.openxmlformats.org/officeDocument/2006/relationships/hyperlink" Target="http://210.56.23.106:888/mepcobill/industrial/29151640053948" TargetMode="External"/><Relationship Id="rId3636" Type="http://schemas.openxmlformats.org/officeDocument/2006/relationships/hyperlink" Target="http://210.56.23.106:888/mepcobill/industrial/36154530001870" TargetMode="External"/><Relationship Id="rId3843" Type="http://schemas.openxmlformats.org/officeDocument/2006/relationships/hyperlink" Target="http://210.56.23.106:888/mepcobill/industrial/36156270002494" TargetMode="External"/><Relationship Id="rId557" Type="http://schemas.openxmlformats.org/officeDocument/2006/relationships/hyperlink" Target="http://210.56.23.106:888/mepcobill/general/13151630838423" TargetMode="External"/><Relationship Id="rId764" Type="http://schemas.openxmlformats.org/officeDocument/2006/relationships/hyperlink" Target="http://210.56.23.106:888/mepcobill/general/18152220054900" TargetMode="External"/><Relationship Id="rId971" Type="http://schemas.openxmlformats.org/officeDocument/2006/relationships/hyperlink" Target="http://210.56.23.106:888/mepcobill/general/20151618888891" TargetMode="External"/><Relationship Id="rId1394" Type="http://schemas.openxmlformats.org/officeDocument/2006/relationships/hyperlink" Target="http://210.56.23.106:888/mepcobill/industrial/26151710022243" TargetMode="External"/><Relationship Id="rId2238" Type="http://schemas.openxmlformats.org/officeDocument/2006/relationships/hyperlink" Target="http://210.56.23.106:888/mepcobill/industrial/26155250106308" TargetMode="External"/><Relationship Id="rId2445" Type="http://schemas.openxmlformats.org/officeDocument/2006/relationships/hyperlink" Target="http://210.56.23.106:888/mepcobill/industrial/26157110107880" TargetMode="External"/><Relationship Id="rId2652" Type="http://schemas.openxmlformats.org/officeDocument/2006/relationships/hyperlink" Target="http://210.56.23.106:888/mepcobill/industrial/27151380865015" TargetMode="External"/><Relationship Id="rId3703" Type="http://schemas.openxmlformats.org/officeDocument/2006/relationships/hyperlink" Target="http://210.56.23.106:888/mepcobill/industrial/36155210000572" TargetMode="External"/><Relationship Id="rId3910" Type="http://schemas.openxmlformats.org/officeDocument/2006/relationships/hyperlink" Target="http://210.56.23.106:888/mepcobill/industrial/36156450002744" TargetMode="External"/><Relationship Id="rId417" Type="http://schemas.openxmlformats.org/officeDocument/2006/relationships/hyperlink" Target="http://210.56.23.106:888/mepcobill/general/09157198888810" TargetMode="External"/><Relationship Id="rId624" Type="http://schemas.openxmlformats.org/officeDocument/2006/relationships/hyperlink" Target="http://210.56.23.106:888/mepcobill/general/15153352103500" TargetMode="External"/><Relationship Id="rId831" Type="http://schemas.openxmlformats.org/officeDocument/2006/relationships/hyperlink" Target="http://210.56.23.106:888/mepcobill/general/19151611576803" TargetMode="External"/><Relationship Id="rId1047" Type="http://schemas.openxmlformats.org/officeDocument/2006/relationships/hyperlink" Target="http://210.56.23.106:888/mepcobill/general/20152418881574" TargetMode="External"/><Relationship Id="rId1254" Type="http://schemas.openxmlformats.org/officeDocument/2006/relationships/hyperlink" Target="http://210.56.23.106:888/mepcobill/industrial/26151180041448" TargetMode="External"/><Relationship Id="rId1461" Type="http://schemas.openxmlformats.org/officeDocument/2006/relationships/hyperlink" Target="http://210.56.23.106:888/mepcobill/industrial/26151910095013" TargetMode="External"/><Relationship Id="rId2305" Type="http://schemas.openxmlformats.org/officeDocument/2006/relationships/hyperlink" Target="http://210.56.23.106:888/mepcobill/industrial/26156140060306" TargetMode="External"/><Relationship Id="rId2512" Type="http://schemas.openxmlformats.org/officeDocument/2006/relationships/hyperlink" Target="http://210.56.23.106:888/mepcobill/industrial/26157410113831" TargetMode="External"/><Relationship Id="rId1114" Type="http://schemas.openxmlformats.org/officeDocument/2006/relationships/hyperlink" Target="http://210.56.23.106:888/mepcobill/general/20157198886684" TargetMode="External"/><Relationship Id="rId1321" Type="http://schemas.openxmlformats.org/officeDocument/2006/relationships/hyperlink" Target="http://210.56.23.106:888/mepcobill/industrial/26151310056021" TargetMode="External"/><Relationship Id="rId3079" Type="http://schemas.openxmlformats.org/officeDocument/2006/relationships/hyperlink" Target="http://210.56.23.106:888/mepcobill/industrial/36151610001269" TargetMode="External"/><Relationship Id="rId3286" Type="http://schemas.openxmlformats.org/officeDocument/2006/relationships/hyperlink" Target="http://210.56.23.106:888/mepcobill/industrial/36152440050867" TargetMode="External"/><Relationship Id="rId3493" Type="http://schemas.openxmlformats.org/officeDocument/2006/relationships/hyperlink" Target="http://210.56.23.106:888/mepcobill/industrial/36154220017652" TargetMode="External"/><Relationship Id="rId2095" Type="http://schemas.openxmlformats.org/officeDocument/2006/relationships/hyperlink" Target="http://210.56.23.106:888/mepcobill/industrial/26153510062736" TargetMode="External"/><Relationship Id="rId3146" Type="http://schemas.openxmlformats.org/officeDocument/2006/relationships/hyperlink" Target="http://210.56.23.106:888/mepcobill/industrial/36151640001371" TargetMode="External"/><Relationship Id="rId3353" Type="http://schemas.openxmlformats.org/officeDocument/2006/relationships/hyperlink" Target="http://210.56.23.106:888/mepcobill/industrial/36152650002076" TargetMode="External"/><Relationship Id="rId274" Type="http://schemas.openxmlformats.org/officeDocument/2006/relationships/hyperlink" Target="http://210.56.23.106:888/mepcobill/general/06152410320310" TargetMode="External"/><Relationship Id="rId481" Type="http://schemas.openxmlformats.org/officeDocument/2006/relationships/hyperlink" Target="http://210.56.23.106:888/mepcobill/general/11151745130100" TargetMode="External"/><Relationship Id="rId2162" Type="http://schemas.openxmlformats.org/officeDocument/2006/relationships/hyperlink" Target="http://210.56.23.106:888/mepcobill/industrial/26154220925499" TargetMode="External"/><Relationship Id="rId3006" Type="http://schemas.openxmlformats.org/officeDocument/2006/relationships/hyperlink" Target="http://210.56.23.106:888/mepcobill/industrial/29157421066500" TargetMode="External"/><Relationship Id="rId3560" Type="http://schemas.openxmlformats.org/officeDocument/2006/relationships/hyperlink" Target="http://210.56.23.106:888/mepcobill/industrial/36154290017608" TargetMode="External"/><Relationship Id="rId134" Type="http://schemas.openxmlformats.org/officeDocument/2006/relationships/hyperlink" Target="http://210.56.23.106:888/mepcobill/general/03158220242714" TargetMode="External"/><Relationship Id="rId3213" Type="http://schemas.openxmlformats.org/officeDocument/2006/relationships/hyperlink" Target="http://210.56.23.106:888/mepcobill/industrial/36152260051203" TargetMode="External"/><Relationship Id="rId3420" Type="http://schemas.openxmlformats.org/officeDocument/2006/relationships/hyperlink" Target="http://210.56.23.106:888/mepcobill/industrial/36154110002115" TargetMode="External"/><Relationship Id="rId341" Type="http://schemas.openxmlformats.org/officeDocument/2006/relationships/hyperlink" Target="http://210.56.23.106:888/mepcobill/general/07158250487203" TargetMode="External"/><Relationship Id="rId2022" Type="http://schemas.openxmlformats.org/officeDocument/2006/relationships/hyperlink" Target="http://210.56.23.106:888/mepcobill/industrial/26152650052076" TargetMode="External"/><Relationship Id="rId2979" Type="http://schemas.openxmlformats.org/officeDocument/2006/relationships/hyperlink" Target="http://210.56.23.106:888/mepcobill/industrial/29155341820000" TargetMode="External"/><Relationship Id="rId201" Type="http://schemas.openxmlformats.org/officeDocument/2006/relationships/hyperlink" Target="http://210.56.23.106:888/mepcobill/general/05151310356900" TargetMode="External"/><Relationship Id="rId1788" Type="http://schemas.openxmlformats.org/officeDocument/2006/relationships/hyperlink" Target="http://210.56.23.106:888/mepcobill/industrial/26152410110949" TargetMode="External"/><Relationship Id="rId1995" Type="http://schemas.openxmlformats.org/officeDocument/2006/relationships/hyperlink" Target="http://210.56.23.106:888/mepcobill/industrial/26152640052248" TargetMode="External"/><Relationship Id="rId2839" Type="http://schemas.openxmlformats.org/officeDocument/2006/relationships/hyperlink" Target="http://210.56.23.106:888/mepcobill/industrial/29153120784701" TargetMode="External"/><Relationship Id="rId1648" Type="http://schemas.openxmlformats.org/officeDocument/2006/relationships/hyperlink" Target="http://210.56.23.106:888/mepcobill/industrial/26152270087890" TargetMode="External"/><Relationship Id="rId4054" Type="http://schemas.openxmlformats.org/officeDocument/2006/relationships/hyperlink" Target="http://210.56.23.106:888/mepcobill/industrial/36159130002702" TargetMode="External"/><Relationship Id="rId1508" Type="http://schemas.openxmlformats.org/officeDocument/2006/relationships/hyperlink" Target="http://210.56.23.106:888/mepcobill/industrial/26151950094963" TargetMode="External"/><Relationship Id="rId1855" Type="http://schemas.openxmlformats.org/officeDocument/2006/relationships/hyperlink" Target="http://210.56.23.106:888/mepcobill/industrial/26152460051285" TargetMode="External"/><Relationship Id="rId2906" Type="http://schemas.openxmlformats.org/officeDocument/2006/relationships/hyperlink" Target="http://210.56.23.106:888/mepcobill/industrial/29154112207300" TargetMode="External"/><Relationship Id="rId3070" Type="http://schemas.openxmlformats.org/officeDocument/2006/relationships/hyperlink" Target="http://210.56.23.106:888/mepcobill/industrial/36151280000677" TargetMode="External"/><Relationship Id="rId1715" Type="http://schemas.openxmlformats.org/officeDocument/2006/relationships/hyperlink" Target="http://210.56.23.106:888/mepcobill/industrial/26152330082770" TargetMode="External"/><Relationship Id="rId1922" Type="http://schemas.openxmlformats.org/officeDocument/2006/relationships/hyperlink" Target="http://210.56.23.106:888/mepcobill/industrial/26152640010014" TargetMode="External"/><Relationship Id="rId3887" Type="http://schemas.openxmlformats.org/officeDocument/2006/relationships/hyperlink" Target="http://210.56.23.106:888/mepcobill/industrial/36156430023217" TargetMode="External"/><Relationship Id="rId2489" Type="http://schemas.openxmlformats.org/officeDocument/2006/relationships/hyperlink" Target="http://210.56.23.106:888/mepcobill/industrial/26157260053420" TargetMode="External"/><Relationship Id="rId2696" Type="http://schemas.openxmlformats.org/officeDocument/2006/relationships/hyperlink" Target="http://210.56.23.106:888/mepcobill/industrial/28151640086105" TargetMode="External"/><Relationship Id="rId3747" Type="http://schemas.openxmlformats.org/officeDocument/2006/relationships/hyperlink" Target="http://210.56.23.106:888/mepcobill/industrial/36155250000615" TargetMode="External"/><Relationship Id="rId3954" Type="http://schemas.openxmlformats.org/officeDocument/2006/relationships/hyperlink" Target="http://210.56.23.106:888/mepcobill/industrial/36158130032047" TargetMode="External"/><Relationship Id="rId668" Type="http://schemas.openxmlformats.org/officeDocument/2006/relationships/hyperlink" Target="http://210.56.23.106:888/mepcobill/general/16156410867006" TargetMode="External"/><Relationship Id="rId875" Type="http://schemas.openxmlformats.org/officeDocument/2006/relationships/hyperlink" Target="http://210.56.23.106:888/mepcobill/general/19156430858901" TargetMode="External"/><Relationship Id="rId1298" Type="http://schemas.openxmlformats.org/officeDocument/2006/relationships/hyperlink" Target="http://210.56.23.106:888/mepcobill/industrial/26151310016452" TargetMode="External"/><Relationship Id="rId2349" Type="http://schemas.openxmlformats.org/officeDocument/2006/relationships/hyperlink" Target="http://210.56.23.106:888/mepcobill/industrial/26156270061485" TargetMode="External"/><Relationship Id="rId2556" Type="http://schemas.openxmlformats.org/officeDocument/2006/relationships/hyperlink" Target="http://210.56.23.106:888/mepcobill/industrial/26157420081645" TargetMode="External"/><Relationship Id="rId2763" Type="http://schemas.openxmlformats.org/officeDocument/2006/relationships/hyperlink" Target="http://210.56.23.106:888/mepcobill/industrial/29151611090301" TargetMode="External"/><Relationship Id="rId2970" Type="http://schemas.openxmlformats.org/officeDocument/2006/relationships/hyperlink" Target="http://210.56.23.106:888/mepcobill/industrial/29155261193905" TargetMode="External"/><Relationship Id="rId3607" Type="http://schemas.openxmlformats.org/officeDocument/2006/relationships/hyperlink" Target="http://210.56.23.106:888/mepcobill/industrial/36154420017836" TargetMode="External"/><Relationship Id="rId3814" Type="http://schemas.openxmlformats.org/officeDocument/2006/relationships/hyperlink" Target="http://210.56.23.106:888/mepcobill/industrial/36155340032756" TargetMode="External"/><Relationship Id="rId528" Type="http://schemas.openxmlformats.org/officeDocument/2006/relationships/hyperlink" Target="http://210.56.23.106:888/mepcobill/general/12153528880025" TargetMode="External"/><Relationship Id="rId735" Type="http://schemas.openxmlformats.org/officeDocument/2006/relationships/hyperlink" Target="http://210.56.23.106:888/mepcobill/general/17159161706000" TargetMode="External"/><Relationship Id="rId942" Type="http://schemas.openxmlformats.org/officeDocument/2006/relationships/hyperlink" Target="http://210.56.23.106:888/mepcobill/general/20151618888850" TargetMode="External"/><Relationship Id="rId1158" Type="http://schemas.openxmlformats.org/officeDocument/2006/relationships/hyperlink" Target="http://210.56.23.106:888/mepcobill/general/20157198886728" TargetMode="External"/><Relationship Id="rId1365" Type="http://schemas.openxmlformats.org/officeDocument/2006/relationships/hyperlink" Target="http://210.56.23.106:888/mepcobill/industrial/26151610932809" TargetMode="External"/><Relationship Id="rId1572" Type="http://schemas.openxmlformats.org/officeDocument/2006/relationships/hyperlink" Target="http://210.56.23.106:888/mepcobill/industrial/26152230096908" TargetMode="External"/><Relationship Id="rId2209" Type="http://schemas.openxmlformats.org/officeDocument/2006/relationships/hyperlink" Target="http://210.56.23.106:888/mepcobill/industrial/26155130105883" TargetMode="External"/><Relationship Id="rId2416" Type="http://schemas.openxmlformats.org/officeDocument/2006/relationships/hyperlink" Target="http://210.56.23.106:888/mepcobill/industrial/26156450068556" TargetMode="External"/><Relationship Id="rId2623" Type="http://schemas.openxmlformats.org/officeDocument/2006/relationships/hyperlink" Target="http://210.56.23.106:888/mepcobill/industrial/26158320113786" TargetMode="External"/><Relationship Id="rId1018" Type="http://schemas.openxmlformats.org/officeDocument/2006/relationships/hyperlink" Target="http://210.56.23.106:888/mepcobill/general/20152261191564" TargetMode="External"/><Relationship Id="rId1225" Type="http://schemas.openxmlformats.org/officeDocument/2006/relationships/hyperlink" Target="http://210.56.23.106:888/mepcobill/general/20159120681202" TargetMode="External"/><Relationship Id="rId1432" Type="http://schemas.openxmlformats.org/officeDocument/2006/relationships/hyperlink" Target="http://210.56.23.106:888/mepcobill/industrial/26151910004952" TargetMode="External"/><Relationship Id="rId2830" Type="http://schemas.openxmlformats.org/officeDocument/2006/relationships/hyperlink" Target="http://210.56.23.106:888/mepcobill/industrial/29153110876504" TargetMode="External"/><Relationship Id="rId71" Type="http://schemas.openxmlformats.org/officeDocument/2006/relationships/hyperlink" Target="http://210.56.23.106:888/mepcobill/general/02151640085143" TargetMode="External"/><Relationship Id="rId802" Type="http://schemas.openxmlformats.org/officeDocument/2006/relationships/hyperlink" Target="http://210.56.23.106:888/mepcobill/general/18157428888855" TargetMode="External"/><Relationship Id="rId3397" Type="http://schemas.openxmlformats.org/officeDocument/2006/relationships/hyperlink" Target="http://210.56.23.106:888/mepcobill/industrial/36153530000345" TargetMode="External"/><Relationship Id="rId178" Type="http://schemas.openxmlformats.org/officeDocument/2006/relationships/hyperlink" Target="http://210.56.23.106:888/mepcobill/general/04153340305800" TargetMode="External"/><Relationship Id="rId3257" Type="http://schemas.openxmlformats.org/officeDocument/2006/relationships/hyperlink" Target="http://210.56.23.106:888/mepcobill/industrial/36152440001089" TargetMode="External"/><Relationship Id="rId3464" Type="http://schemas.openxmlformats.org/officeDocument/2006/relationships/hyperlink" Target="http://210.56.23.106:888/mepcobill/industrial/36154220000984" TargetMode="External"/><Relationship Id="rId3671" Type="http://schemas.openxmlformats.org/officeDocument/2006/relationships/hyperlink" Target="http://210.56.23.106:888/mepcobill/industrial/36154610001167" TargetMode="External"/><Relationship Id="rId385" Type="http://schemas.openxmlformats.org/officeDocument/2006/relationships/hyperlink" Target="http://210.56.23.106:888/mepcobill/general/08155521006700" TargetMode="External"/><Relationship Id="rId592" Type="http://schemas.openxmlformats.org/officeDocument/2006/relationships/hyperlink" Target="http://210.56.23.106:888/mepcobill/general/14152470820400" TargetMode="External"/><Relationship Id="rId2066" Type="http://schemas.openxmlformats.org/officeDocument/2006/relationships/hyperlink" Target="http://210.56.23.106:888/mepcobill/industrial/26153320047436" TargetMode="External"/><Relationship Id="rId2273" Type="http://schemas.openxmlformats.org/officeDocument/2006/relationships/hyperlink" Target="http://210.56.23.106:888/mepcobill/industrial/26155330105743" TargetMode="External"/><Relationship Id="rId2480" Type="http://schemas.openxmlformats.org/officeDocument/2006/relationships/hyperlink" Target="http://210.56.23.106:888/mepcobill/industrial/26157240052123" TargetMode="External"/><Relationship Id="rId3117" Type="http://schemas.openxmlformats.org/officeDocument/2006/relationships/hyperlink" Target="http://210.56.23.106:888/mepcobill/industrial/36151630001551" TargetMode="External"/><Relationship Id="rId3324" Type="http://schemas.openxmlformats.org/officeDocument/2006/relationships/hyperlink" Target="http://210.56.23.106:888/mepcobill/industrial/36152640002578" TargetMode="External"/><Relationship Id="rId3531" Type="http://schemas.openxmlformats.org/officeDocument/2006/relationships/hyperlink" Target="http://210.56.23.106:888/mepcobill/industrial/36154280018111" TargetMode="External"/><Relationship Id="rId245" Type="http://schemas.openxmlformats.org/officeDocument/2006/relationships/hyperlink" Target="http://210.56.23.106:888/mepcobill/general/05159130301300" TargetMode="External"/><Relationship Id="rId452" Type="http://schemas.openxmlformats.org/officeDocument/2006/relationships/hyperlink" Target="http://210.56.23.106:888/mepcobill/general/10152449305901" TargetMode="External"/><Relationship Id="rId1082" Type="http://schemas.openxmlformats.org/officeDocument/2006/relationships/hyperlink" Target="http://210.56.23.106:888/mepcobill/general/20153353022100" TargetMode="External"/><Relationship Id="rId2133" Type="http://schemas.openxmlformats.org/officeDocument/2006/relationships/hyperlink" Target="http://210.56.23.106:888/mepcobill/industrial/26154210039193" TargetMode="External"/><Relationship Id="rId2340" Type="http://schemas.openxmlformats.org/officeDocument/2006/relationships/hyperlink" Target="http://210.56.23.106:888/mepcobill/industrial/26156240093774" TargetMode="External"/><Relationship Id="rId105" Type="http://schemas.openxmlformats.org/officeDocument/2006/relationships/hyperlink" Target="http://210.56.23.106:888/mepcobill/general/03151610850201" TargetMode="External"/><Relationship Id="rId312" Type="http://schemas.openxmlformats.org/officeDocument/2006/relationships/hyperlink" Target="http://210.56.23.106:888/mepcobill/general/07151744711104" TargetMode="External"/><Relationship Id="rId2200" Type="http://schemas.openxmlformats.org/officeDocument/2006/relationships/hyperlink" Target="http://210.56.23.106:888/mepcobill/industrial/26154610023523" TargetMode="External"/><Relationship Id="rId1899" Type="http://schemas.openxmlformats.org/officeDocument/2006/relationships/hyperlink" Target="http://210.56.23.106:888/mepcobill/industrial/26152620052046" TargetMode="External"/><Relationship Id="rId1759" Type="http://schemas.openxmlformats.org/officeDocument/2006/relationships/hyperlink" Target="http://210.56.23.106:888/mepcobill/industrial/26152410053103" TargetMode="External"/><Relationship Id="rId1966" Type="http://schemas.openxmlformats.org/officeDocument/2006/relationships/hyperlink" Target="http://210.56.23.106:888/mepcobill/industrial/26152640052177" TargetMode="External"/><Relationship Id="rId3181" Type="http://schemas.openxmlformats.org/officeDocument/2006/relationships/hyperlink" Target="http://210.56.23.106:888/mepcobill/industrial/36151910001563" TargetMode="External"/><Relationship Id="rId4025" Type="http://schemas.openxmlformats.org/officeDocument/2006/relationships/hyperlink" Target="http://210.56.23.106:888/mepcobill/industrial/36159120002695" TargetMode="External"/><Relationship Id="rId1619" Type="http://schemas.openxmlformats.org/officeDocument/2006/relationships/hyperlink" Target="http://210.56.23.106:888/mepcobill/industrial/26152260059818" TargetMode="External"/><Relationship Id="rId1826" Type="http://schemas.openxmlformats.org/officeDocument/2006/relationships/hyperlink" Target="http://210.56.23.106:888/mepcobill/industrial/26152440057410" TargetMode="External"/><Relationship Id="rId3041" Type="http://schemas.openxmlformats.org/officeDocument/2006/relationships/hyperlink" Target="http://210.56.23.106:888/mepcobill/industrial/29159211434400" TargetMode="External"/><Relationship Id="rId3998" Type="http://schemas.openxmlformats.org/officeDocument/2006/relationships/hyperlink" Target="http://210.56.23.106:888/mepcobill/industrial/36158240000628" TargetMode="External"/><Relationship Id="rId3858" Type="http://schemas.openxmlformats.org/officeDocument/2006/relationships/hyperlink" Target="http://210.56.23.106:888/mepcobill/industrial/36156270023003" TargetMode="External"/><Relationship Id="rId779" Type="http://schemas.openxmlformats.org/officeDocument/2006/relationships/hyperlink" Target="http://210.56.23.106:888/mepcobill/general/18156430834900" TargetMode="External"/><Relationship Id="rId986" Type="http://schemas.openxmlformats.org/officeDocument/2006/relationships/hyperlink" Target="http://210.56.23.106:888/mepcobill/general/20151618888916" TargetMode="External"/><Relationship Id="rId2667" Type="http://schemas.openxmlformats.org/officeDocument/2006/relationships/hyperlink" Target="http://210.56.23.106:888/mepcobill/industrial/27154540994207" TargetMode="External"/><Relationship Id="rId3718" Type="http://schemas.openxmlformats.org/officeDocument/2006/relationships/hyperlink" Target="http://210.56.23.106:888/mepcobill/industrial/36155220000578" TargetMode="External"/><Relationship Id="rId639" Type="http://schemas.openxmlformats.org/officeDocument/2006/relationships/hyperlink" Target="http://210.56.23.106:888/mepcobill/general/15159150840806" TargetMode="External"/><Relationship Id="rId1269" Type="http://schemas.openxmlformats.org/officeDocument/2006/relationships/hyperlink" Target="http://210.56.23.106:888/mepcobill/industrial/26151250016265" TargetMode="External"/><Relationship Id="rId1476" Type="http://schemas.openxmlformats.org/officeDocument/2006/relationships/hyperlink" Target="http://210.56.23.106:888/mepcobill/industrial/26151920095263" TargetMode="External"/><Relationship Id="rId2874" Type="http://schemas.openxmlformats.org/officeDocument/2006/relationships/hyperlink" Target="http://210.56.23.106:888/mepcobill/industrial/29153521128600" TargetMode="External"/><Relationship Id="rId3925" Type="http://schemas.openxmlformats.org/officeDocument/2006/relationships/hyperlink" Target="http://210.56.23.106:888/mepcobill/industrial/36157220001691" TargetMode="External"/><Relationship Id="rId846" Type="http://schemas.openxmlformats.org/officeDocument/2006/relationships/hyperlink" Target="http://210.56.23.106:888/mepcobill/general/19151758229300" TargetMode="External"/><Relationship Id="rId1129" Type="http://schemas.openxmlformats.org/officeDocument/2006/relationships/hyperlink" Target="http://210.56.23.106:888/mepcobill/general/20157198886699" TargetMode="External"/><Relationship Id="rId1683" Type="http://schemas.openxmlformats.org/officeDocument/2006/relationships/hyperlink" Target="http://210.56.23.106:888/mepcobill/industrial/26152310085837" TargetMode="External"/><Relationship Id="rId1890" Type="http://schemas.openxmlformats.org/officeDocument/2006/relationships/hyperlink" Target="http://210.56.23.106:888/mepcobill/industrial/26152620052028" TargetMode="External"/><Relationship Id="rId2527" Type="http://schemas.openxmlformats.org/officeDocument/2006/relationships/hyperlink" Target="http://210.56.23.106:888/mepcobill/industrial/26157420056678" TargetMode="External"/><Relationship Id="rId2734" Type="http://schemas.openxmlformats.org/officeDocument/2006/relationships/hyperlink" Target="http://210.56.23.106:888/mepcobill/industrial/28159131051806" TargetMode="External"/><Relationship Id="rId2941" Type="http://schemas.openxmlformats.org/officeDocument/2006/relationships/hyperlink" Target="http://210.56.23.106:888/mepcobill/industrial/29154421245300" TargetMode="External"/><Relationship Id="rId706" Type="http://schemas.openxmlformats.org/officeDocument/2006/relationships/hyperlink" Target="http://210.56.23.106:888/mepcobill/general/17151723446100" TargetMode="External"/><Relationship Id="rId913" Type="http://schemas.openxmlformats.org/officeDocument/2006/relationships/hyperlink" Target="http://210.56.23.106:888/mepcobill/general/19159131544201" TargetMode="External"/><Relationship Id="rId1336" Type="http://schemas.openxmlformats.org/officeDocument/2006/relationships/hyperlink" Target="http://210.56.23.106:888/mepcobill/industrial/26151310059155" TargetMode="External"/><Relationship Id="rId1543" Type="http://schemas.openxmlformats.org/officeDocument/2006/relationships/hyperlink" Target="http://210.56.23.106:888/mepcobill/industrial/26152210126166" TargetMode="External"/><Relationship Id="rId1750" Type="http://schemas.openxmlformats.org/officeDocument/2006/relationships/hyperlink" Target="http://210.56.23.106:888/mepcobill/industrial/26152410052727" TargetMode="External"/><Relationship Id="rId2801" Type="http://schemas.openxmlformats.org/officeDocument/2006/relationships/hyperlink" Target="http://210.56.23.106:888/mepcobill/industrial/29151640153585" TargetMode="External"/><Relationship Id="rId42" Type="http://schemas.openxmlformats.org/officeDocument/2006/relationships/hyperlink" Target="http://210.56.23.106:888/mepcobill/general/02151610341255" TargetMode="External"/><Relationship Id="rId1403" Type="http://schemas.openxmlformats.org/officeDocument/2006/relationships/hyperlink" Target="http://210.56.23.106:888/mepcobill/industrial/26151730076818" TargetMode="External"/><Relationship Id="rId1610" Type="http://schemas.openxmlformats.org/officeDocument/2006/relationships/hyperlink" Target="http://210.56.23.106:888/mepcobill/industrial/26152260032553" TargetMode="External"/><Relationship Id="rId3368" Type="http://schemas.openxmlformats.org/officeDocument/2006/relationships/hyperlink" Target="http://210.56.23.106:888/mepcobill/industrial/36153130033314" TargetMode="External"/><Relationship Id="rId3575" Type="http://schemas.openxmlformats.org/officeDocument/2006/relationships/hyperlink" Target="http://210.56.23.106:888/mepcobill/industrial/36154370017515" TargetMode="External"/><Relationship Id="rId3782" Type="http://schemas.openxmlformats.org/officeDocument/2006/relationships/hyperlink" Target="http://210.56.23.106:888/mepcobill/industrial/36155260000538" TargetMode="External"/><Relationship Id="rId289" Type="http://schemas.openxmlformats.org/officeDocument/2006/relationships/hyperlink" Target="http://210.56.23.106:888/mepcobill/general/06156310397417" TargetMode="External"/><Relationship Id="rId496" Type="http://schemas.openxmlformats.org/officeDocument/2006/relationships/hyperlink" Target="http://210.56.23.106:888/mepcobill/general/11156430614100" TargetMode="External"/><Relationship Id="rId2177" Type="http://schemas.openxmlformats.org/officeDocument/2006/relationships/hyperlink" Target="http://210.56.23.106:888/mepcobill/industrial/26154360000007" TargetMode="External"/><Relationship Id="rId2384" Type="http://schemas.openxmlformats.org/officeDocument/2006/relationships/hyperlink" Target="http://210.56.23.106:888/mepcobill/industrial/26156430089961" TargetMode="External"/><Relationship Id="rId2591" Type="http://schemas.openxmlformats.org/officeDocument/2006/relationships/hyperlink" Target="http://210.56.23.106:888/mepcobill/industrial/26158140111463" TargetMode="External"/><Relationship Id="rId3228" Type="http://schemas.openxmlformats.org/officeDocument/2006/relationships/hyperlink" Target="http://210.56.23.106:888/mepcobill/industrial/36152290050463" TargetMode="External"/><Relationship Id="rId3435" Type="http://schemas.openxmlformats.org/officeDocument/2006/relationships/hyperlink" Target="http://210.56.23.106:888/mepcobill/industrial/36154210002306" TargetMode="External"/><Relationship Id="rId3642" Type="http://schemas.openxmlformats.org/officeDocument/2006/relationships/hyperlink" Target="http://210.56.23.106:888/mepcobill/industrial/36154530017929" TargetMode="External"/><Relationship Id="rId149" Type="http://schemas.openxmlformats.org/officeDocument/2006/relationships/hyperlink" Target="http://210.56.23.106:888/mepcobill/general/04151310232304" TargetMode="External"/><Relationship Id="rId356" Type="http://schemas.openxmlformats.org/officeDocument/2006/relationships/hyperlink" Target="http://210.56.23.106:888/mepcobill/general/07159160656800" TargetMode="External"/><Relationship Id="rId563" Type="http://schemas.openxmlformats.org/officeDocument/2006/relationships/hyperlink" Target="http://210.56.23.106:888/mepcobill/general/13152449396233" TargetMode="External"/><Relationship Id="rId770" Type="http://schemas.openxmlformats.org/officeDocument/2006/relationships/hyperlink" Target="http://210.56.23.106:888/mepcobill/general/18152438880315" TargetMode="External"/><Relationship Id="rId1193" Type="http://schemas.openxmlformats.org/officeDocument/2006/relationships/hyperlink" Target="http://210.56.23.106:888/mepcobill/general/20157260645400" TargetMode="External"/><Relationship Id="rId2037" Type="http://schemas.openxmlformats.org/officeDocument/2006/relationships/hyperlink" Target="http://210.56.23.106:888/mepcobill/industrial/26152650052120" TargetMode="External"/><Relationship Id="rId2244" Type="http://schemas.openxmlformats.org/officeDocument/2006/relationships/hyperlink" Target="http://210.56.23.106:888/mepcobill/industrial/26155260019633" TargetMode="External"/><Relationship Id="rId2451" Type="http://schemas.openxmlformats.org/officeDocument/2006/relationships/hyperlink" Target="http://210.56.23.106:888/mepcobill/industrial/26157130914931" TargetMode="External"/><Relationship Id="rId216" Type="http://schemas.openxmlformats.org/officeDocument/2006/relationships/hyperlink" Target="http://210.56.23.106:888/mepcobill/general/05151611017218" TargetMode="External"/><Relationship Id="rId423" Type="http://schemas.openxmlformats.org/officeDocument/2006/relationships/hyperlink" Target="http://210.56.23.106:888/mepcobill/general/09159130583501" TargetMode="External"/><Relationship Id="rId1053" Type="http://schemas.openxmlformats.org/officeDocument/2006/relationships/hyperlink" Target="http://210.56.23.106:888/mepcobill/general/20152438883791" TargetMode="External"/><Relationship Id="rId1260" Type="http://schemas.openxmlformats.org/officeDocument/2006/relationships/hyperlink" Target="http://210.56.23.106:888/mepcobill/industrial/26151180079582" TargetMode="External"/><Relationship Id="rId2104" Type="http://schemas.openxmlformats.org/officeDocument/2006/relationships/hyperlink" Target="http://210.56.23.106:888/mepcobill/industrial/26153520045639" TargetMode="External"/><Relationship Id="rId3502" Type="http://schemas.openxmlformats.org/officeDocument/2006/relationships/hyperlink" Target="http://210.56.23.106:888/mepcobill/industrial/36154260000388" TargetMode="External"/><Relationship Id="rId630" Type="http://schemas.openxmlformats.org/officeDocument/2006/relationships/hyperlink" Target="http://210.56.23.106:888/mepcobill/general/15156451475900" TargetMode="External"/><Relationship Id="rId2311" Type="http://schemas.openxmlformats.org/officeDocument/2006/relationships/hyperlink" Target="http://210.56.23.106:888/mepcobill/industrial/26156210014248" TargetMode="External"/><Relationship Id="rId4069" Type="http://schemas.openxmlformats.org/officeDocument/2006/relationships/hyperlink" Target="http://210.56.23.106:888/mepcobill/industrial/36159140002707" TargetMode="External"/><Relationship Id="rId1120" Type="http://schemas.openxmlformats.org/officeDocument/2006/relationships/hyperlink" Target="http://210.56.23.106:888/mepcobill/general/20157198886690" TargetMode="External"/><Relationship Id="rId1937" Type="http://schemas.openxmlformats.org/officeDocument/2006/relationships/hyperlink" Target="http://210.56.23.106:888/mepcobill/industrial/26152640052137" TargetMode="External"/><Relationship Id="rId3085" Type="http://schemas.openxmlformats.org/officeDocument/2006/relationships/hyperlink" Target="http://210.56.23.106:888/mepcobill/industrial/36151620001306" TargetMode="External"/><Relationship Id="rId3292" Type="http://schemas.openxmlformats.org/officeDocument/2006/relationships/hyperlink" Target="http://210.56.23.106:888/mepcobill/industrial/36152460002066" TargetMode="External"/><Relationship Id="rId3152" Type="http://schemas.openxmlformats.org/officeDocument/2006/relationships/hyperlink" Target="http://210.56.23.106:888/mepcobill/industrial/36151640001378" TargetMode="External"/><Relationship Id="rId280" Type="http://schemas.openxmlformats.org/officeDocument/2006/relationships/hyperlink" Target="http://210.56.23.106:888/mepcobill/general/06153320533705" TargetMode="External"/><Relationship Id="rId3012" Type="http://schemas.openxmlformats.org/officeDocument/2006/relationships/hyperlink" Target="http://210.56.23.106:888/mepcobill/industrial/29158311627400" TargetMode="External"/><Relationship Id="rId140" Type="http://schemas.openxmlformats.org/officeDocument/2006/relationships/hyperlink" Target="http://210.56.23.106:888/mepcobill/general/03159161488000" TargetMode="External"/><Relationship Id="rId3969" Type="http://schemas.openxmlformats.org/officeDocument/2006/relationships/hyperlink" Target="http://210.56.23.106:888/mepcobill/industrial/36158170000752" TargetMode="External"/><Relationship Id="rId6" Type="http://schemas.openxmlformats.org/officeDocument/2006/relationships/hyperlink" Target="http://210.56.23.106:888/mepcobill/general/01151620055301" TargetMode="External"/><Relationship Id="rId2778" Type="http://schemas.openxmlformats.org/officeDocument/2006/relationships/hyperlink" Target="http://210.56.23.106:888/mepcobill/industrial/29151621223800" TargetMode="External"/><Relationship Id="rId2985" Type="http://schemas.openxmlformats.org/officeDocument/2006/relationships/hyperlink" Target="http://210.56.23.106:888/mepcobill/industrial/29156430150400" TargetMode="External"/><Relationship Id="rId3829" Type="http://schemas.openxmlformats.org/officeDocument/2006/relationships/hyperlink" Target="http://210.56.23.106:888/mepcobill/industrial/36156220001945" TargetMode="External"/><Relationship Id="rId957" Type="http://schemas.openxmlformats.org/officeDocument/2006/relationships/hyperlink" Target="http://210.56.23.106:888/mepcobill/general/20151618888872" TargetMode="External"/><Relationship Id="rId1587" Type="http://schemas.openxmlformats.org/officeDocument/2006/relationships/hyperlink" Target="http://210.56.23.106:888/mepcobill/industrial/26152240058725" TargetMode="External"/><Relationship Id="rId1794" Type="http://schemas.openxmlformats.org/officeDocument/2006/relationships/hyperlink" Target="http://210.56.23.106:888/mepcobill/industrial/26152430082772" TargetMode="External"/><Relationship Id="rId2638" Type="http://schemas.openxmlformats.org/officeDocument/2006/relationships/hyperlink" Target="http://210.56.23.106:888/mepcobill/industrial/26159160075847" TargetMode="External"/><Relationship Id="rId2845" Type="http://schemas.openxmlformats.org/officeDocument/2006/relationships/hyperlink" Target="http://210.56.23.106:888/mepcobill/industrial/29153121942102" TargetMode="External"/><Relationship Id="rId86" Type="http://schemas.openxmlformats.org/officeDocument/2006/relationships/hyperlink" Target="http://210.56.23.106:888/mepcobill/general/02153330127202" TargetMode="External"/><Relationship Id="rId817" Type="http://schemas.openxmlformats.org/officeDocument/2006/relationships/hyperlink" Target="http://210.56.23.106:888/mepcobill/general/18158321633602" TargetMode="External"/><Relationship Id="rId1447" Type="http://schemas.openxmlformats.org/officeDocument/2006/relationships/hyperlink" Target="http://210.56.23.106:888/mepcobill/industrial/26151910047588" TargetMode="External"/><Relationship Id="rId1654" Type="http://schemas.openxmlformats.org/officeDocument/2006/relationships/hyperlink" Target="http://210.56.23.106:888/mepcobill/industrial/26152290051496" TargetMode="External"/><Relationship Id="rId1861" Type="http://schemas.openxmlformats.org/officeDocument/2006/relationships/hyperlink" Target="http://210.56.23.106:888/mepcobill/industrial/26152460051948" TargetMode="External"/><Relationship Id="rId2705" Type="http://schemas.openxmlformats.org/officeDocument/2006/relationships/hyperlink" Target="http://210.56.23.106:888/mepcobill/industrial/28152290056800" TargetMode="External"/><Relationship Id="rId2912" Type="http://schemas.openxmlformats.org/officeDocument/2006/relationships/hyperlink" Target="http://210.56.23.106:888/mepcobill/industrial/29154112212300" TargetMode="External"/><Relationship Id="rId4060" Type="http://schemas.openxmlformats.org/officeDocument/2006/relationships/hyperlink" Target="http://210.56.23.106:888/mepcobill/industrial/36159130051016" TargetMode="External"/><Relationship Id="rId1307" Type="http://schemas.openxmlformats.org/officeDocument/2006/relationships/hyperlink" Target="http://210.56.23.106:888/mepcobill/industrial/26151310041410" TargetMode="External"/><Relationship Id="rId1514" Type="http://schemas.openxmlformats.org/officeDocument/2006/relationships/hyperlink" Target="http://210.56.23.106:888/mepcobill/industrial/26151950095557" TargetMode="External"/><Relationship Id="rId1721" Type="http://schemas.openxmlformats.org/officeDocument/2006/relationships/hyperlink" Target="http://210.56.23.106:888/mepcobill/industrial/26152340055231" TargetMode="External"/><Relationship Id="rId13" Type="http://schemas.openxmlformats.org/officeDocument/2006/relationships/hyperlink" Target="http://210.56.23.106:888/mepcobill/general/01151744047902" TargetMode="External"/><Relationship Id="rId3479" Type="http://schemas.openxmlformats.org/officeDocument/2006/relationships/hyperlink" Target="http://210.56.23.106:888/mepcobill/industrial/36154220001955" TargetMode="External"/><Relationship Id="rId3686" Type="http://schemas.openxmlformats.org/officeDocument/2006/relationships/hyperlink" Target="http://210.56.23.106:888/mepcobill/industrial/36154650000838" TargetMode="External"/><Relationship Id="rId2288" Type="http://schemas.openxmlformats.org/officeDocument/2006/relationships/hyperlink" Target="http://210.56.23.106:888/mepcobill/industrial/26155350111749" TargetMode="External"/><Relationship Id="rId2495" Type="http://schemas.openxmlformats.org/officeDocument/2006/relationships/hyperlink" Target="http://210.56.23.106:888/mepcobill/industrial/26157340121540" TargetMode="External"/><Relationship Id="rId3339" Type="http://schemas.openxmlformats.org/officeDocument/2006/relationships/hyperlink" Target="http://210.56.23.106:888/mepcobill/industrial/36152640051153" TargetMode="External"/><Relationship Id="rId3893" Type="http://schemas.openxmlformats.org/officeDocument/2006/relationships/hyperlink" Target="http://210.56.23.106:888/mepcobill/industrial/36156430023230" TargetMode="External"/><Relationship Id="rId467" Type="http://schemas.openxmlformats.org/officeDocument/2006/relationships/hyperlink" Target="http://210.56.23.106:888/mepcobill/general/10159240058100" TargetMode="External"/><Relationship Id="rId1097" Type="http://schemas.openxmlformats.org/officeDocument/2006/relationships/hyperlink" Target="http://210.56.23.106:888/mepcobill/general/20157128889401" TargetMode="External"/><Relationship Id="rId2148" Type="http://schemas.openxmlformats.org/officeDocument/2006/relationships/hyperlink" Target="http://210.56.23.106:888/mepcobill/industrial/26154220028499" TargetMode="External"/><Relationship Id="rId3546" Type="http://schemas.openxmlformats.org/officeDocument/2006/relationships/hyperlink" Target="http://210.56.23.106:888/mepcobill/industrial/36154290000951" TargetMode="External"/><Relationship Id="rId3753" Type="http://schemas.openxmlformats.org/officeDocument/2006/relationships/hyperlink" Target="http://210.56.23.106:888/mepcobill/industrial/36155250001465" TargetMode="External"/><Relationship Id="rId3960" Type="http://schemas.openxmlformats.org/officeDocument/2006/relationships/hyperlink" Target="http://210.56.23.106:888/mepcobill/industrial/36158140032491" TargetMode="External"/><Relationship Id="rId674" Type="http://schemas.openxmlformats.org/officeDocument/2006/relationships/hyperlink" Target="http://210.56.23.106:888/mepcobill/general/16157428888806" TargetMode="External"/><Relationship Id="rId881" Type="http://schemas.openxmlformats.org/officeDocument/2006/relationships/hyperlink" Target="http://210.56.23.106:888/mepcobill/general/19157428888846" TargetMode="External"/><Relationship Id="rId2355" Type="http://schemas.openxmlformats.org/officeDocument/2006/relationships/hyperlink" Target="http://210.56.23.106:888/mepcobill/industrial/26156270084923" TargetMode="External"/><Relationship Id="rId2562" Type="http://schemas.openxmlformats.org/officeDocument/2006/relationships/hyperlink" Target="http://210.56.23.106:888/mepcobill/industrial/26157420125306" TargetMode="External"/><Relationship Id="rId3406" Type="http://schemas.openxmlformats.org/officeDocument/2006/relationships/hyperlink" Target="http://210.56.23.106:888/mepcobill/industrial/36154110000713" TargetMode="External"/><Relationship Id="rId3613" Type="http://schemas.openxmlformats.org/officeDocument/2006/relationships/hyperlink" Target="http://210.56.23.106:888/mepcobill/industrial/36154420017842" TargetMode="External"/><Relationship Id="rId3820" Type="http://schemas.openxmlformats.org/officeDocument/2006/relationships/hyperlink" Target="http://210.56.23.106:888/mepcobill/industrial/36155540017351" TargetMode="External"/><Relationship Id="rId327" Type="http://schemas.openxmlformats.org/officeDocument/2006/relationships/hyperlink" Target="http://210.56.23.106:888/mepcobill/general/07153530468802" TargetMode="External"/><Relationship Id="rId534" Type="http://schemas.openxmlformats.org/officeDocument/2006/relationships/hyperlink" Target="http://210.56.23.106:888/mepcobill/general/12157231590200" TargetMode="External"/><Relationship Id="rId741" Type="http://schemas.openxmlformats.org/officeDocument/2006/relationships/hyperlink" Target="http://210.56.23.106:888/mepcobill/general/18151322741929" TargetMode="External"/><Relationship Id="rId1164" Type="http://schemas.openxmlformats.org/officeDocument/2006/relationships/hyperlink" Target="http://210.56.23.106:888/mepcobill/general/20157198886734" TargetMode="External"/><Relationship Id="rId1371" Type="http://schemas.openxmlformats.org/officeDocument/2006/relationships/hyperlink" Target="http://210.56.23.106:888/mepcobill/industrial/26151630012553" TargetMode="External"/><Relationship Id="rId2008" Type="http://schemas.openxmlformats.org/officeDocument/2006/relationships/hyperlink" Target="http://210.56.23.106:888/mepcobill/industrial/26152640052267" TargetMode="External"/><Relationship Id="rId2215" Type="http://schemas.openxmlformats.org/officeDocument/2006/relationships/hyperlink" Target="http://210.56.23.106:888/mepcobill/industrial/26155210027697" TargetMode="External"/><Relationship Id="rId2422" Type="http://schemas.openxmlformats.org/officeDocument/2006/relationships/hyperlink" Target="http://210.56.23.106:888/mepcobill/industrial/26156450089880" TargetMode="External"/><Relationship Id="rId601" Type="http://schemas.openxmlformats.org/officeDocument/2006/relationships/hyperlink" Target="http://210.56.23.106:888/mepcobill/general/14155321430800" TargetMode="External"/><Relationship Id="rId1024" Type="http://schemas.openxmlformats.org/officeDocument/2006/relationships/hyperlink" Target="http://210.56.23.106:888/mepcobill/general/20152318886805" TargetMode="External"/><Relationship Id="rId1231" Type="http://schemas.openxmlformats.org/officeDocument/2006/relationships/hyperlink" Target="http://210.56.23.106:888/mepcobill/industrial/26151110027187" TargetMode="External"/><Relationship Id="rId3196" Type="http://schemas.openxmlformats.org/officeDocument/2006/relationships/hyperlink" Target="http://210.56.23.106:888/mepcobill/industrial/36151950002352" TargetMode="External"/><Relationship Id="rId3056" Type="http://schemas.openxmlformats.org/officeDocument/2006/relationships/hyperlink" Target="http://210.56.23.106:888/mepcobill/industrial/36151210050975" TargetMode="External"/><Relationship Id="rId3263" Type="http://schemas.openxmlformats.org/officeDocument/2006/relationships/hyperlink" Target="http://210.56.23.106:888/mepcobill/industrial/36152440002057" TargetMode="External"/><Relationship Id="rId3470" Type="http://schemas.openxmlformats.org/officeDocument/2006/relationships/hyperlink" Target="http://210.56.23.106:888/mepcobill/industrial/36154220001171" TargetMode="External"/><Relationship Id="rId184" Type="http://schemas.openxmlformats.org/officeDocument/2006/relationships/hyperlink" Target="http://210.56.23.106:888/mepcobill/general/04157438889000" TargetMode="External"/><Relationship Id="rId391" Type="http://schemas.openxmlformats.org/officeDocument/2006/relationships/hyperlink" Target="http://210.56.23.106:888/mepcobill/general/08157260241500" TargetMode="External"/><Relationship Id="rId1908" Type="http://schemas.openxmlformats.org/officeDocument/2006/relationships/hyperlink" Target="http://210.56.23.106:888/mepcobill/industrial/26152620063027" TargetMode="External"/><Relationship Id="rId2072" Type="http://schemas.openxmlformats.org/officeDocument/2006/relationships/hyperlink" Target="http://210.56.23.106:888/mepcobill/industrial/26153340009943" TargetMode="External"/><Relationship Id="rId3123" Type="http://schemas.openxmlformats.org/officeDocument/2006/relationships/hyperlink" Target="http://210.56.23.106:888/mepcobill/industrial/36151630051274" TargetMode="External"/><Relationship Id="rId251" Type="http://schemas.openxmlformats.org/officeDocument/2006/relationships/hyperlink" Target="http://210.56.23.106:888/mepcobill/general/05159161349059" TargetMode="External"/><Relationship Id="rId3330" Type="http://schemas.openxmlformats.org/officeDocument/2006/relationships/hyperlink" Target="http://210.56.23.106:888/mepcobill/industrial/36152640002587" TargetMode="External"/><Relationship Id="rId2889" Type="http://schemas.openxmlformats.org/officeDocument/2006/relationships/hyperlink" Target="http://210.56.23.106:888/mepcobill/industrial/29153540790903" TargetMode="External"/><Relationship Id="rId111" Type="http://schemas.openxmlformats.org/officeDocument/2006/relationships/hyperlink" Target="http://210.56.23.106:888/mepcobill/general/03151640088634" TargetMode="External"/><Relationship Id="rId1698" Type="http://schemas.openxmlformats.org/officeDocument/2006/relationships/hyperlink" Target="http://210.56.23.106:888/mepcobill/industrial/26152320052002" TargetMode="External"/><Relationship Id="rId2749" Type="http://schemas.openxmlformats.org/officeDocument/2006/relationships/hyperlink" Target="http://210.56.23.106:888/mepcobill/industrial/29151280019200" TargetMode="External"/><Relationship Id="rId2956" Type="http://schemas.openxmlformats.org/officeDocument/2006/relationships/hyperlink" Target="http://210.56.23.106:888/mepcobill/industrial/29155220115000" TargetMode="External"/><Relationship Id="rId928" Type="http://schemas.openxmlformats.org/officeDocument/2006/relationships/hyperlink" Target="http://210.56.23.106:888/mepcobill/general/20151618888810" TargetMode="External"/><Relationship Id="rId1558" Type="http://schemas.openxmlformats.org/officeDocument/2006/relationships/hyperlink" Target="http://210.56.23.106:888/mepcobill/industrial/26152230056852" TargetMode="External"/><Relationship Id="rId1765" Type="http://schemas.openxmlformats.org/officeDocument/2006/relationships/hyperlink" Target="http://210.56.23.106:888/mepcobill/industrial/26152410056052" TargetMode="External"/><Relationship Id="rId2609" Type="http://schemas.openxmlformats.org/officeDocument/2006/relationships/hyperlink" Target="http://210.56.23.106:888/mepcobill/industrial/26158170112311" TargetMode="External"/><Relationship Id="rId57" Type="http://schemas.openxmlformats.org/officeDocument/2006/relationships/hyperlink" Target="http://210.56.23.106:888/mepcobill/general/02151610343851" TargetMode="External"/><Relationship Id="rId1418" Type="http://schemas.openxmlformats.org/officeDocument/2006/relationships/hyperlink" Target="http://210.56.23.106:888/mepcobill/industrial/26151740055600" TargetMode="External"/><Relationship Id="rId1972" Type="http://schemas.openxmlformats.org/officeDocument/2006/relationships/hyperlink" Target="http://210.56.23.106:888/mepcobill/industrial/26152640052189" TargetMode="External"/><Relationship Id="rId2816" Type="http://schemas.openxmlformats.org/officeDocument/2006/relationships/hyperlink" Target="http://210.56.23.106:888/mepcobill/industrial/29152260778604" TargetMode="External"/><Relationship Id="rId4031" Type="http://schemas.openxmlformats.org/officeDocument/2006/relationships/hyperlink" Target="http://210.56.23.106:888/mepcobill/industrial/36159130000291" TargetMode="External"/><Relationship Id="rId1625" Type="http://schemas.openxmlformats.org/officeDocument/2006/relationships/hyperlink" Target="http://210.56.23.106:888/mepcobill/industrial/26152260082188" TargetMode="External"/><Relationship Id="rId1832" Type="http://schemas.openxmlformats.org/officeDocument/2006/relationships/hyperlink" Target="http://210.56.23.106:888/mepcobill/industrial/26152440072541" TargetMode="External"/><Relationship Id="rId3797" Type="http://schemas.openxmlformats.org/officeDocument/2006/relationships/hyperlink" Target="http://210.56.23.106:888/mepcobill/industrial/36155260000556" TargetMode="External"/><Relationship Id="rId2399" Type="http://schemas.openxmlformats.org/officeDocument/2006/relationships/hyperlink" Target="http://210.56.23.106:888/mepcobill/industrial/26156440089908" TargetMode="External"/><Relationship Id="rId3657" Type="http://schemas.openxmlformats.org/officeDocument/2006/relationships/hyperlink" Target="http://210.56.23.106:888/mepcobill/industrial/36154540017451" TargetMode="External"/><Relationship Id="rId3864" Type="http://schemas.openxmlformats.org/officeDocument/2006/relationships/hyperlink" Target="http://210.56.23.106:888/mepcobill/industrial/36156430001764" TargetMode="External"/><Relationship Id="rId578" Type="http://schemas.openxmlformats.org/officeDocument/2006/relationships/hyperlink" Target="http://210.56.23.106:888/mepcobill/general/13157430719605" TargetMode="External"/><Relationship Id="rId785" Type="http://schemas.openxmlformats.org/officeDocument/2006/relationships/hyperlink" Target="http://210.56.23.106:888/mepcobill/general/18157428888130" TargetMode="External"/><Relationship Id="rId992" Type="http://schemas.openxmlformats.org/officeDocument/2006/relationships/hyperlink" Target="http://210.56.23.106:888/mepcobill/general/20151618888988" TargetMode="External"/><Relationship Id="rId2259" Type="http://schemas.openxmlformats.org/officeDocument/2006/relationships/hyperlink" Target="http://210.56.23.106:888/mepcobill/industrial/26155260106545" TargetMode="External"/><Relationship Id="rId2466" Type="http://schemas.openxmlformats.org/officeDocument/2006/relationships/hyperlink" Target="http://210.56.23.106:888/mepcobill/industrial/26157190107788" TargetMode="External"/><Relationship Id="rId2673" Type="http://schemas.openxmlformats.org/officeDocument/2006/relationships/hyperlink" Target="http://210.56.23.106:888/mepcobill/industrial/27156230000201" TargetMode="External"/><Relationship Id="rId2880" Type="http://schemas.openxmlformats.org/officeDocument/2006/relationships/hyperlink" Target="http://210.56.23.106:888/mepcobill/industrial/29153530002800" TargetMode="External"/><Relationship Id="rId3517" Type="http://schemas.openxmlformats.org/officeDocument/2006/relationships/hyperlink" Target="http://210.56.23.106:888/mepcobill/industrial/36154280000926" TargetMode="External"/><Relationship Id="rId3724" Type="http://schemas.openxmlformats.org/officeDocument/2006/relationships/hyperlink" Target="http://210.56.23.106:888/mepcobill/industrial/36155220000587" TargetMode="External"/><Relationship Id="rId3931" Type="http://schemas.openxmlformats.org/officeDocument/2006/relationships/hyperlink" Target="http://210.56.23.106:888/mepcobill/industrial/36157240050159" TargetMode="External"/><Relationship Id="rId438" Type="http://schemas.openxmlformats.org/officeDocument/2006/relationships/hyperlink" Target="http://210.56.23.106:888/mepcobill/general/10151310611200" TargetMode="External"/><Relationship Id="rId645" Type="http://schemas.openxmlformats.org/officeDocument/2006/relationships/hyperlink" Target="http://210.56.23.106:888/mepcobill/general/16151630971201" TargetMode="External"/><Relationship Id="rId852" Type="http://schemas.openxmlformats.org/officeDocument/2006/relationships/hyperlink" Target="http://210.56.23.106:888/mepcobill/general/19152278884826" TargetMode="External"/><Relationship Id="rId1068" Type="http://schemas.openxmlformats.org/officeDocument/2006/relationships/hyperlink" Target="http://210.56.23.106:888/mepcobill/general/20152478885376" TargetMode="External"/><Relationship Id="rId1275" Type="http://schemas.openxmlformats.org/officeDocument/2006/relationships/hyperlink" Target="http://210.56.23.106:888/mepcobill/industrial/26151250033286" TargetMode="External"/><Relationship Id="rId1482" Type="http://schemas.openxmlformats.org/officeDocument/2006/relationships/hyperlink" Target="http://210.56.23.106:888/mepcobill/industrial/26151950008351" TargetMode="External"/><Relationship Id="rId2119" Type="http://schemas.openxmlformats.org/officeDocument/2006/relationships/hyperlink" Target="http://210.56.23.106:888/mepcobill/industrial/26154160041210" TargetMode="External"/><Relationship Id="rId2326" Type="http://schemas.openxmlformats.org/officeDocument/2006/relationships/hyperlink" Target="http://210.56.23.106:888/mepcobill/industrial/26156220099241" TargetMode="External"/><Relationship Id="rId2533" Type="http://schemas.openxmlformats.org/officeDocument/2006/relationships/hyperlink" Target="http://210.56.23.106:888/mepcobill/industrial/26157420056735" TargetMode="External"/><Relationship Id="rId2740" Type="http://schemas.openxmlformats.org/officeDocument/2006/relationships/hyperlink" Target="http://210.56.23.106:888/mepcobill/industrial/28159340088591" TargetMode="External"/><Relationship Id="rId505" Type="http://schemas.openxmlformats.org/officeDocument/2006/relationships/hyperlink" Target="http://210.56.23.106:888/mepcobill/general/12151381086357" TargetMode="External"/><Relationship Id="rId712" Type="http://schemas.openxmlformats.org/officeDocument/2006/relationships/hyperlink" Target="http://210.56.23.106:888/mepcobill/general/17152330902801" TargetMode="External"/><Relationship Id="rId1135" Type="http://schemas.openxmlformats.org/officeDocument/2006/relationships/hyperlink" Target="http://210.56.23.106:888/mepcobill/general/20157198886705" TargetMode="External"/><Relationship Id="rId1342" Type="http://schemas.openxmlformats.org/officeDocument/2006/relationships/hyperlink" Target="http://210.56.23.106:888/mepcobill/industrial/26151330050712" TargetMode="External"/><Relationship Id="rId1202" Type="http://schemas.openxmlformats.org/officeDocument/2006/relationships/hyperlink" Target="http://210.56.23.106:888/mepcobill/general/20157428888847" TargetMode="External"/><Relationship Id="rId2600" Type="http://schemas.openxmlformats.org/officeDocument/2006/relationships/hyperlink" Target="http://210.56.23.106:888/mepcobill/industrial/26158160092631" TargetMode="External"/><Relationship Id="rId3167" Type="http://schemas.openxmlformats.org/officeDocument/2006/relationships/hyperlink" Target="http://210.56.23.106:888/mepcobill/industrial/36151640051114" TargetMode="External"/><Relationship Id="rId295" Type="http://schemas.openxmlformats.org/officeDocument/2006/relationships/hyperlink" Target="http://210.56.23.106:888/mepcobill/general/06157440351228" TargetMode="External"/><Relationship Id="rId3374" Type="http://schemas.openxmlformats.org/officeDocument/2006/relationships/hyperlink" Target="http://210.56.23.106:888/mepcobill/industrial/36153340000097" TargetMode="External"/><Relationship Id="rId3581" Type="http://schemas.openxmlformats.org/officeDocument/2006/relationships/hyperlink" Target="http://210.56.23.106:888/mepcobill/industrial/36154420000384" TargetMode="External"/><Relationship Id="rId2183" Type="http://schemas.openxmlformats.org/officeDocument/2006/relationships/hyperlink" Target="http://210.56.23.106:888/mepcobill/industrial/26154420037044" TargetMode="External"/><Relationship Id="rId2390" Type="http://schemas.openxmlformats.org/officeDocument/2006/relationships/hyperlink" Target="http://210.56.23.106:888/mepcobill/industrial/26156430112550" TargetMode="External"/><Relationship Id="rId3027" Type="http://schemas.openxmlformats.org/officeDocument/2006/relationships/hyperlink" Target="http://210.56.23.106:888/mepcobill/industrial/29159130683900" TargetMode="External"/><Relationship Id="rId3234" Type="http://schemas.openxmlformats.org/officeDocument/2006/relationships/hyperlink" Target="http://210.56.23.106:888/mepcobill/industrial/36152310051202" TargetMode="External"/><Relationship Id="rId3441" Type="http://schemas.openxmlformats.org/officeDocument/2006/relationships/hyperlink" Target="http://210.56.23.106:888/mepcobill/industrial/36154220000879" TargetMode="External"/><Relationship Id="rId155" Type="http://schemas.openxmlformats.org/officeDocument/2006/relationships/hyperlink" Target="http://210.56.23.106:888/mepcobill/general/04151310252900" TargetMode="External"/><Relationship Id="rId362" Type="http://schemas.openxmlformats.org/officeDocument/2006/relationships/hyperlink" Target="http://210.56.23.106:888/mepcobill/general/08151610447400" TargetMode="External"/><Relationship Id="rId2043" Type="http://schemas.openxmlformats.org/officeDocument/2006/relationships/hyperlink" Target="http://210.56.23.106:888/mepcobill/industrial/26153130009383" TargetMode="External"/><Relationship Id="rId2250" Type="http://schemas.openxmlformats.org/officeDocument/2006/relationships/hyperlink" Target="http://210.56.23.106:888/mepcobill/industrial/26155260027726" TargetMode="External"/><Relationship Id="rId3301" Type="http://schemas.openxmlformats.org/officeDocument/2006/relationships/hyperlink" Target="http://210.56.23.106:888/mepcobill/industrial/36152630001686" TargetMode="External"/><Relationship Id="rId222" Type="http://schemas.openxmlformats.org/officeDocument/2006/relationships/hyperlink" Target="http://210.56.23.106:888/mepcobill/general/05151640113504" TargetMode="External"/><Relationship Id="rId2110" Type="http://schemas.openxmlformats.org/officeDocument/2006/relationships/hyperlink" Target="http://210.56.23.106:888/mepcobill/industrial/26154110041647" TargetMode="External"/><Relationship Id="rId4075" Type="http://schemas.openxmlformats.org/officeDocument/2006/relationships/hyperlink" Target="http://210.56.23.106:888/mepcobill/industrial/36159150002372" TargetMode="External"/><Relationship Id="rId1669" Type="http://schemas.openxmlformats.org/officeDocument/2006/relationships/hyperlink" Target="http://210.56.23.106:888/mepcobill/industrial/26152290083622" TargetMode="External"/><Relationship Id="rId1876" Type="http://schemas.openxmlformats.org/officeDocument/2006/relationships/hyperlink" Target="http://210.56.23.106:888/mepcobill/industrial/26152470048660" TargetMode="External"/><Relationship Id="rId2927" Type="http://schemas.openxmlformats.org/officeDocument/2006/relationships/hyperlink" Target="http://210.56.23.106:888/mepcobill/industrial/29154311321100" TargetMode="External"/><Relationship Id="rId3091" Type="http://schemas.openxmlformats.org/officeDocument/2006/relationships/hyperlink" Target="http://210.56.23.106:888/mepcobill/industrial/36151620001594" TargetMode="External"/><Relationship Id="rId1529" Type="http://schemas.openxmlformats.org/officeDocument/2006/relationships/hyperlink" Target="http://210.56.23.106:888/mepcobill/industrial/26151950096215" TargetMode="External"/><Relationship Id="rId1736" Type="http://schemas.openxmlformats.org/officeDocument/2006/relationships/hyperlink" Target="http://210.56.23.106:888/mepcobill/industrial/26152340089250" TargetMode="External"/><Relationship Id="rId1943" Type="http://schemas.openxmlformats.org/officeDocument/2006/relationships/hyperlink" Target="http://210.56.23.106:888/mepcobill/industrial/26152640052146" TargetMode="External"/><Relationship Id="rId28" Type="http://schemas.openxmlformats.org/officeDocument/2006/relationships/hyperlink" Target="http://210.56.23.106:888/mepcobill/general/01157230091900" TargetMode="External"/><Relationship Id="rId1803" Type="http://schemas.openxmlformats.org/officeDocument/2006/relationships/hyperlink" Target="http://210.56.23.106:888/mepcobill/industrial/26152440046301" TargetMode="External"/><Relationship Id="rId4002" Type="http://schemas.openxmlformats.org/officeDocument/2006/relationships/hyperlink" Target="http://210.56.23.106:888/mepcobill/industrial/36158250000654" TargetMode="External"/><Relationship Id="rId3768" Type="http://schemas.openxmlformats.org/officeDocument/2006/relationships/hyperlink" Target="http://210.56.23.106:888/mepcobill/industrial/36155260000520" TargetMode="External"/><Relationship Id="rId3975" Type="http://schemas.openxmlformats.org/officeDocument/2006/relationships/hyperlink" Target="http://210.56.23.106:888/mepcobill/industrial/36158170001576" TargetMode="External"/><Relationship Id="rId689" Type="http://schemas.openxmlformats.org/officeDocument/2006/relationships/hyperlink" Target="http://210.56.23.106:888/mepcobill/general/16159131318201" TargetMode="External"/><Relationship Id="rId896" Type="http://schemas.openxmlformats.org/officeDocument/2006/relationships/hyperlink" Target="http://210.56.23.106:888/mepcobill/general/19157428888878" TargetMode="External"/><Relationship Id="rId2577" Type="http://schemas.openxmlformats.org/officeDocument/2006/relationships/hyperlink" Target="http://210.56.23.106:888/mepcobill/industrial/26158140023982" TargetMode="External"/><Relationship Id="rId2784" Type="http://schemas.openxmlformats.org/officeDocument/2006/relationships/hyperlink" Target="http://210.56.23.106:888/mepcobill/industrial/29151630722146" TargetMode="External"/><Relationship Id="rId3628" Type="http://schemas.openxmlformats.org/officeDocument/2006/relationships/hyperlink" Target="http://210.56.23.106:888/mepcobill/industrial/36154520002388" TargetMode="External"/><Relationship Id="rId549" Type="http://schemas.openxmlformats.org/officeDocument/2006/relationships/hyperlink" Target="http://210.56.23.106:888/mepcobill/general/13151381125405" TargetMode="External"/><Relationship Id="rId756" Type="http://schemas.openxmlformats.org/officeDocument/2006/relationships/hyperlink" Target="http://210.56.23.106:888/mepcobill/general/18151642872200" TargetMode="External"/><Relationship Id="rId1179" Type="http://schemas.openxmlformats.org/officeDocument/2006/relationships/hyperlink" Target="http://210.56.23.106:888/mepcobill/general/20157198886750" TargetMode="External"/><Relationship Id="rId1386" Type="http://schemas.openxmlformats.org/officeDocument/2006/relationships/hyperlink" Target="http://210.56.23.106:888/mepcobill/industrial/26151640016330" TargetMode="External"/><Relationship Id="rId1593" Type="http://schemas.openxmlformats.org/officeDocument/2006/relationships/hyperlink" Target="http://210.56.23.106:888/mepcobill/industrial/26152240084091" TargetMode="External"/><Relationship Id="rId2437" Type="http://schemas.openxmlformats.org/officeDocument/2006/relationships/hyperlink" Target="http://210.56.23.106:888/mepcobill/industrial/26156450091644" TargetMode="External"/><Relationship Id="rId2991" Type="http://schemas.openxmlformats.org/officeDocument/2006/relationships/hyperlink" Target="http://210.56.23.106:888/mepcobill/industrial/29156430732600" TargetMode="External"/><Relationship Id="rId3835" Type="http://schemas.openxmlformats.org/officeDocument/2006/relationships/hyperlink" Target="http://210.56.23.106:888/mepcobill/industrial/36156220023280" TargetMode="External"/><Relationship Id="rId409" Type="http://schemas.openxmlformats.org/officeDocument/2006/relationships/hyperlink" Target="http://210.56.23.106:888/mepcobill/general/09154210068800" TargetMode="External"/><Relationship Id="rId963" Type="http://schemas.openxmlformats.org/officeDocument/2006/relationships/hyperlink" Target="http://210.56.23.106:888/mepcobill/general/20151618888881" TargetMode="External"/><Relationship Id="rId1039" Type="http://schemas.openxmlformats.org/officeDocument/2006/relationships/hyperlink" Target="http://210.56.23.106:888/mepcobill/general/20152338882124" TargetMode="External"/><Relationship Id="rId1246" Type="http://schemas.openxmlformats.org/officeDocument/2006/relationships/hyperlink" Target="http://210.56.23.106:888/mepcobill/industrial/26151170110440" TargetMode="External"/><Relationship Id="rId2644" Type="http://schemas.openxmlformats.org/officeDocument/2006/relationships/hyperlink" Target="http://210.56.23.106:888/mepcobill/industrial/26159240042319" TargetMode="External"/><Relationship Id="rId2851" Type="http://schemas.openxmlformats.org/officeDocument/2006/relationships/hyperlink" Target="http://210.56.23.106:888/mepcobill/industrial/29153131383007" TargetMode="External"/><Relationship Id="rId3902" Type="http://schemas.openxmlformats.org/officeDocument/2006/relationships/hyperlink" Target="http://210.56.23.106:888/mepcobill/industrial/36156430023247" TargetMode="External"/><Relationship Id="rId92" Type="http://schemas.openxmlformats.org/officeDocument/2006/relationships/hyperlink" Target="http://210.56.23.106:888/mepcobill/general/02156271528978" TargetMode="External"/><Relationship Id="rId616" Type="http://schemas.openxmlformats.org/officeDocument/2006/relationships/hyperlink" Target="http://210.56.23.106:888/mepcobill/general/14159220822441" TargetMode="External"/><Relationship Id="rId823" Type="http://schemas.openxmlformats.org/officeDocument/2006/relationships/hyperlink" Target="http://210.56.23.106:888/mepcobill/general/19151311324400" TargetMode="External"/><Relationship Id="rId1453" Type="http://schemas.openxmlformats.org/officeDocument/2006/relationships/hyperlink" Target="http://210.56.23.106:888/mepcobill/industrial/26151910094366" TargetMode="External"/><Relationship Id="rId1660" Type="http://schemas.openxmlformats.org/officeDocument/2006/relationships/hyperlink" Target="http://210.56.23.106:888/mepcobill/industrial/26152290078132" TargetMode="External"/><Relationship Id="rId2504" Type="http://schemas.openxmlformats.org/officeDocument/2006/relationships/hyperlink" Target="http://210.56.23.106:888/mepcobill/industrial/26157410052480" TargetMode="External"/><Relationship Id="rId2711" Type="http://schemas.openxmlformats.org/officeDocument/2006/relationships/hyperlink" Target="http://210.56.23.106:888/mepcobill/industrial/28152651027503" TargetMode="External"/><Relationship Id="rId1106" Type="http://schemas.openxmlformats.org/officeDocument/2006/relationships/hyperlink" Target="http://210.56.23.106:888/mepcobill/general/20157198886542" TargetMode="External"/><Relationship Id="rId1313" Type="http://schemas.openxmlformats.org/officeDocument/2006/relationships/hyperlink" Target="http://210.56.23.106:888/mepcobill/industrial/26151310049211" TargetMode="External"/><Relationship Id="rId1520" Type="http://schemas.openxmlformats.org/officeDocument/2006/relationships/hyperlink" Target="http://210.56.23.106:888/mepcobill/industrial/26151950095587" TargetMode="External"/><Relationship Id="rId3278" Type="http://schemas.openxmlformats.org/officeDocument/2006/relationships/hyperlink" Target="http://210.56.23.106:888/mepcobill/industrial/36152440050552" TargetMode="External"/><Relationship Id="rId3485" Type="http://schemas.openxmlformats.org/officeDocument/2006/relationships/hyperlink" Target="http://210.56.23.106:888/mepcobill/industrial/36154220002248" TargetMode="External"/><Relationship Id="rId3692" Type="http://schemas.openxmlformats.org/officeDocument/2006/relationships/hyperlink" Target="http://210.56.23.106:888/mepcobill/industrial/36155130032565" TargetMode="External"/><Relationship Id="rId199" Type="http://schemas.openxmlformats.org/officeDocument/2006/relationships/hyperlink" Target="http://210.56.23.106:888/mepcobill/general/05151310334600" TargetMode="External"/><Relationship Id="rId2087" Type="http://schemas.openxmlformats.org/officeDocument/2006/relationships/hyperlink" Target="http://210.56.23.106:888/mepcobill/industrial/26153350042784" TargetMode="External"/><Relationship Id="rId2294" Type="http://schemas.openxmlformats.org/officeDocument/2006/relationships/hyperlink" Target="http://210.56.23.106:888/mepcobill/industrial/26155360045020" TargetMode="External"/><Relationship Id="rId3138" Type="http://schemas.openxmlformats.org/officeDocument/2006/relationships/hyperlink" Target="http://210.56.23.106:888/mepcobill/industrial/36151640001333" TargetMode="External"/><Relationship Id="rId3345" Type="http://schemas.openxmlformats.org/officeDocument/2006/relationships/hyperlink" Target="http://210.56.23.106:888/mepcobill/industrial/36152640051167" TargetMode="External"/><Relationship Id="rId3552" Type="http://schemas.openxmlformats.org/officeDocument/2006/relationships/hyperlink" Target="http://210.56.23.106:888/mepcobill/industrial/36154290001134" TargetMode="External"/><Relationship Id="rId266" Type="http://schemas.openxmlformats.org/officeDocument/2006/relationships/hyperlink" Target="http://210.56.23.106:888/mepcobill/general/06151640156804" TargetMode="External"/><Relationship Id="rId473" Type="http://schemas.openxmlformats.org/officeDocument/2006/relationships/hyperlink" Target="http://210.56.23.106:888/mepcobill/general/11151611058805" TargetMode="External"/><Relationship Id="rId680" Type="http://schemas.openxmlformats.org/officeDocument/2006/relationships/hyperlink" Target="http://210.56.23.106:888/mepcobill/general/16157440866700" TargetMode="External"/><Relationship Id="rId2154" Type="http://schemas.openxmlformats.org/officeDocument/2006/relationships/hyperlink" Target="http://210.56.23.106:888/mepcobill/industrial/26154220036544" TargetMode="External"/><Relationship Id="rId2361" Type="http://schemas.openxmlformats.org/officeDocument/2006/relationships/hyperlink" Target="http://210.56.23.106:888/mepcobill/industrial/26156320077673" TargetMode="External"/><Relationship Id="rId3205" Type="http://schemas.openxmlformats.org/officeDocument/2006/relationships/hyperlink" Target="http://210.56.23.106:888/mepcobill/industrial/36152230050473" TargetMode="External"/><Relationship Id="rId3412" Type="http://schemas.openxmlformats.org/officeDocument/2006/relationships/hyperlink" Target="http://210.56.23.106:888/mepcobill/industrial/36154110000720" TargetMode="External"/><Relationship Id="rId126" Type="http://schemas.openxmlformats.org/officeDocument/2006/relationships/hyperlink" Target="http://210.56.23.106:888/mepcobill/general/03156440159100" TargetMode="External"/><Relationship Id="rId333" Type="http://schemas.openxmlformats.org/officeDocument/2006/relationships/hyperlink" Target="http://210.56.23.106:888/mepcobill/general/07156451267564" TargetMode="External"/><Relationship Id="rId540" Type="http://schemas.openxmlformats.org/officeDocument/2006/relationships/hyperlink" Target="http://210.56.23.106:888/mepcobill/general/12157428888811" TargetMode="External"/><Relationship Id="rId1170" Type="http://schemas.openxmlformats.org/officeDocument/2006/relationships/hyperlink" Target="http://210.56.23.106:888/mepcobill/general/20157198886740" TargetMode="External"/><Relationship Id="rId2014" Type="http://schemas.openxmlformats.org/officeDocument/2006/relationships/hyperlink" Target="http://210.56.23.106:888/mepcobill/industrial/26152640052282" TargetMode="External"/><Relationship Id="rId2221" Type="http://schemas.openxmlformats.org/officeDocument/2006/relationships/hyperlink" Target="http://210.56.23.106:888/mepcobill/industrial/26155210105594" TargetMode="External"/><Relationship Id="rId1030" Type="http://schemas.openxmlformats.org/officeDocument/2006/relationships/hyperlink" Target="http://210.56.23.106:888/mepcobill/general/20152338882115" TargetMode="External"/><Relationship Id="rId400" Type="http://schemas.openxmlformats.org/officeDocument/2006/relationships/hyperlink" Target="http://210.56.23.106:888/mepcobill/general/09151620807104" TargetMode="External"/><Relationship Id="rId1987" Type="http://schemas.openxmlformats.org/officeDocument/2006/relationships/hyperlink" Target="http://210.56.23.106:888/mepcobill/industrial/26152640052224" TargetMode="External"/><Relationship Id="rId1847" Type="http://schemas.openxmlformats.org/officeDocument/2006/relationships/hyperlink" Target="http://210.56.23.106:888/mepcobill/industrial/26152440112918" TargetMode="External"/><Relationship Id="rId4046" Type="http://schemas.openxmlformats.org/officeDocument/2006/relationships/hyperlink" Target="http://210.56.23.106:888/mepcobill/industrial/36159130002379" TargetMode="External"/><Relationship Id="rId1707" Type="http://schemas.openxmlformats.org/officeDocument/2006/relationships/hyperlink" Target="http://210.56.23.106:888/mepcobill/industrial/26152320073552" TargetMode="External"/><Relationship Id="rId3062" Type="http://schemas.openxmlformats.org/officeDocument/2006/relationships/hyperlink" Target="http://210.56.23.106:888/mepcobill/industrial/36151250000173" TargetMode="External"/><Relationship Id="rId190" Type="http://schemas.openxmlformats.org/officeDocument/2006/relationships/hyperlink" Target="http://210.56.23.106:888/mepcobill/general/04159120976131" TargetMode="External"/><Relationship Id="rId1914" Type="http://schemas.openxmlformats.org/officeDocument/2006/relationships/hyperlink" Target="http://210.56.23.106:888/mepcobill/industrial/26152630061147" TargetMode="External"/><Relationship Id="rId3879" Type="http://schemas.openxmlformats.org/officeDocument/2006/relationships/hyperlink" Target="http://210.56.23.106:888/mepcobill/industrial/36156430003824" TargetMode="External"/><Relationship Id="rId2688" Type="http://schemas.openxmlformats.org/officeDocument/2006/relationships/hyperlink" Target="http://210.56.23.106:888/mepcobill/industrial/28151251442203" TargetMode="External"/><Relationship Id="rId2895" Type="http://schemas.openxmlformats.org/officeDocument/2006/relationships/hyperlink" Target="http://210.56.23.106:888/mepcobill/industrial/29154112154200" TargetMode="External"/><Relationship Id="rId3739" Type="http://schemas.openxmlformats.org/officeDocument/2006/relationships/hyperlink" Target="http://210.56.23.106:888/mepcobill/industrial/36155250000604" TargetMode="External"/><Relationship Id="rId3946" Type="http://schemas.openxmlformats.org/officeDocument/2006/relationships/hyperlink" Target="http://210.56.23.106:888/mepcobill/industrial/36157430002749" TargetMode="External"/><Relationship Id="rId867" Type="http://schemas.openxmlformats.org/officeDocument/2006/relationships/hyperlink" Target="http://210.56.23.106:888/mepcobill/general/19154161973602" TargetMode="External"/><Relationship Id="rId1497" Type="http://schemas.openxmlformats.org/officeDocument/2006/relationships/hyperlink" Target="http://210.56.23.106:888/mepcobill/industrial/26151950032353" TargetMode="External"/><Relationship Id="rId2548" Type="http://schemas.openxmlformats.org/officeDocument/2006/relationships/hyperlink" Target="http://210.56.23.106:888/mepcobill/industrial/26157420065603" TargetMode="External"/><Relationship Id="rId2755" Type="http://schemas.openxmlformats.org/officeDocument/2006/relationships/hyperlink" Target="http://210.56.23.106:888/mepcobill/industrial/29151610197500" TargetMode="External"/><Relationship Id="rId2962" Type="http://schemas.openxmlformats.org/officeDocument/2006/relationships/hyperlink" Target="http://210.56.23.106:888/mepcobill/industrial/29155251116400" TargetMode="External"/><Relationship Id="rId3806" Type="http://schemas.openxmlformats.org/officeDocument/2006/relationships/hyperlink" Target="http://210.56.23.106:888/mepcobill/industrial/36155310000510" TargetMode="External"/><Relationship Id="rId727" Type="http://schemas.openxmlformats.org/officeDocument/2006/relationships/hyperlink" Target="http://210.56.23.106:888/mepcobill/general/17157428888838" TargetMode="External"/><Relationship Id="rId934" Type="http://schemas.openxmlformats.org/officeDocument/2006/relationships/hyperlink" Target="http://210.56.23.106:888/mepcobill/general/20151618888839" TargetMode="External"/><Relationship Id="rId1357" Type="http://schemas.openxmlformats.org/officeDocument/2006/relationships/hyperlink" Target="http://210.56.23.106:888/mepcobill/industrial/26151610048079" TargetMode="External"/><Relationship Id="rId1564" Type="http://schemas.openxmlformats.org/officeDocument/2006/relationships/hyperlink" Target="http://210.56.23.106:888/mepcobill/industrial/26152230065893" TargetMode="External"/><Relationship Id="rId1771" Type="http://schemas.openxmlformats.org/officeDocument/2006/relationships/hyperlink" Target="http://210.56.23.106:888/mepcobill/industrial/26152410060058" TargetMode="External"/><Relationship Id="rId2408" Type="http://schemas.openxmlformats.org/officeDocument/2006/relationships/hyperlink" Target="http://210.56.23.106:888/mepcobill/industrial/26156450054694" TargetMode="External"/><Relationship Id="rId2615" Type="http://schemas.openxmlformats.org/officeDocument/2006/relationships/hyperlink" Target="http://210.56.23.106:888/mepcobill/industrial/26158250047161" TargetMode="External"/><Relationship Id="rId2822" Type="http://schemas.openxmlformats.org/officeDocument/2006/relationships/hyperlink" Target="http://210.56.23.106:888/mepcobill/industrial/29152449275100" TargetMode="External"/><Relationship Id="rId63" Type="http://schemas.openxmlformats.org/officeDocument/2006/relationships/hyperlink" Target="http://210.56.23.106:888/mepcobill/general/02151610351235" TargetMode="External"/><Relationship Id="rId1217" Type="http://schemas.openxmlformats.org/officeDocument/2006/relationships/hyperlink" Target="http://210.56.23.106:888/mepcobill/general/20157428888895" TargetMode="External"/><Relationship Id="rId1424" Type="http://schemas.openxmlformats.org/officeDocument/2006/relationships/hyperlink" Target="http://210.56.23.106:888/mepcobill/industrial/26151740077827" TargetMode="External"/><Relationship Id="rId1631" Type="http://schemas.openxmlformats.org/officeDocument/2006/relationships/hyperlink" Target="http://210.56.23.106:888/mepcobill/industrial/26152260084804" TargetMode="External"/><Relationship Id="rId3389" Type="http://schemas.openxmlformats.org/officeDocument/2006/relationships/hyperlink" Target="http://210.56.23.106:888/mepcobill/industrial/36153510001294" TargetMode="External"/><Relationship Id="rId3596" Type="http://schemas.openxmlformats.org/officeDocument/2006/relationships/hyperlink" Target="http://210.56.23.106:888/mepcobill/industrial/36154420001150" TargetMode="External"/><Relationship Id="rId2198" Type="http://schemas.openxmlformats.org/officeDocument/2006/relationships/hyperlink" Target="http://210.56.23.106:888/mepcobill/industrial/26154540043373" TargetMode="External"/><Relationship Id="rId3249" Type="http://schemas.openxmlformats.org/officeDocument/2006/relationships/hyperlink" Target="http://210.56.23.106:888/mepcobill/industrial/36152410002575" TargetMode="External"/><Relationship Id="rId3456" Type="http://schemas.openxmlformats.org/officeDocument/2006/relationships/hyperlink" Target="http://210.56.23.106:888/mepcobill/industrial/36154220000903" TargetMode="External"/><Relationship Id="rId377" Type="http://schemas.openxmlformats.org/officeDocument/2006/relationships/hyperlink" Target="http://210.56.23.106:888/mepcobill/general/08152340300212" TargetMode="External"/><Relationship Id="rId584" Type="http://schemas.openxmlformats.org/officeDocument/2006/relationships/hyperlink" Target="http://210.56.23.106:888/mepcobill/general/14151381193101" TargetMode="External"/><Relationship Id="rId2058" Type="http://schemas.openxmlformats.org/officeDocument/2006/relationships/hyperlink" Target="http://210.56.23.106:888/mepcobill/industrial/26153310043660" TargetMode="External"/><Relationship Id="rId2265" Type="http://schemas.openxmlformats.org/officeDocument/2006/relationships/hyperlink" Target="http://210.56.23.106:888/mepcobill/industrial/26155310112317" TargetMode="External"/><Relationship Id="rId3109" Type="http://schemas.openxmlformats.org/officeDocument/2006/relationships/hyperlink" Target="http://210.56.23.106:888/mepcobill/industrial/36151630001317" TargetMode="External"/><Relationship Id="rId3663" Type="http://schemas.openxmlformats.org/officeDocument/2006/relationships/hyperlink" Target="http://210.56.23.106:888/mepcobill/industrial/36154540017945" TargetMode="External"/><Relationship Id="rId3870" Type="http://schemas.openxmlformats.org/officeDocument/2006/relationships/hyperlink" Target="http://210.56.23.106:888/mepcobill/industrial/36156430001813" TargetMode="External"/><Relationship Id="rId237" Type="http://schemas.openxmlformats.org/officeDocument/2006/relationships/hyperlink" Target="http://210.56.23.106:888/mepcobill/general/05156110375101" TargetMode="External"/><Relationship Id="rId791" Type="http://schemas.openxmlformats.org/officeDocument/2006/relationships/hyperlink" Target="http://210.56.23.106:888/mepcobill/general/18157428888843" TargetMode="External"/><Relationship Id="rId1074" Type="http://schemas.openxmlformats.org/officeDocument/2006/relationships/hyperlink" Target="http://210.56.23.106:888/mepcobill/general/20152648886301" TargetMode="External"/><Relationship Id="rId2472" Type="http://schemas.openxmlformats.org/officeDocument/2006/relationships/hyperlink" Target="http://210.56.23.106:888/mepcobill/industrial/26157210119632" TargetMode="External"/><Relationship Id="rId3316" Type="http://schemas.openxmlformats.org/officeDocument/2006/relationships/hyperlink" Target="http://210.56.23.106:888/mepcobill/industrial/36152630051140" TargetMode="External"/><Relationship Id="rId3523" Type="http://schemas.openxmlformats.org/officeDocument/2006/relationships/hyperlink" Target="http://210.56.23.106:888/mepcobill/industrial/36154280001152" TargetMode="External"/><Relationship Id="rId3730" Type="http://schemas.openxmlformats.org/officeDocument/2006/relationships/hyperlink" Target="http://210.56.23.106:888/mepcobill/industrial/36155220000596" TargetMode="External"/><Relationship Id="rId444" Type="http://schemas.openxmlformats.org/officeDocument/2006/relationships/hyperlink" Target="http://210.56.23.106:888/mepcobill/general/10151640320422" TargetMode="External"/><Relationship Id="rId651" Type="http://schemas.openxmlformats.org/officeDocument/2006/relationships/hyperlink" Target="http://210.56.23.106:888/mepcobill/general/16152410810928" TargetMode="External"/><Relationship Id="rId1281" Type="http://schemas.openxmlformats.org/officeDocument/2006/relationships/hyperlink" Target="http://210.56.23.106:888/mepcobill/industrial/26151270057744" TargetMode="External"/><Relationship Id="rId2125" Type="http://schemas.openxmlformats.org/officeDocument/2006/relationships/hyperlink" Target="http://210.56.23.106:888/mepcobill/industrial/26154210017431" TargetMode="External"/><Relationship Id="rId2332" Type="http://schemas.openxmlformats.org/officeDocument/2006/relationships/hyperlink" Target="http://210.56.23.106:888/mepcobill/industrial/26156230085730" TargetMode="External"/><Relationship Id="rId304" Type="http://schemas.openxmlformats.org/officeDocument/2006/relationships/hyperlink" Target="http://210.56.23.106:888/mepcobill/general/06159241055300" TargetMode="External"/><Relationship Id="rId511" Type="http://schemas.openxmlformats.org/officeDocument/2006/relationships/hyperlink" Target="http://210.56.23.106:888/mepcobill/general/12151628888856" TargetMode="External"/><Relationship Id="rId1141" Type="http://schemas.openxmlformats.org/officeDocument/2006/relationships/hyperlink" Target="http://210.56.23.106:888/mepcobill/general/20157198886711" TargetMode="External"/><Relationship Id="rId1001" Type="http://schemas.openxmlformats.org/officeDocument/2006/relationships/hyperlink" Target="http://210.56.23.106:888/mepcobill/general/20151643019001" TargetMode="External"/><Relationship Id="rId1958" Type="http://schemas.openxmlformats.org/officeDocument/2006/relationships/hyperlink" Target="http://210.56.23.106:888/mepcobill/industrial/26152640052167" TargetMode="External"/><Relationship Id="rId3173" Type="http://schemas.openxmlformats.org/officeDocument/2006/relationships/hyperlink" Target="http://210.56.23.106:888/mepcobill/industrial/36151740050954" TargetMode="External"/><Relationship Id="rId3380" Type="http://schemas.openxmlformats.org/officeDocument/2006/relationships/hyperlink" Target="http://210.56.23.106:888/mepcobill/industrial/36153350000100" TargetMode="External"/><Relationship Id="rId4017" Type="http://schemas.openxmlformats.org/officeDocument/2006/relationships/hyperlink" Target="http://210.56.23.106:888/mepcobill/industrial/36159110002686" TargetMode="External"/><Relationship Id="rId1818" Type="http://schemas.openxmlformats.org/officeDocument/2006/relationships/hyperlink" Target="http://210.56.23.106:888/mepcobill/industrial/26152440052788" TargetMode="External"/><Relationship Id="rId3033" Type="http://schemas.openxmlformats.org/officeDocument/2006/relationships/hyperlink" Target="http://210.56.23.106:888/mepcobill/industrial/29159152942000" TargetMode="External"/><Relationship Id="rId3240" Type="http://schemas.openxmlformats.org/officeDocument/2006/relationships/hyperlink" Target="http://210.56.23.106:888/mepcobill/industrial/36152320051204" TargetMode="External"/><Relationship Id="rId161" Type="http://schemas.openxmlformats.org/officeDocument/2006/relationships/hyperlink" Target="http://210.56.23.106:888/mepcobill/general/04151310303600" TargetMode="External"/><Relationship Id="rId2799" Type="http://schemas.openxmlformats.org/officeDocument/2006/relationships/hyperlink" Target="http://210.56.23.106:888/mepcobill/industrial/29151640097027" TargetMode="External"/><Relationship Id="rId3100" Type="http://schemas.openxmlformats.org/officeDocument/2006/relationships/hyperlink" Target="http://210.56.23.106:888/mepcobill/industrial/36151630000277" TargetMode="External"/><Relationship Id="rId978" Type="http://schemas.openxmlformats.org/officeDocument/2006/relationships/hyperlink" Target="http://210.56.23.106:888/mepcobill/general/20151618888898" TargetMode="External"/><Relationship Id="rId2659" Type="http://schemas.openxmlformats.org/officeDocument/2006/relationships/hyperlink" Target="http://210.56.23.106:888/mepcobill/industrial/27152460256605" TargetMode="External"/><Relationship Id="rId2866" Type="http://schemas.openxmlformats.org/officeDocument/2006/relationships/hyperlink" Target="http://210.56.23.106:888/mepcobill/industrial/29153510996700" TargetMode="External"/><Relationship Id="rId3917" Type="http://schemas.openxmlformats.org/officeDocument/2006/relationships/hyperlink" Target="http://210.56.23.106:888/mepcobill/industrial/36157130050575" TargetMode="External"/><Relationship Id="rId838" Type="http://schemas.openxmlformats.org/officeDocument/2006/relationships/hyperlink" Target="http://210.56.23.106:888/mepcobill/general/19151642922805" TargetMode="External"/><Relationship Id="rId1468" Type="http://schemas.openxmlformats.org/officeDocument/2006/relationships/hyperlink" Target="http://210.56.23.106:888/mepcobill/industrial/26151910096255" TargetMode="External"/><Relationship Id="rId1675" Type="http://schemas.openxmlformats.org/officeDocument/2006/relationships/hyperlink" Target="http://210.56.23.106:888/mepcobill/industrial/26152310051342" TargetMode="External"/><Relationship Id="rId1882" Type="http://schemas.openxmlformats.org/officeDocument/2006/relationships/hyperlink" Target="http://210.56.23.106:888/mepcobill/industrial/26152470081825" TargetMode="External"/><Relationship Id="rId2519" Type="http://schemas.openxmlformats.org/officeDocument/2006/relationships/hyperlink" Target="http://210.56.23.106:888/mepcobill/industrial/26157420049020" TargetMode="External"/><Relationship Id="rId2726" Type="http://schemas.openxmlformats.org/officeDocument/2006/relationships/hyperlink" Target="http://210.56.23.106:888/mepcobill/industrial/28157212085001" TargetMode="External"/><Relationship Id="rId4081" Type="http://schemas.openxmlformats.org/officeDocument/2006/relationships/hyperlink" Target="http://210.56.23.106:888/mepcobill/industrial/36159210051245" TargetMode="External"/><Relationship Id="rId1328" Type="http://schemas.openxmlformats.org/officeDocument/2006/relationships/hyperlink" Target="http://210.56.23.106:888/mepcobill/industrial/26151310056071" TargetMode="External"/><Relationship Id="rId1535" Type="http://schemas.openxmlformats.org/officeDocument/2006/relationships/hyperlink" Target="http://210.56.23.106:888/mepcobill/industrial/26152210081027" TargetMode="External"/><Relationship Id="rId2933" Type="http://schemas.openxmlformats.org/officeDocument/2006/relationships/hyperlink" Target="http://210.56.23.106:888/mepcobill/industrial/29154321727000" TargetMode="External"/><Relationship Id="rId905" Type="http://schemas.openxmlformats.org/officeDocument/2006/relationships/hyperlink" Target="http://210.56.23.106:888/mepcobill/general/19157428889962" TargetMode="External"/><Relationship Id="rId1742" Type="http://schemas.openxmlformats.org/officeDocument/2006/relationships/hyperlink" Target="http://210.56.23.106:888/mepcobill/industrial/26152410050166" TargetMode="External"/><Relationship Id="rId34" Type="http://schemas.openxmlformats.org/officeDocument/2006/relationships/hyperlink" Target="http://210.56.23.106:888/mepcobill/general/01159220140816" TargetMode="External"/><Relationship Id="rId1602" Type="http://schemas.openxmlformats.org/officeDocument/2006/relationships/hyperlink" Target="http://210.56.23.106:888/mepcobill/industrial/26152240123136" TargetMode="External"/><Relationship Id="rId3567" Type="http://schemas.openxmlformats.org/officeDocument/2006/relationships/hyperlink" Target="http://210.56.23.106:888/mepcobill/industrial/36154320017370" TargetMode="External"/><Relationship Id="rId3774" Type="http://schemas.openxmlformats.org/officeDocument/2006/relationships/hyperlink" Target="http://210.56.23.106:888/mepcobill/industrial/36155260000527" TargetMode="External"/><Relationship Id="rId3981" Type="http://schemas.openxmlformats.org/officeDocument/2006/relationships/hyperlink" Target="http://210.56.23.106:888/mepcobill/industrial/36158170001582" TargetMode="External"/><Relationship Id="rId488" Type="http://schemas.openxmlformats.org/officeDocument/2006/relationships/hyperlink" Target="http://210.56.23.106:888/mepcobill/general/11153112729100" TargetMode="External"/><Relationship Id="rId695" Type="http://schemas.openxmlformats.org/officeDocument/2006/relationships/hyperlink" Target="http://210.56.23.106:888/mepcobill/general/16159210281001" TargetMode="External"/><Relationship Id="rId2169" Type="http://schemas.openxmlformats.org/officeDocument/2006/relationships/hyperlink" Target="http://210.56.23.106:888/mepcobill/industrial/26154290026647" TargetMode="External"/><Relationship Id="rId2376" Type="http://schemas.openxmlformats.org/officeDocument/2006/relationships/hyperlink" Target="http://210.56.23.106:888/mepcobill/industrial/26156430060406" TargetMode="External"/><Relationship Id="rId2583" Type="http://schemas.openxmlformats.org/officeDocument/2006/relationships/hyperlink" Target="http://210.56.23.106:888/mepcobill/industrial/26158140029573" TargetMode="External"/><Relationship Id="rId2790" Type="http://schemas.openxmlformats.org/officeDocument/2006/relationships/hyperlink" Target="http://210.56.23.106:888/mepcobill/industrial/29151630979751" TargetMode="External"/><Relationship Id="rId3427" Type="http://schemas.openxmlformats.org/officeDocument/2006/relationships/hyperlink" Target="http://210.56.23.106:888/mepcobill/industrial/36154190017516" TargetMode="External"/><Relationship Id="rId3634" Type="http://schemas.openxmlformats.org/officeDocument/2006/relationships/hyperlink" Target="http://210.56.23.106:888/mepcobill/industrial/36154530001866" TargetMode="External"/><Relationship Id="rId3841" Type="http://schemas.openxmlformats.org/officeDocument/2006/relationships/hyperlink" Target="http://210.56.23.106:888/mepcobill/industrial/36156270001784" TargetMode="External"/><Relationship Id="rId348" Type="http://schemas.openxmlformats.org/officeDocument/2006/relationships/hyperlink" Target="http://210.56.23.106:888/mepcobill/general/07159160631800" TargetMode="External"/><Relationship Id="rId555" Type="http://schemas.openxmlformats.org/officeDocument/2006/relationships/hyperlink" Target="http://210.56.23.106:888/mepcobill/general/13151611206800" TargetMode="External"/><Relationship Id="rId762" Type="http://schemas.openxmlformats.org/officeDocument/2006/relationships/hyperlink" Target="http://210.56.23.106:888/mepcobill/general/18151723505200" TargetMode="External"/><Relationship Id="rId1185" Type="http://schemas.openxmlformats.org/officeDocument/2006/relationships/hyperlink" Target="http://210.56.23.106:888/mepcobill/general/20157212668600" TargetMode="External"/><Relationship Id="rId1392" Type="http://schemas.openxmlformats.org/officeDocument/2006/relationships/hyperlink" Target="http://210.56.23.106:888/mepcobill/industrial/26151640066104" TargetMode="External"/><Relationship Id="rId2029" Type="http://schemas.openxmlformats.org/officeDocument/2006/relationships/hyperlink" Target="http://210.56.23.106:888/mepcobill/industrial/26152650052093" TargetMode="External"/><Relationship Id="rId2236" Type="http://schemas.openxmlformats.org/officeDocument/2006/relationships/hyperlink" Target="http://210.56.23.106:888/mepcobill/industrial/26155250105561" TargetMode="External"/><Relationship Id="rId2443" Type="http://schemas.openxmlformats.org/officeDocument/2006/relationships/hyperlink" Target="http://210.56.23.106:888/mepcobill/industrial/26157110063340" TargetMode="External"/><Relationship Id="rId2650" Type="http://schemas.openxmlformats.org/officeDocument/2006/relationships/hyperlink" Target="http://210.56.23.106:888/mepcobill/industrial/27151270206202" TargetMode="External"/><Relationship Id="rId3701" Type="http://schemas.openxmlformats.org/officeDocument/2006/relationships/hyperlink" Target="http://210.56.23.106:888/mepcobill/industrial/36155210000567" TargetMode="External"/><Relationship Id="rId208" Type="http://schemas.openxmlformats.org/officeDocument/2006/relationships/hyperlink" Target="http://210.56.23.106:888/mepcobill/general/05151611013302" TargetMode="External"/><Relationship Id="rId415" Type="http://schemas.openxmlformats.org/officeDocument/2006/relationships/hyperlink" Target="http://210.56.23.106:888/mepcobill/general/09156450957368" TargetMode="External"/><Relationship Id="rId622" Type="http://schemas.openxmlformats.org/officeDocument/2006/relationships/hyperlink" Target="http://210.56.23.106:888/mepcobill/general/15152622329200" TargetMode="External"/><Relationship Id="rId1045" Type="http://schemas.openxmlformats.org/officeDocument/2006/relationships/hyperlink" Target="http://210.56.23.106:888/mepcobill/general/20152418880577" TargetMode="External"/><Relationship Id="rId1252" Type="http://schemas.openxmlformats.org/officeDocument/2006/relationships/hyperlink" Target="http://210.56.23.106:888/mepcobill/industrial/26151180027151" TargetMode="External"/><Relationship Id="rId2303" Type="http://schemas.openxmlformats.org/officeDocument/2006/relationships/hyperlink" Target="http://210.56.23.106:888/mepcobill/industrial/26156140018293" TargetMode="External"/><Relationship Id="rId2510" Type="http://schemas.openxmlformats.org/officeDocument/2006/relationships/hyperlink" Target="http://210.56.23.106:888/mepcobill/industrial/26157410081508" TargetMode="External"/><Relationship Id="rId1112" Type="http://schemas.openxmlformats.org/officeDocument/2006/relationships/hyperlink" Target="http://210.56.23.106:888/mepcobill/general/20157198886682" TargetMode="External"/><Relationship Id="rId3077" Type="http://schemas.openxmlformats.org/officeDocument/2006/relationships/hyperlink" Target="http://210.56.23.106:888/mepcobill/industrial/36151610000294" TargetMode="External"/><Relationship Id="rId3284" Type="http://schemas.openxmlformats.org/officeDocument/2006/relationships/hyperlink" Target="http://210.56.23.106:888/mepcobill/industrial/36152440050864" TargetMode="External"/><Relationship Id="rId1929" Type="http://schemas.openxmlformats.org/officeDocument/2006/relationships/hyperlink" Target="http://210.56.23.106:888/mepcobill/industrial/26152640020005" TargetMode="External"/><Relationship Id="rId2093" Type="http://schemas.openxmlformats.org/officeDocument/2006/relationships/hyperlink" Target="http://210.56.23.106:888/mepcobill/industrial/26153510033840" TargetMode="External"/><Relationship Id="rId3491" Type="http://schemas.openxmlformats.org/officeDocument/2006/relationships/hyperlink" Target="http://210.56.23.106:888/mepcobill/industrial/36154220017650" TargetMode="External"/><Relationship Id="rId3144" Type="http://schemas.openxmlformats.org/officeDocument/2006/relationships/hyperlink" Target="http://210.56.23.106:888/mepcobill/industrial/36151640001369" TargetMode="External"/><Relationship Id="rId3351" Type="http://schemas.openxmlformats.org/officeDocument/2006/relationships/hyperlink" Target="http://210.56.23.106:888/mepcobill/industrial/36152650001741" TargetMode="External"/><Relationship Id="rId272" Type="http://schemas.openxmlformats.org/officeDocument/2006/relationships/hyperlink" Target="http://210.56.23.106:888/mepcobill/general/06151950599904" TargetMode="External"/><Relationship Id="rId2160" Type="http://schemas.openxmlformats.org/officeDocument/2006/relationships/hyperlink" Target="http://210.56.23.106:888/mepcobill/industrial/26154220039525" TargetMode="External"/><Relationship Id="rId3004" Type="http://schemas.openxmlformats.org/officeDocument/2006/relationships/hyperlink" Target="http://210.56.23.106:888/mepcobill/industrial/29157260756500" TargetMode="External"/><Relationship Id="rId3211" Type="http://schemas.openxmlformats.org/officeDocument/2006/relationships/hyperlink" Target="http://210.56.23.106:888/mepcobill/industrial/36152260050044" TargetMode="External"/><Relationship Id="rId132" Type="http://schemas.openxmlformats.org/officeDocument/2006/relationships/hyperlink" Target="http://210.56.23.106:888/mepcobill/general/03157228880046" TargetMode="External"/><Relationship Id="rId2020" Type="http://schemas.openxmlformats.org/officeDocument/2006/relationships/hyperlink" Target="http://210.56.23.106:888/mepcobill/industrial/26152650010004" TargetMode="External"/><Relationship Id="rId1579" Type="http://schemas.openxmlformats.org/officeDocument/2006/relationships/hyperlink" Target="http://210.56.23.106:888/mepcobill/industrial/26152240009907" TargetMode="External"/><Relationship Id="rId2977" Type="http://schemas.openxmlformats.org/officeDocument/2006/relationships/hyperlink" Target="http://210.56.23.106:888/mepcobill/industrial/29155330641500" TargetMode="External"/><Relationship Id="rId949" Type="http://schemas.openxmlformats.org/officeDocument/2006/relationships/hyperlink" Target="http://210.56.23.106:888/mepcobill/general/20151618888857" TargetMode="External"/><Relationship Id="rId1786" Type="http://schemas.openxmlformats.org/officeDocument/2006/relationships/hyperlink" Target="http://210.56.23.106:888/mepcobill/industrial/26152410110799" TargetMode="External"/><Relationship Id="rId1993" Type="http://schemas.openxmlformats.org/officeDocument/2006/relationships/hyperlink" Target="http://210.56.23.106:888/mepcobill/industrial/26152640052246" TargetMode="External"/><Relationship Id="rId2837" Type="http://schemas.openxmlformats.org/officeDocument/2006/relationships/hyperlink" Target="http://210.56.23.106:888/mepcobill/industrial/29153111908100" TargetMode="External"/><Relationship Id="rId4052" Type="http://schemas.openxmlformats.org/officeDocument/2006/relationships/hyperlink" Target="http://210.56.23.106:888/mepcobill/industrial/36159130002700" TargetMode="External"/><Relationship Id="rId78" Type="http://schemas.openxmlformats.org/officeDocument/2006/relationships/hyperlink" Target="http://210.56.23.106:888/mepcobill/general/02152320432000" TargetMode="External"/><Relationship Id="rId809" Type="http://schemas.openxmlformats.org/officeDocument/2006/relationships/hyperlink" Target="http://210.56.23.106:888/mepcobill/general/18157428888862" TargetMode="External"/><Relationship Id="rId1439" Type="http://schemas.openxmlformats.org/officeDocument/2006/relationships/hyperlink" Target="http://210.56.23.106:888/mepcobill/industrial/26151910026437" TargetMode="External"/><Relationship Id="rId1646" Type="http://schemas.openxmlformats.org/officeDocument/2006/relationships/hyperlink" Target="http://210.56.23.106:888/mepcobill/industrial/26152270083494" TargetMode="External"/><Relationship Id="rId1853" Type="http://schemas.openxmlformats.org/officeDocument/2006/relationships/hyperlink" Target="http://210.56.23.106:888/mepcobill/industrial/26152440919696" TargetMode="External"/><Relationship Id="rId2904" Type="http://schemas.openxmlformats.org/officeDocument/2006/relationships/hyperlink" Target="http://210.56.23.106:888/mepcobill/industrial/29154112204700" TargetMode="External"/><Relationship Id="rId1506" Type="http://schemas.openxmlformats.org/officeDocument/2006/relationships/hyperlink" Target="http://210.56.23.106:888/mepcobill/industrial/26151950094939" TargetMode="External"/><Relationship Id="rId1713" Type="http://schemas.openxmlformats.org/officeDocument/2006/relationships/hyperlink" Target="http://210.56.23.106:888/mepcobill/industrial/26152320075427" TargetMode="External"/><Relationship Id="rId1920" Type="http://schemas.openxmlformats.org/officeDocument/2006/relationships/hyperlink" Target="http://210.56.23.106:888/mepcobill/industrial/26152640010012" TargetMode="External"/><Relationship Id="rId3678" Type="http://schemas.openxmlformats.org/officeDocument/2006/relationships/hyperlink" Target="http://210.56.23.106:888/mepcobill/industrial/36154620017503" TargetMode="External"/><Relationship Id="rId3885" Type="http://schemas.openxmlformats.org/officeDocument/2006/relationships/hyperlink" Target="http://210.56.23.106:888/mepcobill/industrial/36156430023213" TargetMode="External"/><Relationship Id="rId599" Type="http://schemas.openxmlformats.org/officeDocument/2006/relationships/hyperlink" Target="http://210.56.23.106:888/mepcobill/general/14154410513400" TargetMode="External"/><Relationship Id="rId2487" Type="http://schemas.openxmlformats.org/officeDocument/2006/relationships/hyperlink" Target="http://210.56.23.106:888/mepcobill/industrial/26157250120324" TargetMode="External"/><Relationship Id="rId2694" Type="http://schemas.openxmlformats.org/officeDocument/2006/relationships/hyperlink" Target="http://210.56.23.106:888/mepcobill/industrial/28151322741729" TargetMode="External"/><Relationship Id="rId3538" Type="http://schemas.openxmlformats.org/officeDocument/2006/relationships/hyperlink" Target="http://210.56.23.106:888/mepcobill/industrial/36154290000938" TargetMode="External"/><Relationship Id="rId3745" Type="http://schemas.openxmlformats.org/officeDocument/2006/relationships/hyperlink" Target="http://210.56.23.106:888/mepcobill/industrial/36155250000611" TargetMode="External"/><Relationship Id="rId459" Type="http://schemas.openxmlformats.org/officeDocument/2006/relationships/hyperlink" Target="http://210.56.23.106:888/mepcobill/general/10156450779312" TargetMode="External"/><Relationship Id="rId666" Type="http://schemas.openxmlformats.org/officeDocument/2006/relationships/hyperlink" Target="http://210.56.23.106:888/mepcobill/general/16156410838100" TargetMode="External"/><Relationship Id="rId873" Type="http://schemas.openxmlformats.org/officeDocument/2006/relationships/hyperlink" Target="http://210.56.23.106:888/mepcobill/general/19156141360415" TargetMode="External"/><Relationship Id="rId1089" Type="http://schemas.openxmlformats.org/officeDocument/2006/relationships/hyperlink" Target="http://210.56.23.106:888/mepcobill/general/20156430811300" TargetMode="External"/><Relationship Id="rId1296" Type="http://schemas.openxmlformats.org/officeDocument/2006/relationships/hyperlink" Target="http://210.56.23.106:888/mepcobill/industrial/26151310016399" TargetMode="External"/><Relationship Id="rId2347" Type="http://schemas.openxmlformats.org/officeDocument/2006/relationships/hyperlink" Target="http://210.56.23.106:888/mepcobill/industrial/26156270056338" TargetMode="External"/><Relationship Id="rId2554" Type="http://schemas.openxmlformats.org/officeDocument/2006/relationships/hyperlink" Target="http://210.56.23.106:888/mepcobill/industrial/26157420075591" TargetMode="External"/><Relationship Id="rId3952" Type="http://schemas.openxmlformats.org/officeDocument/2006/relationships/hyperlink" Target="http://210.56.23.106:888/mepcobill/industrial/36158120032550" TargetMode="External"/><Relationship Id="rId319" Type="http://schemas.openxmlformats.org/officeDocument/2006/relationships/hyperlink" Target="http://210.56.23.106:888/mepcobill/general/07152230590914" TargetMode="External"/><Relationship Id="rId526" Type="http://schemas.openxmlformats.org/officeDocument/2006/relationships/hyperlink" Target="http://210.56.23.106:888/mepcobill/general/12153510968600" TargetMode="External"/><Relationship Id="rId1156" Type="http://schemas.openxmlformats.org/officeDocument/2006/relationships/hyperlink" Target="http://210.56.23.106:888/mepcobill/general/20157198886726" TargetMode="External"/><Relationship Id="rId1363" Type="http://schemas.openxmlformats.org/officeDocument/2006/relationships/hyperlink" Target="http://210.56.23.106:888/mepcobill/industrial/26151610076056" TargetMode="External"/><Relationship Id="rId2207" Type="http://schemas.openxmlformats.org/officeDocument/2006/relationships/hyperlink" Target="http://210.56.23.106:888/mepcobill/industrial/26155120056728" TargetMode="External"/><Relationship Id="rId2761" Type="http://schemas.openxmlformats.org/officeDocument/2006/relationships/hyperlink" Target="http://210.56.23.106:888/mepcobill/industrial/29151610907700" TargetMode="External"/><Relationship Id="rId3605" Type="http://schemas.openxmlformats.org/officeDocument/2006/relationships/hyperlink" Target="http://210.56.23.106:888/mepcobill/industrial/36154420017834" TargetMode="External"/><Relationship Id="rId3812" Type="http://schemas.openxmlformats.org/officeDocument/2006/relationships/hyperlink" Target="http://210.56.23.106:888/mepcobill/industrial/36155330002162" TargetMode="External"/><Relationship Id="rId733" Type="http://schemas.openxmlformats.org/officeDocument/2006/relationships/hyperlink" Target="http://210.56.23.106:888/mepcobill/general/17157438889789" TargetMode="External"/><Relationship Id="rId940" Type="http://schemas.openxmlformats.org/officeDocument/2006/relationships/hyperlink" Target="http://210.56.23.106:888/mepcobill/general/20151618888848" TargetMode="External"/><Relationship Id="rId1016" Type="http://schemas.openxmlformats.org/officeDocument/2006/relationships/hyperlink" Target="http://210.56.23.106:888/mepcobill/general/20152261190877" TargetMode="External"/><Relationship Id="rId1570" Type="http://schemas.openxmlformats.org/officeDocument/2006/relationships/hyperlink" Target="http://210.56.23.106:888/mepcobill/industrial/26152230080607" TargetMode="External"/><Relationship Id="rId2414" Type="http://schemas.openxmlformats.org/officeDocument/2006/relationships/hyperlink" Target="http://210.56.23.106:888/mepcobill/industrial/26156450068463" TargetMode="External"/><Relationship Id="rId2621" Type="http://schemas.openxmlformats.org/officeDocument/2006/relationships/hyperlink" Target="http://210.56.23.106:888/mepcobill/industrial/26158320096635" TargetMode="External"/><Relationship Id="rId800" Type="http://schemas.openxmlformats.org/officeDocument/2006/relationships/hyperlink" Target="http://210.56.23.106:888/mepcobill/general/18157428888853" TargetMode="External"/><Relationship Id="rId1223" Type="http://schemas.openxmlformats.org/officeDocument/2006/relationships/hyperlink" Target="http://210.56.23.106:888/mepcobill/general/20158321668302" TargetMode="External"/><Relationship Id="rId1430" Type="http://schemas.openxmlformats.org/officeDocument/2006/relationships/hyperlink" Target="http://210.56.23.106:888/mepcobill/industrial/26151750052511" TargetMode="External"/><Relationship Id="rId3188" Type="http://schemas.openxmlformats.org/officeDocument/2006/relationships/hyperlink" Target="http://210.56.23.106:888/mepcobill/industrial/36151920000360" TargetMode="External"/><Relationship Id="rId3395" Type="http://schemas.openxmlformats.org/officeDocument/2006/relationships/hyperlink" Target="http://210.56.23.106:888/mepcobill/industrial/36153520051064" TargetMode="External"/><Relationship Id="rId3048" Type="http://schemas.openxmlformats.org/officeDocument/2006/relationships/hyperlink" Target="http://210.56.23.106:888/mepcobill/industrial/31151730871100" TargetMode="External"/><Relationship Id="rId3255" Type="http://schemas.openxmlformats.org/officeDocument/2006/relationships/hyperlink" Target="http://210.56.23.106:888/mepcobill/industrial/36152430001085" TargetMode="External"/><Relationship Id="rId3462" Type="http://schemas.openxmlformats.org/officeDocument/2006/relationships/hyperlink" Target="http://210.56.23.106:888/mepcobill/industrial/36154220000911" TargetMode="External"/><Relationship Id="rId176" Type="http://schemas.openxmlformats.org/officeDocument/2006/relationships/hyperlink" Target="http://210.56.23.106:888/mepcobill/general/04152640439600" TargetMode="External"/><Relationship Id="rId383" Type="http://schemas.openxmlformats.org/officeDocument/2006/relationships/hyperlink" Target="http://210.56.23.106:888/mepcobill/general/08154334802682" TargetMode="External"/><Relationship Id="rId590" Type="http://schemas.openxmlformats.org/officeDocument/2006/relationships/hyperlink" Target="http://210.56.23.106:888/mepcobill/general/14152320369200" TargetMode="External"/><Relationship Id="rId2064" Type="http://schemas.openxmlformats.org/officeDocument/2006/relationships/hyperlink" Target="http://210.56.23.106:888/mepcobill/industrial/26153320042615" TargetMode="External"/><Relationship Id="rId2271" Type="http://schemas.openxmlformats.org/officeDocument/2006/relationships/hyperlink" Target="http://210.56.23.106:888/mepcobill/industrial/26155330048925" TargetMode="External"/><Relationship Id="rId3115" Type="http://schemas.openxmlformats.org/officeDocument/2006/relationships/hyperlink" Target="http://210.56.23.106:888/mepcobill/industrial/36151630001326" TargetMode="External"/><Relationship Id="rId3322" Type="http://schemas.openxmlformats.org/officeDocument/2006/relationships/hyperlink" Target="http://210.56.23.106:888/mepcobill/industrial/36152640002576" TargetMode="External"/><Relationship Id="rId243" Type="http://schemas.openxmlformats.org/officeDocument/2006/relationships/hyperlink" Target="http://210.56.23.106:888/mepcobill/general/05158160896747" TargetMode="External"/><Relationship Id="rId450" Type="http://schemas.openxmlformats.org/officeDocument/2006/relationships/hyperlink" Target="http://210.56.23.106:888/mepcobill/general/10152220027736" TargetMode="External"/><Relationship Id="rId1080" Type="http://schemas.openxmlformats.org/officeDocument/2006/relationships/hyperlink" Target="http://210.56.23.106:888/mepcobill/general/20153130622602" TargetMode="External"/><Relationship Id="rId2131" Type="http://schemas.openxmlformats.org/officeDocument/2006/relationships/hyperlink" Target="http://210.56.23.106:888/mepcobill/industrial/261542100365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215"/>
  <sheetViews>
    <sheetView tabSelected="1" workbookViewId="0">
      <selection activeCell="L13" sqref="L13"/>
    </sheetView>
  </sheetViews>
  <sheetFormatPr defaultRowHeight="12.75" customHeight="1"/>
  <cols>
    <col min="1" max="2" width="5.5703125" style="2" bestFit="1" customWidth="1"/>
    <col min="3" max="3" width="12.85546875" style="2" customWidth="1"/>
    <col min="4" max="5" width="0" style="2" hidden="1" customWidth="1"/>
    <col min="6" max="6" width="20.85546875" style="3" customWidth="1"/>
    <col min="7" max="7" width="7.85546875" style="2" customWidth="1"/>
    <col min="8" max="8" width="104.140625" style="2" customWidth="1"/>
    <col min="9" max="9" width="4.85546875" style="2" bestFit="1" customWidth="1"/>
    <col min="10" max="10" width="11.28515625" style="2" bestFit="1" customWidth="1"/>
  </cols>
  <sheetData>
    <row r="1" spans="1:10" ht="18">
      <c r="A1" s="16" t="s">
        <v>8287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4.5" customHeight="1"/>
    <row r="3" spans="1:10" ht="12.75" customHeight="1">
      <c r="A3" s="5" t="s">
        <v>0</v>
      </c>
      <c r="B3" s="5"/>
      <c r="C3" s="5"/>
      <c r="D3" s="5"/>
      <c r="E3" s="5"/>
      <c r="F3" s="6" t="s">
        <v>1</v>
      </c>
      <c r="G3" s="5" t="s">
        <v>2</v>
      </c>
      <c r="H3" s="7" t="s">
        <v>3</v>
      </c>
      <c r="I3" s="5" t="s">
        <v>4</v>
      </c>
      <c r="J3" s="8" t="s">
        <v>5</v>
      </c>
    </row>
    <row r="4" spans="1:10" ht="12.75" customHeight="1">
      <c r="A4" s="9">
        <v>1</v>
      </c>
      <c r="B4" s="9">
        <v>1</v>
      </c>
      <c r="C4" s="9" t="s">
        <v>8276</v>
      </c>
      <c r="D4" s="1" t="str">
        <f t="shared" ref="D4:D67" si="0">+LEFT(E4,5)</f>
        <v>15111</v>
      </c>
      <c r="E4" s="1" t="str">
        <f t="shared" ref="E4:E67" si="1">+RIGHT(F4,12)</f>
        <v>151110964408</v>
      </c>
      <c r="F4" s="10">
        <v>14151110964408</v>
      </c>
      <c r="G4" s="9">
        <v>3</v>
      </c>
      <c r="H4" s="11" t="s">
        <v>155</v>
      </c>
      <c r="I4" s="9">
        <v>5</v>
      </c>
      <c r="J4" s="12">
        <v>113781</v>
      </c>
    </row>
    <row r="5" spans="1:10" ht="12.75" customHeight="1">
      <c r="A5" s="9">
        <f>+A4+1</f>
        <v>2</v>
      </c>
      <c r="B5" s="9">
        <f>+B4+1</f>
        <v>2</v>
      </c>
      <c r="C5" s="9" t="s">
        <v>8276</v>
      </c>
      <c r="D5" s="1" t="str">
        <f t="shared" si="0"/>
        <v>15111</v>
      </c>
      <c r="E5" s="1" t="str">
        <f t="shared" si="1"/>
        <v>151111007170</v>
      </c>
      <c r="F5" s="10">
        <v>15151111007170</v>
      </c>
      <c r="G5" s="9">
        <v>1</v>
      </c>
      <c r="H5" s="11" t="s">
        <v>161</v>
      </c>
      <c r="I5" s="9">
        <v>1</v>
      </c>
      <c r="J5" s="12">
        <v>125036</v>
      </c>
    </row>
    <row r="6" spans="1:10" ht="12.75" customHeight="1">
      <c r="A6" s="9">
        <f t="shared" ref="A6:B69" si="2">+A5+1</f>
        <v>3</v>
      </c>
      <c r="B6" s="9">
        <f t="shared" si="2"/>
        <v>3</v>
      </c>
      <c r="C6" s="9" t="s">
        <v>8276</v>
      </c>
      <c r="D6" s="1" t="str">
        <f t="shared" si="0"/>
        <v>15111</v>
      </c>
      <c r="E6" s="1" t="str">
        <f t="shared" si="1"/>
        <v>151110711003</v>
      </c>
      <c r="F6" s="10">
        <v>27151110711003</v>
      </c>
      <c r="G6" s="9">
        <v>6</v>
      </c>
      <c r="H6" s="11" t="s">
        <v>219</v>
      </c>
      <c r="I6" s="9">
        <v>4</v>
      </c>
      <c r="J6" s="12">
        <v>128101</v>
      </c>
    </row>
    <row r="7" spans="1:10" ht="12.75" customHeight="1">
      <c r="A7" s="9">
        <f t="shared" si="2"/>
        <v>4</v>
      </c>
      <c r="B7" s="9">
        <f t="shared" si="2"/>
        <v>4</v>
      </c>
      <c r="C7" s="9" t="s">
        <v>8276</v>
      </c>
      <c r="D7" s="1" t="str">
        <f t="shared" si="0"/>
        <v>15111</v>
      </c>
      <c r="E7" s="1" t="str">
        <f t="shared" si="1"/>
        <v>151110469900</v>
      </c>
      <c r="F7" s="10">
        <v>28151110469900</v>
      </c>
      <c r="G7" s="9">
        <v>6</v>
      </c>
      <c r="H7" s="11" t="s">
        <v>267</v>
      </c>
      <c r="I7" s="9">
        <v>1</v>
      </c>
      <c r="J7" s="12">
        <v>148049</v>
      </c>
    </row>
    <row r="8" spans="1:10" ht="12.75" customHeight="1">
      <c r="A8" s="9">
        <f t="shared" si="2"/>
        <v>5</v>
      </c>
      <c r="B8" s="9">
        <f t="shared" si="2"/>
        <v>5</v>
      </c>
      <c r="C8" s="9" t="s">
        <v>8276</v>
      </c>
      <c r="D8" s="1" t="str">
        <f t="shared" si="0"/>
        <v>15113</v>
      </c>
      <c r="E8" s="1" t="str">
        <f t="shared" si="1"/>
        <v>151130820600</v>
      </c>
      <c r="F8" s="10">
        <v>7151130820600</v>
      </c>
      <c r="G8" s="9">
        <v>1</v>
      </c>
      <c r="H8" s="11" t="s">
        <v>78</v>
      </c>
      <c r="I8" s="9">
        <v>1</v>
      </c>
      <c r="J8" s="12">
        <v>103837</v>
      </c>
    </row>
    <row r="9" spans="1:10" ht="12.75" customHeight="1">
      <c r="A9" s="9">
        <f t="shared" si="2"/>
        <v>6</v>
      </c>
      <c r="B9" s="9">
        <f t="shared" si="2"/>
        <v>6</v>
      </c>
      <c r="C9" s="9" t="s">
        <v>8276</v>
      </c>
      <c r="D9" s="1" t="str">
        <f t="shared" si="0"/>
        <v>15113</v>
      </c>
      <c r="E9" s="1" t="str">
        <f t="shared" si="1"/>
        <v>151130064200</v>
      </c>
      <c r="F9" s="10">
        <v>28151130064200</v>
      </c>
      <c r="G9" s="9">
        <v>6</v>
      </c>
      <c r="H9" s="11" t="s">
        <v>268</v>
      </c>
      <c r="I9" s="9">
        <v>1</v>
      </c>
      <c r="J9" s="12">
        <v>174935</v>
      </c>
    </row>
    <row r="10" spans="1:10" ht="12.75" customHeight="1">
      <c r="A10" s="9">
        <f t="shared" si="2"/>
        <v>7</v>
      </c>
      <c r="B10" s="9">
        <f t="shared" si="2"/>
        <v>7</v>
      </c>
      <c r="C10" s="9" t="s">
        <v>8276</v>
      </c>
      <c r="D10" s="1" t="str">
        <f t="shared" si="0"/>
        <v>15113</v>
      </c>
      <c r="E10" s="1" t="str">
        <f t="shared" si="1"/>
        <v>151130321431</v>
      </c>
      <c r="F10" s="10">
        <v>28151130321431</v>
      </c>
      <c r="G10" s="9">
        <v>6</v>
      </c>
      <c r="H10" s="11" t="s">
        <v>269</v>
      </c>
      <c r="I10" s="9">
        <v>1</v>
      </c>
      <c r="J10" s="12">
        <v>122562</v>
      </c>
    </row>
    <row r="11" spans="1:10" ht="12.75" customHeight="1">
      <c r="A11" s="9">
        <f t="shared" si="2"/>
        <v>8</v>
      </c>
      <c r="B11" s="9">
        <f t="shared" si="2"/>
        <v>8</v>
      </c>
      <c r="C11" s="9" t="s">
        <v>8276</v>
      </c>
      <c r="D11" s="1" t="str">
        <f t="shared" si="0"/>
        <v>15113</v>
      </c>
      <c r="E11" s="1" t="str">
        <f t="shared" si="1"/>
        <v>151131207300</v>
      </c>
      <c r="F11" s="10">
        <v>28151131207300</v>
      </c>
      <c r="G11" s="9">
        <v>6</v>
      </c>
      <c r="H11" s="11" t="s">
        <v>270</v>
      </c>
      <c r="I11" s="9">
        <v>1</v>
      </c>
      <c r="J11" s="12">
        <v>105157</v>
      </c>
    </row>
    <row r="12" spans="1:10" ht="12.75" customHeight="1">
      <c r="A12" s="9">
        <f t="shared" si="2"/>
        <v>9</v>
      </c>
      <c r="B12" s="9">
        <f t="shared" si="2"/>
        <v>9</v>
      </c>
      <c r="C12" s="9" t="s">
        <v>8276</v>
      </c>
      <c r="D12" s="1" t="str">
        <f t="shared" si="0"/>
        <v>15117</v>
      </c>
      <c r="E12" s="1" t="str">
        <f t="shared" si="1"/>
        <v>151170138225</v>
      </c>
      <c r="F12" s="10">
        <v>27151170138225</v>
      </c>
      <c r="G12" s="9">
        <v>6</v>
      </c>
      <c r="H12" s="11" t="s">
        <v>220</v>
      </c>
      <c r="I12" s="9">
        <v>1</v>
      </c>
      <c r="J12" s="12">
        <v>222855</v>
      </c>
    </row>
    <row r="13" spans="1:10" ht="12.75" customHeight="1">
      <c r="A13" s="9">
        <f t="shared" si="2"/>
        <v>10</v>
      </c>
      <c r="B13" s="9">
        <f t="shared" si="2"/>
        <v>10</v>
      </c>
      <c r="C13" s="9" t="s">
        <v>8276</v>
      </c>
      <c r="D13" s="1" t="str">
        <f t="shared" si="0"/>
        <v>15117</v>
      </c>
      <c r="E13" s="1" t="str">
        <f t="shared" si="1"/>
        <v>151170104100</v>
      </c>
      <c r="F13" s="10">
        <v>28151170104100</v>
      </c>
      <c r="G13" s="9">
        <v>3</v>
      </c>
      <c r="H13" s="11" t="s">
        <v>271</v>
      </c>
      <c r="I13" s="9">
        <v>1</v>
      </c>
      <c r="J13" s="12">
        <v>121562</v>
      </c>
    </row>
    <row r="14" spans="1:10" ht="12.75" customHeight="1">
      <c r="A14" s="9">
        <f t="shared" si="2"/>
        <v>11</v>
      </c>
      <c r="B14" s="9">
        <f t="shared" si="2"/>
        <v>11</v>
      </c>
      <c r="C14" s="9" t="s">
        <v>8276</v>
      </c>
      <c r="D14" s="1" t="str">
        <f t="shared" si="0"/>
        <v>15117</v>
      </c>
      <c r="E14" s="1" t="str">
        <f t="shared" si="1"/>
        <v>151170161501</v>
      </c>
      <c r="F14" s="10">
        <v>28151170161501</v>
      </c>
      <c r="G14" s="9">
        <v>6</v>
      </c>
      <c r="H14" s="11" t="s">
        <v>272</v>
      </c>
      <c r="I14" s="9">
        <v>1</v>
      </c>
      <c r="J14" s="12">
        <v>105464</v>
      </c>
    </row>
    <row r="15" spans="1:10" ht="12.75" customHeight="1">
      <c r="A15" s="9">
        <f t="shared" si="2"/>
        <v>12</v>
      </c>
      <c r="B15" s="9">
        <f t="shared" si="2"/>
        <v>12</v>
      </c>
      <c r="C15" s="9" t="s">
        <v>8276</v>
      </c>
      <c r="D15" s="1" t="str">
        <f t="shared" si="0"/>
        <v>15117</v>
      </c>
      <c r="E15" s="1" t="str">
        <f t="shared" si="1"/>
        <v>151170243514</v>
      </c>
      <c r="F15" s="10">
        <v>28151170243514</v>
      </c>
      <c r="G15" s="9">
        <v>6</v>
      </c>
      <c r="H15" s="11" t="s">
        <v>273</v>
      </c>
      <c r="I15" s="9">
        <v>2</v>
      </c>
      <c r="J15" s="12">
        <v>147905</v>
      </c>
    </row>
    <row r="16" spans="1:10" ht="12.75" customHeight="1">
      <c r="A16" s="9">
        <f t="shared" si="2"/>
        <v>13</v>
      </c>
      <c r="B16" s="9">
        <f t="shared" si="2"/>
        <v>13</v>
      </c>
      <c r="C16" s="9" t="s">
        <v>8276</v>
      </c>
      <c r="D16" s="1" t="str">
        <f t="shared" si="0"/>
        <v>15117</v>
      </c>
      <c r="E16" s="1" t="str">
        <f t="shared" si="1"/>
        <v>151170436111</v>
      </c>
      <c r="F16" s="10">
        <v>28151170436111</v>
      </c>
      <c r="G16" s="9">
        <v>6</v>
      </c>
      <c r="H16" s="11" t="s">
        <v>274</v>
      </c>
      <c r="I16" s="9">
        <v>3</v>
      </c>
      <c r="J16" s="12">
        <v>129922</v>
      </c>
    </row>
    <row r="17" spans="1:10" ht="12.75" customHeight="1">
      <c r="A17" s="9">
        <f t="shared" si="2"/>
        <v>14</v>
      </c>
      <c r="B17" s="9">
        <f t="shared" si="2"/>
        <v>14</v>
      </c>
      <c r="C17" s="9" t="s">
        <v>8276</v>
      </c>
      <c r="D17" s="1" t="str">
        <f t="shared" si="0"/>
        <v>15117</v>
      </c>
      <c r="E17" s="1" t="str">
        <f t="shared" si="1"/>
        <v>151170174500</v>
      </c>
      <c r="F17" s="10">
        <v>31151170174500</v>
      </c>
      <c r="G17" s="9">
        <v>6</v>
      </c>
      <c r="H17" s="11" t="s">
        <v>4199</v>
      </c>
      <c r="I17" s="9">
        <v>5</v>
      </c>
      <c r="J17" s="12">
        <v>101455</v>
      </c>
    </row>
    <row r="18" spans="1:10" ht="12.75" customHeight="1">
      <c r="A18" s="9">
        <f t="shared" si="2"/>
        <v>15</v>
      </c>
      <c r="B18" s="9">
        <f t="shared" si="2"/>
        <v>15</v>
      </c>
      <c r="C18" s="9" t="s">
        <v>8276</v>
      </c>
      <c r="D18" s="1" t="str">
        <f t="shared" si="0"/>
        <v>15118</v>
      </c>
      <c r="E18" s="1" t="str">
        <f t="shared" si="1"/>
        <v>151181350945</v>
      </c>
      <c r="F18" s="10">
        <v>17151181350945</v>
      </c>
      <c r="G18" s="9">
        <v>1</v>
      </c>
      <c r="H18" s="11" t="s">
        <v>179</v>
      </c>
      <c r="I18" s="9">
        <v>2</v>
      </c>
      <c r="J18" s="12">
        <v>132916</v>
      </c>
    </row>
    <row r="19" spans="1:10" ht="12.75" customHeight="1">
      <c r="A19" s="9">
        <f t="shared" si="2"/>
        <v>16</v>
      </c>
      <c r="B19" s="9">
        <f t="shared" si="2"/>
        <v>16</v>
      </c>
      <c r="C19" s="9" t="s">
        <v>8276</v>
      </c>
      <c r="D19" s="1" t="str">
        <f t="shared" si="0"/>
        <v>15118</v>
      </c>
      <c r="E19" s="1" t="str">
        <f t="shared" si="1"/>
        <v>151181395102</v>
      </c>
      <c r="F19" s="10">
        <v>18151181395102</v>
      </c>
      <c r="G19" s="9">
        <v>3</v>
      </c>
      <c r="H19" s="11" t="s">
        <v>192</v>
      </c>
      <c r="I19" s="9">
        <v>9</v>
      </c>
      <c r="J19" s="12">
        <v>158981</v>
      </c>
    </row>
    <row r="20" spans="1:10" ht="12.75" customHeight="1">
      <c r="A20" s="9">
        <f t="shared" si="2"/>
        <v>17</v>
      </c>
      <c r="B20" s="9">
        <f t="shared" si="2"/>
        <v>17</v>
      </c>
      <c r="C20" s="9" t="s">
        <v>8276</v>
      </c>
      <c r="D20" s="1" t="str">
        <f t="shared" si="0"/>
        <v>15118</v>
      </c>
      <c r="E20" s="1" t="str">
        <f t="shared" si="1"/>
        <v>151181123004</v>
      </c>
      <c r="F20" s="10">
        <v>27151181123004</v>
      </c>
      <c r="G20" s="9">
        <v>6</v>
      </c>
      <c r="H20" s="11" t="s">
        <v>221</v>
      </c>
      <c r="I20" s="9">
        <v>1</v>
      </c>
      <c r="J20" s="12">
        <v>276119</v>
      </c>
    </row>
    <row r="21" spans="1:10" ht="12.75" customHeight="1">
      <c r="A21" s="9">
        <f t="shared" si="2"/>
        <v>18</v>
      </c>
      <c r="B21" s="9">
        <f t="shared" si="2"/>
        <v>18</v>
      </c>
      <c r="C21" s="9" t="s">
        <v>8276</v>
      </c>
      <c r="D21" s="1" t="str">
        <f t="shared" si="0"/>
        <v>15118</v>
      </c>
      <c r="E21" s="1" t="str">
        <f t="shared" si="1"/>
        <v>151181516705</v>
      </c>
      <c r="F21" s="10">
        <v>27151181516705</v>
      </c>
      <c r="G21" s="9">
        <v>12</v>
      </c>
      <c r="H21" s="11" t="s">
        <v>222</v>
      </c>
      <c r="I21" s="9">
        <v>1</v>
      </c>
      <c r="J21" s="12">
        <v>110000</v>
      </c>
    </row>
    <row r="22" spans="1:10" ht="12.75" customHeight="1">
      <c r="A22" s="9">
        <f t="shared" si="2"/>
        <v>19</v>
      </c>
      <c r="B22" s="9">
        <f t="shared" si="2"/>
        <v>19</v>
      </c>
      <c r="C22" s="9" t="s">
        <v>8276</v>
      </c>
      <c r="D22" s="1" t="str">
        <f t="shared" si="0"/>
        <v>15118</v>
      </c>
      <c r="E22" s="1" t="str">
        <f t="shared" si="1"/>
        <v>151181523906</v>
      </c>
      <c r="F22" s="10">
        <v>28151181523906</v>
      </c>
      <c r="G22" s="9">
        <v>66</v>
      </c>
      <c r="H22" s="11" t="s">
        <v>275</v>
      </c>
      <c r="I22" s="9">
        <v>4</v>
      </c>
      <c r="J22" s="12">
        <v>369187</v>
      </c>
    </row>
    <row r="23" spans="1:10" ht="12.75" customHeight="1">
      <c r="A23" s="9">
        <f t="shared" si="2"/>
        <v>20</v>
      </c>
      <c r="B23" s="9">
        <f t="shared" si="2"/>
        <v>20</v>
      </c>
      <c r="C23" s="9" t="s">
        <v>8276</v>
      </c>
      <c r="D23" s="1" t="str">
        <f t="shared" si="0"/>
        <v>15118</v>
      </c>
      <c r="E23" s="1" t="str">
        <f t="shared" si="1"/>
        <v>151181523900</v>
      </c>
      <c r="F23" s="10">
        <v>29151181523900</v>
      </c>
      <c r="G23" s="9">
        <v>50</v>
      </c>
      <c r="H23" s="11" t="s">
        <v>501</v>
      </c>
      <c r="I23" s="9">
        <v>4</v>
      </c>
      <c r="J23" s="12">
        <v>123963</v>
      </c>
    </row>
    <row r="24" spans="1:10" ht="12.75" customHeight="1">
      <c r="A24" s="9">
        <f t="shared" si="2"/>
        <v>21</v>
      </c>
      <c r="B24" s="9">
        <f t="shared" si="2"/>
        <v>21</v>
      </c>
      <c r="C24" s="9" t="s">
        <v>8276</v>
      </c>
      <c r="D24" s="1" t="str">
        <f t="shared" si="0"/>
        <v>15118</v>
      </c>
      <c r="E24" s="1" t="str">
        <f t="shared" si="1"/>
        <v>151181545304</v>
      </c>
      <c r="F24" s="10">
        <v>29151181545304</v>
      </c>
      <c r="G24" s="9">
        <v>50</v>
      </c>
      <c r="H24" s="11" t="s">
        <v>502</v>
      </c>
      <c r="I24" s="9">
        <v>2</v>
      </c>
      <c r="J24" s="12">
        <v>232261</v>
      </c>
    </row>
    <row r="25" spans="1:10" ht="12.75" customHeight="1">
      <c r="A25" s="9">
        <f t="shared" si="2"/>
        <v>22</v>
      </c>
      <c r="B25" s="9">
        <f t="shared" si="2"/>
        <v>22</v>
      </c>
      <c r="C25" s="9" t="s">
        <v>8276</v>
      </c>
      <c r="D25" s="1" t="str">
        <f t="shared" si="0"/>
        <v>15118</v>
      </c>
      <c r="E25" s="1" t="str">
        <f t="shared" si="1"/>
        <v>151180004301</v>
      </c>
      <c r="F25" s="10">
        <v>30151180004301</v>
      </c>
      <c r="G25" s="9">
        <v>12</v>
      </c>
      <c r="H25" s="11" t="s">
        <v>4198</v>
      </c>
      <c r="I25" s="9">
        <v>1</v>
      </c>
      <c r="J25" s="12">
        <v>421558</v>
      </c>
    </row>
    <row r="26" spans="1:10" ht="12.75" customHeight="1">
      <c r="A26" s="9">
        <f t="shared" si="2"/>
        <v>23</v>
      </c>
      <c r="B26" s="9">
        <f t="shared" si="2"/>
        <v>23</v>
      </c>
      <c r="C26" s="9" t="s">
        <v>8276</v>
      </c>
      <c r="D26" s="1" t="str">
        <f t="shared" si="0"/>
        <v>15121</v>
      </c>
      <c r="E26" s="1" t="str">
        <f t="shared" si="1"/>
        <v>151210142807</v>
      </c>
      <c r="F26" s="10">
        <v>28151210142807</v>
      </c>
      <c r="G26" s="9">
        <v>9</v>
      </c>
      <c r="H26" s="11" t="s">
        <v>276</v>
      </c>
      <c r="I26" s="9">
        <v>2</v>
      </c>
      <c r="J26" s="12">
        <v>100975</v>
      </c>
    </row>
    <row r="27" spans="1:10" ht="12.75" customHeight="1">
      <c r="A27" s="9">
        <f t="shared" si="2"/>
        <v>24</v>
      </c>
      <c r="B27" s="9">
        <f t="shared" si="2"/>
        <v>24</v>
      </c>
      <c r="C27" s="9" t="s">
        <v>8276</v>
      </c>
      <c r="D27" s="1" t="str">
        <f t="shared" si="0"/>
        <v>15121</v>
      </c>
      <c r="E27" s="1" t="str">
        <f t="shared" si="1"/>
        <v>151211553803</v>
      </c>
      <c r="F27" s="10">
        <v>28151211553803</v>
      </c>
      <c r="G27" s="9">
        <v>6</v>
      </c>
      <c r="H27" s="11" t="s">
        <v>277</v>
      </c>
      <c r="I27" s="9">
        <v>1</v>
      </c>
      <c r="J27" s="12">
        <v>154717</v>
      </c>
    </row>
    <row r="28" spans="1:10" ht="12.75" customHeight="1">
      <c r="A28" s="9">
        <f t="shared" si="2"/>
        <v>25</v>
      </c>
      <c r="B28" s="9">
        <f t="shared" si="2"/>
        <v>25</v>
      </c>
      <c r="C28" s="9" t="s">
        <v>8276</v>
      </c>
      <c r="D28" s="1" t="str">
        <f t="shared" si="0"/>
        <v>15125</v>
      </c>
      <c r="E28" s="1" t="str">
        <f t="shared" si="1"/>
        <v>151251525501</v>
      </c>
      <c r="F28" s="10">
        <v>27151251525501</v>
      </c>
      <c r="G28" s="9">
        <v>6</v>
      </c>
      <c r="H28" s="11" t="s">
        <v>223</v>
      </c>
      <c r="I28" s="9">
        <v>3</v>
      </c>
      <c r="J28" s="12">
        <v>123754</v>
      </c>
    </row>
    <row r="29" spans="1:10" ht="12.75" customHeight="1">
      <c r="A29" s="9">
        <f t="shared" si="2"/>
        <v>26</v>
      </c>
      <c r="B29" s="9">
        <f t="shared" si="2"/>
        <v>26</v>
      </c>
      <c r="C29" s="9" t="s">
        <v>8276</v>
      </c>
      <c r="D29" s="1" t="str">
        <f t="shared" si="0"/>
        <v>15125</v>
      </c>
      <c r="E29" s="1" t="str">
        <f t="shared" si="1"/>
        <v>151251266302</v>
      </c>
      <c r="F29" s="10">
        <v>28151251266302</v>
      </c>
      <c r="G29" s="9">
        <v>6</v>
      </c>
      <c r="H29" s="11" t="s">
        <v>278</v>
      </c>
      <c r="I29" s="9">
        <v>5</v>
      </c>
      <c r="J29" s="12">
        <v>107654</v>
      </c>
    </row>
    <row r="30" spans="1:10" ht="12.75" customHeight="1">
      <c r="A30" s="9">
        <f t="shared" si="2"/>
        <v>27</v>
      </c>
      <c r="B30" s="9">
        <f t="shared" si="2"/>
        <v>27</v>
      </c>
      <c r="C30" s="9" t="s">
        <v>8276</v>
      </c>
      <c r="D30" s="1" t="str">
        <f t="shared" si="0"/>
        <v>15125</v>
      </c>
      <c r="E30" s="1" t="str">
        <f t="shared" si="1"/>
        <v>151251443502</v>
      </c>
      <c r="F30" s="10">
        <v>28151251443502</v>
      </c>
      <c r="G30" s="9">
        <v>9</v>
      </c>
      <c r="H30" s="11" t="s">
        <v>279</v>
      </c>
      <c r="I30" s="9">
        <v>6</v>
      </c>
      <c r="J30" s="12">
        <v>120864</v>
      </c>
    </row>
    <row r="31" spans="1:10" ht="12.75" customHeight="1">
      <c r="A31" s="9">
        <f t="shared" si="2"/>
        <v>28</v>
      </c>
      <c r="B31" s="9">
        <f t="shared" si="2"/>
        <v>28</v>
      </c>
      <c r="C31" s="9" t="s">
        <v>8276</v>
      </c>
      <c r="D31" s="1" t="str">
        <f t="shared" si="0"/>
        <v>15125</v>
      </c>
      <c r="E31" s="1" t="str">
        <f t="shared" si="1"/>
        <v>151251531000</v>
      </c>
      <c r="F31" s="10">
        <v>28151251531000</v>
      </c>
      <c r="G31" s="9">
        <v>6</v>
      </c>
      <c r="H31" s="11" t="s">
        <v>280</v>
      </c>
      <c r="I31" s="9">
        <v>1</v>
      </c>
      <c r="J31" s="12">
        <v>114296</v>
      </c>
    </row>
    <row r="32" spans="1:10" ht="12.75" customHeight="1">
      <c r="A32" s="9">
        <f t="shared" si="2"/>
        <v>29</v>
      </c>
      <c r="B32" s="9">
        <f t="shared" si="2"/>
        <v>29</v>
      </c>
      <c r="C32" s="9" t="s">
        <v>8276</v>
      </c>
      <c r="D32" s="1" t="str">
        <f t="shared" si="0"/>
        <v>15125</v>
      </c>
      <c r="E32" s="1" t="str">
        <f t="shared" si="1"/>
        <v>151250121002</v>
      </c>
      <c r="F32" s="10">
        <v>29151250121002</v>
      </c>
      <c r="G32" s="9">
        <v>50</v>
      </c>
      <c r="H32" s="11" t="s">
        <v>503</v>
      </c>
      <c r="I32" s="9">
        <v>4</v>
      </c>
      <c r="J32" s="12">
        <v>109039</v>
      </c>
    </row>
    <row r="33" spans="1:10" ht="12.75" customHeight="1">
      <c r="A33" s="9">
        <f t="shared" si="2"/>
        <v>30</v>
      </c>
      <c r="B33" s="9">
        <f t="shared" si="2"/>
        <v>30</v>
      </c>
      <c r="C33" s="9" t="s">
        <v>8276</v>
      </c>
      <c r="D33" s="1" t="str">
        <f t="shared" si="0"/>
        <v>15125</v>
      </c>
      <c r="E33" s="1" t="str">
        <f t="shared" si="1"/>
        <v>151250155511</v>
      </c>
      <c r="F33" s="10">
        <v>29151250155511</v>
      </c>
      <c r="G33" s="9">
        <v>50</v>
      </c>
      <c r="H33" s="11" t="s">
        <v>504</v>
      </c>
      <c r="I33" s="9">
        <v>5</v>
      </c>
      <c r="J33" s="12">
        <v>104810</v>
      </c>
    </row>
    <row r="34" spans="1:10" ht="12.75" customHeight="1">
      <c r="A34" s="9">
        <f t="shared" si="2"/>
        <v>31</v>
      </c>
      <c r="B34" s="9">
        <f t="shared" si="2"/>
        <v>31</v>
      </c>
      <c r="C34" s="9" t="s">
        <v>8276</v>
      </c>
      <c r="D34" s="1" t="str">
        <f t="shared" si="0"/>
        <v>15125</v>
      </c>
      <c r="E34" s="1" t="str">
        <f t="shared" si="1"/>
        <v>151250201200</v>
      </c>
      <c r="F34" s="10">
        <v>29151250201200</v>
      </c>
      <c r="G34" s="9">
        <v>50</v>
      </c>
      <c r="H34" s="11" t="s">
        <v>505</v>
      </c>
      <c r="I34" s="9">
        <v>7</v>
      </c>
      <c r="J34" s="12">
        <v>177781</v>
      </c>
    </row>
    <row r="35" spans="1:10" ht="12.75" customHeight="1">
      <c r="A35" s="9">
        <f t="shared" si="2"/>
        <v>32</v>
      </c>
      <c r="B35" s="9">
        <f t="shared" si="2"/>
        <v>32</v>
      </c>
      <c r="C35" s="9" t="s">
        <v>8276</v>
      </c>
      <c r="D35" s="1" t="str">
        <f t="shared" si="0"/>
        <v>15125</v>
      </c>
      <c r="E35" s="1" t="str">
        <f t="shared" si="1"/>
        <v>151250236800</v>
      </c>
      <c r="F35" s="10">
        <v>29151250236800</v>
      </c>
      <c r="G35" s="9">
        <v>50</v>
      </c>
      <c r="H35" s="11" t="s">
        <v>506</v>
      </c>
      <c r="I35" s="9">
        <v>7</v>
      </c>
      <c r="J35" s="12">
        <v>306987</v>
      </c>
    </row>
    <row r="36" spans="1:10" ht="12.75" customHeight="1">
      <c r="A36" s="9">
        <f t="shared" si="2"/>
        <v>33</v>
      </c>
      <c r="B36" s="9">
        <f t="shared" si="2"/>
        <v>33</v>
      </c>
      <c r="C36" s="9" t="s">
        <v>8276</v>
      </c>
      <c r="D36" s="1" t="str">
        <f t="shared" si="0"/>
        <v>15125</v>
      </c>
      <c r="E36" s="1" t="str">
        <f t="shared" si="1"/>
        <v>151250341101</v>
      </c>
      <c r="F36" s="10">
        <v>29151250341101</v>
      </c>
      <c r="G36" s="9">
        <v>50</v>
      </c>
      <c r="H36" s="11" t="s">
        <v>507</v>
      </c>
      <c r="I36" s="9">
        <v>5</v>
      </c>
      <c r="J36" s="12">
        <v>112376</v>
      </c>
    </row>
    <row r="37" spans="1:10" ht="12.75" customHeight="1">
      <c r="A37" s="9">
        <f t="shared" si="2"/>
        <v>34</v>
      </c>
      <c r="B37" s="9">
        <f t="shared" si="2"/>
        <v>34</v>
      </c>
      <c r="C37" s="9" t="s">
        <v>8276</v>
      </c>
      <c r="D37" s="1" t="str">
        <f t="shared" si="0"/>
        <v>15125</v>
      </c>
      <c r="E37" s="1" t="str">
        <f t="shared" si="1"/>
        <v>151250367401</v>
      </c>
      <c r="F37" s="10">
        <v>29151250367401</v>
      </c>
      <c r="G37" s="9">
        <v>50</v>
      </c>
      <c r="H37" s="11" t="s">
        <v>508</v>
      </c>
      <c r="I37" s="9">
        <v>7</v>
      </c>
      <c r="J37" s="12">
        <v>172280</v>
      </c>
    </row>
    <row r="38" spans="1:10" ht="12.75" customHeight="1">
      <c r="A38" s="9">
        <f t="shared" si="2"/>
        <v>35</v>
      </c>
      <c r="B38" s="9">
        <f t="shared" si="2"/>
        <v>35</v>
      </c>
      <c r="C38" s="9" t="s">
        <v>8276</v>
      </c>
      <c r="D38" s="1" t="str">
        <f t="shared" si="0"/>
        <v>15125</v>
      </c>
      <c r="E38" s="1" t="str">
        <f t="shared" si="1"/>
        <v>151250375501</v>
      </c>
      <c r="F38" s="10">
        <v>29151250375501</v>
      </c>
      <c r="G38" s="9">
        <v>50</v>
      </c>
      <c r="H38" s="11" t="s">
        <v>509</v>
      </c>
      <c r="I38" s="9">
        <v>7</v>
      </c>
      <c r="J38" s="12">
        <v>440935</v>
      </c>
    </row>
    <row r="39" spans="1:10" ht="12.75" customHeight="1">
      <c r="A39" s="9">
        <f t="shared" si="2"/>
        <v>36</v>
      </c>
      <c r="B39" s="9">
        <f t="shared" si="2"/>
        <v>36</v>
      </c>
      <c r="C39" s="9" t="s">
        <v>8276</v>
      </c>
      <c r="D39" s="1" t="str">
        <f t="shared" si="0"/>
        <v>15127</v>
      </c>
      <c r="E39" s="1" t="str">
        <f t="shared" si="1"/>
        <v>151270283801</v>
      </c>
      <c r="F39" s="10">
        <v>28151270283801</v>
      </c>
      <c r="G39" s="9">
        <v>66</v>
      </c>
      <c r="H39" s="11" t="s">
        <v>281</v>
      </c>
      <c r="I39" s="9">
        <v>1</v>
      </c>
      <c r="J39" s="12">
        <v>105841</v>
      </c>
    </row>
    <row r="40" spans="1:10" ht="12.75" customHeight="1">
      <c r="A40" s="9">
        <f t="shared" si="2"/>
        <v>37</v>
      </c>
      <c r="B40" s="9">
        <f t="shared" si="2"/>
        <v>37</v>
      </c>
      <c r="C40" s="9" t="s">
        <v>8276</v>
      </c>
      <c r="D40" s="1" t="str">
        <f t="shared" si="0"/>
        <v>15127</v>
      </c>
      <c r="E40" s="1" t="str">
        <f t="shared" si="1"/>
        <v>151271866103</v>
      </c>
      <c r="F40" s="10">
        <v>29151271866103</v>
      </c>
      <c r="G40" s="9">
        <v>50</v>
      </c>
      <c r="H40" s="11" t="s">
        <v>510</v>
      </c>
      <c r="I40" s="9">
        <v>2</v>
      </c>
      <c r="J40" s="12">
        <v>108572</v>
      </c>
    </row>
    <row r="41" spans="1:10" ht="12.75" customHeight="1">
      <c r="A41" s="9">
        <f t="shared" si="2"/>
        <v>38</v>
      </c>
      <c r="B41" s="9">
        <f t="shared" si="2"/>
        <v>38</v>
      </c>
      <c r="C41" s="9" t="s">
        <v>8276</v>
      </c>
      <c r="D41" s="1" t="str">
        <f t="shared" si="0"/>
        <v>15127</v>
      </c>
      <c r="E41" s="1" t="str">
        <f t="shared" si="1"/>
        <v>151272983905</v>
      </c>
      <c r="F41" s="10">
        <v>29151272983905</v>
      </c>
      <c r="G41" s="9">
        <v>50</v>
      </c>
      <c r="H41" s="11" t="s">
        <v>511</v>
      </c>
      <c r="I41" s="9">
        <v>1</v>
      </c>
      <c r="J41" s="12">
        <v>371480</v>
      </c>
    </row>
    <row r="42" spans="1:10" ht="12.75" customHeight="1">
      <c r="A42" s="9">
        <f t="shared" si="2"/>
        <v>39</v>
      </c>
      <c r="B42" s="9">
        <f t="shared" si="2"/>
        <v>39</v>
      </c>
      <c r="C42" s="9" t="s">
        <v>8276</v>
      </c>
      <c r="D42" s="1" t="str">
        <f t="shared" si="0"/>
        <v>15128</v>
      </c>
      <c r="E42" s="1" t="str">
        <f t="shared" si="1"/>
        <v>151281254306</v>
      </c>
      <c r="F42" s="10">
        <v>27151281254306</v>
      </c>
      <c r="G42" s="9">
        <v>12</v>
      </c>
      <c r="H42" s="11" t="s">
        <v>224</v>
      </c>
      <c r="I42" s="9">
        <v>2</v>
      </c>
      <c r="J42" s="12">
        <v>120590</v>
      </c>
    </row>
    <row r="43" spans="1:10" ht="12.75" customHeight="1">
      <c r="A43" s="9">
        <f t="shared" si="2"/>
        <v>40</v>
      </c>
      <c r="B43" s="9">
        <f t="shared" si="2"/>
        <v>40</v>
      </c>
      <c r="C43" s="9" t="s">
        <v>8276</v>
      </c>
      <c r="D43" s="1" t="str">
        <f t="shared" si="0"/>
        <v>15128</v>
      </c>
      <c r="E43" s="1" t="str">
        <f t="shared" si="1"/>
        <v>151280000802</v>
      </c>
      <c r="F43" s="10">
        <v>28151280000802</v>
      </c>
      <c r="G43" s="9">
        <v>9</v>
      </c>
      <c r="H43" s="11" t="s">
        <v>282</v>
      </c>
      <c r="I43" s="9">
        <v>1</v>
      </c>
      <c r="J43" s="12">
        <v>116133</v>
      </c>
    </row>
    <row r="44" spans="1:10" ht="12.75" customHeight="1">
      <c r="A44" s="9">
        <f t="shared" si="2"/>
        <v>41</v>
      </c>
      <c r="B44" s="9">
        <f t="shared" si="2"/>
        <v>41</v>
      </c>
      <c r="C44" s="9" t="s">
        <v>8276</v>
      </c>
      <c r="D44" s="1" t="str">
        <f t="shared" si="0"/>
        <v>15128</v>
      </c>
      <c r="E44" s="1" t="str">
        <f t="shared" si="1"/>
        <v>151280506804</v>
      </c>
      <c r="F44" s="10">
        <v>28151280506804</v>
      </c>
      <c r="G44" s="9">
        <v>9</v>
      </c>
      <c r="H44" s="11" t="s">
        <v>283</v>
      </c>
      <c r="I44" s="9">
        <v>2</v>
      </c>
      <c r="J44" s="12">
        <v>122767</v>
      </c>
    </row>
    <row r="45" spans="1:10" ht="12.75" customHeight="1">
      <c r="A45" s="9">
        <f t="shared" si="2"/>
        <v>42</v>
      </c>
      <c r="B45" s="9">
        <f t="shared" si="2"/>
        <v>42</v>
      </c>
      <c r="C45" s="9" t="s">
        <v>8276</v>
      </c>
      <c r="D45" s="1" t="str">
        <f t="shared" si="0"/>
        <v>15128</v>
      </c>
      <c r="E45" s="1" t="str">
        <f t="shared" si="1"/>
        <v>151280561333</v>
      </c>
      <c r="F45" s="10">
        <v>28151280561333</v>
      </c>
      <c r="G45" s="9">
        <v>66</v>
      </c>
      <c r="H45" s="11" t="s">
        <v>284</v>
      </c>
      <c r="I45" s="9">
        <v>1</v>
      </c>
      <c r="J45" s="12">
        <v>175241</v>
      </c>
    </row>
    <row r="46" spans="1:10" ht="12.75" customHeight="1">
      <c r="A46" s="9">
        <f t="shared" si="2"/>
        <v>43</v>
      </c>
      <c r="B46" s="9">
        <f t="shared" si="2"/>
        <v>43</v>
      </c>
      <c r="C46" s="9" t="s">
        <v>8276</v>
      </c>
      <c r="D46" s="1" t="str">
        <f t="shared" si="0"/>
        <v>15128</v>
      </c>
      <c r="E46" s="1" t="str">
        <f t="shared" si="1"/>
        <v>151280582715</v>
      </c>
      <c r="F46" s="10">
        <v>29151280582715</v>
      </c>
      <c r="G46" s="9">
        <v>50</v>
      </c>
      <c r="H46" s="11" t="s">
        <v>512</v>
      </c>
      <c r="I46" s="9">
        <v>7</v>
      </c>
      <c r="J46" s="12">
        <v>250032</v>
      </c>
    </row>
    <row r="47" spans="1:10" ht="12.75" customHeight="1">
      <c r="A47" s="9">
        <f t="shared" si="2"/>
        <v>44</v>
      </c>
      <c r="B47" s="9">
        <f t="shared" si="2"/>
        <v>44</v>
      </c>
      <c r="C47" s="9" t="s">
        <v>8276</v>
      </c>
      <c r="D47" s="1" t="str">
        <f t="shared" si="0"/>
        <v>15128</v>
      </c>
      <c r="E47" s="1" t="str">
        <f t="shared" si="1"/>
        <v>151280670602</v>
      </c>
      <c r="F47" s="10">
        <v>29151280670602</v>
      </c>
      <c r="G47" s="9">
        <v>50</v>
      </c>
      <c r="H47" s="11" t="s">
        <v>513</v>
      </c>
      <c r="I47" s="9">
        <v>7</v>
      </c>
      <c r="J47" s="12">
        <v>178011</v>
      </c>
    </row>
    <row r="48" spans="1:10" ht="12.75" customHeight="1">
      <c r="A48" s="9">
        <f t="shared" si="2"/>
        <v>45</v>
      </c>
      <c r="B48" s="9">
        <f t="shared" si="2"/>
        <v>45</v>
      </c>
      <c r="C48" s="9" t="s">
        <v>8276</v>
      </c>
      <c r="D48" s="1" t="str">
        <f t="shared" si="0"/>
        <v>15128</v>
      </c>
      <c r="E48" s="1" t="str">
        <f t="shared" si="1"/>
        <v>151280731700</v>
      </c>
      <c r="F48" s="10">
        <v>29151280731700</v>
      </c>
      <c r="G48" s="9">
        <v>50</v>
      </c>
      <c r="H48" s="11" t="s">
        <v>514</v>
      </c>
      <c r="I48" s="9">
        <v>5</v>
      </c>
      <c r="J48" s="12">
        <v>144868</v>
      </c>
    </row>
    <row r="49" spans="1:10" ht="12.75" customHeight="1">
      <c r="A49" s="9">
        <f t="shared" si="2"/>
        <v>46</v>
      </c>
      <c r="B49" s="9">
        <f t="shared" si="2"/>
        <v>46</v>
      </c>
      <c r="C49" s="9" t="s">
        <v>8276</v>
      </c>
      <c r="D49" s="1" t="str">
        <f t="shared" si="0"/>
        <v>15128</v>
      </c>
      <c r="E49" s="1" t="str">
        <f t="shared" si="1"/>
        <v>151280752701</v>
      </c>
      <c r="F49" s="10">
        <v>29151280752701</v>
      </c>
      <c r="G49" s="9">
        <v>50</v>
      </c>
      <c r="H49" s="11" t="s">
        <v>515</v>
      </c>
      <c r="I49" s="9">
        <v>7</v>
      </c>
      <c r="J49" s="12">
        <v>192978</v>
      </c>
    </row>
    <row r="50" spans="1:10" ht="12.75" customHeight="1">
      <c r="A50" s="9">
        <f t="shared" si="2"/>
        <v>47</v>
      </c>
      <c r="B50" s="9">
        <f t="shared" si="2"/>
        <v>47</v>
      </c>
      <c r="C50" s="9" t="s">
        <v>8276</v>
      </c>
      <c r="D50" s="1" t="str">
        <f t="shared" si="0"/>
        <v>15128</v>
      </c>
      <c r="E50" s="1" t="str">
        <f t="shared" si="1"/>
        <v>151280752800</v>
      </c>
      <c r="F50" s="10">
        <v>29151280752800</v>
      </c>
      <c r="G50" s="9">
        <v>50</v>
      </c>
      <c r="H50" s="11" t="s">
        <v>516</v>
      </c>
      <c r="I50" s="9">
        <v>7</v>
      </c>
      <c r="J50" s="12">
        <v>233410</v>
      </c>
    </row>
    <row r="51" spans="1:10" ht="12.75" customHeight="1">
      <c r="A51" s="9">
        <f t="shared" si="2"/>
        <v>48</v>
      </c>
      <c r="B51" s="9">
        <f t="shared" si="2"/>
        <v>48</v>
      </c>
      <c r="C51" s="9" t="s">
        <v>8276</v>
      </c>
      <c r="D51" s="1" t="str">
        <f t="shared" si="0"/>
        <v>15128</v>
      </c>
      <c r="E51" s="1" t="str">
        <f t="shared" si="1"/>
        <v>151280892101</v>
      </c>
      <c r="F51" s="10">
        <v>29151280892101</v>
      </c>
      <c r="G51" s="9">
        <v>50</v>
      </c>
      <c r="H51" s="11" t="s">
        <v>517</v>
      </c>
      <c r="I51" s="9">
        <v>7</v>
      </c>
      <c r="J51" s="12">
        <v>121413</v>
      </c>
    </row>
    <row r="52" spans="1:10" ht="12.75" customHeight="1">
      <c r="A52" s="9">
        <f t="shared" si="2"/>
        <v>49</v>
      </c>
      <c r="B52" s="9">
        <f t="shared" si="2"/>
        <v>49</v>
      </c>
      <c r="C52" s="9" t="s">
        <v>8276</v>
      </c>
      <c r="D52" s="1" t="str">
        <f t="shared" si="0"/>
        <v>15132</v>
      </c>
      <c r="E52" s="1" t="str">
        <f t="shared" si="1"/>
        <v>151322837801</v>
      </c>
      <c r="F52" s="10">
        <v>28151322837801</v>
      </c>
      <c r="G52" s="9">
        <v>6</v>
      </c>
      <c r="H52" s="11" t="s">
        <v>285</v>
      </c>
      <c r="I52" s="9">
        <v>1</v>
      </c>
      <c r="J52" s="12">
        <v>259804</v>
      </c>
    </row>
    <row r="53" spans="1:10" ht="12.75" customHeight="1">
      <c r="A53" s="9">
        <f t="shared" si="2"/>
        <v>50</v>
      </c>
      <c r="B53" s="9">
        <f t="shared" si="2"/>
        <v>50</v>
      </c>
      <c r="C53" s="9" t="s">
        <v>8276</v>
      </c>
      <c r="D53" s="1" t="str">
        <f t="shared" si="0"/>
        <v>15138</v>
      </c>
      <c r="E53" s="1" t="str">
        <f t="shared" si="1"/>
        <v>151380468300</v>
      </c>
      <c r="F53" s="10">
        <v>5151380468300</v>
      </c>
      <c r="G53" s="9">
        <v>46</v>
      </c>
      <c r="H53" s="11" t="s">
        <v>47</v>
      </c>
      <c r="I53" s="9">
        <v>2</v>
      </c>
      <c r="J53" s="12">
        <v>128816</v>
      </c>
    </row>
    <row r="54" spans="1:10" ht="12.75" customHeight="1">
      <c r="A54" s="9">
        <f t="shared" si="2"/>
        <v>51</v>
      </c>
      <c r="B54" s="9">
        <f t="shared" si="2"/>
        <v>51</v>
      </c>
      <c r="C54" s="9" t="s">
        <v>8276</v>
      </c>
      <c r="D54" s="1" t="str">
        <f t="shared" si="0"/>
        <v>15138</v>
      </c>
      <c r="E54" s="1" t="str">
        <f t="shared" si="1"/>
        <v>151381466301</v>
      </c>
      <c r="F54" s="10">
        <v>20151381466301</v>
      </c>
      <c r="G54" s="9">
        <v>1</v>
      </c>
      <c r="H54" s="11" t="s">
        <v>209</v>
      </c>
      <c r="I54" s="9">
        <v>4</v>
      </c>
      <c r="J54" s="12">
        <v>127939</v>
      </c>
    </row>
    <row r="55" spans="1:10" ht="12.75" customHeight="1">
      <c r="A55" s="9">
        <f t="shared" si="2"/>
        <v>52</v>
      </c>
      <c r="B55" s="9">
        <f t="shared" si="2"/>
        <v>52</v>
      </c>
      <c r="C55" s="9" t="s">
        <v>8276</v>
      </c>
      <c r="D55" s="1" t="str">
        <f t="shared" si="0"/>
        <v>15138</v>
      </c>
      <c r="E55" s="1" t="str">
        <f t="shared" si="1"/>
        <v>151380231205</v>
      </c>
      <c r="F55" s="10">
        <v>28151380231205</v>
      </c>
      <c r="G55" s="9">
        <v>9</v>
      </c>
      <c r="H55" s="11" t="s">
        <v>286</v>
      </c>
      <c r="I55" s="9">
        <v>2</v>
      </c>
      <c r="J55" s="12">
        <v>311956</v>
      </c>
    </row>
    <row r="56" spans="1:10" ht="12.75" customHeight="1">
      <c r="A56" s="9">
        <f t="shared" si="2"/>
        <v>53</v>
      </c>
      <c r="B56" s="9">
        <f t="shared" si="2"/>
        <v>53</v>
      </c>
      <c r="C56" s="9" t="s">
        <v>8276</v>
      </c>
      <c r="D56" s="1" t="str">
        <f t="shared" si="0"/>
        <v>15138</v>
      </c>
      <c r="E56" s="1" t="str">
        <f t="shared" si="1"/>
        <v>151380462701</v>
      </c>
      <c r="F56" s="10">
        <v>28151380462701</v>
      </c>
      <c r="G56" s="9">
        <v>6</v>
      </c>
      <c r="H56" s="11" t="s">
        <v>287</v>
      </c>
      <c r="I56" s="9">
        <v>2</v>
      </c>
      <c r="J56" s="12">
        <v>256369</v>
      </c>
    </row>
    <row r="57" spans="1:10" ht="12.75" customHeight="1">
      <c r="A57" s="9">
        <f t="shared" si="2"/>
        <v>54</v>
      </c>
      <c r="B57" s="9">
        <f t="shared" si="2"/>
        <v>54</v>
      </c>
      <c r="C57" s="9" t="s">
        <v>8276</v>
      </c>
      <c r="D57" s="1" t="str">
        <f t="shared" si="0"/>
        <v>15138</v>
      </c>
      <c r="E57" s="1" t="str">
        <f t="shared" si="1"/>
        <v>151381103300</v>
      </c>
      <c r="F57" s="10">
        <v>29151381103300</v>
      </c>
      <c r="G57" s="9">
        <v>50</v>
      </c>
      <c r="H57" s="11" t="s">
        <v>518</v>
      </c>
      <c r="I57" s="9">
        <v>2</v>
      </c>
      <c r="J57" s="12">
        <v>110046</v>
      </c>
    </row>
    <row r="58" spans="1:10" ht="12.75" customHeight="1">
      <c r="A58" s="9">
        <f t="shared" si="2"/>
        <v>55</v>
      </c>
      <c r="B58" s="9">
        <f t="shared" si="2"/>
        <v>55</v>
      </c>
      <c r="C58" s="9" t="s">
        <v>8276</v>
      </c>
      <c r="D58" s="1" t="str">
        <f t="shared" si="0"/>
        <v>15138</v>
      </c>
      <c r="E58" s="1" t="str">
        <f t="shared" si="1"/>
        <v>151381156100</v>
      </c>
      <c r="F58" s="10">
        <v>29151381156100</v>
      </c>
      <c r="G58" s="9">
        <v>50</v>
      </c>
      <c r="H58" s="11" t="s">
        <v>519</v>
      </c>
      <c r="I58" s="9">
        <v>1</v>
      </c>
      <c r="J58" s="12">
        <v>118776</v>
      </c>
    </row>
    <row r="59" spans="1:10" ht="12.75" customHeight="1">
      <c r="A59" s="9">
        <f t="shared" si="2"/>
        <v>56</v>
      </c>
      <c r="B59" s="9">
        <f t="shared" si="2"/>
        <v>56</v>
      </c>
      <c r="C59" s="9" t="s">
        <v>8276</v>
      </c>
      <c r="D59" s="1" t="str">
        <f t="shared" si="0"/>
        <v>15138</v>
      </c>
      <c r="E59" s="1" t="str">
        <f t="shared" si="1"/>
        <v>151381156102</v>
      </c>
      <c r="F59" s="10">
        <v>29151381156102</v>
      </c>
      <c r="G59" s="9">
        <v>50</v>
      </c>
      <c r="H59" s="11" t="s">
        <v>520</v>
      </c>
      <c r="I59" s="9">
        <v>1</v>
      </c>
      <c r="J59" s="12">
        <v>162866</v>
      </c>
    </row>
    <row r="60" spans="1:10" ht="12.75" customHeight="1">
      <c r="A60" s="9">
        <f t="shared" si="2"/>
        <v>57</v>
      </c>
      <c r="B60" s="9">
        <f t="shared" si="2"/>
        <v>57</v>
      </c>
      <c r="C60" s="9" t="s">
        <v>8276</v>
      </c>
      <c r="D60" s="1" t="str">
        <f t="shared" si="0"/>
        <v>15161</v>
      </c>
      <c r="E60" s="1" t="str">
        <f t="shared" si="1"/>
        <v>151610315540</v>
      </c>
      <c r="F60" s="10">
        <v>1151610315540</v>
      </c>
      <c r="G60" s="9">
        <v>1</v>
      </c>
      <c r="H60" s="11" t="s">
        <v>6</v>
      </c>
      <c r="I60" s="9">
        <v>2</v>
      </c>
      <c r="J60" s="12">
        <v>125727</v>
      </c>
    </row>
    <row r="61" spans="1:10" ht="12.75" customHeight="1">
      <c r="A61" s="9">
        <f t="shared" si="2"/>
        <v>58</v>
      </c>
      <c r="B61" s="9">
        <f t="shared" si="2"/>
        <v>58</v>
      </c>
      <c r="C61" s="9" t="s">
        <v>8276</v>
      </c>
      <c r="D61" s="1" t="str">
        <f t="shared" si="0"/>
        <v>15161</v>
      </c>
      <c r="E61" s="1" t="str">
        <f t="shared" si="1"/>
        <v>151610340565</v>
      </c>
      <c r="F61" s="10">
        <v>2151610340565</v>
      </c>
      <c r="G61" s="9">
        <v>1</v>
      </c>
      <c r="H61" s="11" t="s">
        <v>19</v>
      </c>
      <c r="I61" s="9">
        <v>3</v>
      </c>
      <c r="J61" s="12">
        <v>162540</v>
      </c>
    </row>
    <row r="62" spans="1:10" ht="12.75" customHeight="1">
      <c r="A62" s="9">
        <f t="shared" si="2"/>
        <v>59</v>
      </c>
      <c r="B62" s="9">
        <f t="shared" si="2"/>
        <v>59</v>
      </c>
      <c r="C62" s="9" t="s">
        <v>8276</v>
      </c>
      <c r="D62" s="1" t="str">
        <f t="shared" si="0"/>
        <v>15161</v>
      </c>
      <c r="E62" s="1" t="str">
        <f t="shared" si="1"/>
        <v>151610351072</v>
      </c>
      <c r="F62" s="10">
        <v>2151610351072</v>
      </c>
      <c r="G62" s="9">
        <v>1</v>
      </c>
      <c r="H62" s="11" t="s">
        <v>20</v>
      </c>
      <c r="I62" s="9">
        <v>2</v>
      </c>
      <c r="J62" s="12">
        <v>117585</v>
      </c>
    </row>
    <row r="63" spans="1:10" ht="12.75" customHeight="1">
      <c r="A63" s="9">
        <f t="shared" si="2"/>
        <v>60</v>
      </c>
      <c r="B63" s="9">
        <f t="shared" si="2"/>
        <v>60</v>
      </c>
      <c r="C63" s="9" t="s">
        <v>8276</v>
      </c>
      <c r="D63" s="1" t="str">
        <f t="shared" si="0"/>
        <v>15161</v>
      </c>
      <c r="E63" s="1" t="str">
        <f t="shared" si="1"/>
        <v>151610351245</v>
      </c>
      <c r="F63" s="10">
        <v>2151610351245</v>
      </c>
      <c r="G63" s="9">
        <v>1</v>
      </c>
      <c r="H63" s="11" t="s">
        <v>21</v>
      </c>
      <c r="I63" s="9">
        <v>5</v>
      </c>
      <c r="J63" s="12">
        <v>115601</v>
      </c>
    </row>
    <row r="64" spans="1:10" ht="12.75" customHeight="1">
      <c r="A64" s="9">
        <f t="shared" si="2"/>
        <v>61</v>
      </c>
      <c r="B64" s="9">
        <f t="shared" si="2"/>
        <v>61</v>
      </c>
      <c r="C64" s="9" t="s">
        <v>8276</v>
      </c>
      <c r="D64" s="1" t="str">
        <f t="shared" si="0"/>
        <v>15161</v>
      </c>
      <c r="E64" s="1" t="str">
        <f t="shared" si="1"/>
        <v>151610962004</v>
      </c>
      <c r="F64" s="10">
        <v>5151610962004</v>
      </c>
      <c r="G64" s="9">
        <v>1</v>
      </c>
      <c r="H64" s="11" t="s">
        <v>48</v>
      </c>
      <c r="I64" s="9">
        <v>3</v>
      </c>
      <c r="J64" s="12">
        <v>145103</v>
      </c>
    </row>
    <row r="65" spans="1:10" ht="12.75" customHeight="1">
      <c r="A65" s="9">
        <f t="shared" si="2"/>
        <v>62</v>
      </c>
      <c r="B65" s="9">
        <f t="shared" si="2"/>
        <v>62</v>
      </c>
      <c r="C65" s="9" t="s">
        <v>8276</v>
      </c>
      <c r="D65" s="1" t="str">
        <f t="shared" si="0"/>
        <v>15161</v>
      </c>
      <c r="E65" s="1" t="str">
        <f t="shared" si="1"/>
        <v>151611001900</v>
      </c>
      <c r="F65" s="10">
        <v>5151611001900</v>
      </c>
      <c r="G65" s="9">
        <v>1</v>
      </c>
      <c r="H65" s="11" t="s">
        <v>49</v>
      </c>
      <c r="I65" s="9">
        <v>3</v>
      </c>
      <c r="J65" s="12">
        <v>136722</v>
      </c>
    </row>
    <row r="66" spans="1:10" ht="12.75" customHeight="1">
      <c r="A66" s="9">
        <f t="shared" si="2"/>
        <v>63</v>
      </c>
      <c r="B66" s="9">
        <f t="shared" si="2"/>
        <v>63</v>
      </c>
      <c r="C66" s="9" t="s">
        <v>8276</v>
      </c>
      <c r="D66" s="1" t="str">
        <f t="shared" si="0"/>
        <v>15161</v>
      </c>
      <c r="E66" s="1" t="str">
        <f t="shared" si="1"/>
        <v>151611125411</v>
      </c>
      <c r="F66" s="10">
        <v>12151611125411</v>
      </c>
      <c r="G66" s="9">
        <v>1</v>
      </c>
      <c r="H66" s="11" t="s">
        <v>143</v>
      </c>
      <c r="I66" s="9">
        <v>4</v>
      </c>
      <c r="J66" s="12">
        <v>117679</v>
      </c>
    </row>
    <row r="67" spans="1:10" ht="12.75" customHeight="1">
      <c r="A67" s="9">
        <f t="shared" si="2"/>
        <v>64</v>
      </c>
      <c r="B67" s="9">
        <f t="shared" si="2"/>
        <v>64</v>
      </c>
      <c r="C67" s="9" t="s">
        <v>8276</v>
      </c>
      <c r="D67" s="1" t="str">
        <f t="shared" si="0"/>
        <v>15161</v>
      </c>
      <c r="E67" s="1" t="str">
        <f t="shared" si="1"/>
        <v>151611217800</v>
      </c>
      <c r="F67" s="10">
        <v>14151611217800</v>
      </c>
      <c r="G67" s="9">
        <v>66</v>
      </c>
      <c r="H67" s="11" t="s">
        <v>156</v>
      </c>
      <c r="I67" s="9">
        <v>4</v>
      </c>
      <c r="J67" s="12">
        <v>114696</v>
      </c>
    </row>
    <row r="68" spans="1:10" ht="12.75" customHeight="1">
      <c r="A68" s="9">
        <f t="shared" si="2"/>
        <v>65</v>
      </c>
      <c r="B68" s="9">
        <f t="shared" si="2"/>
        <v>65</v>
      </c>
      <c r="C68" s="9" t="s">
        <v>8276</v>
      </c>
      <c r="D68" s="1" t="str">
        <f t="shared" ref="D68:D131" si="3">+LEFT(E68,5)</f>
        <v>15161</v>
      </c>
      <c r="E68" s="1" t="str">
        <f t="shared" ref="E68:E131" si="4">+RIGHT(F68,12)</f>
        <v>151610008956</v>
      </c>
      <c r="F68" s="10">
        <v>28151610008956</v>
      </c>
      <c r="G68" s="9">
        <v>6</v>
      </c>
      <c r="H68" s="11" t="s">
        <v>288</v>
      </c>
      <c r="I68" s="9">
        <v>21</v>
      </c>
      <c r="J68" s="12">
        <v>886649</v>
      </c>
    </row>
    <row r="69" spans="1:10" ht="12.75" customHeight="1">
      <c r="A69" s="9">
        <f t="shared" si="2"/>
        <v>66</v>
      </c>
      <c r="B69" s="9">
        <f t="shared" si="2"/>
        <v>66</v>
      </c>
      <c r="C69" s="9" t="s">
        <v>8276</v>
      </c>
      <c r="D69" s="1" t="str">
        <f t="shared" si="3"/>
        <v>15161</v>
      </c>
      <c r="E69" s="1" t="str">
        <f t="shared" si="4"/>
        <v>151610351059</v>
      </c>
      <c r="F69" s="10">
        <v>28151610351059</v>
      </c>
      <c r="G69" s="9">
        <v>9</v>
      </c>
      <c r="H69" s="11" t="s">
        <v>289</v>
      </c>
      <c r="I69" s="9">
        <v>7</v>
      </c>
      <c r="J69" s="12">
        <v>102949</v>
      </c>
    </row>
    <row r="70" spans="1:10" ht="12.75" customHeight="1">
      <c r="A70" s="9">
        <f t="shared" ref="A70:B133" si="5">+A69+1</f>
        <v>67</v>
      </c>
      <c r="B70" s="9">
        <f t="shared" si="5"/>
        <v>67</v>
      </c>
      <c r="C70" s="9" t="s">
        <v>8276</v>
      </c>
      <c r="D70" s="1" t="str">
        <f t="shared" si="3"/>
        <v>15161</v>
      </c>
      <c r="E70" s="1" t="str">
        <f t="shared" si="4"/>
        <v>151610551214</v>
      </c>
      <c r="F70" s="10">
        <v>28151610551214</v>
      </c>
      <c r="G70" s="9">
        <v>6</v>
      </c>
      <c r="H70" s="11" t="s">
        <v>290</v>
      </c>
      <c r="I70" s="9">
        <v>1</v>
      </c>
      <c r="J70" s="12">
        <v>136176</v>
      </c>
    </row>
    <row r="71" spans="1:10" ht="12.75" customHeight="1">
      <c r="A71" s="9">
        <f t="shared" si="5"/>
        <v>68</v>
      </c>
      <c r="B71" s="9">
        <f t="shared" si="5"/>
        <v>68</v>
      </c>
      <c r="C71" s="9" t="s">
        <v>8276</v>
      </c>
      <c r="D71" s="1" t="str">
        <f t="shared" si="3"/>
        <v>15161</v>
      </c>
      <c r="E71" s="1" t="str">
        <f t="shared" si="4"/>
        <v>151610196700</v>
      </c>
      <c r="F71" s="10">
        <v>29151610196700</v>
      </c>
      <c r="G71" s="9">
        <v>50</v>
      </c>
      <c r="H71" s="11" t="s">
        <v>521</v>
      </c>
      <c r="I71" s="9">
        <v>4</v>
      </c>
      <c r="J71" s="12">
        <v>322833</v>
      </c>
    </row>
    <row r="72" spans="1:10" ht="12.75" customHeight="1">
      <c r="A72" s="9">
        <f t="shared" si="5"/>
        <v>69</v>
      </c>
      <c r="B72" s="9">
        <f t="shared" si="5"/>
        <v>69</v>
      </c>
      <c r="C72" s="9" t="s">
        <v>8276</v>
      </c>
      <c r="D72" s="1" t="str">
        <f t="shared" si="3"/>
        <v>15161</v>
      </c>
      <c r="E72" s="1" t="str">
        <f t="shared" si="4"/>
        <v>151610308702</v>
      </c>
      <c r="F72" s="10">
        <v>29151610308702</v>
      </c>
      <c r="G72" s="9">
        <v>50</v>
      </c>
      <c r="H72" s="11" t="s">
        <v>522</v>
      </c>
      <c r="I72" s="9">
        <v>7</v>
      </c>
      <c r="J72" s="12">
        <v>548203</v>
      </c>
    </row>
    <row r="73" spans="1:10" ht="12.75" customHeight="1">
      <c r="A73" s="9">
        <f t="shared" si="5"/>
        <v>70</v>
      </c>
      <c r="B73" s="9">
        <f t="shared" si="5"/>
        <v>70</v>
      </c>
      <c r="C73" s="9" t="s">
        <v>8276</v>
      </c>
      <c r="D73" s="1" t="str">
        <f t="shared" si="3"/>
        <v>15161</v>
      </c>
      <c r="E73" s="1" t="str">
        <f t="shared" si="4"/>
        <v>151610311425</v>
      </c>
      <c r="F73" s="10">
        <v>29151610311425</v>
      </c>
      <c r="G73" s="9">
        <v>50</v>
      </c>
      <c r="H73" s="11" t="s">
        <v>523</v>
      </c>
      <c r="I73" s="9">
        <v>7</v>
      </c>
      <c r="J73" s="12">
        <v>772043</v>
      </c>
    </row>
    <row r="74" spans="1:10" ht="12.75" customHeight="1">
      <c r="A74" s="9">
        <f t="shared" si="5"/>
        <v>71</v>
      </c>
      <c r="B74" s="9">
        <f t="shared" si="5"/>
        <v>71</v>
      </c>
      <c r="C74" s="9" t="s">
        <v>8276</v>
      </c>
      <c r="D74" s="1" t="str">
        <f t="shared" si="3"/>
        <v>15161</v>
      </c>
      <c r="E74" s="1" t="str">
        <f t="shared" si="4"/>
        <v>151610340200</v>
      </c>
      <c r="F74" s="10">
        <v>29151610340200</v>
      </c>
      <c r="G74" s="9">
        <v>50</v>
      </c>
      <c r="H74" s="11" t="s">
        <v>524</v>
      </c>
      <c r="I74" s="9">
        <v>6</v>
      </c>
      <c r="J74" s="12">
        <v>394798</v>
      </c>
    </row>
    <row r="75" spans="1:10" ht="12.75" customHeight="1">
      <c r="A75" s="9">
        <f t="shared" si="5"/>
        <v>72</v>
      </c>
      <c r="B75" s="9">
        <f t="shared" si="5"/>
        <v>72</v>
      </c>
      <c r="C75" s="9" t="s">
        <v>8276</v>
      </c>
      <c r="D75" s="1" t="str">
        <f t="shared" si="3"/>
        <v>15161</v>
      </c>
      <c r="E75" s="1" t="str">
        <f t="shared" si="4"/>
        <v>151610897105</v>
      </c>
      <c r="F75" s="10">
        <v>29151610897105</v>
      </c>
      <c r="G75" s="9">
        <v>50</v>
      </c>
      <c r="H75" s="11" t="s">
        <v>525</v>
      </c>
      <c r="I75" s="9">
        <v>7</v>
      </c>
      <c r="J75" s="12">
        <v>237273</v>
      </c>
    </row>
    <row r="76" spans="1:10" ht="12.75" customHeight="1">
      <c r="A76" s="9">
        <f t="shared" si="5"/>
        <v>73</v>
      </c>
      <c r="B76" s="9">
        <f t="shared" si="5"/>
        <v>73</v>
      </c>
      <c r="C76" s="9" t="s">
        <v>8276</v>
      </c>
      <c r="D76" s="1" t="str">
        <f t="shared" si="3"/>
        <v>15161</v>
      </c>
      <c r="E76" s="1" t="str">
        <f t="shared" si="4"/>
        <v>151610954209</v>
      </c>
      <c r="F76" s="10">
        <v>29151610954209</v>
      </c>
      <c r="G76" s="9">
        <v>50</v>
      </c>
      <c r="H76" s="11" t="s">
        <v>526</v>
      </c>
      <c r="I76" s="9">
        <v>7</v>
      </c>
      <c r="J76" s="12">
        <v>522501</v>
      </c>
    </row>
    <row r="77" spans="1:10" ht="12.75" customHeight="1">
      <c r="A77" s="9">
        <f t="shared" si="5"/>
        <v>74</v>
      </c>
      <c r="B77" s="9">
        <f t="shared" si="5"/>
        <v>74</v>
      </c>
      <c r="C77" s="9" t="s">
        <v>8276</v>
      </c>
      <c r="D77" s="1" t="str">
        <f t="shared" si="3"/>
        <v>15161</v>
      </c>
      <c r="E77" s="1" t="str">
        <f t="shared" si="4"/>
        <v>151611010903</v>
      </c>
      <c r="F77" s="10">
        <v>29151611010903</v>
      </c>
      <c r="G77" s="9">
        <v>50</v>
      </c>
      <c r="H77" s="11" t="s">
        <v>527</v>
      </c>
      <c r="I77" s="9">
        <v>5</v>
      </c>
      <c r="J77" s="12">
        <v>266212</v>
      </c>
    </row>
    <row r="78" spans="1:10" ht="12.75" customHeight="1">
      <c r="A78" s="9">
        <f t="shared" si="5"/>
        <v>75</v>
      </c>
      <c r="B78" s="9">
        <f t="shared" si="5"/>
        <v>75</v>
      </c>
      <c r="C78" s="9" t="s">
        <v>8276</v>
      </c>
      <c r="D78" s="1" t="str">
        <f t="shared" si="3"/>
        <v>15161</v>
      </c>
      <c r="E78" s="1" t="str">
        <f t="shared" si="4"/>
        <v>151611018603</v>
      </c>
      <c r="F78" s="10">
        <v>29151611018603</v>
      </c>
      <c r="G78" s="9">
        <v>50</v>
      </c>
      <c r="H78" s="11" t="s">
        <v>528</v>
      </c>
      <c r="I78" s="9">
        <v>7</v>
      </c>
      <c r="J78" s="12">
        <v>1018265</v>
      </c>
    </row>
    <row r="79" spans="1:10" ht="12.75" customHeight="1">
      <c r="A79" s="9">
        <f t="shared" si="5"/>
        <v>76</v>
      </c>
      <c r="B79" s="9">
        <f t="shared" si="5"/>
        <v>76</v>
      </c>
      <c r="C79" s="9" t="s">
        <v>8276</v>
      </c>
      <c r="D79" s="1" t="str">
        <f t="shared" si="3"/>
        <v>15161</v>
      </c>
      <c r="E79" s="1" t="str">
        <f t="shared" si="4"/>
        <v>151611068700</v>
      </c>
      <c r="F79" s="10">
        <v>29151611068700</v>
      </c>
      <c r="G79" s="9">
        <v>50</v>
      </c>
      <c r="H79" s="11" t="s">
        <v>529</v>
      </c>
      <c r="I79" s="9">
        <v>6</v>
      </c>
      <c r="J79" s="12">
        <v>359094</v>
      </c>
    </row>
    <row r="80" spans="1:10" ht="12.75" customHeight="1">
      <c r="A80" s="9">
        <f t="shared" si="5"/>
        <v>77</v>
      </c>
      <c r="B80" s="9">
        <f t="shared" si="5"/>
        <v>77</v>
      </c>
      <c r="C80" s="9" t="s">
        <v>8276</v>
      </c>
      <c r="D80" s="1" t="str">
        <f t="shared" si="3"/>
        <v>15161</v>
      </c>
      <c r="E80" s="1" t="str">
        <f t="shared" si="4"/>
        <v>151611077604</v>
      </c>
      <c r="F80" s="10">
        <v>29151611077604</v>
      </c>
      <c r="G80" s="9">
        <v>50</v>
      </c>
      <c r="H80" s="11" t="s">
        <v>530</v>
      </c>
      <c r="I80" s="9">
        <v>7</v>
      </c>
      <c r="J80" s="12">
        <v>218628</v>
      </c>
    </row>
    <row r="81" spans="1:10" ht="12.75" customHeight="1">
      <c r="A81" s="9">
        <f t="shared" si="5"/>
        <v>78</v>
      </c>
      <c r="B81" s="9">
        <f t="shared" si="5"/>
        <v>78</v>
      </c>
      <c r="C81" s="9" t="s">
        <v>8276</v>
      </c>
      <c r="D81" s="1" t="str">
        <f t="shared" si="3"/>
        <v>15161</v>
      </c>
      <c r="E81" s="1" t="str">
        <f t="shared" si="4"/>
        <v>151611079305</v>
      </c>
      <c r="F81" s="10">
        <v>29151611079305</v>
      </c>
      <c r="G81" s="9">
        <v>50</v>
      </c>
      <c r="H81" s="11" t="s">
        <v>531</v>
      </c>
      <c r="I81" s="9">
        <v>7</v>
      </c>
      <c r="J81" s="12">
        <v>812243</v>
      </c>
    </row>
    <row r="82" spans="1:10" ht="12.75" customHeight="1">
      <c r="A82" s="9">
        <f t="shared" si="5"/>
        <v>79</v>
      </c>
      <c r="B82" s="9">
        <f t="shared" si="5"/>
        <v>79</v>
      </c>
      <c r="C82" s="9" t="s">
        <v>8276</v>
      </c>
      <c r="D82" s="1" t="str">
        <f t="shared" si="3"/>
        <v>15161</v>
      </c>
      <c r="E82" s="1" t="str">
        <f t="shared" si="4"/>
        <v>151611090422</v>
      </c>
      <c r="F82" s="10">
        <v>29151611090422</v>
      </c>
      <c r="G82" s="9">
        <v>50</v>
      </c>
      <c r="H82" s="11" t="s">
        <v>532</v>
      </c>
      <c r="I82" s="9">
        <v>7</v>
      </c>
      <c r="J82" s="12">
        <v>313993</v>
      </c>
    </row>
    <row r="83" spans="1:10" ht="12.75" customHeight="1">
      <c r="A83" s="9">
        <f t="shared" si="5"/>
        <v>80</v>
      </c>
      <c r="B83" s="9">
        <f t="shared" si="5"/>
        <v>80</v>
      </c>
      <c r="C83" s="9" t="s">
        <v>8276</v>
      </c>
      <c r="D83" s="1" t="str">
        <f t="shared" si="3"/>
        <v>15161</v>
      </c>
      <c r="E83" s="1" t="str">
        <f t="shared" si="4"/>
        <v>151611090562</v>
      </c>
      <c r="F83" s="10">
        <v>29151611090562</v>
      </c>
      <c r="G83" s="9">
        <v>50</v>
      </c>
      <c r="H83" s="11" t="s">
        <v>533</v>
      </c>
      <c r="I83" s="9">
        <v>4</v>
      </c>
      <c r="J83" s="12">
        <v>223391</v>
      </c>
    </row>
    <row r="84" spans="1:10" ht="12.75" customHeight="1">
      <c r="A84" s="9">
        <f t="shared" si="5"/>
        <v>81</v>
      </c>
      <c r="B84" s="9">
        <f t="shared" si="5"/>
        <v>81</v>
      </c>
      <c r="C84" s="9" t="s">
        <v>8276</v>
      </c>
      <c r="D84" s="1" t="str">
        <f t="shared" si="3"/>
        <v>15161</v>
      </c>
      <c r="E84" s="1" t="str">
        <f t="shared" si="4"/>
        <v>151611090637</v>
      </c>
      <c r="F84" s="10">
        <v>29151611090637</v>
      </c>
      <c r="G84" s="9">
        <v>50</v>
      </c>
      <c r="H84" s="11" t="s">
        <v>534</v>
      </c>
      <c r="I84" s="9">
        <v>7</v>
      </c>
      <c r="J84" s="12">
        <v>268432</v>
      </c>
    </row>
    <row r="85" spans="1:10" ht="12.75" customHeight="1">
      <c r="A85" s="9">
        <f t="shared" si="5"/>
        <v>82</v>
      </c>
      <c r="B85" s="9">
        <f t="shared" si="5"/>
        <v>82</v>
      </c>
      <c r="C85" s="9" t="s">
        <v>8276</v>
      </c>
      <c r="D85" s="1" t="str">
        <f t="shared" si="3"/>
        <v>15161</v>
      </c>
      <c r="E85" s="1" t="str">
        <f t="shared" si="4"/>
        <v>151611090756</v>
      </c>
      <c r="F85" s="10">
        <v>29151611090756</v>
      </c>
      <c r="G85" s="9">
        <v>50</v>
      </c>
      <c r="H85" s="11" t="s">
        <v>535</v>
      </c>
      <c r="I85" s="9">
        <v>7</v>
      </c>
      <c r="J85" s="12">
        <v>102722</v>
      </c>
    </row>
    <row r="86" spans="1:10" ht="12.75" customHeight="1">
      <c r="A86" s="9">
        <f t="shared" si="5"/>
        <v>83</v>
      </c>
      <c r="B86" s="9">
        <f t="shared" si="5"/>
        <v>83</v>
      </c>
      <c r="C86" s="9" t="s">
        <v>8276</v>
      </c>
      <c r="D86" s="1" t="str">
        <f t="shared" si="3"/>
        <v>15161</v>
      </c>
      <c r="E86" s="1" t="str">
        <f t="shared" si="4"/>
        <v>151611094703</v>
      </c>
      <c r="F86" s="10">
        <v>29151611094703</v>
      </c>
      <c r="G86" s="9">
        <v>50</v>
      </c>
      <c r="H86" s="11" t="s">
        <v>536</v>
      </c>
      <c r="I86" s="9">
        <v>3</v>
      </c>
      <c r="J86" s="12">
        <v>173291</v>
      </c>
    </row>
    <row r="87" spans="1:10" ht="12.75" customHeight="1">
      <c r="A87" s="9">
        <f t="shared" si="5"/>
        <v>84</v>
      </c>
      <c r="B87" s="9">
        <f t="shared" si="5"/>
        <v>84</v>
      </c>
      <c r="C87" s="9" t="s">
        <v>8276</v>
      </c>
      <c r="D87" s="1" t="str">
        <f t="shared" si="3"/>
        <v>15161</v>
      </c>
      <c r="E87" s="1" t="str">
        <f t="shared" si="4"/>
        <v>151611094704</v>
      </c>
      <c r="F87" s="10">
        <v>29151611094704</v>
      </c>
      <c r="G87" s="9">
        <v>50</v>
      </c>
      <c r="H87" s="11" t="s">
        <v>537</v>
      </c>
      <c r="I87" s="9">
        <v>6</v>
      </c>
      <c r="J87" s="12">
        <v>364012</v>
      </c>
    </row>
    <row r="88" spans="1:10" ht="12.75" customHeight="1">
      <c r="A88" s="9">
        <f t="shared" si="5"/>
        <v>85</v>
      </c>
      <c r="B88" s="9">
        <f t="shared" si="5"/>
        <v>85</v>
      </c>
      <c r="C88" s="9" t="s">
        <v>8276</v>
      </c>
      <c r="D88" s="1" t="str">
        <f t="shared" si="3"/>
        <v>15161</v>
      </c>
      <c r="E88" s="1" t="str">
        <f t="shared" si="4"/>
        <v>151611104601</v>
      </c>
      <c r="F88" s="10">
        <v>29151611104601</v>
      </c>
      <c r="G88" s="9">
        <v>50</v>
      </c>
      <c r="H88" s="11" t="s">
        <v>538</v>
      </c>
      <c r="I88" s="9">
        <v>7</v>
      </c>
      <c r="J88" s="12">
        <v>928801</v>
      </c>
    </row>
    <row r="89" spans="1:10" ht="12.75" customHeight="1">
      <c r="A89" s="9">
        <f t="shared" si="5"/>
        <v>86</v>
      </c>
      <c r="B89" s="9">
        <f t="shared" si="5"/>
        <v>86</v>
      </c>
      <c r="C89" s="9" t="s">
        <v>8276</v>
      </c>
      <c r="D89" s="1" t="str">
        <f t="shared" si="3"/>
        <v>15161</v>
      </c>
      <c r="E89" s="1" t="str">
        <f t="shared" si="4"/>
        <v>151611132402</v>
      </c>
      <c r="F89" s="10">
        <v>29151611132402</v>
      </c>
      <c r="G89" s="9">
        <v>50</v>
      </c>
      <c r="H89" s="11" t="s">
        <v>539</v>
      </c>
      <c r="I89" s="9">
        <v>7</v>
      </c>
      <c r="J89" s="12">
        <v>404590</v>
      </c>
    </row>
    <row r="90" spans="1:10" ht="12.75" customHeight="1">
      <c r="A90" s="9">
        <f t="shared" si="5"/>
        <v>87</v>
      </c>
      <c r="B90" s="9">
        <f t="shared" si="5"/>
        <v>87</v>
      </c>
      <c r="C90" s="9" t="s">
        <v>8276</v>
      </c>
      <c r="D90" s="1" t="str">
        <f t="shared" si="3"/>
        <v>15161</v>
      </c>
      <c r="E90" s="1" t="str">
        <f t="shared" si="4"/>
        <v>151611135401</v>
      </c>
      <c r="F90" s="10">
        <v>29151611135401</v>
      </c>
      <c r="G90" s="9">
        <v>50</v>
      </c>
      <c r="H90" s="11" t="s">
        <v>540</v>
      </c>
      <c r="I90" s="9">
        <v>7</v>
      </c>
      <c r="J90" s="12">
        <v>297089</v>
      </c>
    </row>
    <row r="91" spans="1:10" ht="12.75" customHeight="1">
      <c r="A91" s="9">
        <f t="shared" si="5"/>
        <v>88</v>
      </c>
      <c r="B91" s="9">
        <f t="shared" si="5"/>
        <v>88</v>
      </c>
      <c r="C91" s="9" t="s">
        <v>8276</v>
      </c>
      <c r="D91" s="1" t="str">
        <f t="shared" si="3"/>
        <v>15161</v>
      </c>
      <c r="E91" s="1" t="str">
        <f t="shared" si="4"/>
        <v>151611141305</v>
      </c>
      <c r="F91" s="10">
        <v>29151611141305</v>
      </c>
      <c r="G91" s="9">
        <v>50</v>
      </c>
      <c r="H91" s="11" t="s">
        <v>541</v>
      </c>
      <c r="I91" s="9">
        <v>7</v>
      </c>
      <c r="J91" s="12">
        <v>528417</v>
      </c>
    </row>
    <row r="92" spans="1:10" ht="12.75" customHeight="1">
      <c r="A92" s="9">
        <f t="shared" si="5"/>
        <v>89</v>
      </c>
      <c r="B92" s="9">
        <f t="shared" si="5"/>
        <v>89</v>
      </c>
      <c r="C92" s="9" t="s">
        <v>8276</v>
      </c>
      <c r="D92" s="1" t="str">
        <f t="shared" si="3"/>
        <v>15161</v>
      </c>
      <c r="E92" s="1" t="str">
        <f t="shared" si="4"/>
        <v>151611141411</v>
      </c>
      <c r="F92" s="10">
        <v>29151611141411</v>
      </c>
      <c r="G92" s="9">
        <v>50</v>
      </c>
      <c r="H92" s="11" t="s">
        <v>542</v>
      </c>
      <c r="I92" s="9">
        <v>6</v>
      </c>
      <c r="J92" s="12">
        <v>198087</v>
      </c>
    </row>
    <row r="93" spans="1:10" ht="12.75" customHeight="1">
      <c r="A93" s="9">
        <f t="shared" si="5"/>
        <v>90</v>
      </c>
      <c r="B93" s="9">
        <f t="shared" si="5"/>
        <v>90</v>
      </c>
      <c r="C93" s="9" t="s">
        <v>8276</v>
      </c>
      <c r="D93" s="1" t="str">
        <f t="shared" si="3"/>
        <v>15161</v>
      </c>
      <c r="E93" s="1" t="str">
        <f t="shared" si="4"/>
        <v>151611141500</v>
      </c>
      <c r="F93" s="10">
        <v>29151611141500</v>
      </c>
      <c r="G93" s="9">
        <v>50</v>
      </c>
      <c r="H93" s="11" t="s">
        <v>543</v>
      </c>
      <c r="I93" s="9">
        <v>7</v>
      </c>
      <c r="J93" s="12">
        <v>491715</v>
      </c>
    </row>
    <row r="94" spans="1:10" ht="12.75" customHeight="1">
      <c r="A94" s="9">
        <f t="shared" si="5"/>
        <v>91</v>
      </c>
      <c r="B94" s="9">
        <f t="shared" si="5"/>
        <v>91</v>
      </c>
      <c r="C94" s="9" t="s">
        <v>8276</v>
      </c>
      <c r="D94" s="1" t="str">
        <f t="shared" si="3"/>
        <v>15161</v>
      </c>
      <c r="E94" s="1" t="str">
        <f t="shared" si="4"/>
        <v>151611141501</v>
      </c>
      <c r="F94" s="10">
        <v>29151611141501</v>
      </c>
      <c r="G94" s="9">
        <v>50</v>
      </c>
      <c r="H94" s="11" t="s">
        <v>544</v>
      </c>
      <c r="I94" s="9">
        <v>2</v>
      </c>
      <c r="J94" s="12">
        <v>106286</v>
      </c>
    </row>
    <row r="95" spans="1:10" ht="12.75" customHeight="1">
      <c r="A95" s="9">
        <f t="shared" si="5"/>
        <v>92</v>
      </c>
      <c r="B95" s="9">
        <f t="shared" si="5"/>
        <v>92</v>
      </c>
      <c r="C95" s="9" t="s">
        <v>8276</v>
      </c>
      <c r="D95" s="1" t="str">
        <f t="shared" si="3"/>
        <v>15161</v>
      </c>
      <c r="E95" s="1" t="str">
        <f t="shared" si="4"/>
        <v>151611154108</v>
      </c>
      <c r="F95" s="10">
        <v>29151611154108</v>
      </c>
      <c r="G95" s="9">
        <v>50</v>
      </c>
      <c r="H95" s="11" t="s">
        <v>545</v>
      </c>
      <c r="I95" s="9">
        <v>7</v>
      </c>
      <c r="J95" s="12">
        <v>629578</v>
      </c>
    </row>
    <row r="96" spans="1:10" ht="12.75" customHeight="1">
      <c r="A96" s="9">
        <f t="shared" si="5"/>
        <v>93</v>
      </c>
      <c r="B96" s="9">
        <f t="shared" si="5"/>
        <v>93</v>
      </c>
      <c r="C96" s="9" t="s">
        <v>8276</v>
      </c>
      <c r="D96" s="1" t="str">
        <f t="shared" si="3"/>
        <v>15161</v>
      </c>
      <c r="E96" s="1" t="str">
        <f t="shared" si="4"/>
        <v>151611154415</v>
      </c>
      <c r="F96" s="10">
        <v>29151611154415</v>
      </c>
      <c r="G96" s="9">
        <v>50</v>
      </c>
      <c r="H96" s="11" t="s">
        <v>546</v>
      </c>
      <c r="I96" s="9">
        <v>7</v>
      </c>
      <c r="J96" s="12">
        <v>992125</v>
      </c>
    </row>
    <row r="97" spans="1:10" ht="12.75" customHeight="1">
      <c r="A97" s="9">
        <f t="shared" si="5"/>
        <v>94</v>
      </c>
      <c r="B97" s="9">
        <f t="shared" si="5"/>
        <v>94</v>
      </c>
      <c r="C97" s="9" t="s">
        <v>8276</v>
      </c>
      <c r="D97" s="1" t="str">
        <f t="shared" si="3"/>
        <v>15161</v>
      </c>
      <c r="E97" s="1" t="str">
        <f t="shared" si="4"/>
        <v>151611154463</v>
      </c>
      <c r="F97" s="10">
        <v>29151611154463</v>
      </c>
      <c r="G97" s="9">
        <v>50</v>
      </c>
      <c r="H97" s="11" t="s">
        <v>547</v>
      </c>
      <c r="I97" s="9">
        <v>5</v>
      </c>
      <c r="J97" s="12">
        <v>110780</v>
      </c>
    </row>
    <row r="98" spans="1:10" ht="12.75" customHeight="1">
      <c r="A98" s="9">
        <f t="shared" si="5"/>
        <v>95</v>
      </c>
      <c r="B98" s="9">
        <f t="shared" si="5"/>
        <v>95</v>
      </c>
      <c r="C98" s="9" t="s">
        <v>8276</v>
      </c>
      <c r="D98" s="1" t="str">
        <f t="shared" si="3"/>
        <v>15161</v>
      </c>
      <c r="E98" s="1" t="str">
        <f t="shared" si="4"/>
        <v>151611158501</v>
      </c>
      <c r="F98" s="10">
        <v>29151611158501</v>
      </c>
      <c r="G98" s="9">
        <v>50</v>
      </c>
      <c r="H98" s="11" t="s">
        <v>548</v>
      </c>
      <c r="I98" s="9">
        <v>7</v>
      </c>
      <c r="J98" s="12">
        <v>272313</v>
      </c>
    </row>
    <row r="99" spans="1:10" ht="12.75" customHeight="1">
      <c r="A99" s="9">
        <f t="shared" si="5"/>
        <v>96</v>
      </c>
      <c r="B99" s="9">
        <f t="shared" si="5"/>
        <v>96</v>
      </c>
      <c r="C99" s="9" t="s">
        <v>8276</v>
      </c>
      <c r="D99" s="1" t="str">
        <f t="shared" si="3"/>
        <v>15161</v>
      </c>
      <c r="E99" s="1" t="str">
        <f t="shared" si="4"/>
        <v>151611158575</v>
      </c>
      <c r="F99" s="10">
        <v>29151611158575</v>
      </c>
      <c r="G99" s="9">
        <v>50</v>
      </c>
      <c r="H99" s="11" t="s">
        <v>549</v>
      </c>
      <c r="I99" s="9">
        <v>7</v>
      </c>
      <c r="J99" s="12">
        <v>1013182</v>
      </c>
    </row>
    <row r="100" spans="1:10" ht="12.75" customHeight="1">
      <c r="A100" s="9">
        <f t="shared" si="5"/>
        <v>97</v>
      </c>
      <c r="B100" s="9">
        <f t="shared" si="5"/>
        <v>97</v>
      </c>
      <c r="C100" s="9" t="s">
        <v>8276</v>
      </c>
      <c r="D100" s="1" t="str">
        <f t="shared" si="3"/>
        <v>15161</v>
      </c>
      <c r="E100" s="1" t="str">
        <f t="shared" si="4"/>
        <v>151611175362</v>
      </c>
      <c r="F100" s="10">
        <v>29151611175362</v>
      </c>
      <c r="G100" s="9">
        <v>50</v>
      </c>
      <c r="H100" s="11" t="s">
        <v>550</v>
      </c>
      <c r="I100" s="9">
        <v>7</v>
      </c>
      <c r="J100" s="12">
        <v>292683</v>
      </c>
    </row>
    <row r="101" spans="1:10" ht="12.75" customHeight="1">
      <c r="A101" s="9">
        <f t="shared" si="5"/>
        <v>98</v>
      </c>
      <c r="B101" s="9">
        <f t="shared" si="5"/>
        <v>98</v>
      </c>
      <c r="C101" s="9" t="s">
        <v>8276</v>
      </c>
      <c r="D101" s="1" t="str">
        <f t="shared" si="3"/>
        <v>15161</v>
      </c>
      <c r="E101" s="1" t="str">
        <f t="shared" si="4"/>
        <v>151611176201</v>
      </c>
      <c r="F101" s="10">
        <v>29151611176201</v>
      </c>
      <c r="G101" s="9">
        <v>50</v>
      </c>
      <c r="H101" s="11" t="s">
        <v>551</v>
      </c>
      <c r="I101" s="9">
        <v>7</v>
      </c>
      <c r="J101" s="12">
        <v>836105</v>
      </c>
    </row>
    <row r="102" spans="1:10" ht="12.75" customHeight="1">
      <c r="A102" s="9">
        <f t="shared" si="5"/>
        <v>99</v>
      </c>
      <c r="B102" s="9">
        <f t="shared" si="5"/>
        <v>99</v>
      </c>
      <c r="C102" s="9" t="s">
        <v>8276</v>
      </c>
      <c r="D102" s="1" t="str">
        <f t="shared" si="3"/>
        <v>15161</v>
      </c>
      <c r="E102" s="1" t="str">
        <f t="shared" si="4"/>
        <v>151611185901</v>
      </c>
      <c r="F102" s="10">
        <v>29151611185901</v>
      </c>
      <c r="G102" s="9">
        <v>50</v>
      </c>
      <c r="H102" s="11" t="s">
        <v>552</v>
      </c>
      <c r="I102" s="9">
        <v>7</v>
      </c>
      <c r="J102" s="12">
        <v>167101</v>
      </c>
    </row>
    <row r="103" spans="1:10" ht="12.75" customHeight="1">
      <c r="A103" s="9">
        <f t="shared" si="5"/>
        <v>100</v>
      </c>
      <c r="B103" s="9">
        <f t="shared" si="5"/>
        <v>100</v>
      </c>
      <c r="C103" s="9" t="s">
        <v>8276</v>
      </c>
      <c r="D103" s="1" t="str">
        <f t="shared" si="3"/>
        <v>15161</v>
      </c>
      <c r="E103" s="1" t="str">
        <f t="shared" si="4"/>
        <v>151611189900</v>
      </c>
      <c r="F103" s="10">
        <v>29151611189900</v>
      </c>
      <c r="G103" s="9">
        <v>50</v>
      </c>
      <c r="H103" s="11" t="s">
        <v>553</v>
      </c>
      <c r="I103" s="9">
        <v>5</v>
      </c>
      <c r="J103" s="12">
        <v>108880</v>
      </c>
    </row>
    <row r="104" spans="1:10" ht="12.75" customHeight="1">
      <c r="A104" s="9">
        <f t="shared" si="5"/>
        <v>101</v>
      </c>
      <c r="B104" s="9">
        <f t="shared" si="5"/>
        <v>101</v>
      </c>
      <c r="C104" s="9" t="s">
        <v>8276</v>
      </c>
      <c r="D104" s="1" t="str">
        <f t="shared" si="3"/>
        <v>15161</v>
      </c>
      <c r="E104" s="1" t="str">
        <f t="shared" si="4"/>
        <v>151611191500</v>
      </c>
      <c r="F104" s="10">
        <v>29151611191500</v>
      </c>
      <c r="G104" s="9">
        <v>50</v>
      </c>
      <c r="H104" s="11" t="s">
        <v>554</v>
      </c>
      <c r="I104" s="9">
        <v>7</v>
      </c>
      <c r="J104" s="12">
        <v>248731</v>
      </c>
    </row>
    <row r="105" spans="1:10" ht="12.75" customHeight="1">
      <c r="A105" s="9">
        <f t="shared" si="5"/>
        <v>102</v>
      </c>
      <c r="B105" s="9">
        <f t="shared" si="5"/>
        <v>102</v>
      </c>
      <c r="C105" s="9" t="s">
        <v>8276</v>
      </c>
      <c r="D105" s="1" t="str">
        <f t="shared" si="3"/>
        <v>15161</v>
      </c>
      <c r="E105" s="1" t="str">
        <f t="shared" si="4"/>
        <v>151611197983</v>
      </c>
      <c r="F105" s="10">
        <v>29151611197983</v>
      </c>
      <c r="G105" s="9">
        <v>50</v>
      </c>
      <c r="H105" s="11" t="s">
        <v>555</v>
      </c>
      <c r="I105" s="9">
        <v>5</v>
      </c>
      <c r="J105" s="12">
        <v>153283</v>
      </c>
    </row>
    <row r="106" spans="1:10" ht="12.75" customHeight="1">
      <c r="A106" s="9">
        <f t="shared" si="5"/>
        <v>103</v>
      </c>
      <c r="B106" s="9">
        <f t="shared" si="5"/>
        <v>103</v>
      </c>
      <c r="C106" s="9" t="s">
        <v>8276</v>
      </c>
      <c r="D106" s="1" t="str">
        <f t="shared" si="3"/>
        <v>15161</v>
      </c>
      <c r="E106" s="1" t="str">
        <f t="shared" si="4"/>
        <v>151611198003</v>
      </c>
      <c r="F106" s="10">
        <v>29151611198003</v>
      </c>
      <c r="G106" s="9">
        <v>50</v>
      </c>
      <c r="H106" s="11" t="s">
        <v>556</v>
      </c>
      <c r="I106" s="9">
        <v>7</v>
      </c>
      <c r="J106" s="12">
        <v>223347</v>
      </c>
    </row>
    <row r="107" spans="1:10" ht="12.75" customHeight="1">
      <c r="A107" s="9">
        <f t="shared" si="5"/>
        <v>104</v>
      </c>
      <c r="B107" s="9">
        <f t="shared" si="5"/>
        <v>104</v>
      </c>
      <c r="C107" s="9" t="s">
        <v>8276</v>
      </c>
      <c r="D107" s="1" t="str">
        <f t="shared" si="3"/>
        <v>15161</v>
      </c>
      <c r="E107" s="1" t="str">
        <f t="shared" si="4"/>
        <v>151611207502</v>
      </c>
      <c r="F107" s="10">
        <v>29151611207502</v>
      </c>
      <c r="G107" s="9">
        <v>50</v>
      </c>
      <c r="H107" s="11" t="s">
        <v>557</v>
      </c>
      <c r="I107" s="9">
        <v>6</v>
      </c>
      <c r="J107" s="12">
        <v>238802</v>
      </c>
    </row>
    <row r="108" spans="1:10" ht="12.75" customHeight="1">
      <c r="A108" s="9">
        <f t="shared" si="5"/>
        <v>105</v>
      </c>
      <c r="B108" s="9">
        <f t="shared" si="5"/>
        <v>105</v>
      </c>
      <c r="C108" s="9" t="s">
        <v>8276</v>
      </c>
      <c r="D108" s="1" t="str">
        <f t="shared" si="3"/>
        <v>15161</v>
      </c>
      <c r="E108" s="1" t="str">
        <f t="shared" si="4"/>
        <v>151611236300</v>
      </c>
      <c r="F108" s="10">
        <v>29151611236300</v>
      </c>
      <c r="G108" s="9">
        <v>50</v>
      </c>
      <c r="H108" s="11" t="s">
        <v>558</v>
      </c>
      <c r="I108" s="9">
        <v>5</v>
      </c>
      <c r="J108" s="12">
        <v>121498</v>
      </c>
    </row>
    <row r="109" spans="1:10" ht="12.75" customHeight="1">
      <c r="A109" s="9">
        <f t="shared" si="5"/>
        <v>106</v>
      </c>
      <c r="B109" s="9">
        <f t="shared" si="5"/>
        <v>106</v>
      </c>
      <c r="C109" s="9" t="s">
        <v>8276</v>
      </c>
      <c r="D109" s="1" t="str">
        <f t="shared" si="3"/>
        <v>15161</v>
      </c>
      <c r="E109" s="1" t="str">
        <f t="shared" si="4"/>
        <v>151611284901</v>
      </c>
      <c r="F109" s="10">
        <v>29151611284901</v>
      </c>
      <c r="G109" s="9">
        <v>50</v>
      </c>
      <c r="H109" s="11" t="s">
        <v>559</v>
      </c>
      <c r="I109" s="9">
        <v>7</v>
      </c>
      <c r="J109" s="12">
        <v>301911</v>
      </c>
    </row>
    <row r="110" spans="1:10" ht="12.75" customHeight="1">
      <c r="A110" s="9">
        <f t="shared" si="5"/>
        <v>107</v>
      </c>
      <c r="B110" s="9">
        <f t="shared" si="5"/>
        <v>107</v>
      </c>
      <c r="C110" s="9" t="s">
        <v>8276</v>
      </c>
      <c r="D110" s="1" t="str">
        <f t="shared" si="3"/>
        <v>15161</v>
      </c>
      <c r="E110" s="1" t="str">
        <f t="shared" si="4"/>
        <v>151611286202</v>
      </c>
      <c r="F110" s="10">
        <v>29151611286202</v>
      </c>
      <c r="G110" s="9">
        <v>50</v>
      </c>
      <c r="H110" s="11" t="s">
        <v>560</v>
      </c>
      <c r="I110" s="9">
        <v>7</v>
      </c>
      <c r="J110" s="12">
        <v>485049</v>
      </c>
    </row>
    <row r="111" spans="1:10" ht="12.75" customHeight="1">
      <c r="A111" s="9">
        <f t="shared" si="5"/>
        <v>108</v>
      </c>
      <c r="B111" s="9">
        <f t="shared" si="5"/>
        <v>108</v>
      </c>
      <c r="C111" s="9" t="s">
        <v>8276</v>
      </c>
      <c r="D111" s="1" t="str">
        <f t="shared" si="3"/>
        <v>15161</v>
      </c>
      <c r="E111" s="1" t="str">
        <f t="shared" si="4"/>
        <v>151611286203</v>
      </c>
      <c r="F111" s="10">
        <v>29151611286203</v>
      </c>
      <c r="G111" s="9">
        <v>50</v>
      </c>
      <c r="H111" s="11" t="s">
        <v>561</v>
      </c>
      <c r="I111" s="9">
        <v>7</v>
      </c>
      <c r="J111" s="12">
        <v>409343</v>
      </c>
    </row>
    <row r="112" spans="1:10" ht="12.75" customHeight="1">
      <c r="A112" s="9">
        <f t="shared" si="5"/>
        <v>109</v>
      </c>
      <c r="B112" s="9">
        <f t="shared" si="5"/>
        <v>109</v>
      </c>
      <c r="C112" s="9" t="s">
        <v>8276</v>
      </c>
      <c r="D112" s="1" t="str">
        <f t="shared" si="3"/>
        <v>15161</v>
      </c>
      <c r="E112" s="1" t="str">
        <f t="shared" si="4"/>
        <v>151611317303</v>
      </c>
      <c r="F112" s="10">
        <v>29151611317303</v>
      </c>
      <c r="G112" s="9">
        <v>50</v>
      </c>
      <c r="H112" s="11" t="s">
        <v>562</v>
      </c>
      <c r="I112" s="9">
        <v>5</v>
      </c>
      <c r="J112" s="12">
        <v>225299</v>
      </c>
    </row>
    <row r="113" spans="1:10" ht="12.75" customHeight="1">
      <c r="A113" s="9">
        <f t="shared" si="5"/>
        <v>110</v>
      </c>
      <c r="B113" s="9">
        <f t="shared" si="5"/>
        <v>110</v>
      </c>
      <c r="C113" s="9" t="s">
        <v>8276</v>
      </c>
      <c r="D113" s="1" t="str">
        <f t="shared" si="3"/>
        <v>15161</v>
      </c>
      <c r="E113" s="1" t="str">
        <f t="shared" si="4"/>
        <v>151611336709</v>
      </c>
      <c r="F113" s="10">
        <v>29151611336709</v>
      </c>
      <c r="G113" s="9">
        <v>50</v>
      </c>
      <c r="H113" s="11" t="s">
        <v>563</v>
      </c>
      <c r="I113" s="9">
        <v>7</v>
      </c>
      <c r="J113" s="12">
        <v>587441</v>
      </c>
    </row>
    <row r="114" spans="1:10" ht="12.75" customHeight="1">
      <c r="A114" s="9">
        <f t="shared" si="5"/>
        <v>111</v>
      </c>
      <c r="B114" s="9">
        <f t="shared" si="5"/>
        <v>111</v>
      </c>
      <c r="C114" s="9" t="s">
        <v>8276</v>
      </c>
      <c r="D114" s="1" t="str">
        <f t="shared" si="3"/>
        <v>15161</v>
      </c>
      <c r="E114" s="1" t="str">
        <f t="shared" si="4"/>
        <v>151611340200</v>
      </c>
      <c r="F114" s="10">
        <v>29151611340200</v>
      </c>
      <c r="G114" s="9">
        <v>50</v>
      </c>
      <c r="H114" s="11" t="s">
        <v>564</v>
      </c>
      <c r="I114" s="9">
        <v>7</v>
      </c>
      <c r="J114" s="12">
        <v>243358</v>
      </c>
    </row>
    <row r="115" spans="1:10" ht="12.75" customHeight="1">
      <c r="A115" s="9">
        <f t="shared" si="5"/>
        <v>112</v>
      </c>
      <c r="B115" s="9">
        <f t="shared" si="5"/>
        <v>112</v>
      </c>
      <c r="C115" s="9" t="s">
        <v>8276</v>
      </c>
      <c r="D115" s="1" t="str">
        <f t="shared" si="3"/>
        <v>15161</v>
      </c>
      <c r="E115" s="1" t="str">
        <f t="shared" si="4"/>
        <v>151611340206</v>
      </c>
      <c r="F115" s="10">
        <v>29151611340206</v>
      </c>
      <c r="G115" s="9">
        <v>50</v>
      </c>
      <c r="H115" s="11" t="s">
        <v>565</v>
      </c>
      <c r="I115" s="9">
        <v>1</v>
      </c>
      <c r="J115" s="12">
        <v>241785</v>
      </c>
    </row>
    <row r="116" spans="1:10" ht="12.75" customHeight="1">
      <c r="A116" s="9">
        <f t="shared" si="5"/>
        <v>113</v>
      </c>
      <c r="B116" s="9">
        <f t="shared" si="5"/>
        <v>113</v>
      </c>
      <c r="C116" s="9" t="s">
        <v>8276</v>
      </c>
      <c r="D116" s="1" t="str">
        <f t="shared" si="3"/>
        <v>15161</v>
      </c>
      <c r="E116" s="1" t="str">
        <f t="shared" si="4"/>
        <v>151611354200</v>
      </c>
      <c r="F116" s="10">
        <v>29151611354200</v>
      </c>
      <c r="G116" s="9">
        <v>50</v>
      </c>
      <c r="H116" s="11" t="s">
        <v>566</v>
      </c>
      <c r="I116" s="9">
        <v>5</v>
      </c>
      <c r="J116" s="12">
        <v>156258</v>
      </c>
    </row>
    <row r="117" spans="1:10" ht="12.75" customHeight="1">
      <c r="A117" s="9">
        <f t="shared" si="5"/>
        <v>114</v>
      </c>
      <c r="B117" s="9">
        <f t="shared" si="5"/>
        <v>114</v>
      </c>
      <c r="C117" s="9" t="s">
        <v>8276</v>
      </c>
      <c r="D117" s="1" t="str">
        <f t="shared" si="3"/>
        <v>15161</v>
      </c>
      <c r="E117" s="1" t="str">
        <f t="shared" si="4"/>
        <v>151611358406</v>
      </c>
      <c r="F117" s="10">
        <v>29151611358406</v>
      </c>
      <c r="G117" s="9">
        <v>50</v>
      </c>
      <c r="H117" s="11" t="s">
        <v>567</v>
      </c>
      <c r="I117" s="9">
        <v>4</v>
      </c>
      <c r="J117" s="12">
        <v>206644</v>
      </c>
    </row>
    <row r="118" spans="1:10" ht="12.75" customHeight="1">
      <c r="A118" s="9">
        <f t="shared" si="5"/>
        <v>115</v>
      </c>
      <c r="B118" s="9">
        <f t="shared" si="5"/>
        <v>115</v>
      </c>
      <c r="C118" s="9" t="s">
        <v>8276</v>
      </c>
      <c r="D118" s="1" t="str">
        <f t="shared" si="3"/>
        <v>15161</v>
      </c>
      <c r="E118" s="1" t="str">
        <f t="shared" si="4"/>
        <v>151611360000</v>
      </c>
      <c r="F118" s="10">
        <v>29151611360000</v>
      </c>
      <c r="G118" s="9">
        <v>50</v>
      </c>
      <c r="H118" s="11" t="s">
        <v>568</v>
      </c>
      <c r="I118" s="9">
        <v>6</v>
      </c>
      <c r="J118" s="12">
        <v>177776</v>
      </c>
    </row>
    <row r="119" spans="1:10" ht="12.75" customHeight="1">
      <c r="A119" s="9">
        <f t="shared" si="5"/>
        <v>116</v>
      </c>
      <c r="B119" s="9">
        <f t="shared" si="5"/>
        <v>116</v>
      </c>
      <c r="C119" s="9" t="s">
        <v>8276</v>
      </c>
      <c r="D119" s="1" t="str">
        <f t="shared" si="3"/>
        <v>15161</v>
      </c>
      <c r="E119" s="1" t="str">
        <f t="shared" si="4"/>
        <v>151611365800</v>
      </c>
      <c r="F119" s="10">
        <v>29151611365800</v>
      </c>
      <c r="G119" s="9">
        <v>50</v>
      </c>
      <c r="H119" s="11" t="s">
        <v>569</v>
      </c>
      <c r="I119" s="9">
        <v>7</v>
      </c>
      <c r="J119" s="12">
        <v>763219</v>
      </c>
    </row>
    <row r="120" spans="1:10" ht="12.75" customHeight="1">
      <c r="A120" s="9">
        <f t="shared" si="5"/>
        <v>117</v>
      </c>
      <c r="B120" s="9">
        <f t="shared" si="5"/>
        <v>117</v>
      </c>
      <c r="C120" s="9" t="s">
        <v>8276</v>
      </c>
      <c r="D120" s="1" t="str">
        <f t="shared" si="3"/>
        <v>15161</v>
      </c>
      <c r="E120" s="1" t="str">
        <f t="shared" si="4"/>
        <v>151611366804</v>
      </c>
      <c r="F120" s="10">
        <v>29151611366804</v>
      </c>
      <c r="G120" s="9">
        <v>50</v>
      </c>
      <c r="H120" s="11" t="s">
        <v>570</v>
      </c>
      <c r="I120" s="9">
        <v>4</v>
      </c>
      <c r="J120" s="12">
        <v>189718</v>
      </c>
    </row>
    <row r="121" spans="1:10" ht="12.75" customHeight="1">
      <c r="A121" s="9">
        <f t="shared" si="5"/>
        <v>118</v>
      </c>
      <c r="B121" s="9">
        <f t="shared" si="5"/>
        <v>118</v>
      </c>
      <c r="C121" s="9" t="s">
        <v>8276</v>
      </c>
      <c r="D121" s="1" t="str">
        <f t="shared" si="3"/>
        <v>15161</v>
      </c>
      <c r="E121" s="1" t="str">
        <f t="shared" si="4"/>
        <v>151611367001</v>
      </c>
      <c r="F121" s="10">
        <v>29151611367001</v>
      </c>
      <c r="G121" s="9">
        <v>50</v>
      </c>
      <c r="H121" s="11" t="s">
        <v>571</v>
      </c>
      <c r="I121" s="9">
        <v>5</v>
      </c>
      <c r="J121" s="12">
        <v>162345</v>
      </c>
    </row>
    <row r="122" spans="1:10" ht="12.75" customHeight="1">
      <c r="A122" s="9">
        <f t="shared" si="5"/>
        <v>119</v>
      </c>
      <c r="B122" s="9">
        <f t="shared" si="5"/>
        <v>119</v>
      </c>
      <c r="C122" s="9" t="s">
        <v>8276</v>
      </c>
      <c r="D122" s="1" t="str">
        <f t="shared" si="3"/>
        <v>15161</v>
      </c>
      <c r="E122" s="1" t="str">
        <f t="shared" si="4"/>
        <v>151611367219</v>
      </c>
      <c r="F122" s="10">
        <v>29151611367219</v>
      </c>
      <c r="G122" s="9">
        <v>50</v>
      </c>
      <c r="H122" s="11" t="s">
        <v>572</v>
      </c>
      <c r="I122" s="9">
        <v>4</v>
      </c>
      <c r="J122" s="12">
        <v>126153</v>
      </c>
    </row>
    <row r="123" spans="1:10" ht="12.75" customHeight="1">
      <c r="A123" s="9">
        <f t="shared" si="5"/>
        <v>120</v>
      </c>
      <c r="B123" s="9">
        <f t="shared" si="5"/>
        <v>120</v>
      </c>
      <c r="C123" s="9" t="s">
        <v>8276</v>
      </c>
      <c r="D123" s="1" t="str">
        <f t="shared" si="3"/>
        <v>15161</v>
      </c>
      <c r="E123" s="1" t="str">
        <f t="shared" si="4"/>
        <v>151611377100</v>
      </c>
      <c r="F123" s="10">
        <v>29151611377100</v>
      </c>
      <c r="G123" s="9">
        <v>50</v>
      </c>
      <c r="H123" s="11" t="s">
        <v>573</v>
      </c>
      <c r="I123" s="9">
        <v>7</v>
      </c>
      <c r="J123" s="12">
        <v>713855</v>
      </c>
    </row>
    <row r="124" spans="1:10" ht="12.75" customHeight="1">
      <c r="A124" s="9">
        <f t="shared" si="5"/>
        <v>121</v>
      </c>
      <c r="B124" s="9">
        <f t="shared" si="5"/>
        <v>121</v>
      </c>
      <c r="C124" s="9" t="s">
        <v>8276</v>
      </c>
      <c r="D124" s="1" t="str">
        <f t="shared" si="3"/>
        <v>15161</v>
      </c>
      <c r="E124" s="1" t="str">
        <f t="shared" si="4"/>
        <v>151611398200</v>
      </c>
      <c r="F124" s="10">
        <v>29151611398200</v>
      </c>
      <c r="G124" s="9">
        <v>50</v>
      </c>
      <c r="H124" s="11" t="s">
        <v>574</v>
      </c>
      <c r="I124" s="9">
        <v>5</v>
      </c>
      <c r="J124" s="12">
        <v>208084</v>
      </c>
    </row>
    <row r="125" spans="1:10" ht="12.75" customHeight="1">
      <c r="A125" s="9">
        <f t="shared" si="5"/>
        <v>122</v>
      </c>
      <c r="B125" s="9">
        <f t="shared" si="5"/>
        <v>122</v>
      </c>
      <c r="C125" s="9" t="s">
        <v>8276</v>
      </c>
      <c r="D125" s="1" t="str">
        <f t="shared" si="3"/>
        <v>15161</v>
      </c>
      <c r="E125" s="1" t="str">
        <f t="shared" si="4"/>
        <v>151611398500</v>
      </c>
      <c r="F125" s="10">
        <v>29151611398500</v>
      </c>
      <c r="G125" s="9">
        <v>50</v>
      </c>
      <c r="H125" s="11" t="s">
        <v>575</v>
      </c>
      <c r="I125" s="9">
        <v>7</v>
      </c>
      <c r="J125" s="12">
        <v>369240</v>
      </c>
    </row>
    <row r="126" spans="1:10" ht="12.75" customHeight="1">
      <c r="A126" s="9">
        <f t="shared" si="5"/>
        <v>123</v>
      </c>
      <c r="B126" s="9">
        <f t="shared" si="5"/>
        <v>123</v>
      </c>
      <c r="C126" s="9" t="s">
        <v>8276</v>
      </c>
      <c r="D126" s="1" t="str">
        <f t="shared" si="3"/>
        <v>15161</v>
      </c>
      <c r="E126" s="1" t="str">
        <f t="shared" si="4"/>
        <v>151611398900</v>
      </c>
      <c r="F126" s="10">
        <v>29151611398900</v>
      </c>
      <c r="G126" s="9">
        <v>50</v>
      </c>
      <c r="H126" s="11" t="s">
        <v>576</v>
      </c>
      <c r="I126" s="9">
        <v>7</v>
      </c>
      <c r="J126" s="12">
        <v>423071</v>
      </c>
    </row>
    <row r="127" spans="1:10" ht="12.75" customHeight="1">
      <c r="A127" s="9">
        <f t="shared" si="5"/>
        <v>124</v>
      </c>
      <c r="B127" s="9">
        <f t="shared" si="5"/>
        <v>124</v>
      </c>
      <c r="C127" s="9" t="s">
        <v>8276</v>
      </c>
      <c r="D127" s="1" t="str">
        <f t="shared" si="3"/>
        <v>15161</v>
      </c>
      <c r="E127" s="1" t="str">
        <f t="shared" si="4"/>
        <v>151611399400</v>
      </c>
      <c r="F127" s="10">
        <v>29151611399400</v>
      </c>
      <c r="G127" s="9">
        <v>50</v>
      </c>
      <c r="H127" s="11" t="s">
        <v>577</v>
      </c>
      <c r="I127" s="9">
        <v>5</v>
      </c>
      <c r="J127" s="12">
        <v>101117</v>
      </c>
    </row>
    <row r="128" spans="1:10" ht="12.75" customHeight="1">
      <c r="A128" s="9">
        <f t="shared" si="5"/>
        <v>125</v>
      </c>
      <c r="B128" s="9">
        <f t="shared" si="5"/>
        <v>125</v>
      </c>
      <c r="C128" s="9" t="s">
        <v>8276</v>
      </c>
      <c r="D128" s="1" t="str">
        <f t="shared" si="3"/>
        <v>15161</v>
      </c>
      <c r="E128" s="1" t="str">
        <f t="shared" si="4"/>
        <v>151611491662</v>
      </c>
      <c r="F128" s="10">
        <v>29151611491662</v>
      </c>
      <c r="G128" s="9">
        <v>50</v>
      </c>
      <c r="H128" s="11" t="s">
        <v>578</v>
      </c>
      <c r="I128" s="9">
        <v>5</v>
      </c>
      <c r="J128" s="12">
        <v>199133</v>
      </c>
    </row>
    <row r="129" spans="1:10" ht="12.75" customHeight="1">
      <c r="A129" s="9">
        <f t="shared" si="5"/>
        <v>126</v>
      </c>
      <c r="B129" s="9">
        <f t="shared" si="5"/>
        <v>126</v>
      </c>
      <c r="C129" s="9" t="s">
        <v>8276</v>
      </c>
      <c r="D129" s="1" t="str">
        <f t="shared" si="3"/>
        <v>15161</v>
      </c>
      <c r="E129" s="1" t="str">
        <f t="shared" si="4"/>
        <v>151611491800</v>
      </c>
      <c r="F129" s="10">
        <v>29151611491800</v>
      </c>
      <c r="G129" s="9">
        <v>50</v>
      </c>
      <c r="H129" s="11" t="s">
        <v>579</v>
      </c>
      <c r="I129" s="9">
        <v>6</v>
      </c>
      <c r="J129" s="12">
        <v>299423</v>
      </c>
    </row>
    <row r="130" spans="1:10" ht="12.75" customHeight="1">
      <c r="A130" s="9">
        <f t="shared" si="5"/>
        <v>127</v>
      </c>
      <c r="B130" s="9">
        <f t="shared" si="5"/>
        <v>127</v>
      </c>
      <c r="C130" s="9" t="s">
        <v>8276</v>
      </c>
      <c r="D130" s="1" t="str">
        <f t="shared" si="3"/>
        <v>15161</v>
      </c>
      <c r="E130" s="1" t="str">
        <f t="shared" si="4"/>
        <v>151611497501</v>
      </c>
      <c r="F130" s="10">
        <v>29151611497501</v>
      </c>
      <c r="G130" s="9">
        <v>50</v>
      </c>
      <c r="H130" s="11" t="s">
        <v>580</v>
      </c>
      <c r="I130" s="9">
        <v>7</v>
      </c>
      <c r="J130" s="12">
        <v>879726</v>
      </c>
    </row>
    <row r="131" spans="1:10" ht="12.75" customHeight="1">
      <c r="A131" s="9">
        <f t="shared" si="5"/>
        <v>128</v>
      </c>
      <c r="B131" s="9">
        <f t="shared" si="5"/>
        <v>128</v>
      </c>
      <c r="C131" s="9" t="s">
        <v>8276</v>
      </c>
      <c r="D131" s="1" t="str">
        <f t="shared" si="3"/>
        <v>15161</v>
      </c>
      <c r="E131" s="1" t="str">
        <f t="shared" si="4"/>
        <v>151611499506</v>
      </c>
      <c r="F131" s="10">
        <v>29151611499506</v>
      </c>
      <c r="G131" s="9">
        <v>50</v>
      </c>
      <c r="H131" s="11" t="s">
        <v>581</v>
      </c>
      <c r="I131" s="9">
        <v>2</v>
      </c>
      <c r="J131" s="12">
        <v>164033</v>
      </c>
    </row>
    <row r="132" spans="1:10" ht="12.75" customHeight="1">
      <c r="A132" s="9">
        <f t="shared" si="5"/>
        <v>129</v>
      </c>
      <c r="B132" s="9">
        <f t="shared" si="5"/>
        <v>129</v>
      </c>
      <c r="C132" s="9" t="s">
        <v>8276</v>
      </c>
      <c r="D132" s="1" t="str">
        <f t="shared" ref="D132:D195" si="6">+LEFT(E132,5)</f>
        <v>15161</v>
      </c>
      <c r="E132" s="1" t="str">
        <f t="shared" ref="E132:E195" si="7">+RIGHT(F132,12)</f>
        <v>151611499542</v>
      </c>
      <c r="F132" s="10">
        <v>29151611499542</v>
      </c>
      <c r="G132" s="9">
        <v>50</v>
      </c>
      <c r="H132" s="11" t="s">
        <v>582</v>
      </c>
      <c r="I132" s="9">
        <v>7</v>
      </c>
      <c r="J132" s="12">
        <v>111131</v>
      </c>
    </row>
    <row r="133" spans="1:10" ht="12.75" customHeight="1">
      <c r="A133" s="9">
        <f t="shared" si="5"/>
        <v>130</v>
      </c>
      <c r="B133" s="9">
        <f t="shared" si="5"/>
        <v>130</v>
      </c>
      <c r="C133" s="9" t="s">
        <v>8276</v>
      </c>
      <c r="D133" s="1" t="str">
        <f t="shared" si="6"/>
        <v>15161</v>
      </c>
      <c r="E133" s="1" t="str">
        <f t="shared" si="7"/>
        <v>151611499602</v>
      </c>
      <c r="F133" s="10">
        <v>29151611499602</v>
      </c>
      <c r="G133" s="9">
        <v>50</v>
      </c>
      <c r="H133" s="11" t="s">
        <v>583</v>
      </c>
      <c r="I133" s="9">
        <v>4</v>
      </c>
      <c r="J133" s="12">
        <v>345914</v>
      </c>
    </row>
    <row r="134" spans="1:10" ht="12.75" customHeight="1">
      <c r="A134" s="9">
        <f t="shared" ref="A134:B197" si="8">+A133+1</f>
        <v>131</v>
      </c>
      <c r="B134" s="9">
        <f t="shared" si="8"/>
        <v>131</v>
      </c>
      <c r="C134" s="9" t="s">
        <v>8276</v>
      </c>
      <c r="D134" s="1" t="str">
        <f t="shared" si="6"/>
        <v>15161</v>
      </c>
      <c r="E134" s="1" t="str">
        <f t="shared" si="7"/>
        <v>151611499635</v>
      </c>
      <c r="F134" s="10">
        <v>29151611499635</v>
      </c>
      <c r="G134" s="9">
        <v>50</v>
      </c>
      <c r="H134" s="11" t="s">
        <v>584</v>
      </c>
      <c r="I134" s="9">
        <v>6</v>
      </c>
      <c r="J134" s="12">
        <v>112285</v>
      </c>
    </row>
    <row r="135" spans="1:10" ht="12.75" customHeight="1">
      <c r="A135" s="9">
        <f t="shared" si="8"/>
        <v>132</v>
      </c>
      <c r="B135" s="9">
        <f t="shared" si="8"/>
        <v>132</v>
      </c>
      <c r="C135" s="9" t="s">
        <v>8276</v>
      </c>
      <c r="D135" s="1" t="str">
        <f t="shared" si="6"/>
        <v>15161</v>
      </c>
      <c r="E135" s="1" t="str">
        <f t="shared" si="7"/>
        <v>151611501800</v>
      </c>
      <c r="F135" s="10">
        <v>29151611501800</v>
      </c>
      <c r="G135" s="9">
        <v>50</v>
      </c>
      <c r="H135" s="11" t="s">
        <v>585</v>
      </c>
      <c r="I135" s="9">
        <v>7</v>
      </c>
      <c r="J135" s="12">
        <v>911772</v>
      </c>
    </row>
    <row r="136" spans="1:10" ht="12.75" customHeight="1">
      <c r="A136" s="9">
        <f t="shared" si="8"/>
        <v>133</v>
      </c>
      <c r="B136" s="9">
        <f t="shared" si="8"/>
        <v>133</v>
      </c>
      <c r="C136" s="9" t="s">
        <v>8276</v>
      </c>
      <c r="D136" s="1" t="str">
        <f t="shared" si="6"/>
        <v>15161</v>
      </c>
      <c r="E136" s="1" t="str">
        <f t="shared" si="7"/>
        <v>151611521001</v>
      </c>
      <c r="F136" s="10">
        <v>29151611521001</v>
      </c>
      <c r="G136" s="9">
        <v>50</v>
      </c>
      <c r="H136" s="11" t="s">
        <v>586</v>
      </c>
      <c r="I136" s="9">
        <v>7</v>
      </c>
      <c r="J136" s="12">
        <v>1155188</v>
      </c>
    </row>
    <row r="137" spans="1:10" ht="12.75" customHeight="1">
      <c r="A137" s="9">
        <f t="shared" si="8"/>
        <v>134</v>
      </c>
      <c r="B137" s="9">
        <f t="shared" si="8"/>
        <v>134</v>
      </c>
      <c r="C137" s="9" t="s">
        <v>8276</v>
      </c>
      <c r="D137" s="1" t="str">
        <f t="shared" si="6"/>
        <v>15161</v>
      </c>
      <c r="E137" s="1" t="str">
        <f t="shared" si="7"/>
        <v>151611522802</v>
      </c>
      <c r="F137" s="10">
        <v>29151611522802</v>
      </c>
      <c r="G137" s="9">
        <v>50</v>
      </c>
      <c r="H137" s="11" t="s">
        <v>587</v>
      </c>
      <c r="I137" s="9">
        <v>7</v>
      </c>
      <c r="J137" s="12">
        <v>729570</v>
      </c>
    </row>
    <row r="138" spans="1:10" ht="12.75" customHeight="1">
      <c r="A138" s="9">
        <f t="shared" si="8"/>
        <v>135</v>
      </c>
      <c r="B138" s="9">
        <f t="shared" si="8"/>
        <v>135</v>
      </c>
      <c r="C138" s="9" t="s">
        <v>8276</v>
      </c>
      <c r="D138" s="1" t="str">
        <f t="shared" si="6"/>
        <v>15161</v>
      </c>
      <c r="E138" s="1" t="str">
        <f t="shared" si="7"/>
        <v>151611522855</v>
      </c>
      <c r="F138" s="10">
        <v>29151611522855</v>
      </c>
      <c r="G138" s="9">
        <v>50</v>
      </c>
      <c r="H138" s="11" t="s">
        <v>588</v>
      </c>
      <c r="I138" s="9">
        <v>7</v>
      </c>
      <c r="J138" s="12">
        <v>459945</v>
      </c>
    </row>
    <row r="139" spans="1:10" ht="12.75" customHeight="1">
      <c r="A139" s="9">
        <f t="shared" si="8"/>
        <v>136</v>
      </c>
      <c r="B139" s="9">
        <f t="shared" si="8"/>
        <v>136</v>
      </c>
      <c r="C139" s="9" t="s">
        <v>8276</v>
      </c>
      <c r="D139" s="1" t="str">
        <f t="shared" si="6"/>
        <v>15161</v>
      </c>
      <c r="E139" s="1" t="str">
        <f t="shared" si="7"/>
        <v>151611529401</v>
      </c>
      <c r="F139" s="10">
        <v>29151611529401</v>
      </c>
      <c r="G139" s="9">
        <v>50</v>
      </c>
      <c r="H139" s="11" t="s">
        <v>589</v>
      </c>
      <c r="I139" s="9">
        <v>7</v>
      </c>
      <c r="J139" s="12">
        <v>684685</v>
      </c>
    </row>
    <row r="140" spans="1:10" ht="12.75" customHeight="1">
      <c r="A140" s="9">
        <f t="shared" si="8"/>
        <v>137</v>
      </c>
      <c r="B140" s="9">
        <f t="shared" si="8"/>
        <v>137</v>
      </c>
      <c r="C140" s="9" t="s">
        <v>8276</v>
      </c>
      <c r="D140" s="1" t="str">
        <f t="shared" si="6"/>
        <v>15161</v>
      </c>
      <c r="E140" s="1" t="str">
        <f t="shared" si="7"/>
        <v>151611535900</v>
      </c>
      <c r="F140" s="10">
        <v>29151611535900</v>
      </c>
      <c r="G140" s="9">
        <v>50</v>
      </c>
      <c r="H140" s="11" t="s">
        <v>590</v>
      </c>
      <c r="I140" s="9">
        <v>7</v>
      </c>
      <c r="J140" s="12">
        <v>124971</v>
      </c>
    </row>
    <row r="141" spans="1:10" ht="12.75" customHeight="1">
      <c r="A141" s="9">
        <f t="shared" si="8"/>
        <v>138</v>
      </c>
      <c r="B141" s="9">
        <f t="shared" si="8"/>
        <v>138</v>
      </c>
      <c r="C141" s="9" t="s">
        <v>8276</v>
      </c>
      <c r="D141" s="1" t="str">
        <f t="shared" si="6"/>
        <v>15161</v>
      </c>
      <c r="E141" s="1" t="str">
        <f t="shared" si="7"/>
        <v>151611555900</v>
      </c>
      <c r="F141" s="10">
        <v>29151611555900</v>
      </c>
      <c r="G141" s="9">
        <v>50</v>
      </c>
      <c r="H141" s="11" t="s">
        <v>591</v>
      </c>
      <c r="I141" s="9">
        <v>7</v>
      </c>
      <c r="J141" s="12">
        <v>286004</v>
      </c>
    </row>
    <row r="142" spans="1:10" ht="12.75" customHeight="1">
      <c r="A142" s="9">
        <f t="shared" si="8"/>
        <v>139</v>
      </c>
      <c r="B142" s="9">
        <f t="shared" si="8"/>
        <v>139</v>
      </c>
      <c r="C142" s="9" t="s">
        <v>8276</v>
      </c>
      <c r="D142" s="1" t="str">
        <f t="shared" si="6"/>
        <v>15161</v>
      </c>
      <c r="E142" s="1" t="str">
        <f t="shared" si="7"/>
        <v>151611601310</v>
      </c>
      <c r="F142" s="10">
        <v>29151611601310</v>
      </c>
      <c r="G142" s="9">
        <v>50</v>
      </c>
      <c r="H142" s="11" t="s">
        <v>592</v>
      </c>
      <c r="I142" s="9">
        <v>4</v>
      </c>
      <c r="J142" s="12">
        <v>4970936</v>
      </c>
    </row>
    <row r="143" spans="1:10" ht="12.75" customHeight="1">
      <c r="A143" s="9">
        <f t="shared" si="8"/>
        <v>140</v>
      </c>
      <c r="B143" s="9">
        <f t="shared" si="8"/>
        <v>140</v>
      </c>
      <c r="C143" s="9" t="s">
        <v>8276</v>
      </c>
      <c r="D143" s="1" t="str">
        <f t="shared" si="6"/>
        <v>15161</v>
      </c>
      <c r="E143" s="1" t="str">
        <f t="shared" si="7"/>
        <v>151611601800</v>
      </c>
      <c r="F143" s="10">
        <v>29151611601800</v>
      </c>
      <c r="G143" s="9">
        <v>50</v>
      </c>
      <c r="H143" s="11" t="s">
        <v>593</v>
      </c>
      <c r="I143" s="9">
        <v>7</v>
      </c>
      <c r="J143" s="12">
        <v>150569</v>
      </c>
    </row>
    <row r="144" spans="1:10" ht="12.75" customHeight="1">
      <c r="A144" s="9">
        <f t="shared" si="8"/>
        <v>141</v>
      </c>
      <c r="B144" s="9">
        <f t="shared" si="8"/>
        <v>141</v>
      </c>
      <c r="C144" s="9" t="s">
        <v>8276</v>
      </c>
      <c r="D144" s="1" t="str">
        <f t="shared" si="6"/>
        <v>15161</v>
      </c>
      <c r="E144" s="1" t="str">
        <f t="shared" si="7"/>
        <v>151611601808</v>
      </c>
      <c r="F144" s="10">
        <v>29151611601808</v>
      </c>
      <c r="G144" s="9">
        <v>50</v>
      </c>
      <c r="H144" s="11" t="s">
        <v>594</v>
      </c>
      <c r="I144" s="9">
        <v>5</v>
      </c>
      <c r="J144" s="12">
        <v>100370</v>
      </c>
    </row>
    <row r="145" spans="1:10" ht="12.75" customHeight="1">
      <c r="A145" s="9">
        <f t="shared" si="8"/>
        <v>142</v>
      </c>
      <c r="B145" s="9">
        <f t="shared" si="8"/>
        <v>142</v>
      </c>
      <c r="C145" s="9" t="s">
        <v>8276</v>
      </c>
      <c r="D145" s="1" t="str">
        <f t="shared" si="6"/>
        <v>15161</v>
      </c>
      <c r="E145" s="1" t="str">
        <f t="shared" si="7"/>
        <v>151611603187</v>
      </c>
      <c r="F145" s="10">
        <v>29151611603187</v>
      </c>
      <c r="G145" s="9">
        <v>50</v>
      </c>
      <c r="H145" s="11" t="s">
        <v>595</v>
      </c>
      <c r="I145" s="9">
        <v>2</v>
      </c>
      <c r="J145" s="12">
        <v>117748</v>
      </c>
    </row>
    <row r="146" spans="1:10" ht="12.75" customHeight="1">
      <c r="A146" s="9">
        <f t="shared" si="8"/>
        <v>143</v>
      </c>
      <c r="B146" s="9">
        <f t="shared" si="8"/>
        <v>143</v>
      </c>
      <c r="C146" s="9" t="s">
        <v>8276</v>
      </c>
      <c r="D146" s="1" t="str">
        <f t="shared" si="6"/>
        <v>15161</v>
      </c>
      <c r="E146" s="1" t="str">
        <f t="shared" si="7"/>
        <v>151611605501</v>
      </c>
      <c r="F146" s="10">
        <v>29151611605501</v>
      </c>
      <c r="G146" s="9">
        <v>50</v>
      </c>
      <c r="H146" s="11" t="s">
        <v>596</v>
      </c>
      <c r="I146" s="9">
        <v>7</v>
      </c>
      <c r="J146" s="12">
        <v>869643</v>
      </c>
    </row>
    <row r="147" spans="1:10" ht="12.75" customHeight="1">
      <c r="A147" s="9">
        <f t="shared" si="8"/>
        <v>144</v>
      </c>
      <c r="B147" s="9">
        <f t="shared" si="8"/>
        <v>144</v>
      </c>
      <c r="C147" s="9" t="s">
        <v>8276</v>
      </c>
      <c r="D147" s="1" t="str">
        <f t="shared" si="6"/>
        <v>15161</v>
      </c>
      <c r="E147" s="1" t="str">
        <f t="shared" si="7"/>
        <v>151611609284</v>
      </c>
      <c r="F147" s="10">
        <v>29151611609284</v>
      </c>
      <c r="G147" s="9">
        <v>50</v>
      </c>
      <c r="H147" s="11" t="s">
        <v>597</v>
      </c>
      <c r="I147" s="9">
        <v>7</v>
      </c>
      <c r="J147" s="12">
        <v>432892</v>
      </c>
    </row>
    <row r="148" spans="1:10" ht="12.75" customHeight="1">
      <c r="A148" s="9">
        <f t="shared" si="8"/>
        <v>145</v>
      </c>
      <c r="B148" s="9">
        <f t="shared" si="8"/>
        <v>145</v>
      </c>
      <c r="C148" s="9" t="s">
        <v>8276</v>
      </c>
      <c r="D148" s="1" t="str">
        <f t="shared" si="6"/>
        <v>15161</v>
      </c>
      <c r="E148" s="1" t="str">
        <f t="shared" si="7"/>
        <v>151611625200</v>
      </c>
      <c r="F148" s="10">
        <v>29151611625200</v>
      </c>
      <c r="G148" s="9">
        <v>50</v>
      </c>
      <c r="H148" s="11" t="s">
        <v>598</v>
      </c>
      <c r="I148" s="9">
        <v>6</v>
      </c>
      <c r="J148" s="12">
        <v>176053</v>
      </c>
    </row>
    <row r="149" spans="1:10" ht="12.75" customHeight="1">
      <c r="A149" s="9">
        <f t="shared" si="8"/>
        <v>146</v>
      </c>
      <c r="B149" s="9">
        <f t="shared" si="8"/>
        <v>146</v>
      </c>
      <c r="C149" s="9" t="s">
        <v>8276</v>
      </c>
      <c r="D149" s="1" t="str">
        <f t="shared" si="6"/>
        <v>15162</v>
      </c>
      <c r="E149" s="1" t="str">
        <f t="shared" si="7"/>
        <v>151620214500</v>
      </c>
      <c r="F149" s="10">
        <v>3151620214500</v>
      </c>
      <c r="G149" s="9">
        <v>1</v>
      </c>
      <c r="H149" s="11" t="s">
        <v>31</v>
      </c>
      <c r="I149" s="9">
        <v>2</v>
      </c>
      <c r="J149" s="12">
        <v>101343</v>
      </c>
    </row>
    <row r="150" spans="1:10" ht="12.75" customHeight="1">
      <c r="A150" s="9">
        <f t="shared" si="8"/>
        <v>147</v>
      </c>
      <c r="B150" s="9">
        <f t="shared" si="8"/>
        <v>147</v>
      </c>
      <c r="C150" s="9" t="s">
        <v>8276</v>
      </c>
      <c r="D150" s="1" t="str">
        <f t="shared" si="6"/>
        <v>15162</v>
      </c>
      <c r="E150" s="1" t="str">
        <f t="shared" si="7"/>
        <v>151620220902</v>
      </c>
      <c r="F150" s="10">
        <v>3151620220902</v>
      </c>
      <c r="G150" s="9">
        <v>1</v>
      </c>
      <c r="H150" s="11" t="s">
        <v>32</v>
      </c>
      <c r="I150" s="9">
        <v>2</v>
      </c>
      <c r="J150" s="12">
        <v>102963</v>
      </c>
    </row>
    <row r="151" spans="1:10" ht="12.75" customHeight="1">
      <c r="A151" s="9">
        <f t="shared" si="8"/>
        <v>148</v>
      </c>
      <c r="B151" s="9">
        <f t="shared" si="8"/>
        <v>148</v>
      </c>
      <c r="C151" s="9" t="s">
        <v>8276</v>
      </c>
      <c r="D151" s="1" t="str">
        <f t="shared" si="6"/>
        <v>15162</v>
      </c>
      <c r="E151" s="1" t="str">
        <f t="shared" si="7"/>
        <v>151621221971</v>
      </c>
      <c r="F151" s="10">
        <v>27151621221971</v>
      </c>
      <c r="G151" s="9">
        <v>6</v>
      </c>
      <c r="H151" s="11" t="s">
        <v>225</v>
      </c>
      <c r="I151" s="9">
        <v>1</v>
      </c>
      <c r="J151" s="12">
        <v>100509</v>
      </c>
    </row>
    <row r="152" spans="1:10" ht="12.75" customHeight="1">
      <c r="A152" s="9">
        <f t="shared" si="8"/>
        <v>149</v>
      </c>
      <c r="B152" s="9">
        <f t="shared" si="8"/>
        <v>149</v>
      </c>
      <c r="C152" s="9" t="s">
        <v>8276</v>
      </c>
      <c r="D152" s="1" t="str">
        <f t="shared" si="6"/>
        <v>15162</v>
      </c>
      <c r="E152" s="1" t="str">
        <f t="shared" si="7"/>
        <v>151621856600</v>
      </c>
      <c r="F152" s="10">
        <v>27151621856600</v>
      </c>
      <c r="G152" s="9">
        <v>12</v>
      </c>
      <c r="H152" s="11" t="s">
        <v>226</v>
      </c>
      <c r="I152" s="9">
        <v>1</v>
      </c>
      <c r="J152" s="12">
        <v>122985</v>
      </c>
    </row>
    <row r="153" spans="1:10" ht="12.75" customHeight="1">
      <c r="A153" s="9">
        <f t="shared" si="8"/>
        <v>150</v>
      </c>
      <c r="B153" s="9">
        <f t="shared" si="8"/>
        <v>150</v>
      </c>
      <c r="C153" s="9" t="s">
        <v>8276</v>
      </c>
      <c r="D153" s="1" t="str">
        <f t="shared" si="6"/>
        <v>15162</v>
      </c>
      <c r="E153" s="1" t="str">
        <f t="shared" si="7"/>
        <v>151620962430</v>
      </c>
      <c r="F153" s="10">
        <v>28151620962430</v>
      </c>
      <c r="G153" s="9">
        <v>9</v>
      </c>
      <c r="H153" s="11" t="s">
        <v>291</v>
      </c>
      <c r="I153" s="9">
        <v>6</v>
      </c>
      <c r="J153" s="12">
        <v>119744</v>
      </c>
    </row>
    <row r="154" spans="1:10" ht="12.75" customHeight="1">
      <c r="A154" s="9">
        <f t="shared" si="8"/>
        <v>151</v>
      </c>
      <c r="B154" s="9">
        <f t="shared" si="8"/>
        <v>151</v>
      </c>
      <c r="C154" s="9" t="s">
        <v>8276</v>
      </c>
      <c r="D154" s="1" t="str">
        <f t="shared" si="6"/>
        <v>15162</v>
      </c>
      <c r="E154" s="1" t="str">
        <f t="shared" si="7"/>
        <v>151620000600</v>
      </c>
      <c r="F154" s="10">
        <v>29151620000600</v>
      </c>
      <c r="G154" s="9">
        <v>50</v>
      </c>
      <c r="H154" s="11" t="s">
        <v>599</v>
      </c>
      <c r="I154" s="9">
        <v>6</v>
      </c>
      <c r="J154" s="12">
        <v>546193</v>
      </c>
    </row>
    <row r="155" spans="1:10" ht="12.75" customHeight="1">
      <c r="A155" s="9">
        <f t="shared" si="8"/>
        <v>152</v>
      </c>
      <c r="B155" s="9">
        <f t="shared" si="8"/>
        <v>152</v>
      </c>
      <c r="C155" s="9" t="s">
        <v>8276</v>
      </c>
      <c r="D155" s="1" t="str">
        <f t="shared" si="6"/>
        <v>15162</v>
      </c>
      <c r="E155" s="1" t="str">
        <f t="shared" si="7"/>
        <v>151620000606</v>
      </c>
      <c r="F155" s="10">
        <v>29151620000606</v>
      </c>
      <c r="G155" s="9">
        <v>50</v>
      </c>
      <c r="H155" s="11" t="s">
        <v>600</v>
      </c>
      <c r="I155" s="9">
        <v>1</v>
      </c>
      <c r="J155" s="12">
        <v>107111</v>
      </c>
    </row>
    <row r="156" spans="1:10" ht="12.75" customHeight="1">
      <c r="A156" s="9">
        <f t="shared" si="8"/>
        <v>153</v>
      </c>
      <c r="B156" s="9">
        <f t="shared" si="8"/>
        <v>153</v>
      </c>
      <c r="C156" s="9" t="s">
        <v>8276</v>
      </c>
      <c r="D156" s="1" t="str">
        <f t="shared" si="6"/>
        <v>15162</v>
      </c>
      <c r="E156" s="1" t="str">
        <f t="shared" si="7"/>
        <v>151620121743</v>
      </c>
      <c r="F156" s="10">
        <v>29151620121743</v>
      </c>
      <c r="G156" s="9">
        <v>50</v>
      </c>
      <c r="H156" s="11" t="s">
        <v>601</v>
      </c>
      <c r="I156" s="9">
        <v>7</v>
      </c>
      <c r="J156" s="12">
        <v>431153</v>
      </c>
    </row>
    <row r="157" spans="1:10" ht="12.75" customHeight="1">
      <c r="A157" s="9">
        <f t="shared" si="8"/>
        <v>154</v>
      </c>
      <c r="B157" s="9">
        <f t="shared" si="8"/>
        <v>154</v>
      </c>
      <c r="C157" s="9" t="s">
        <v>8276</v>
      </c>
      <c r="D157" s="1" t="str">
        <f t="shared" si="6"/>
        <v>15162</v>
      </c>
      <c r="E157" s="1" t="str">
        <f t="shared" si="7"/>
        <v>151620128208</v>
      </c>
      <c r="F157" s="10">
        <v>29151620128208</v>
      </c>
      <c r="G157" s="9">
        <v>50</v>
      </c>
      <c r="H157" s="11" t="s">
        <v>602</v>
      </c>
      <c r="I157" s="9">
        <v>7</v>
      </c>
      <c r="J157" s="12">
        <v>646648</v>
      </c>
    </row>
    <row r="158" spans="1:10" ht="12.75" customHeight="1">
      <c r="A158" s="9">
        <f t="shared" si="8"/>
        <v>155</v>
      </c>
      <c r="B158" s="9">
        <f t="shared" si="8"/>
        <v>155</v>
      </c>
      <c r="C158" s="9" t="s">
        <v>8276</v>
      </c>
      <c r="D158" s="1" t="str">
        <f t="shared" si="6"/>
        <v>15162</v>
      </c>
      <c r="E158" s="1" t="str">
        <f t="shared" si="7"/>
        <v>151620144505</v>
      </c>
      <c r="F158" s="10">
        <v>29151620144505</v>
      </c>
      <c r="G158" s="9">
        <v>50</v>
      </c>
      <c r="H158" s="11" t="s">
        <v>603</v>
      </c>
      <c r="I158" s="9">
        <v>7</v>
      </c>
      <c r="J158" s="12">
        <v>161556</v>
      </c>
    </row>
    <row r="159" spans="1:10" ht="12.75" customHeight="1">
      <c r="A159" s="9">
        <f t="shared" si="8"/>
        <v>156</v>
      </c>
      <c r="B159" s="9">
        <f t="shared" si="8"/>
        <v>156</v>
      </c>
      <c r="C159" s="9" t="s">
        <v>8276</v>
      </c>
      <c r="D159" s="1" t="str">
        <f t="shared" si="6"/>
        <v>15162</v>
      </c>
      <c r="E159" s="1" t="str">
        <f t="shared" si="7"/>
        <v>151620393341</v>
      </c>
      <c r="F159" s="10">
        <v>29151620393341</v>
      </c>
      <c r="G159" s="9">
        <v>50</v>
      </c>
      <c r="H159" s="11" t="s">
        <v>604</v>
      </c>
      <c r="I159" s="9">
        <v>7</v>
      </c>
      <c r="J159" s="12">
        <v>135779</v>
      </c>
    </row>
    <row r="160" spans="1:10" ht="12.75" customHeight="1">
      <c r="A160" s="9">
        <f t="shared" si="8"/>
        <v>157</v>
      </c>
      <c r="B160" s="9">
        <f t="shared" si="8"/>
        <v>157</v>
      </c>
      <c r="C160" s="9" t="s">
        <v>8276</v>
      </c>
      <c r="D160" s="1" t="str">
        <f t="shared" si="6"/>
        <v>15162</v>
      </c>
      <c r="E160" s="1" t="str">
        <f t="shared" si="7"/>
        <v>151620561005</v>
      </c>
      <c r="F160" s="10">
        <v>29151620561005</v>
      </c>
      <c r="G160" s="9">
        <v>50</v>
      </c>
      <c r="H160" s="11" t="s">
        <v>605</v>
      </c>
      <c r="I160" s="9">
        <v>4</v>
      </c>
      <c r="J160" s="12">
        <v>200000</v>
      </c>
    </row>
    <row r="161" spans="1:10" ht="12.75" customHeight="1">
      <c r="A161" s="9">
        <f t="shared" si="8"/>
        <v>158</v>
      </c>
      <c r="B161" s="9">
        <f t="shared" si="8"/>
        <v>158</v>
      </c>
      <c r="C161" s="9" t="s">
        <v>8276</v>
      </c>
      <c r="D161" s="1" t="str">
        <f t="shared" si="6"/>
        <v>15162</v>
      </c>
      <c r="E161" s="1" t="str">
        <f t="shared" si="7"/>
        <v>151620568800</v>
      </c>
      <c r="F161" s="10">
        <v>29151620568800</v>
      </c>
      <c r="G161" s="9">
        <v>50</v>
      </c>
      <c r="H161" s="11" t="s">
        <v>606</v>
      </c>
      <c r="I161" s="9">
        <v>2</v>
      </c>
      <c r="J161" s="12">
        <v>181202</v>
      </c>
    </row>
    <row r="162" spans="1:10" ht="12.75" customHeight="1">
      <c r="A162" s="9">
        <f t="shared" si="8"/>
        <v>159</v>
      </c>
      <c r="B162" s="9">
        <f t="shared" si="8"/>
        <v>159</v>
      </c>
      <c r="C162" s="9" t="s">
        <v>8276</v>
      </c>
      <c r="D162" s="1" t="str">
        <f t="shared" si="6"/>
        <v>15162</v>
      </c>
      <c r="E162" s="1" t="str">
        <f t="shared" si="7"/>
        <v>151620611400</v>
      </c>
      <c r="F162" s="10">
        <v>29151620611400</v>
      </c>
      <c r="G162" s="9">
        <v>50</v>
      </c>
      <c r="H162" s="11" t="s">
        <v>607</v>
      </c>
      <c r="I162" s="9">
        <v>7</v>
      </c>
      <c r="J162" s="12">
        <v>288247</v>
      </c>
    </row>
    <row r="163" spans="1:10" ht="12.75" customHeight="1">
      <c r="A163" s="9">
        <f t="shared" si="8"/>
        <v>160</v>
      </c>
      <c r="B163" s="9">
        <f t="shared" si="8"/>
        <v>160</v>
      </c>
      <c r="C163" s="9" t="s">
        <v>8276</v>
      </c>
      <c r="D163" s="1" t="str">
        <f t="shared" si="6"/>
        <v>15162</v>
      </c>
      <c r="E163" s="1" t="str">
        <f t="shared" si="7"/>
        <v>151620823500</v>
      </c>
      <c r="F163" s="10">
        <v>29151620823500</v>
      </c>
      <c r="G163" s="9">
        <v>50</v>
      </c>
      <c r="H163" s="11" t="s">
        <v>608</v>
      </c>
      <c r="I163" s="9">
        <v>7</v>
      </c>
      <c r="J163" s="12">
        <v>381933</v>
      </c>
    </row>
    <row r="164" spans="1:10" ht="12.75" customHeight="1">
      <c r="A164" s="9">
        <f t="shared" si="8"/>
        <v>161</v>
      </c>
      <c r="B164" s="9">
        <f t="shared" si="8"/>
        <v>161</v>
      </c>
      <c r="C164" s="9" t="s">
        <v>8276</v>
      </c>
      <c r="D164" s="1" t="str">
        <f t="shared" si="6"/>
        <v>15162</v>
      </c>
      <c r="E164" s="1" t="str">
        <f t="shared" si="7"/>
        <v>151620844200</v>
      </c>
      <c r="F164" s="10">
        <v>29151620844200</v>
      </c>
      <c r="G164" s="9">
        <v>50</v>
      </c>
      <c r="H164" s="11" t="s">
        <v>609</v>
      </c>
      <c r="I164" s="9">
        <v>7</v>
      </c>
      <c r="J164" s="12">
        <v>384369</v>
      </c>
    </row>
    <row r="165" spans="1:10" ht="12.75" customHeight="1">
      <c r="A165" s="9">
        <f t="shared" si="8"/>
        <v>162</v>
      </c>
      <c r="B165" s="9">
        <f t="shared" si="8"/>
        <v>162</v>
      </c>
      <c r="C165" s="9" t="s">
        <v>8276</v>
      </c>
      <c r="D165" s="1" t="str">
        <f t="shared" si="6"/>
        <v>15162</v>
      </c>
      <c r="E165" s="1" t="str">
        <f t="shared" si="7"/>
        <v>151620844201</v>
      </c>
      <c r="F165" s="10">
        <v>29151620844201</v>
      </c>
      <c r="G165" s="9">
        <v>50</v>
      </c>
      <c r="H165" s="11" t="s">
        <v>610</v>
      </c>
      <c r="I165" s="9">
        <v>5</v>
      </c>
      <c r="J165" s="12">
        <v>137174</v>
      </c>
    </row>
    <row r="166" spans="1:10" ht="12.75" customHeight="1">
      <c r="A166" s="9">
        <f t="shared" si="8"/>
        <v>163</v>
      </c>
      <c r="B166" s="9">
        <f t="shared" si="8"/>
        <v>163</v>
      </c>
      <c r="C166" s="9" t="s">
        <v>8276</v>
      </c>
      <c r="D166" s="1" t="str">
        <f t="shared" si="6"/>
        <v>15162</v>
      </c>
      <c r="E166" s="1" t="str">
        <f t="shared" si="7"/>
        <v>151620876000</v>
      </c>
      <c r="F166" s="10">
        <v>29151620876000</v>
      </c>
      <c r="G166" s="9">
        <v>50</v>
      </c>
      <c r="H166" s="11" t="s">
        <v>611</v>
      </c>
      <c r="I166" s="9">
        <v>1</v>
      </c>
      <c r="J166" s="12">
        <v>113893</v>
      </c>
    </row>
    <row r="167" spans="1:10" ht="12.75" customHeight="1">
      <c r="A167" s="9">
        <f t="shared" si="8"/>
        <v>164</v>
      </c>
      <c r="B167" s="9">
        <f t="shared" si="8"/>
        <v>164</v>
      </c>
      <c r="C167" s="9" t="s">
        <v>8276</v>
      </c>
      <c r="D167" s="1" t="str">
        <f t="shared" si="6"/>
        <v>15162</v>
      </c>
      <c r="E167" s="1" t="str">
        <f t="shared" si="7"/>
        <v>151620876004</v>
      </c>
      <c r="F167" s="10">
        <v>29151620876004</v>
      </c>
      <c r="G167" s="9">
        <v>50</v>
      </c>
      <c r="H167" s="11" t="s">
        <v>612</v>
      </c>
      <c r="I167" s="9">
        <v>6</v>
      </c>
      <c r="J167" s="12">
        <v>103130</v>
      </c>
    </row>
    <row r="168" spans="1:10" ht="12.75" customHeight="1">
      <c r="A168" s="9">
        <f t="shared" si="8"/>
        <v>165</v>
      </c>
      <c r="B168" s="9">
        <f t="shared" si="8"/>
        <v>165</v>
      </c>
      <c r="C168" s="9" t="s">
        <v>8276</v>
      </c>
      <c r="D168" s="1" t="str">
        <f t="shared" si="6"/>
        <v>15162</v>
      </c>
      <c r="E168" s="1" t="str">
        <f t="shared" si="7"/>
        <v>151620876718</v>
      </c>
      <c r="F168" s="10">
        <v>29151620876718</v>
      </c>
      <c r="G168" s="9">
        <v>50</v>
      </c>
      <c r="H168" s="11" t="s">
        <v>613</v>
      </c>
      <c r="I168" s="9">
        <v>7</v>
      </c>
      <c r="J168" s="12">
        <v>755409</v>
      </c>
    </row>
    <row r="169" spans="1:10" ht="12.75" customHeight="1">
      <c r="A169" s="9">
        <f t="shared" si="8"/>
        <v>166</v>
      </c>
      <c r="B169" s="9">
        <f t="shared" si="8"/>
        <v>166</v>
      </c>
      <c r="C169" s="9" t="s">
        <v>8276</v>
      </c>
      <c r="D169" s="1" t="str">
        <f t="shared" si="6"/>
        <v>15162</v>
      </c>
      <c r="E169" s="1" t="str">
        <f t="shared" si="7"/>
        <v>151620876720</v>
      </c>
      <c r="F169" s="10">
        <v>29151620876720</v>
      </c>
      <c r="G169" s="9">
        <v>50</v>
      </c>
      <c r="H169" s="11" t="s">
        <v>614</v>
      </c>
      <c r="I169" s="9">
        <v>7</v>
      </c>
      <c r="J169" s="12">
        <v>130810</v>
      </c>
    </row>
    <row r="170" spans="1:10" ht="12.75" customHeight="1">
      <c r="A170" s="9">
        <f t="shared" si="8"/>
        <v>167</v>
      </c>
      <c r="B170" s="9">
        <f t="shared" si="8"/>
        <v>167</v>
      </c>
      <c r="C170" s="9" t="s">
        <v>8276</v>
      </c>
      <c r="D170" s="1" t="str">
        <f t="shared" si="6"/>
        <v>15162</v>
      </c>
      <c r="E170" s="1" t="str">
        <f t="shared" si="7"/>
        <v>151620885003</v>
      </c>
      <c r="F170" s="10">
        <v>29151620885003</v>
      </c>
      <c r="G170" s="9">
        <v>50</v>
      </c>
      <c r="H170" s="11" t="s">
        <v>615</v>
      </c>
      <c r="I170" s="9">
        <v>5</v>
      </c>
      <c r="J170" s="12">
        <v>125990</v>
      </c>
    </row>
    <row r="171" spans="1:10" ht="12.75" customHeight="1">
      <c r="A171" s="9">
        <f t="shared" si="8"/>
        <v>168</v>
      </c>
      <c r="B171" s="9">
        <f t="shared" si="8"/>
        <v>168</v>
      </c>
      <c r="C171" s="9" t="s">
        <v>8276</v>
      </c>
      <c r="D171" s="1" t="str">
        <f t="shared" si="6"/>
        <v>15162</v>
      </c>
      <c r="E171" s="1" t="str">
        <f t="shared" si="7"/>
        <v>151620896100</v>
      </c>
      <c r="F171" s="10">
        <v>29151620896100</v>
      </c>
      <c r="G171" s="9">
        <v>50</v>
      </c>
      <c r="H171" s="11" t="s">
        <v>616</v>
      </c>
      <c r="I171" s="9">
        <v>5</v>
      </c>
      <c r="J171" s="12">
        <v>242733</v>
      </c>
    </row>
    <row r="172" spans="1:10" ht="12.75" customHeight="1">
      <c r="A172" s="9">
        <f t="shared" si="8"/>
        <v>169</v>
      </c>
      <c r="B172" s="9">
        <f t="shared" si="8"/>
        <v>169</v>
      </c>
      <c r="C172" s="9" t="s">
        <v>8276</v>
      </c>
      <c r="D172" s="1" t="str">
        <f t="shared" si="6"/>
        <v>15162</v>
      </c>
      <c r="E172" s="1" t="str">
        <f t="shared" si="7"/>
        <v>151620898900</v>
      </c>
      <c r="F172" s="10">
        <v>29151620898900</v>
      </c>
      <c r="G172" s="9">
        <v>50</v>
      </c>
      <c r="H172" s="11" t="s">
        <v>617</v>
      </c>
      <c r="I172" s="9">
        <v>7</v>
      </c>
      <c r="J172" s="12">
        <v>387622</v>
      </c>
    </row>
    <row r="173" spans="1:10" ht="12.75" customHeight="1">
      <c r="A173" s="9">
        <f t="shared" si="8"/>
        <v>170</v>
      </c>
      <c r="B173" s="9">
        <f t="shared" si="8"/>
        <v>170</v>
      </c>
      <c r="C173" s="9" t="s">
        <v>8276</v>
      </c>
      <c r="D173" s="1" t="str">
        <f t="shared" si="6"/>
        <v>15162</v>
      </c>
      <c r="E173" s="1" t="str">
        <f t="shared" si="7"/>
        <v>151620912703</v>
      </c>
      <c r="F173" s="10">
        <v>29151620912703</v>
      </c>
      <c r="G173" s="9">
        <v>50</v>
      </c>
      <c r="H173" s="11" t="s">
        <v>618</v>
      </c>
      <c r="I173" s="9">
        <v>3</v>
      </c>
      <c r="J173" s="12">
        <v>136101</v>
      </c>
    </row>
    <row r="174" spans="1:10" ht="12.75" customHeight="1">
      <c r="A174" s="9">
        <f t="shared" si="8"/>
        <v>171</v>
      </c>
      <c r="B174" s="9">
        <f t="shared" si="8"/>
        <v>171</v>
      </c>
      <c r="C174" s="9" t="s">
        <v>8276</v>
      </c>
      <c r="D174" s="1" t="str">
        <f t="shared" si="6"/>
        <v>15162</v>
      </c>
      <c r="E174" s="1" t="str">
        <f t="shared" si="7"/>
        <v>151620919302</v>
      </c>
      <c r="F174" s="10">
        <v>29151620919302</v>
      </c>
      <c r="G174" s="9">
        <v>50</v>
      </c>
      <c r="H174" s="11" t="s">
        <v>619</v>
      </c>
      <c r="I174" s="9">
        <v>2</v>
      </c>
      <c r="J174" s="12">
        <v>126925</v>
      </c>
    </row>
    <row r="175" spans="1:10" ht="12.75" customHeight="1">
      <c r="A175" s="9">
        <f t="shared" si="8"/>
        <v>172</v>
      </c>
      <c r="B175" s="9">
        <f t="shared" si="8"/>
        <v>172</v>
      </c>
      <c r="C175" s="9" t="s">
        <v>8276</v>
      </c>
      <c r="D175" s="1" t="str">
        <f t="shared" si="6"/>
        <v>15162</v>
      </c>
      <c r="E175" s="1" t="str">
        <f t="shared" si="7"/>
        <v>151620925700</v>
      </c>
      <c r="F175" s="10">
        <v>29151620925700</v>
      </c>
      <c r="G175" s="9">
        <v>50</v>
      </c>
      <c r="H175" s="11" t="s">
        <v>620</v>
      </c>
      <c r="I175" s="9">
        <v>6</v>
      </c>
      <c r="J175" s="12">
        <v>267650</v>
      </c>
    </row>
    <row r="176" spans="1:10" ht="12.75" customHeight="1">
      <c r="A176" s="9">
        <f t="shared" si="8"/>
        <v>173</v>
      </c>
      <c r="B176" s="9">
        <f t="shared" si="8"/>
        <v>173</v>
      </c>
      <c r="C176" s="9" t="s">
        <v>8276</v>
      </c>
      <c r="D176" s="1" t="str">
        <f t="shared" si="6"/>
        <v>15162</v>
      </c>
      <c r="E176" s="1" t="str">
        <f t="shared" si="7"/>
        <v>151620962400</v>
      </c>
      <c r="F176" s="10">
        <v>29151620962400</v>
      </c>
      <c r="G176" s="9">
        <v>50</v>
      </c>
      <c r="H176" s="11" t="s">
        <v>621</v>
      </c>
      <c r="I176" s="9">
        <v>6</v>
      </c>
      <c r="J176" s="12">
        <v>100000</v>
      </c>
    </row>
    <row r="177" spans="1:10" ht="12.75" customHeight="1">
      <c r="A177" s="9">
        <f t="shared" si="8"/>
        <v>174</v>
      </c>
      <c r="B177" s="9">
        <f t="shared" si="8"/>
        <v>174</v>
      </c>
      <c r="C177" s="9" t="s">
        <v>8276</v>
      </c>
      <c r="D177" s="1" t="str">
        <f t="shared" si="6"/>
        <v>15162</v>
      </c>
      <c r="E177" s="1" t="str">
        <f t="shared" si="7"/>
        <v>151620983202</v>
      </c>
      <c r="F177" s="10">
        <v>29151620983202</v>
      </c>
      <c r="G177" s="9">
        <v>50</v>
      </c>
      <c r="H177" s="11" t="s">
        <v>622</v>
      </c>
      <c r="I177" s="9">
        <v>4</v>
      </c>
      <c r="J177" s="12">
        <v>851686</v>
      </c>
    </row>
    <row r="178" spans="1:10" ht="12.75" customHeight="1">
      <c r="A178" s="9">
        <f t="shared" si="8"/>
        <v>175</v>
      </c>
      <c r="B178" s="9">
        <f t="shared" si="8"/>
        <v>175</v>
      </c>
      <c r="C178" s="9" t="s">
        <v>8276</v>
      </c>
      <c r="D178" s="1" t="str">
        <f t="shared" si="6"/>
        <v>15162</v>
      </c>
      <c r="E178" s="1" t="str">
        <f t="shared" si="7"/>
        <v>151621037001</v>
      </c>
      <c r="F178" s="10">
        <v>29151621037001</v>
      </c>
      <c r="G178" s="9">
        <v>50</v>
      </c>
      <c r="H178" s="11" t="s">
        <v>623</v>
      </c>
      <c r="I178" s="9">
        <v>5</v>
      </c>
      <c r="J178" s="12">
        <v>104849</v>
      </c>
    </row>
    <row r="179" spans="1:10" ht="12.75" customHeight="1">
      <c r="A179" s="9">
        <f t="shared" si="8"/>
        <v>176</v>
      </c>
      <c r="B179" s="9">
        <f t="shared" si="8"/>
        <v>176</v>
      </c>
      <c r="C179" s="9" t="s">
        <v>8276</v>
      </c>
      <c r="D179" s="1" t="str">
        <f t="shared" si="6"/>
        <v>15162</v>
      </c>
      <c r="E179" s="1" t="str">
        <f t="shared" si="7"/>
        <v>151621037072</v>
      </c>
      <c r="F179" s="10">
        <v>29151621037072</v>
      </c>
      <c r="G179" s="9">
        <v>50</v>
      </c>
      <c r="H179" s="11" t="s">
        <v>624</v>
      </c>
      <c r="I179" s="9">
        <v>7</v>
      </c>
      <c r="J179" s="12">
        <v>590510</v>
      </c>
    </row>
    <row r="180" spans="1:10" ht="12.75" customHeight="1">
      <c r="A180" s="9">
        <f t="shared" si="8"/>
        <v>177</v>
      </c>
      <c r="B180" s="9">
        <f t="shared" si="8"/>
        <v>177</v>
      </c>
      <c r="C180" s="9" t="s">
        <v>8276</v>
      </c>
      <c r="D180" s="1" t="str">
        <f t="shared" si="6"/>
        <v>15162</v>
      </c>
      <c r="E180" s="1" t="str">
        <f t="shared" si="7"/>
        <v>151621039803</v>
      </c>
      <c r="F180" s="10">
        <v>29151621039803</v>
      </c>
      <c r="G180" s="9">
        <v>50</v>
      </c>
      <c r="H180" s="11" t="s">
        <v>625</v>
      </c>
      <c r="I180" s="9">
        <v>4</v>
      </c>
      <c r="J180" s="12">
        <v>231081</v>
      </c>
    </row>
    <row r="181" spans="1:10" ht="12.75" customHeight="1">
      <c r="A181" s="9">
        <f t="shared" si="8"/>
        <v>178</v>
      </c>
      <c r="B181" s="9">
        <f t="shared" si="8"/>
        <v>178</v>
      </c>
      <c r="C181" s="9" t="s">
        <v>8276</v>
      </c>
      <c r="D181" s="1" t="str">
        <f t="shared" si="6"/>
        <v>15162</v>
      </c>
      <c r="E181" s="1" t="str">
        <f t="shared" si="7"/>
        <v>151621043516</v>
      </c>
      <c r="F181" s="10">
        <v>29151621043516</v>
      </c>
      <c r="G181" s="9">
        <v>50</v>
      </c>
      <c r="H181" s="11" t="s">
        <v>626</v>
      </c>
      <c r="I181" s="9">
        <v>7</v>
      </c>
      <c r="J181" s="12">
        <v>105833</v>
      </c>
    </row>
    <row r="182" spans="1:10" ht="12.75" customHeight="1">
      <c r="A182" s="9">
        <f t="shared" si="8"/>
        <v>179</v>
      </c>
      <c r="B182" s="9">
        <f t="shared" si="8"/>
        <v>179</v>
      </c>
      <c r="C182" s="9" t="s">
        <v>8276</v>
      </c>
      <c r="D182" s="1" t="str">
        <f t="shared" si="6"/>
        <v>15162</v>
      </c>
      <c r="E182" s="1" t="str">
        <f t="shared" si="7"/>
        <v>151621138610</v>
      </c>
      <c r="F182" s="10">
        <v>29151621138610</v>
      </c>
      <c r="G182" s="9">
        <v>50</v>
      </c>
      <c r="H182" s="11" t="s">
        <v>627</v>
      </c>
      <c r="I182" s="9">
        <v>1</v>
      </c>
      <c r="J182" s="12">
        <v>112758</v>
      </c>
    </row>
    <row r="183" spans="1:10" ht="12.75" customHeight="1">
      <c r="A183" s="9">
        <f t="shared" si="8"/>
        <v>180</v>
      </c>
      <c r="B183" s="9">
        <f t="shared" si="8"/>
        <v>180</v>
      </c>
      <c r="C183" s="9" t="s">
        <v>8276</v>
      </c>
      <c r="D183" s="1" t="str">
        <f t="shared" si="6"/>
        <v>15162</v>
      </c>
      <c r="E183" s="1" t="str">
        <f t="shared" si="7"/>
        <v>151621139404</v>
      </c>
      <c r="F183" s="10">
        <v>29151621139404</v>
      </c>
      <c r="G183" s="9">
        <v>50</v>
      </c>
      <c r="H183" s="11" t="s">
        <v>628</v>
      </c>
      <c r="I183" s="9">
        <v>7</v>
      </c>
      <c r="J183" s="12">
        <v>218463</v>
      </c>
    </row>
    <row r="184" spans="1:10" ht="12.75" customHeight="1">
      <c r="A184" s="9">
        <f t="shared" si="8"/>
        <v>181</v>
      </c>
      <c r="B184" s="9">
        <f t="shared" si="8"/>
        <v>181</v>
      </c>
      <c r="C184" s="9" t="s">
        <v>8276</v>
      </c>
      <c r="D184" s="1" t="str">
        <f t="shared" si="6"/>
        <v>15162</v>
      </c>
      <c r="E184" s="1" t="str">
        <f t="shared" si="7"/>
        <v>151621166243</v>
      </c>
      <c r="F184" s="10">
        <v>29151621166243</v>
      </c>
      <c r="G184" s="9">
        <v>50</v>
      </c>
      <c r="H184" s="11" t="s">
        <v>629</v>
      </c>
      <c r="I184" s="9">
        <v>5</v>
      </c>
      <c r="J184" s="12">
        <v>232829</v>
      </c>
    </row>
    <row r="185" spans="1:10" ht="12.75" customHeight="1">
      <c r="A185" s="9">
        <f t="shared" si="8"/>
        <v>182</v>
      </c>
      <c r="B185" s="9">
        <f t="shared" si="8"/>
        <v>182</v>
      </c>
      <c r="C185" s="9" t="s">
        <v>8276</v>
      </c>
      <c r="D185" s="1" t="str">
        <f t="shared" si="6"/>
        <v>15162</v>
      </c>
      <c r="E185" s="1" t="str">
        <f t="shared" si="7"/>
        <v>151621201313</v>
      </c>
      <c r="F185" s="10">
        <v>29151621201313</v>
      </c>
      <c r="G185" s="9">
        <v>50</v>
      </c>
      <c r="H185" s="11" t="s">
        <v>630</v>
      </c>
      <c r="I185" s="9">
        <v>5</v>
      </c>
      <c r="J185" s="12">
        <v>162121</v>
      </c>
    </row>
    <row r="186" spans="1:10" ht="12.75" customHeight="1">
      <c r="A186" s="9">
        <f t="shared" si="8"/>
        <v>183</v>
      </c>
      <c r="B186" s="9">
        <f t="shared" si="8"/>
        <v>183</v>
      </c>
      <c r="C186" s="9" t="s">
        <v>8276</v>
      </c>
      <c r="D186" s="1" t="str">
        <f t="shared" si="6"/>
        <v>15162</v>
      </c>
      <c r="E186" s="1" t="str">
        <f t="shared" si="7"/>
        <v>151621221926</v>
      </c>
      <c r="F186" s="10">
        <v>29151621221926</v>
      </c>
      <c r="G186" s="9">
        <v>50</v>
      </c>
      <c r="H186" s="11" t="s">
        <v>631</v>
      </c>
      <c r="I186" s="9">
        <v>1</v>
      </c>
      <c r="J186" s="12">
        <v>105983</v>
      </c>
    </row>
    <row r="187" spans="1:10" ht="12.75" customHeight="1">
      <c r="A187" s="9">
        <f t="shared" si="8"/>
        <v>184</v>
      </c>
      <c r="B187" s="9">
        <f t="shared" si="8"/>
        <v>184</v>
      </c>
      <c r="C187" s="9" t="s">
        <v>8276</v>
      </c>
      <c r="D187" s="1" t="str">
        <f t="shared" si="6"/>
        <v>15162</v>
      </c>
      <c r="E187" s="1" t="str">
        <f t="shared" si="7"/>
        <v>151621225330</v>
      </c>
      <c r="F187" s="10">
        <v>29151621225330</v>
      </c>
      <c r="G187" s="9">
        <v>50</v>
      </c>
      <c r="H187" s="11" t="s">
        <v>632</v>
      </c>
      <c r="I187" s="9">
        <v>7</v>
      </c>
      <c r="J187" s="12">
        <v>114997</v>
      </c>
    </row>
    <row r="188" spans="1:10" ht="12.75" customHeight="1">
      <c r="A188" s="9">
        <f t="shared" si="8"/>
        <v>185</v>
      </c>
      <c r="B188" s="9">
        <f t="shared" si="8"/>
        <v>185</v>
      </c>
      <c r="C188" s="9" t="s">
        <v>8276</v>
      </c>
      <c r="D188" s="1" t="str">
        <f t="shared" si="6"/>
        <v>15162</v>
      </c>
      <c r="E188" s="1" t="str">
        <f t="shared" si="7"/>
        <v>151621227562</v>
      </c>
      <c r="F188" s="10">
        <v>29151621227562</v>
      </c>
      <c r="G188" s="9">
        <v>50</v>
      </c>
      <c r="H188" s="11" t="s">
        <v>633</v>
      </c>
      <c r="I188" s="9">
        <v>6</v>
      </c>
      <c r="J188" s="12">
        <v>250166</v>
      </c>
    </row>
    <row r="189" spans="1:10" ht="12.75" customHeight="1">
      <c r="A189" s="9">
        <f t="shared" si="8"/>
        <v>186</v>
      </c>
      <c r="B189" s="9">
        <f t="shared" si="8"/>
        <v>186</v>
      </c>
      <c r="C189" s="9" t="s">
        <v>8276</v>
      </c>
      <c r="D189" s="1" t="str">
        <f t="shared" si="6"/>
        <v>15162</v>
      </c>
      <c r="E189" s="1" t="str">
        <f t="shared" si="7"/>
        <v>151621239404</v>
      </c>
      <c r="F189" s="10">
        <v>29151621239404</v>
      </c>
      <c r="G189" s="9">
        <v>50</v>
      </c>
      <c r="H189" s="11" t="s">
        <v>634</v>
      </c>
      <c r="I189" s="9">
        <v>5</v>
      </c>
      <c r="J189" s="12">
        <v>168345</v>
      </c>
    </row>
    <row r="190" spans="1:10" ht="12.75" customHeight="1">
      <c r="A190" s="9">
        <f t="shared" si="8"/>
        <v>187</v>
      </c>
      <c r="B190" s="9">
        <f t="shared" si="8"/>
        <v>187</v>
      </c>
      <c r="C190" s="9" t="s">
        <v>8276</v>
      </c>
      <c r="D190" s="1" t="str">
        <f t="shared" si="6"/>
        <v>15162</v>
      </c>
      <c r="E190" s="1" t="str">
        <f t="shared" si="7"/>
        <v>151621263300</v>
      </c>
      <c r="F190" s="10">
        <v>29151621263300</v>
      </c>
      <c r="G190" s="9">
        <v>50</v>
      </c>
      <c r="H190" s="11" t="s">
        <v>635</v>
      </c>
      <c r="I190" s="9">
        <v>7</v>
      </c>
      <c r="J190" s="12">
        <v>997108</v>
      </c>
    </row>
    <row r="191" spans="1:10" ht="12.75" customHeight="1">
      <c r="A191" s="9">
        <f t="shared" si="8"/>
        <v>188</v>
      </c>
      <c r="B191" s="9">
        <f t="shared" si="8"/>
        <v>188</v>
      </c>
      <c r="C191" s="9" t="s">
        <v>8276</v>
      </c>
      <c r="D191" s="1" t="str">
        <f t="shared" si="6"/>
        <v>15162</v>
      </c>
      <c r="E191" s="1" t="str">
        <f t="shared" si="7"/>
        <v>151621270301</v>
      </c>
      <c r="F191" s="10">
        <v>29151621270301</v>
      </c>
      <c r="G191" s="9">
        <v>50</v>
      </c>
      <c r="H191" s="11" t="s">
        <v>636</v>
      </c>
      <c r="I191" s="9">
        <v>7</v>
      </c>
      <c r="J191" s="12">
        <v>1123194</v>
      </c>
    </row>
    <row r="192" spans="1:10" ht="12.75" customHeight="1">
      <c r="A192" s="9">
        <f t="shared" si="8"/>
        <v>189</v>
      </c>
      <c r="B192" s="9">
        <f t="shared" si="8"/>
        <v>189</v>
      </c>
      <c r="C192" s="9" t="s">
        <v>8276</v>
      </c>
      <c r="D192" s="1" t="str">
        <f t="shared" si="6"/>
        <v>15162</v>
      </c>
      <c r="E192" s="1" t="str">
        <f t="shared" si="7"/>
        <v>151621270302</v>
      </c>
      <c r="F192" s="10">
        <v>29151621270302</v>
      </c>
      <c r="G192" s="9">
        <v>50</v>
      </c>
      <c r="H192" s="11" t="s">
        <v>637</v>
      </c>
      <c r="I192" s="9">
        <v>7</v>
      </c>
      <c r="J192" s="12">
        <v>352154</v>
      </c>
    </row>
    <row r="193" spans="1:10" ht="12.75" customHeight="1">
      <c r="A193" s="9">
        <f t="shared" si="8"/>
        <v>190</v>
      </c>
      <c r="B193" s="9">
        <f t="shared" si="8"/>
        <v>190</v>
      </c>
      <c r="C193" s="9" t="s">
        <v>8276</v>
      </c>
      <c r="D193" s="1" t="str">
        <f t="shared" si="6"/>
        <v>15162</v>
      </c>
      <c r="E193" s="1" t="str">
        <f t="shared" si="7"/>
        <v>151621275501</v>
      </c>
      <c r="F193" s="10">
        <v>29151621275501</v>
      </c>
      <c r="G193" s="9">
        <v>50</v>
      </c>
      <c r="H193" s="11" t="s">
        <v>638</v>
      </c>
      <c r="I193" s="9">
        <v>7</v>
      </c>
      <c r="J193" s="12">
        <v>277339</v>
      </c>
    </row>
    <row r="194" spans="1:10" ht="12.75" customHeight="1">
      <c r="A194" s="9">
        <f t="shared" si="8"/>
        <v>191</v>
      </c>
      <c r="B194" s="9">
        <f t="shared" si="8"/>
        <v>191</v>
      </c>
      <c r="C194" s="9" t="s">
        <v>8276</v>
      </c>
      <c r="D194" s="1" t="str">
        <f t="shared" si="6"/>
        <v>15162</v>
      </c>
      <c r="E194" s="1" t="str">
        <f t="shared" si="7"/>
        <v>151621281901</v>
      </c>
      <c r="F194" s="10">
        <v>29151621281901</v>
      </c>
      <c r="G194" s="9">
        <v>50</v>
      </c>
      <c r="H194" s="11" t="s">
        <v>639</v>
      </c>
      <c r="I194" s="9">
        <v>7</v>
      </c>
      <c r="J194" s="12">
        <v>100000</v>
      </c>
    </row>
    <row r="195" spans="1:10" ht="12.75" customHeight="1">
      <c r="A195" s="9">
        <f t="shared" si="8"/>
        <v>192</v>
      </c>
      <c r="B195" s="9">
        <f t="shared" si="8"/>
        <v>192</v>
      </c>
      <c r="C195" s="9" t="s">
        <v>8276</v>
      </c>
      <c r="D195" s="1" t="str">
        <f t="shared" si="6"/>
        <v>15162</v>
      </c>
      <c r="E195" s="1" t="str">
        <f t="shared" si="7"/>
        <v>151621283700</v>
      </c>
      <c r="F195" s="10">
        <v>29151621283700</v>
      </c>
      <c r="G195" s="9">
        <v>50</v>
      </c>
      <c r="H195" s="11" t="s">
        <v>640</v>
      </c>
      <c r="I195" s="9">
        <v>3</v>
      </c>
      <c r="J195" s="12">
        <v>138881</v>
      </c>
    </row>
    <row r="196" spans="1:10" ht="12.75" customHeight="1">
      <c r="A196" s="9">
        <f t="shared" si="8"/>
        <v>193</v>
      </c>
      <c r="B196" s="9">
        <f t="shared" si="8"/>
        <v>193</v>
      </c>
      <c r="C196" s="9" t="s">
        <v>8276</v>
      </c>
      <c r="D196" s="1" t="str">
        <f t="shared" ref="D196:D259" si="9">+LEFT(E196,5)</f>
        <v>15162</v>
      </c>
      <c r="E196" s="1" t="str">
        <f t="shared" ref="E196:E259" si="10">+RIGHT(F196,12)</f>
        <v>151621295608</v>
      </c>
      <c r="F196" s="10">
        <v>29151621295608</v>
      </c>
      <c r="G196" s="9">
        <v>50</v>
      </c>
      <c r="H196" s="11" t="s">
        <v>641</v>
      </c>
      <c r="I196" s="9">
        <v>7</v>
      </c>
      <c r="J196" s="12">
        <v>142194</v>
      </c>
    </row>
    <row r="197" spans="1:10" ht="12.75" customHeight="1">
      <c r="A197" s="9">
        <f t="shared" si="8"/>
        <v>194</v>
      </c>
      <c r="B197" s="9">
        <f t="shared" si="8"/>
        <v>194</v>
      </c>
      <c r="C197" s="9" t="s">
        <v>8276</v>
      </c>
      <c r="D197" s="1" t="str">
        <f t="shared" si="9"/>
        <v>15163</v>
      </c>
      <c r="E197" s="1" t="str">
        <f t="shared" si="10"/>
        <v>151631221404</v>
      </c>
      <c r="F197" s="10">
        <v>3151631221404</v>
      </c>
      <c r="G197" s="9">
        <v>1</v>
      </c>
      <c r="H197" s="11" t="s">
        <v>33</v>
      </c>
      <c r="I197" s="9">
        <v>5</v>
      </c>
      <c r="J197" s="12">
        <v>120412</v>
      </c>
    </row>
    <row r="198" spans="1:10" ht="12.75" customHeight="1">
      <c r="A198" s="9">
        <f t="shared" ref="A198:B261" si="11">+A197+1</f>
        <v>195</v>
      </c>
      <c r="B198" s="9">
        <f t="shared" si="11"/>
        <v>195</v>
      </c>
      <c r="C198" s="9" t="s">
        <v>8276</v>
      </c>
      <c r="D198" s="1" t="str">
        <f t="shared" si="9"/>
        <v>15163</v>
      </c>
      <c r="E198" s="1" t="str">
        <f t="shared" si="10"/>
        <v>151630838403</v>
      </c>
      <c r="F198" s="10">
        <v>13151630838403</v>
      </c>
      <c r="G198" s="9">
        <v>1</v>
      </c>
      <c r="H198" s="11" t="s">
        <v>147</v>
      </c>
      <c r="I198" s="9">
        <v>4</v>
      </c>
      <c r="J198" s="12">
        <v>100236</v>
      </c>
    </row>
    <row r="199" spans="1:10" ht="12.75" customHeight="1">
      <c r="A199" s="9">
        <f t="shared" si="11"/>
        <v>196</v>
      </c>
      <c r="B199" s="9">
        <f t="shared" si="11"/>
        <v>196</v>
      </c>
      <c r="C199" s="9" t="s">
        <v>8276</v>
      </c>
      <c r="D199" s="1" t="str">
        <f t="shared" si="9"/>
        <v>15163</v>
      </c>
      <c r="E199" s="1" t="str">
        <f t="shared" si="10"/>
        <v>151630971229</v>
      </c>
      <c r="F199" s="10">
        <v>16151630971229</v>
      </c>
      <c r="G199" s="9">
        <v>1</v>
      </c>
      <c r="H199" s="11" t="s">
        <v>168</v>
      </c>
      <c r="I199" s="9">
        <v>6</v>
      </c>
      <c r="J199" s="12">
        <v>115861</v>
      </c>
    </row>
    <row r="200" spans="1:10" ht="12.75" customHeight="1">
      <c r="A200" s="9">
        <f t="shared" si="11"/>
        <v>197</v>
      </c>
      <c r="B200" s="9">
        <f t="shared" si="11"/>
        <v>197</v>
      </c>
      <c r="C200" s="9" t="s">
        <v>8276</v>
      </c>
      <c r="D200" s="1" t="str">
        <f t="shared" si="9"/>
        <v>15163</v>
      </c>
      <c r="E200" s="1" t="str">
        <f t="shared" si="10"/>
        <v>151631033504</v>
      </c>
      <c r="F200" s="10">
        <v>18151631033504</v>
      </c>
      <c r="G200" s="9">
        <v>1</v>
      </c>
      <c r="H200" s="11" t="s">
        <v>193</v>
      </c>
      <c r="I200" s="9">
        <v>4</v>
      </c>
      <c r="J200" s="12">
        <v>106429</v>
      </c>
    </row>
    <row r="201" spans="1:10" ht="12.75" customHeight="1">
      <c r="A201" s="9">
        <f t="shared" si="11"/>
        <v>198</v>
      </c>
      <c r="B201" s="9">
        <f t="shared" si="11"/>
        <v>198</v>
      </c>
      <c r="C201" s="9" t="s">
        <v>8276</v>
      </c>
      <c r="D201" s="1" t="str">
        <f t="shared" si="9"/>
        <v>15163</v>
      </c>
      <c r="E201" s="1" t="str">
        <f t="shared" si="10"/>
        <v>151630921335</v>
      </c>
      <c r="F201" s="10">
        <v>28151630921335</v>
      </c>
      <c r="G201" s="9">
        <v>9</v>
      </c>
      <c r="H201" s="11" t="s">
        <v>292</v>
      </c>
      <c r="I201" s="9">
        <v>5</v>
      </c>
      <c r="J201" s="12">
        <v>187292</v>
      </c>
    </row>
    <row r="202" spans="1:10" ht="12.75" customHeight="1">
      <c r="A202" s="9">
        <f t="shared" si="11"/>
        <v>199</v>
      </c>
      <c r="B202" s="9">
        <f t="shared" si="11"/>
        <v>199</v>
      </c>
      <c r="C202" s="9" t="s">
        <v>8276</v>
      </c>
      <c r="D202" s="1" t="str">
        <f t="shared" si="9"/>
        <v>15163</v>
      </c>
      <c r="E202" s="1" t="str">
        <f t="shared" si="10"/>
        <v>151630976592</v>
      </c>
      <c r="F202" s="10">
        <v>28151630976592</v>
      </c>
      <c r="G202" s="9">
        <v>9</v>
      </c>
      <c r="H202" s="11" t="s">
        <v>293</v>
      </c>
      <c r="I202" s="9">
        <v>9</v>
      </c>
      <c r="J202" s="12">
        <v>101999</v>
      </c>
    </row>
    <row r="203" spans="1:10" ht="12.75" customHeight="1">
      <c r="A203" s="9">
        <f t="shared" si="11"/>
        <v>200</v>
      </c>
      <c r="B203" s="9">
        <f t="shared" si="11"/>
        <v>200</v>
      </c>
      <c r="C203" s="9" t="s">
        <v>8276</v>
      </c>
      <c r="D203" s="1" t="str">
        <f t="shared" si="9"/>
        <v>15163</v>
      </c>
      <c r="E203" s="1" t="str">
        <f t="shared" si="10"/>
        <v>151631172305</v>
      </c>
      <c r="F203" s="10">
        <v>28151631172305</v>
      </c>
      <c r="G203" s="9">
        <v>9</v>
      </c>
      <c r="H203" s="11" t="s">
        <v>294</v>
      </c>
      <c r="I203" s="9">
        <v>6</v>
      </c>
      <c r="J203" s="12">
        <v>381895</v>
      </c>
    </row>
    <row r="204" spans="1:10" ht="12.75" customHeight="1">
      <c r="A204" s="9">
        <f t="shared" si="11"/>
        <v>201</v>
      </c>
      <c r="B204" s="9">
        <f t="shared" si="11"/>
        <v>201</v>
      </c>
      <c r="C204" s="9" t="s">
        <v>8276</v>
      </c>
      <c r="D204" s="1" t="str">
        <f t="shared" si="9"/>
        <v>15163</v>
      </c>
      <c r="E204" s="1" t="str">
        <f t="shared" si="10"/>
        <v>151630595307</v>
      </c>
      <c r="F204" s="10">
        <v>29151630595307</v>
      </c>
      <c r="G204" s="9">
        <v>50</v>
      </c>
      <c r="H204" s="11" t="s">
        <v>642</v>
      </c>
      <c r="I204" s="9">
        <v>6</v>
      </c>
      <c r="J204" s="12">
        <v>148168</v>
      </c>
    </row>
    <row r="205" spans="1:10" ht="12.75" customHeight="1">
      <c r="A205" s="9">
        <f t="shared" si="11"/>
        <v>202</v>
      </c>
      <c r="B205" s="9">
        <f t="shared" si="11"/>
        <v>202</v>
      </c>
      <c r="C205" s="9" t="s">
        <v>8276</v>
      </c>
      <c r="D205" s="1" t="str">
        <f t="shared" si="9"/>
        <v>15163</v>
      </c>
      <c r="E205" s="1" t="str">
        <f t="shared" si="10"/>
        <v>151630597307</v>
      </c>
      <c r="F205" s="10">
        <v>29151630597307</v>
      </c>
      <c r="G205" s="9">
        <v>50</v>
      </c>
      <c r="H205" s="11" t="s">
        <v>643</v>
      </c>
      <c r="I205" s="9">
        <v>7</v>
      </c>
      <c r="J205" s="12">
        <v>100000</v>
      </c>
    </row>
    <row r="206" spans="1:10" ht="12.75" customHeight="1">
      <c r="A206" s="9">
        <f t="shared" si="11"/>
        <v>203</v>
      </c>
      <c r="B206" s="9">
        <f t="shared" si="11"/>
        <v>203</v>
      </c>
      <c r="C206" s="9" t="s">
        <v>8276</v>
      </c>
      <c r="D206" s="1" t="str">
        <f t="shared" si="9"/>
        <v>15163</v>
      </c>
      <c r="E206" s="1" t="str">
        <f t="shared" si="10"/>
        <v>151630601641</v>
      </c>
      <c r="F206" s="10">
        <v>29151630601641</v>
      </c>
      <c r="G206" s="9">
        <v>50</v>
      </c>
      <c r="H206" s="11" t="s">
        <v>644</v>
      </c>
      <c r="I206" s="9">
        <v>5</v>
      </c>
      <c r="J206" s="12">
        <v>221229</v>
      </c>
    </row>
    <row r="207" spans="1:10" ht="12.75" customHeight="1">
      <c r="A207" s="9">
        <f t="shared" si="11"/>
        <v>204</v>
      </c>
      <c r="B207" s="9">
        <f t="shared" si="11"/>
        <v>204</v>
      </c>
      <c r="C207" s="9" t="s">
        <v>8276</v>
      </c>
      <c r="D207" s="1" t="str">
        <f t="shared" si="9"/>
        <v>15163</v>
      </c>
      <c r="E207" s="1" t="str">
        <f t="shared" si="10"/>
        <v>151630603726</v>
      </c>
      <c r="F207" s="10">
        <v>29151630603726</v>
      </c>
      <c r="G207" s="9">
        <v>50</v>
      </c>
      <c r="H207" s="11" t="s">
        <v>645</v>
      </c>
      <c r="I207" s="9">
        <v>7</v>
      </c>
      <c r="J207" s="12">
        <v>119227</v>
      </c>
    </row>
    <row r="208" spans="1:10" ht="12.75" customHeight="1">
      <c r="A208" s="9">
        <f t="shared" si="11"/>
        <v>205</v>
      </c>
      <c r="B208" s="9">
        <f t="shared" si="11"/>
        <v>205</v>
      </c>
      <c r="C208" s="9" t="s">
        <v>8276</v>
      </c>
      <c r="D208" s="1" t="str">
        <f t="shared" si="9"/>
        <v>15163</v>
      </c>
      <c r="E208" s="1" t="str">
        <f t="shared" si="10"/>
        <v>151630722487</v>
      </c>
      <c r="F208" s="10">
        <v>29151630722487</v>
      </c>
      <c r="G208" s="9">
        <v>50</v>
      </c>
      <c r="H208" s="11" t="s">
        <v>646</v>
      </c>
      <c r="I208" s="9">
        <v>6</v>
      </c>
      <c r="J208" s="12">
        <v>113948</v>
      </c>
    </row>
    <row r="209" spans="1:10" ht="12.75" customHeight="1">
      <c r="A209" s="9">
        <f t="shared" si="11"/>
        <v>206</v>
      </c>
      <c r="B209" s="9">
        <f t="shared" si="11"/>
        <v>206</v>
      </c>
      <c r="C209" s="9" t="s">
        <v>8276</v>
      </c>
      <c r="D209" s="1" t="str">
        <f t="shared" si="9"/>
        <v>15163</v>
      </c>
      <c r="E209" s="1" t="str">
        <f t="shared" si="10"/>
        <v>151630728902</v>
      </c>
      <c r="F209" s="10">
        <v>29151630728902</v>
      </c>
      <c r="G209" s="9">
        <v>50</v>
      </c>
      <c r="H209" s="11" t="s">
        <v>647</v>
      </c>
      <c r="I209" s="9">
        <v>7</v>
      </c>
      <c r="J209" s="12">
        <v>426573</v>
      </c>
    </row>
    <row r="210" spans="1:10" ht="12.75" customHeight="1">
      <c r="A210" s="9">
        <f t="shared" si="11"/>
        <v>207</v>
      </c>
      <c r="B210" s="9">
        <f t="shared" si="11"/>
        <v>207</v>
      </c>
      <c r="C210" s="9" t="s">
        <v>8276</v>
      </c>
      <c r="D210" s="1" t="str">
        <f t="shared" si="9"/>
        <v>15163</v>
      </c>
      <c r="E210" s="1" t="str">
        <f t="shared" si="10"/>
        <v>151630738365</v>
      </c>
      <c r="F210" s="10">
        <v>29151630738365</v>
      </c>
      <c r="G210" s="9">
        <v>50</v>
      </c>
      <c r="H210" s="11" t="s">
        <v>648</v>
      </c>
      <c r="I210" s="9">
        <v>3</v>
      </c>
      <c r="J210" s="12">
        <v>110356</v>
      </c>
    </row>
    <row r="211" spans="1:10" ht="12.75" customHeight="1">
      <c r="A211" s="9">
        <f t="shared" si="11"/>
        <v>208</v>
      </c>
      <c r="B211" s="9">
        <f t="shared" si="11"/>
        <v>208</v>
      </c>
      <c r="C211" s="9" t="s">
        <v>8276</v>
      </c>
      <c r="D211" s="1" t="str">
        <f t="shared" si="9"/>
        <v>15163</v>
      </c>
      <c r="E211" s="1" t="str">
        <f t="shared" si="10"/>
        <v>151630739400</v>
      </c>
      <c r="F211" s="10">
        <v>29151630739400</v>
      </c>
      <c r="G211" s="9">
        <v>50</v>
      </c>
      <c r="H211" s="11" t="s">
        <v>649</v>
      </c>
      <c r="I211" s="9">
        <v>7</v>
      </c>
      <c r="J211" s="12">
        <v>142575</v>
      </c>
    </row>
    <row r="212" spans="1:10" ht="12.75" customHeight="1">
      <c r="A212" s="9">
        <f t="shared" si="11"/>
        <v>209</v>
      </c>
      <c r="B212" s="9">
        <f t="shared" si="11"/>
        <v>209</v>
      </c>
      <c r="C212" s="9" t="s">
        <v>8276</v>
      </c>
      <c r="D212" s="1" t="str">
        <f t="shared" si="9"/>
        <v>15163</v>
      </c>
      <c r="E212" s="1" t="str">
        <f t="shared" si="10"/>
        <v>151630744357</v>
      </c>
      <c r="F212" s="10">
        <v>29151630744357</v>
      </c>
      <c r="G212" s="9">
        <v>50</v>
      </c>
      <c r="H212" s="11" t="s">
        <v>650</v>
      </c>
      <c r="I212" s="9">
        <v>5</v>
      </c>
      <c r="J212" s="12">
        <v>211232</v>
      </c>
    </row>
    <row r="213" spans="1:10" ht="12.75" customHeight="1">
      <c r="A213" s="9">
        <f t="shared" si="11"/>
        <v>210</v>
      </c>
      <c r="B213" s="9">
        <f t="shared" si="11"/>
        <v>210</v>
      </c>
      <c r="C213" s="9" t="s">
        <v>8276</v>
      </c>
      <c r="D213" s="1" t="str">
        <f t="shared" si="9"/>
        <v>15163</v>
      </c>
      <c r="E213" s="1" t="str">
        <f t="shared" si="10"/>
        <v>151630744365</v>
      </c>
      <c r="F213" s="10">
        <v>29151630744365</v>
      </c>
      <c r="G213" s="9">
        <v>50</v>
      </c>
      <c r="H213" s="11" t="s">
        <v>651</v>
      </c>
      <c r="I213" s="9">
        <v>4</v>
      </c>
      <c r="J213" s="12">
        <v>110667</v>
      </c>
    </row>
    <row r="214" spans="1:10" ht="12.75" customHeight="1">
      <c r="A214" s="9">
        <f t="shared" si="11"/>
        <v>211</v>
      </c>
      <c r="B214" s="9">
        <f t="shared" si="11"/>
        <v>211</v>
      </c>
      <c r="C214" s="9" t="s">
        <v>8276</v>
      </c>
      <c r="D214" s="1" t="str">
        <f t="shared" si="9"/>
        <v>15163</v>
      </c>
      <c r="E214" s="1" t="str">
        <f t="shared" si="10"/>
        <v>151630757473</v>
      </c>
      <c r="F214" s="10">
        <v>29151630757473</v>
      </c>
      <c r="G214" s="9">
        <v>50</v>
      </c>
      <c r="H214" s="11" t="s">
        <v>652</v>
      </c>
      <c r="I214" s="9">
        <v>6</v>
      </c>
      <c r="J214" s="12">
        <v>534221</v>
      </c>
    </row>
    <row r="215" spans="1:10" ht="12.75" customHeight="1">
      <c r="A215" s="9">
        <f t="shared" si="11"/>
        <v>212</v>
      </c>
      <c r="B215" s="9">
        <f t="shared" si="11"/>
        <v>212</v>
      </c>
      <c r="C215" s="9" t="s">
        <v>8276</v>
      </c>
      <c r="D215" s="1" t="str">
        <f t="shared" si="9"/>
        <v>15163</v>
      </c>
      <c r="E215" s="1" t="str">
        <f t="shared" si="10"/>
        <v>151630762317</v>
      </c>
      <c r="F215" s="10">
        <v>29151630762317</v>
      </c>
      <c r="G215" s="9">
        <v>50</v>
      </c>
      <c r="H215" s="11" t="s">
        <v>653</v>
      </c>
      <c r="I215" s="9">
        <v>5</v>
      </c>
      <c r="J215" s="12">
        <v>145223</v>
      </c>
    </row>
    <row r="216" spans="1:10" ht="12.75" customHeight="1">
      <c r="A216" s="9">
        <f t="shared" si="11"/>
        <v>213</v>
      </c>
      <c r="B216" s="9">
        <f t="shared" si="11"/>
        <v>213</v>
      </c>
      <c r="C216" s="9" t="s">
        <v>8276</v>
      </c>
      <c r="D216" s="1" t="str">
        <f t="shared" si="9"/>
        <v>15163</v>
      </c>
      <c r="E216" s="1" t="str">
        <f t="shared" si="10"/>
        <v>151630766501</v>
      </c>
      <c r="F216" s="10">
        <v>29151630766501</v>
      </c>
      <c r="G216" s="9">
        <v>50</v>
      </c>
      <c r="H216" s="11" t="s">
        <v>654</v>
      </c>
      <c r="I216" s="9">
        <v>7</v>
      </c>
      <c r="J216" s="12">
        <v>568522</v>
      </c>
    </row>
    <row r="217" spans="1:10" ht="12.75" customHeight="1">
      <c r="A217" s="9">
        <f t="shared" si="11"/>
        <v>214</v>
      </c>
      <c r="B217" s="9">
        <f t="shared" si="11"/>
        <v>214</v>
      </c>
      <c r="C217" s="9" t="s">
        <v>8276</v>
      </c>
      <c r="D217" s="1" t="str">
        <f t="shared" si="9"/>
        <v>15163</v>
      </c>
      <c r="E217" s="1" t="str">
        <f t="shared" si="10"/>
        <v>151630768455</v>
      </c>
      <c r="F217" s="10">
        <v>29151630768455</v>
      </c>
      <c r="G217" s="9">
        <v>50</v>
      </c>
      <c r="H217" s="11" t="s">
        <v>655</v>
      </c>
      <c r="I217" s="9">
        <v>5</v>
      </c>
      <c r="J217" s="12">
        <v>126769</v>
      </c>
    </row>
    <row r="218" spans="1:10" ht="12.75" customHeight="1">
      <c r="A218" s="9">
        <f t="shared" si="11"/>
        <v>215</v>
      </c>
      <c r="B218" s="9">
        <f t="shared" si="11"/>
        <v>215</v>
      </c>
      <c r="C218" s="9" t="s">
        <v>8276</v>
      </c>
      <c r="D218" s="1" t="str">
        <f t="shared" si="9"/>
        <v>15163</v>
      </c>
      <c r="E218" s="1" t="str">
        <f t="shared" si="10"/>
        <v>151630783800</v>
      </c>
      <c r="F218" s="10">
        <v>29151630783800</v>
      </c>
      <c r="G218" s="9">
        <v>50</v>
      </c>
      <c r="H218" s="11" t="s">
        <v>656</v>
      </c>
      <c r="I218" s="9">
        <v>6</v>
      </c>
      <c r="J218" s="12">
        <v>128846</v>
      </c>
    </row>
    <row r="219" spans="1:10" ht="12.75" customHeight="1">
      <c r="A219" s="9">
        <f t="shared" si="11"/>
        <v>216</v>
      </c>
      <c r="B219" s="9">
        <f t="shared" si="11"/>
        <v>216</v>
      </c>
      <c r="C219" s="9" t="s">
        <v>8276</v>
      </c>
      <c r="D219" s="1" t="str">
        <f t="shared" si="9"/>
        <v>15163</v>
      </c>
      <c r="E219" s="1" t="str">
        <f t="shared" si="10"/>
        <v>151630789400</v>
      </c>
      <c r="F219" s="10">
        <v>29151630789400</v>
      </c>
      <c r="G219" s="9">
        <v>50</v>
      </c>
      <c r="H219" s="11" t="s">
        <v>657</v>
      </c>
      <c r="I219" s="9">
        <v>7</v>
      </c>
      <c r="J219" s="12">
        <v>452489</v>
      </c>
    </row>
    <row r="220" spans="1:10" ht="12.75" customHeight="1">
      <c r="A220" s="9">
        <f t="shared" si="11"/>
        <v>217</v>
      </c>
      <c r="B220" s="9">
        <f t="shared" si="11"/>
        <v>217</v>
      </c>
      <c r="C220" s="9" t="s">
        <v>8276</v>
      </c>
      <c r="D220" s="1" t="str">
        <f t="shared" si="9"/>
        <v>15163</v>
      </c>
      <c r="E220" s="1" t="str">
        <f t="shared" si="10"/>
        <v>151630790513</v>
      </c>
      <c r="F220" s="10">
        <v>29151630790513</v>
      </c>
      <c r="G220" s="9">
        <v>50</v>
      </c>
      <c r="H220" s="11" t="s">
        <v>658</v>
      </c>
      <c r="I220" s="9">
        <v>4</v>
      </c>
      <c r="J220" s="12">
        <v>147876</v>
      </c>
    </row>
    <row r="221" spans="1:10" ht="12.75" customHeight="1">
      <c r="A221" s="9">
        <f t="shared" si="11"/>
        <v>218</v>
      </c>
      <c r="B221" s="9">
        <f t="shared" si="11"/>
        <v>218</v>
      </c>
      <c r="C221" s="9" t="s">
        <v>8276</v>
      </c>
      <c r="D221" s="1" t="str">
        <f t="shared" si="9"/>
        <v>15163</v>
      </c>
      <c r="E221" s="1" t="str">
        <f t="shared" si="10"/>
        <v>151630818146</v>
      </c>
      <c r="F221" s="10">
        <v>29151630818146</v>
      </c>
      <c r="G221" s="9">
        <v>50</v>
      </c>
      <c r="H221" s="11" t="s">
        <v>659</v>
      </c>
      <c r="I221" s="9">
        <v>7</v>
      </c>
      <c r="J221" s="12">
        <v>323540</v>
      </c>
    </row>
    <row r="222" spans="1:10" ht="12.75" customHeight="1">
      <c r="A222" s="9">
        <f t="shared" si="11"/>
        <v>219</v>
      </c>
      <c r="B222" s="9">
        <f t="shared" si="11"/>
        <v>219</v>
      </c>
      <c r="C222" s="9" t="s">
        <v>8276</v>
      </c>
      <c r="D222" s="1" t="str">
        <f t="shared" si="9"/>
        <v>15163</v>
      </c>
      <c r="E222" s="1" t="str">
        <f t="shared" si="10"/>
        <v>151630826148</v>
      </c>
      <c r="F222" s="10">
        <v>29151630826148</v>
      </c>
      <c r="G222" s="9">
        <v>50</v>
      </c>
      <c r="H222" s="11" t="s">
        <v>660</v>
      </c>
      <c r="I222" s="9">
        <v>7</v>
      </c>
      <c r="J222" s="12">
        <v>163359</v>
      </c>
    </row>
    <row r="223" spans="1:10" ht="12.75" customHeight="1">
      <c r="A223" s="9">
        <f t="shared" si="11"/>
        <v>220</v>
      </c>
      <c r="B223" s="9">
        <f t="shared" si="11"/>
        <v>220</v>
      </c>
      <c r="C223" s="9" t="s">
        <v>8276</v>
      </c>
      <c r="D223" s="1" t="str">
        <f t="shared" si="9"/>
        <v>15163</v>
      </c>
      <c r="E223" s="1" t="str">
        <f t="shared" si="10"/>
        <v>151630826153</v>
      </c>
      <c r="F223" s="10">
        <v>29151630826153</v>
      </c>
      <c r="G223" s="9">
        <v>50</v>
      </c>
      <c r="H223" s="11" t="s">
        <v>661</v>
      </c>
      <c r="I223" s="9">
        <v>6</v>
      </c>
      <c r="J223" s="12">
        <v>106571</v>
      </c>
    </row>
    <row r="224" spans="1:10" ht="12.75" customHeight="1">
      <c r="A224" s="9">
        <f t="shared" si="11"/>
        <v>221</v>
      </c>
      <c r="B224" s="9">
        <f t="shared" si="11"/>
        <v>221</v>
      </c>
      <c r="C224" s="9" t="s">
        <v>8276</v>
      </c>
      <c r="D224" s="1" t="str">
        <f t="shared" si="9"/>
        <v>15163</v>
      </c>
      <c r="E224" s="1" t="str">
        <f t="shared" si="10"/>
        <v>151630826509</v>
      </c>
      <c r="F224" s="10">
        <v>29151630826509</v>
      </c>
      <c r="G224" s="9">
        <v>50</v>
      </c>
      <c r="H224" s="11" t="s">
        <v>662</v>
      </c>
      <c r="I224" s="9">
        <v>6</v>
      </c>
      <c r="J224" s="12">
        <v>103924</v>
      </c>
    </row>
    <row r="225" spans="1:10" ht="12.75" customHeight="1">
      <c r="A225" s="9">
        <f t="shared" si="11"/>
        <v>222</v>
      </c>
      <c r="B225" s="9">
        <f t="shared" si="11"/>
        <v>222</v>
      </c>
      <c r="C225" s="9" t="s">
        <v>8276</v>
      </c>
      <c r="D225" s="1" t="str">
        <f t="shared" si="9"/>
        <v>15163</v>
      </c>
      <c r="E225" s="1" t="str">
        <f t="shared" si="10"/>
        <v>151630829303</v>
      </c>
      <c r="F225" s="10">
        <v>29151630829303</v>
      </c>
      <c r="G225" s="9">
        <v>50</v>
      </c>
      <c r="H225" s="11" t="s">
        <v>663</v>
      </c>
      <c r="I225" s="9">
        <v>5</v>
      </c>
      <c r="J225" s="12">
        <v>152608</v>
      </c>
    </row>
    <row r="226" spans="1:10" ht="12.75" customHeight="1">
      <c r="A226" s="9">
        <f t="shared" si="11"/>
        <v>223</v>
      </c>
      <c r="B226" s="9">
        <f t="shared" si="11"/>
        <v>223</v>
      </c>
      <c r="C226" s="9" t="s">
        <v>8276</v>
      </c>
      <c r="D226" s="1" t="str">
        <f t="shared" si="9"/>
        <v>15163</v>
      </c>
      <c r="E226" s="1" t="str">
        <f t="shared" si="10"/>
        <v>151630843480</v>
      </c>
      <c r="F226" s="10">
        <v>29151630843480</v>
      </c>
      <c r="G226" s="9">
        <v>50</v>
      </c>
      <c r="H226" s="11" t="s">
        <v>664</v>
      </c>
      <c r="I226" s="9">
        <v>1</v>
      </c>
      <c r="J226" s="12">
        <v>360257</v>
      </c>
    </row>
    <row r="227" spans="1:10" ht="12.75" customHeight="1">
      <c r="A227" s="9">
        <f t="shared" si="11"/>
        <v>224</v>
      </c>
      <c r="B227" s="9">
        <f t="shared" si="11"/>
        <v>224</v>
      </c>
      <c r="C227" s="9" t="s">
        <v>8276</v>
      </c>
      <c r="D227" s="1" t="str">
        <f t="shared" si="9"/>
        <v>15163</v>
      </c>
      <c r="E227" s="1" t="str">
        <f t="shared" si="10"/>
        <v>151630846904</v>
      </c>
      <c r="F227" s="10">
        <v>29151630846904</v>
      </c>
      <c r="G227" s="9">
        <v>50</v>
      </c>
      <c r="H227" s="11" t="s">
        <v>665</v>
      </c>
      <c r="I227" s="9">
        <v>7</v>
      </c>
      <c r="J227" s="12">
        <v>146266</v>
      </c>
    </row>
    <row r="228" spans="1:10" ht="12.75" customHeight="1">
      <c r="A228" s="9">
        <f t="shared" si="11"/>
        <v>225</v>
      </c>
      <c r="B228" s="9">
        <f t="shared" si="11"/>
        <v>225</v>
      </c>
      <c r="C228" s="9" t="s">
        <v>8276</v>
      </c>
      <c r="D228" s="1" t="str">
        <f t="shared" si="9"/>
        <v>15163</v>
      </c>
      <c r="E228" s="1" t="str">
        <f t="shared" si="10"/>
        <v>151630859641</v>
      </c>
      <c r="F228" s="10">
        <v>29151630859641</v>
      </c>
      <c r="G228" s="9">
        <v>50</v>
      </c>
      <c r="H228" s="11" t="s">
        <v>666</v>
      </c>
      <c r="I228" s="9">
        <v>4</v>
      </c>
      <c r="J228" s="12">
        <v>105591</v>
      </c>
    </row>
    <row r="229" spans="1:10" ht="12.75" customHeight="1">
      <c r="A229" s="9">
        <f t="shared" si="11"/>
        <v>226</v>
      </c>
      <c r="B229" s="9">
        <f t="shared" si="11"/>
        <v>226</v>
      </c>
      <c r="C229" s="9" t="s">
        <v>8276</v>
      </c>
      <c r="D229" s="1" t="str">
        <f t="shared" si="9"/>
        <v>15163</v>
      </c>
      <c r="E229" s="1" t="str">
        <f t="shared" si="10"/>
        <v>151630859643</v>
      </c>
      <c r="F229" s="10">
        <v>29151630859643</v>
      </c>
      <c r="G229" s="9">
        <v>50</v>
      </c>
      <c r="H229" s="11" t="s">
        <v>667</v>
      </c>
      <c r="I229" s="9">
        <v>4</v>
      </c>
      <c r="J229" s="12">
        <v>146976</v>
      </c>
    </row>
    <row r="230" spans="1:10" ht="12.75" customHeight="1">
      <c r="A230" s="9">
        <f t="shared" si="11"/>
        <v>227</v>
      </c>
      <c r="B230" s="9">
        <f t="shared" si="11"/>
        <v>227</v>
      </c>
      <c r="C230" s="9" t="s">
        <v>8276</v>
      </c>
      <c r="D230" s="1" t="str">
        <f t="shared" si="9"/>
        <v>15163</v>
      </c>
      <c r="E230" s="1" t="str">
        <f t="shared" si="10"/>
        <v>151630863108</v>
      </c>
      <c r="F230" s="10">
        <v>29151630863108</v>
      </c>
      <c r="G230" s="9">
        <v>50</v>
      </c>
      <c r="H230" s="11" t="s">
        <v>668</v>
      </c>
      <c r="I230" s="9">
        <v>6</v>
      </c>
      <c r="J230" s="12">
        <v>435746</v>
      </c>
    </row>
    <row r="231" spans="1:10" ht="12.75" customHeight="1">
      <c r="A231" s="9">
        <f t="shared" si="11"/>
        <v>228</v>
      </c>
      <c r="B231" s="9">
        <f t="shared" si="11"/>
        <v>228</v>
      </c>
      <c r="C231" s="9" t="s">
        <v>8276</v>
      </c>
      <c r="D231" s="1" t="str">
        <f t="shared" si="9"/>
        <v>15163</v>
      </c>
      <c r="E231" s="1" t="str">
        <f t="shared" si="10"/>
        <v>151630864109</v>
      </c>
      <c r="F231" s="10">
        <v>29151630864109</v>
      </c>
      <c r="G231" s="9">
        <v>50</v>
      </c>
      <c r="H231" s="11" t="s">
        <v>669</v>
      </c>
      <c r="I231" s="9">
        <v>6</v>
      </c>
      <c r="J231" s="12">
        <v>292137</v>
      </c>
    </row>
    <row r="232" spans="1:10" ht="12.75" customHeight="1">
      <c r="A232" s="9">
        <f t="shared" si="11"/>
        <v>229</v>
      </c>
      <c r="B232" s="9">
        <f t="shared" si="11"/>
        <v>229</v>
      </c>
      <c r="C232" s="9" t="s">
        <v>8276</v>
      </c>
      <c r="D232" s="1" t="str">
        <f t="shared" si="9"/>
        <v>15163</v>
      </c>
      <c r="E232" s="1" t="str">
        <f t="shared" si="10"/>
        <v>151630869901</v>
      </c>
      <c r="F232" s="10">
        <v>29151630869901</v>
      </c>
      <c r="G232" s="9">
        <v>50</v>
      </c>
      <c r="H232" s="11" t="s">
        <v>670</v>
      </c>
      <c r="I232" s="9">
        <v>7</v>
      </c>
      <c r="J232" s="12">
        <v>603863</v>
      </c>
    </row>
    <row r="233" spans="1:10" ht="12.75" customHeight="1">
      <c r="A233" s="9">
        <f t="shared" si="11"/>
        <v>230</v>
      </c>
      <c r="B233" s="9">
        <f t="shared" si="11"/>
        <v>230</v>
      </c>
      <c r="C233" s="9" t="s">
        <v>8276</v>
      </c>
      <c r="D233" s="1" t="str">
        <f t="shared" si="9"/>
        <v>15163</v>
      </c>
      <c r="E233" s="1" t="str">
        <f t="shared" si="10"/>
        <v>151630889223</v>
      </c>
      <c r="F233" s="10">
        <v>29151630889223</v>
      </c>
      <c r="G233" s="9">
        <v>50</v>
      </c>
      <c r="H233" s="11" t="s">
        <v>671</v>
      </c>
      <c r="I233" s="9">
        <v>7</v>
      </c>
      <c r="J233" s="12">
        <v>168345</v>
      </c>
    </row>
    <row r="234" spans="1:10" ht="12.75" customHeight="1">
      <c r="A234" s="9">
        <f t="shared" si="11"/>
        <v>231</v>
      </c>
      <c r="B234" s="9">
        <f t="shared" si="11"/>
        <v>231</v>
      </c>
      <c r="C234" s="9" t="s">
        <v>8276</v>
      </c>
      <c r="D234" s="1" t="str">
        <f t="shared" si="9"/>
        <v>15163</v>
      </c>
      <c r="E234" s="1" t="str">
        <f t="shared" si="10"/>
        <v>151630889300</v>
      </c>
      <c r="F234" s="10">
        <v>29151630889300</v>
      </c>
      <c r="G234" s="9">
        <v>50</v>
      </c>
      <c r="H234" s="11" t="s">
        <v>672</v>
      </c>
      <c r="I234" s="9">
        <v>7</v>
      </c>
      <c r="J234" s="12">
        <v>235666</v>
      </c>
    </row>
    <row r="235" spans="1:10" ht="12.75" customHeight="1">
      <c r="A235" s="9">
        <f t="shared" si="11"/>
        <v>232</v>
      </c>
      <c r="B235" s="9">
        <f t="shared" si="11"/>
        <v>232</v>
      </c>
      <c r="C235" s="9" t="s">
        <v>8276</v>
      </c>
      <c r="D235" s="1" t="str">
        <f t="shared" si="9"/>
        <v>15163</v>
      </c>
      <c r="E235" s="1" t="str">
        <f t="shared" si="10"/>
        <v>151630895529</v>
      </c>
      <c r="F235" s="10">
        <v>29151630895529</v>
      </c>
      <c r="G235" s="9">
        <v>50</v>
      </c>
      <c r="H235" s="11" t="s">
        <v>673</v>
      </c>
      <c r="I235" s="9">
        <v>4</v>
      </c>
      <c r="J235" s="12">
        <v>207451</v>
      </c>
    </row>
    <row r="236" spans="1:10" ht="12.75" customHeight="1">
      <c r="A236" s="9">
        <f t="shared" si="11"/>
        <v>233</v>
      </c>
      <c r="B236" s="9">
        <f t="shared" si="11"/>
        <v>233</v>
      </c>
      <c r="C236" s="9" t="s">
        <v>8276</v>
      </c>
      <c r="D236" s="1" t="str">
        <f t="shared" si="9"/>
        <v>15163</v>
      </c>
      <c r="E236" s="1" t="str">
        <f t="shared" si="10"/>
        <v>151630909803</v>
      </c>
      <c r="F236" s="10">
        <v>29151630909803</v>
      </c>
      <c r="G236" s="9">
        <v>50</v>
      </c>
      <c r="H236" s="11" t="s">
        <v>674</v>
      </c>
      <c r="I236" s="9">
        <v>5</v>
      </c>
      <c r="J236" s="12">
        <v>136157</v>
      </c>
    </row>
    <row r="237" spans="1:10" ht="12.75" customHeight="1">
      <c r="A237" s="9">
        <f t="shared" si="11"/>
        <v>234</v>
      </c>
      <c r="B237" s="9">
        <f t="shared" si="11"/>
        <v>234</v>
      </c>
      <c r="C237" s="9" t="s">
        <v>8276</v>
      </c>
      <c r="D237" s="1" t="str">
        <f t="shared" si="9"/>
        <v>15163</v>
      </c>
      <c r="E237" s="1" t="str">
        <f t="shared" si="10"/>
        <v>151630909804</v>
      </c>
      <c r="F237" s="10">
        <v>29151630909804</v>
      </c>
      <c r="G237" s="9">
        <v>50</v>
      </c>
      <c r="H237" s="11" t="s">
        <v>675</v>
      </c>
      <c r="I237" s="9">
        <v>1</v>
      </c>
      <c r="J237" s="12">
        <v>225624</v>
      </c>
    </row>
    <row r="238" spans="1:10" ht="12.75" customHeight="1">
      <c r="A238" s="9">
        <f t="shared" si="11"/>
        <v>235</v>
      </c>
      <c r="B238" s="9">
        <f t="shared" si="11"/>
        <v>235</v>
      </c>
      <c r="C238" s="9" t="s">
        <v>8276</v>
      </c>
      <c r="D238" s="1" t="str">
        <f t="shared" si="9"/>
        <v>15163</v>
      </c>
      <c r="E238" s="1" t="str">
        <f t="shared" si="10"/>
        <v>151630919900</v>
      </c>
      <c r="F238" s="10">
        <v>29151630919900</v>
      </c>
      <c r="G238" s="9">
        <v>50</v>
      </c>
      <c r="H238" s="11" t="s">
        <v>676</v>
      </c>
      <c r="I238" s="9">
        <v>7</v>
      </c>
      <c r="J238" s="12">
        <v>295115</v>
      </c>
    </row>
    <row r="239" spans="1:10" ht="12.75" customHeight="1">
      <c r="A239" s="9">
        <f t="shared" si="11"/>
        <v>236</v>
      </c>
      <c r="B239" s="9">
        <f t="shared" si="11"/>
        <v>236</v>
      </c>
      <c r="C239" s="9" t="s">
        <v>8276</v>
      </c>
      <c r="D239" s="1" t="str">
        <f t="shared" si="9"/>
        <v>15163</v>
      </c>
      <c r="E239" s="1" t="str">
        <f t="shared" si="10"/>
        <v>151630922248</v>
      </c>
      <c r="F239" s="10">
        <v>29151630922248</v>
      </c>
      <c r="G239" s="9">
        <v>50</v>
      </c>
      <c r="H239" s="11" t="s">
        <v>677</v>
      </c>
      <c r="I239" s="9">
        <v>7</v>
      </c>
      <c r="J239" s="12">
        <v>195987</v>
      </c>
    </row>
    <row r="240" spans="1:10" ht="12.75" customHeight="1">
      <c r="A240" s="9">
        <f t="shared" si="11"/>
        <v>237</v>
      </c>
      <c r="B240" s="9">
        <f t="shared" si="11"/>
        <v>237</v>
      </c>
      <c r="C240" s="9" t="s">
        <v>8276</v>
      </c>
      <c r="D240" s="1" t="str">
        <f t="shared" si="9"/>
        <v>15163</v>
      </c>
      <c r="E240" s="1" t="str">
        <f t="shared" si="10"/>
        <v>151630926304</v>
      </c>
      <c r="F240" s="10">
        <v>29151630926304</v>
      </c>
      <c r="G240" s="9">
        <v>50</v>
      </c>
      <c r="H240" s="11" t="s">
        <v>678</v>
      </c>
      <c r="I240" s="9">
        <v>3</v>
      </c>
      <c r="J240" s="12">
        <v>103840</v>
      </c>
    </row>
    <row r="241" spans="1:10" ht="12.75" customHeight="1">
      <c r="A241" s="9">
        <f t="shared" si="11"/>
        <v>238</v>
      </c>
      <c r="B241" s="9">
        <f t="shared" si="11"/>
        <v>238</v>
      </c>
      <c r="C241" s="9" t="s">
        <v>8276</v>
      </c>
      <c r="D241" s="1" t="str">
        <f t="shared" si="9"/>
        <v>15163</v>
      </c>
      <c r="E241" s="1" t="str">
        <f t="shared" si="10"/>
        <v>151630927838</v>
      </c>
      <c r="F241" s="10">
        <v>29151630927838</v>
      </c>
      <c r="G241" s="9">
        <v>50</v>
      </c>
      <c r="H241" s="11" t="s">
        <v>679</v>
      </c>
      <c r="I241" s="9">
        <v>6</v>
      </c>
      <c r="J241" s="12">
        <v>151122</v>
      </c>
    </row>
    <row r="242" spans="1:10" ht="12.75" customHeight="1">
      <c r="A242" s="9">
        <f t="shared" si="11"/>
        <v>239</v>
      </c>
      <c r="B242" s="9">
        <f t="shared" si="11"/>
        <v>239</v>
      </c>
      <c r="C242" s="9" t="s">
        <v>8276</v>
      </c>
      <c r="D242" s="1" t="str">
        <f t="shared" si="9"/>
        <v>15163</v>
      </c>
      <c r="E242" s="1" t="str">
        <f t="shared" si="10"/>
        <v>151630930079</v>
      </c>
      <c r="F242" s="10">
        <v>29151630930079</v>
      </c>
      <c r="G242" s="9">
        <v>50</v>
      </c>
      <c r="H242" s="11" t="s">
        <v>680</v>
      </c>
      <c r="I242" s="9">
        <v>5</v>
      </c>
      <c r="J242" s="12">
        <v>134789</v>
      </c>
    </row>
    <row r="243" spans="1:10" ht="12.75" customHeight="1">
      <c r="A243" s="9">
        <f t="shared" si="11"/>
        <v>240</v>
      </c>
      <c r="B243" s="9">
        <f t="shared" si="11"/>
        <v>240</v>
      </c>
      <c r="C243" s="9" t="s">
        <v>8276</v>
      </c>
      <c r="D243" s="1" t="str">
        <f t="shared" si="9"/>
        <v>15163</v>
      </c>
      <c r="E243" s="1" t="str">
        <f t="shared" si="10"/>
        <v>151630957731</v>
      </c>
      <c r="F243" s="10">
        <v>29151630957731</v>
      </c>
      <c r="G243" s="9">
        <v>50</v>
      </c>
      <c r="H243" s="11" t="s">
        <v>681</v>
      </c>
      <c r="I243" s="9">
        <v>7</v>
      </c>
      <c r="J243" s="12">
        <v>132308</v>
      </c>
    </row>
    <row r="244" spans="1:10" ht="12.75" customHeight="1">
      <c r="A244" s="9">
        <f t="shared" si="11"/>
        <v>241</v>
      </c>
      <c r="B244" s="9">
        <f t="shared" si="11"/>
        <v>241</v>
      </c>
      <c r="C244" s="9" t="s">
        <v>8276</v>
      </c>
      <c r="D244" s="1" t="str">
        <f t="shared" si="9"/>
        <v>15163</v>
      </c>
      <c r="E244" s="1" t="str">
        <f t="shared" si="10"/>
        <v>151630963400</v>
      </c>
      <c r="F244" s="10">
        <v>29151630963400</v>
      </c>
      <c r="G244" s="9">
        <v>50</v>
      </c>
      <c r="H244" s="11" t="s">
        <v>682</v>
      </c>
      <c r="I244" s="9">
        <v>1</v>
      </c>
      <c r="J244" s="12">
        <v>145037</v>
      </c>
    </row>
    <row r="245" spans="1:10" ht="12.75" customHeight="1">
      <c r="A245" s="9">
        <f t="shared" si="11"/>
        <v>242</v>
      </c>
      <c r="B245" s="9">
        <f t="shared" si="11"/>
        <v>242</v>
      </c>
      <c r="C245" s="9" t="s">
        <v>8276</v>
      </c>
      <c r="D245" s="1" t="str">
        <f t="shared" si="9"/>
        <v>15163</v>
      </c>
      <c r="E245" s="1" t="str">
        <f t="shared" si="10"/>
        <v>151630963902</v>
      </c>
      <c r="F245" s="10">
        <v>29151630963902</v>
      </c>
      <c r="G245" s="9">
        <v>50</v>
      </c>
      <c r="H245" s="11" t="s">
        <v>683</v>
      </c>
      <c r="I245" s="9">
        <v>1</v>
      </c>
      <c r="J245" s="12">
        <v>116847</v>
      </c>
    </row>
    <row r="246" spans="1:10" ht="12.75" customHeight="1">
      <c r="A246" s="9">
        <f t="shared" si="11"/>
        <v>243</v>
      </c>
      <c r="B246" s="9">
        <f t="shared" si="11"/>
        <v>243</v>
      </c>
      <c r="C246" s="9" t="s">
        <v>8276</v>
      </c>
      <c r="D246" s="1" t="str">
        <f t="shared" si="9"/>
        <v>15163</v>
      </c>
      <c r="E246" s="1" t="str">
        <f t="shared" si="10"/>
        <v>151630973623</v>
      </c>
      <c r="F246" s="10">
        <v>29151630973623</v>
      </c>
      <c r="G246" s="9">
        <v>50</v>
      </c>
      <c r="H246" s="11" t="s">
        <v>684</v>
      </c>
      <c r="I246" s="9">
        <v>6</v>
      </c>
      <c r="J246" s="12">
        <v>330581</v>
      </c>
    </row>
    <row r="247" spans="1:10" ht="12.75" customHeight="1">
      <c r="A247" s="9">
        <f t="shared" si="11"/>
        <v>244</v>
      </c>
      <c r="B247" s="9">
        <f t="shared" si="11"/>
        <v>244</v>
      </c>
      <c r="C247" s="9" t="s">
        <v>8276</v>
      </c>
      <c r="D247" s="1" t="str">
        <f t="shared" si="9"/>
        <v>15163</v>
      </c>
      <c r="E247" s="1" t="str">
        <f t="shared" si="10"/>
        <v>151630979734</v>
      </c>
      <c r="F247" s="10">
        <v>29151630979734</v>
      </c>
      <c r="G247" s="9">
        <v>50</v>
      </c>
      <c r="H247" s="11" t="s">
        <v>685</v>
      </c>
      <c r="I247" s="9">
        <v>7</v>
      </c>
      <c r="J247" s="12">
        <v>205525</v>
      </c>
    </row>
    <row r="248" spans="1:10" ht="12.75" customHeight="1">
      <c r="A248" s="9">
        <f t="shared" si="11"/>
        <v>245</v>
      </c>
      <c r="B248" s="9">
        <f t="shared" si="11"/>
        <v>245</v>
      </c>
      <c r="C248" s="9" t="s">
        <v>8276</v>
      </c>
      <c r="D248" s="1" t="str">
        <f t="shared" si="9"/>
        <v>15163</v>
      </c>
      <c r="E248" s="1" t="str">
        <f t="shared" si="10"/>
        <v>151630979791</v>
      </c>
      <c r="F248" s="10">
        <v>29151630979791</v>
      </c>
      <c r="G248" s="9">
        <v>50</v>
      </c>
      <c r="H248" s="11" t="s">
        <v>686</v>
      </c>
      <c r="I248" s="9">
        <v>7</v>
      </c>
      <c r="J248" s="12">
        <v>220822</v>
      </c>
    </row>
    <row r="249" spans="1:10" ht="12.75" customHeight="1">
      <c r="A249" s="9">
        <f t="shared" si="11"/>
        <v>246</v>
      </c>
      <c r="B249" s="9">
        <f t="shared" si="11"/>
        <v>246</v>
      </c>
      <c r="C249" s="9" t="s">
        <v>8276</v>
      </c>
      <c r="D249" s="1" t="str">
        <f t="shared" si="9"/>
        <v>15163</v>
      </c>
      <c r="E249" s="1" t="str">
        <f t="shared" si="10"/>
        <v>151630988507</v>
      </c>
      <c r="F249" s="10">
        <v>29151630988507</v>
      </c>
      <c r="G249" s="9">
        <v>50</v>
      </c>
      <c r="H249" s="11" t="s">
        <v>687</v>
      </c>
      <c r="I249" s="9">
        <v>7</v>
      </c>
      <c r="J249" s="12">
        <v>145829</v>
      </c>
    </row>
    <row r="250" spans="1:10" ht="12.75" customHeight="1">
      <c r="A250" s="9">
        <f t="shared" si="11"/>
        <v>247</v>
      </c>
      <c r="B250" s="9">
        <f t="shared" si="11"/>
        <v>247</v>
      </c>
      <c r="C250" s="9" t="s">
        <v>8276</v>
      </c>
      <c r="D250" s="1" t="str">
        <f t="shared" si="9"/>
        <v>15163</v>
      </c>
      <c r="E250" s="1" t="str">
        <f t="shared" si="10"/>
        <v>151630988659</v>
      </c>
      <c r="F250" s="10">
        <v>29151630988659</v>
      </c>
      <c r="G250" s="9">
        <v>50</v>
      </c>
      <c r="H250" s="11" t="s">
        <v>688</v>
      </c>
      <c r="I250" s="9">
        <v>7</v>
      </c>
      <c r="J250" s="12">
        <v>472886</v>
      </c>
    </row>
    <row r="251" spans="1:10" ht="12.75" customHeight="1">
      <c r="A251" s="9">
        <f t="shared" si="11"/>
        <v>248</v>
      </c>
      <c r="B251" s="9">
        <f t="shared" si="11"/>
        <v>248</v>
      </c>
      <c r="C251" s="9" t="s">
        <v>8276</v>
      </c>
      <c r="D251" s="1" t="str">
        <f t="shared" si="9"/>
        <v>15164</v>
      </c>
      <c r="E251" s="1" t="str">
        <f t="shared" si="10"/>
        <v>151640032118</v>
      </c>
      <c r="F251" s="10">
        <v>1151640032118</v>
      </c>
      <c r="G251" s="9">
        <v>1</v>
      </c>
      <c r="H251" s="11" t="s">
        <v>7</v>
      </c>
      <c r="I251" s="9">
        <v>9</v>
      </c>
      <c r="J251" s="12">
        <v>103229</v>
      </c>
    </row>
    <row r="252" spans="1:10" ht="12.75" customHeight="1">
      <c r="A252" s="9">
        <f t="shared" si="11"/>
        <v>249</v>
      </c>
      <c r="B252" s="9">
        <f t="shared" si="11"/>
        <v>249</v>
      </c>
      <c r="C252" s="9" t="s">
        <v>8276</v>
      </c>
      <c r="D252" s="1" t="str">
        <f t="shared" si="9"/>
        <v>15164</v>
      </c>
      <c r="E252" s="1" t="str">
        <f t="shared" si="10"/>
        <v>151640357500</v>
      </c>
      <c r="F252" s="10">
        <v>11151640357500</v>
      </c>
      <c r="G252" s="9">
        <v>1</v>
      </c>
      <c r="H252" s="11" t="s">
        <v>133</v>
      </c>
      <c r="I252" s="9">
        <v>5</v>
      </c>
      <c r="J252" s="12">
        <v>163787</v>
      </c>
    </row>
    <row r="253" spans="1:10" ht="12.75" customHeight="1">
      <c r="A253" s="9">
        <f t="shared" si="11"/>
        <v>250</v>
      </c>
      <c r="B253" s="9">
        <f t="shared" si="11"/>
        <v>250</v>
      </c>
      <c r="C253" s="9" t="s">
        <v>8276</v>
      </c>
      <c r="D253" s="1" t="str">
        <f t="shared" si="9"/>
        <v>15164</v>
      </c>
      <c r="E253" s="1" t="str">
        <f t="shared" si="10"/>
        <v>151640357575</v>
      </c>
      <c r="F253" s="10">
        <v>11151640357575</v>
      </c>
      <c r="G253" s="9">
        <v>1</v>
      </c>
      <c r="H253" s="11" t="s">
        <v>134</v>
      </c>
      <c r="I253" s="9">
        <v>8</v>
      </c>
      <c r="J253" s="12">
        <v>164689</v>
      </c>
    </row>
    <row r="254" spans="1:10" ht="12.75" customHeight="1">
      <c r="A254" s="9">
        <f t="shared" si="11"/>
        <v>251</v>
      </c>
      <c r="B254" s="9">
        <f t="shared" si="11"/>
        <v>251</v>
      </c>
      <c r="C254" s="9" t="s">
        <v>8276</v>
      </c>
      <c r="D254" s="1" t="str">
        <f t="shared" si="9"/>
        <v>15164</v>
      </c>
      <c r="E254" s="1" t="str">
        <f t="shared" si="10"/>
        <v>151640524402</v>
      </c>
      <c r="F254" s="10">
        <v>16151640524402</v>
      </c>
      <c r="G254" s="9">
        <v>1</v>
      </c>
      <c r="H254" s="11" t="s">
        <v>169</v>
      </c>
      <c r="I254" s="9">
        <v>14</v>
      </c>
      <c r="J254" s="12">
        <v>155945</v>
      </c>
    </row>
    <row r="255" spans="1:10" ht="12.75" customHeight="1">
      <c r="A255" s="9">
        <f t="shared" si="11"/>
        <v>252</v>
      </c>
      <c r="B255" s="9">
        <f t="shared" si="11"/>
        <v>252</v>
      </c>
      <c r="C255" s="9" t="s">
        <v>8276</v>
      </c>
      <c r="D255" s="1" t="str">
        <f t="shared" si="9"/>
        <v>15164</v>
      </c>
      <c r="E255" s="1" t="str">
        <f t="shared" si="10"/>
        <v>151642941700</v>
      </c>
      <c r="F255" s="10">
        <v>19151642941700</v>
      </c>
      <c r="G255" s="9">
        <v>1</v>
      </c>
      <c r="H255" s="11" t="s">
        <v>203</v>
      </c>
      <c r="I255" s="9">
        <v>4</v>
      </c>
      <c r="J255" s="12">
        <v>141866</v>
      </c>
    </row>
    <row r="256" spans="1:10" ht="12.75" customHeight="1">
      <c r="A256" s="9">
        <f t="shared" si="11"/>
        <v>253</v>
      </c>
      <c r="B256" s="9">
        <f t="shared" si="11"/>
        <v>253</v>
      </c>
      <c r="C256" s="9" t="s">
        <v>8276</v>
      </c>
      <c r="D256" s="1" t="str">
        <f t="shared" si="9"/>
        <v>15164</v>
      </c>
      <c r="E256" s="1" t="str">
        <f t="shared" si="10"/>
        <v>151642941702</v>
      </c>
      <c r="F256" s="10">
        <v>19151642941702</v>
      </c>
      <c r="G256" s="9">
        <v>1</v>
      </c>
      <c r="H256" s="11" t="s">
        <v>204</v>
      </c>
      <c r="I256" s="9">
        <v>4</v>
      </c>
      <c r="J256" s="12">
        <v>139683</v>
      </c>
    </row>
    <row r="257" spans="1:10" ht="12.75" customHeight="1">
      <c r="A257" s="9">
        <f t="shared" si="11"/>
        <v>254</v>
      </c>
      <c r="B257" s="9">
        <f t="shared" si="11"/>
        <v>254</v>
      </c>
      <c r="C257" s="9" t="s">
        <v>8276</v>
      </c>
      <c r="D257" s="1" t="str">
        <f t="shared" si="9"/>
        <v>15164</v>
      </c>
      <c r="E257" s="1" t="str">
        <f t="shared" si="10"/>
        <v>151640127615</v>
      </c>
      <c r="F257" s="10">
        <v>28151640127615</v>
      </c>
      <c r="G257" s="9">
        <v>9</v>
      </c>
      <c r="H257" s="11" t="s">
        <v>295</v>
      </c>
      <c r="I257" s="9">
        <v>10</v>
      </c>
      <c r="J257" s="12">
        <v>111847</v>
      </c>
    </row>
    <row r="258" spans="1:10" ht="12.75" customHeight="1">
      <c r="A258" s="9">
        <f t="shared" si="11"/>
        <v>255</v>
      </c>
      <c r="B258" s="9">
        <f t="shared" si="11"/>
        <v>255</v>
      </c>
      <c r="C258" s="9" t="s">
        <v>8276</v>
      </c>
      <c r="D258" s="1" t="str">
        <f t="shared" si="9"/>
        <v>15164</v>
      </c>
      <c r="E258" s="1" t="str">
        <f t="shared" si="10"/>
        <v>151640334705</v>
      </c>
      <c r="F258" s="10">
        <v>28151640334705</v>
      </c>
      <c r="G258" s="9">
        <v>6</v>
      </c>
      <c r="H258" s="11" t="s">
        <v>296</v>
      </c>
      <c r="I258" s="9">
        <v>1</v>
      </c>
      <c r="J258" s="12">
        <v>307154</v>
      </c>
    </row>
    <row r="259" spans="1:10" ht="12.75" customHeight="1">
      <c r="A259" s="9">
        <f t="shared" si="11"/>
        <v>256</v>
      </c>
      <c r="B259" s="9">
        <f t="shared" si="11"/>
        <v>256</v>
      </c>
      <c r="C259" s="9" t="s">
        <v>8276</v>
      </c>
      <c r="D259" s="1" t="str">
        <f t="shared" si="9"/>
        <v>15164</v>
      </c>
      <c r="E259" s="1" t="str">
        <f t="shared" si="10"/>
        <v>151642847700</v>
      </c>
      <c r="F259" s="10">
        <v>28151642847700</v>
      </c>
      <c r="G259" s="9">
        <v>9</v>
      </c>
      <c r="H259" s="11" t="s">
        <v>297</v>
      </c>
      <c r="I259" s="9">
        <v>6</v>
      </c>
      <c r="J259" s="12">
        <v>118770</v>
      </c>
    </row>
    <row r="260" spans="1:10" ht="12.75" customHeight="1">
      <c r="A260" s="9">
        <f t="shared" si="11"/>
        <v>257</v>
      </c>
      <c r="B260" s="9">
        <f t="shared" si="11"/>
        <v>257</v>
      </c>
      <c r="C260" s="9" t="s">
        <v>8276</v>
      </c>
      <c r="D260" s="1" t="str">
        <f t="shared" ref="D260:D323" si="12">+LEFT(E260,5)</f>
        <v>15164</v>
      </c>
      <c r="E260" s="1" t="str">
        <f t="shared" ref="E260:E323" si="13">+RIGHT(F260,12)</f>
        <v>151643079600</v>
      </c>
      <c r="F260" s="10">
        <v>28151643079600</v>
      </c>
      <c r="G260" s="9">
        <v>9</v>
      </c>
      <c r="H260" s="11" t="s">
        <v>298</v>
      </c>
      <c r="I260" s="9">
        <v>1</v>
      </c>
      <c r="J260" s="12">
        <v>296872</v>
      </c>
    </row>
    <row r="261" spans="1:10" ht="12.75" customHeight="1">
      <c r="A261" s="9">
        <f t="shared" si="11"/>
        <v>258</v>
      </c>
      <c r="B261" s="9">
        <f t="shared" si="11"/>
        <v>258</v>
      </c>
      <c r="C261" s="9" t="s">
        <v>8276</v>
      </c>
      <c r="D261" s="1" t="str">
        <f t="shared" si="12"/>
        <v>15164</v>
      </c>
      <c r="E261" s="1" t="str">
        <f t="shared" si="13"/>
        <v>151640002600</v>
      </c>
      <c r="F261" s="10">
        <v>29151640002600</v>
      </c>
      <c r="G261" s="9">
        <v>50</v>
      </c>
      <c r="H261" s="11" t="s">
        <v>689</v>
      </c>
      <c r="I261" s="9">
        <v>7</v>
      </c>
      <c r="J261" s="12">
        <v>614358</v>
      </c>
    </row>
    <row r="262" spans="1:10" ht="12.75" customHeight="1">
      <c r="A262" s="9">
        <f t="shared" ref="A262:B325" si="14">+A261+1</f>
        <v>259</v>
      </c>
      <c r="B262" s="9">
        <f t="shared" si="14"/>
        <v>259</v>
      </c>
      <c r="C262" s="9" t="s">
        <v>8276</v>
      </c>
      <c r="D262" s="1" t="str">
        <f t="shared" si="12"/>
        <v>15164</v>
      </c>
      <c r="E262" s="1" t="str">
        <f t="shared" si="13"/>
        <v>151640005518</v>
      </c>
      <c r="F262" s="10">
        <v>29151640005518</v>
      </c>
      <c r="G262" s="9">
        <v>50</v>
      </c>
      <c r="H262" s="11" t="s">
        <v>690</v>
      </c>
      <c r="I262" s="9">
        <v>6</v>
      </c>
      <c r="J262" s="12">
        <v>107145</v>
      </c>
    </row>
    <row r="263" spans="1:10" ht="12.75" customHeight="1">
      <c r="A263" s="9">
        <f t="shared" si="14"/>
        <v>260</v>
      </c>
      <c r="B263" s="9">
        <f t="shared" si="14"/>
        <v>260</v>
      </c>
      <c r="C263" s="9" t="s">
        <v>8276</v>
      </c>
      <c r="D263" s="1" t="str">
        <f t="shared" si="12"/>
        <v>15164</v>
      </c>
      <c r="E263" s="1" t="str">
        <f t="shared" si="13"/>
        <v>151640009300</v>
      </c>
      <c r="F263" s="10">
        <v>29151640009300</v>
      </c>
      <c r="G263" s="9">
        <v>50</v>
      </c>
      <c r="H263" s="11" t="s">
        <v>691</v>
      </c>
      <c r="I263" s="9">
        <v>7</v>
      </c>
      <c r="J263" s="12">
        <v>273492</v>
      </c>
    </row>
    <row r="264" spans="1:10" ht="12.75" customHeight="1">
      <c r="A264" s="9">
        <f t="shared" si="14"/>
        <v>261</v>
      </c>
      <c r="B264" s="9">
        <f t="shared" si="14"/>
        <v>261</v>
      </c>
      <c r="C264" s="9" t="s">
        <v>8276</v>
      </c>
      <c r="D264" s="1" t="str">
        <f t="shared" si="12"/>
        <v>15164</v>
      </c>
      <c r="E264" s="1" t="str">
        <f t="shared" si="13"/>
        <v>151640050500</v>
      </c>
      <c r="F264" s="10">
        <v>29151640050500</v>
      </c>
      <c r="G264" s="9">
        <v>50</v>
      </c>
      <c r="H264" s="11" t="s">
        <v>692</v>
      </c>
      <c r="I264" s="9">
        <v>7</v>
      </c>
      <c r="J264" s="12">
        <v>280852</v>
      </c>
    </row>
    <row r="265" spans="1:10" ht="12.75" customHeight="1">
      <c r="A265" s="9">
        <f t="shared" si="14"/>
        <v>262</v>
      </c>
      <c r="B265" s="9">
        <f t="shared" si="14"/>
        <v>262</v>
      </c>
      <c r="C265" s="9" t="s">
        <v>8276</v>
      </c>
      <c r="D265" s="1" t="str">
        <f t="shared" si="12"/>
        <v>15164</v>
      </c>
      <c r="E265" s="1" t="str">
        <f t="shared" si="13"/>
        <v>151640053507</v>
      </c>
      <c r="F265" s="10">
        <v>29151640053507</v>
      </c>
      <c r="G265" s="9">
        <v>50</v>
      </c>
      <c r="H265" s="11" t="s">
        <v>693</v>
      </c>
      <c r="I265" s="9">
        <v>7</v>
      </c>
      <c r="J265" s="12">
        <v>104498</v>
      </c>
    </row>
    <row r="266" spans="1:10" ht="12.75" customHeight="1">
      <c r="A266" s="9">
        <f t="shared" si="14"/>
        <v>263</v>
      </c>
      <c r="B266" s="9">
        <f t="shared" si="14"/>
        <v>263</v>
      </c>
      <c r="C266" s="9" t="s">
        <v>8276</v>
      </c>
      <c r="D266" s="1" t="str">
        <f t="shared" si="12"/>
        <v>15164</v>
      </c>
      <c r="E266" s="1" t="str">
        <f t="shared" si="13"/>
        <v>151640061300</v>
      </c>
      <c r="F266" s="10">
        <v>29151640061300</v>
      </c>
      <c r="G266" s="9">
        <v>66</v>
      </c>
      <c r="H266" s="11" t="s">
        <v>694</v>
      </c>
      <c r="I266" s="9">
        <v>3</v>
      </c>
      <c r="J266" s="12">
        <v>452227</v>
      </c>
    </row>
    <row r="267" spans="1:10" ht="12.75" customHeight="1">
      <c r="A267" s="9">
        <f t="shared" si="14"/>
        <v>264</v>
      </c>
      <c r="B267" s="9">
        <f t="shared" si="14"/>
        <v>264</v>
      </c>
      <c r="C267" s="9" t="s">
        <v>8276</v>
      </c>
      <c r="D267" s="1" t="str">
        <f t="shared" si="12"/>
        <v>15164</v>
      </c>
      <c r="E267" s="1" t="str">
        <f t="shared" si="13"/>
        <v>151640061900</v>
      </c>
      <c r="F267" s="10">
        <v>29151640061900</v>
      </c>
      <c r="G267" s="9">
        <v>50</v>
      </c>
      <c r="H267" s="11" t="s">
        <v>695</v>
      </c>
      <c r="I267" s="9">
        <v>5</v>
      </c>
      <c r="J267" s="12">
        <v>219649</v>
      </c>
    </row>
    <row r="268" spans="1:10" ht="12.75" customHeight="1">
      <c r="A268" s="9">
        <f t="shared" si="14"/>
        <v>265</v>
      </c>
      <c r="B268" s="9">
        <f t="shared" si="14"/>
        <v>265</v>
      </c>
      <c r="C268" s="9" t="s">
        <v>8276</v>
      </c>
      <c r="D268" s="1" t="str">
        <f t="shared" si="12"/>
        <v>15164</v>
      </c>
      <c r="E268" s="1" t="str">
        <f t="shared" si="13"/>
        <v>151640062106</v>
      </c>
      <c r="F268" s="10">
        <v>29151640062106</v>
      </c>
      <c r="G268" s="9">
        <v>50</v>
      </c>
      <c r="H268" s="11" t="s">
        <v>696</v>
      </c>
      <c r="I268" s="9">
        <v>7</v>
      </c>
      <c r="J268" s="12">
        <v>666096</v>
      </c>
    </row>
    <row r="269" spans="1:10" ht="12.75" customHeight="1">
      <c r="A269" s="9">
        <f t="shared" si="14"/>
        <v>266</v>
      </c>
      <c r="B269" s="9">
        <f t="shared" si="14"/>
        <v>266</v>
      </c>
      <c r="C269" s="9" t="s">
        <v>8276</v>
      </c>
      <c r="D269" s="1" t="str">
        <f t="shared" si="12"/>
        <v>15164</v>
      </c>
      <c r="E269" s="1" t="str">
        <f t="shared" si="13"/>
        <v>151640065101</v>
      </c>
      <c r="F269" s="10">
        <v>29151640065101</v>
      </c>
      <c r="G269" s="9">
        <v>50</v>
      </c>
      <c r="H269" s="11" t="s">
        <v>697</v>
      </c>
      <c r="I269" s="9">
        <v>5</v>
      </c>
      <c r="J269" s="12">
        <v>110566</v>
      </c>
    </row>
    <row r="270" spans="1:10" ht="12.75" customHeight="1">
      <c r="A270" s="9">
        <f t="shared" si="14"/>
        <v>267</v>
      </c>
      <c r="B270" s="9">
        <f t="shared" si="14"/>
        <v>267</v>
      </c>
      <c r="C270" s="9" t="s">
        <v>8276</v>
      </c>
      <c r="D270" s="1" t="str">
        <f t="shared" si="12"/>
        <v>15164</v>
      </c>
      <c r="E270" s="1" t="str">
        <f t="shared" si="13"/>
        <v>151640086640</v>
      </c>
      <c r="F270" s="10">
        <v>29151640086640</v>
      </c>
      <c r="G270" s="9">
        <v>50</v>
      </c>
      <c r="H270" s="11" t="s">
        <v>698</v>
      </c>
      <c r="I270" s="9">
        <v>3</v>
      </c>
      <c r="J270" s="12">
        <v>134973</v>
      </c>
    </row>
    <row r="271" spans="1:10" ht="12.75" customHeight="1">
      <c r="A271" s="9">
        <f t="shared" si="14"/>
        <v>268</v>
      </c>
      <c r="B271" s="9">
        <f t="shared" si="14"/>
        <v>268</v>
      </c>
      <c r="C271" s="9" t="s">
        <v>8276</v>
      </c>
      <c r="D271" s="1" t="str">
        <f t="shared" si="12"/>
        <v>15164</v>
      </c>
      <c r="E271" s="1" t="str">
        <f t="shared" si="13"/>
        <v>151640086703</v>
      </c>
      <c r="F271" s="10">
        <v>29151640086703</v>
      </c>
      <c r="G271" s="9">
        <v>50</v>
      </c>
      <c r="H271" s="11" t="s">
        <v>699</v>
      </c>
      <c r="I271" s="9">
        <v>7</v>
      </c>
      <c r="J271" s="12">
        <v>257179</v>
      </c>
    </row>
    <row r="272" spans="1:10" ht="12.75" customHeight="1">
      <c r="A272" s="9">
        <f t="shared" si="14"/>
        <v>269</v>
      </c>
      <c r="B272" s="9">
        <f t="shared" si="14"/>
        <v>269</v>
      </c>
      <c r="C272" s="9" t="s">
        <v>8276</v>
      </c>
      <c r="D272" s="1" t="str">
        <f t="shared" si="12"/>
        <v>15164</v>
      </c>
      <c r="E272" s="1" t="str">
        <f t="shared" si="13"/>
        <v>151640086710</v>
      </c>
      <c r="F272" s="10">
        <v>29151640086710</v>
      </c>
      <c r="G272" s="9">
        <v>50</v>
      </c>
      <c r="H272" s="11" t="s">
        <v>700</v>
      </c>
      <c r="I272" s="9">
        <v>7</v>
      </c>
      <c r="J272" s="12">
        <v>215179</v>
      </c>
    </row>
    <row r="273" spans="1:10" ht="12.75" customHeight="1">
      <c r="A273" s="9">
        <f t="shared" si="14"/>
        <v>270</v>
      </c>
      <c r="B273" s="9">
        <f t="shared" si="14"/>
        <v>270</v>
      </c>
      <c r="C273" s="9" t="s">
        <v>8276</v>
      </c>
      <c r="D273" s="1" t="str">
        <f t="shared" si="12"/>
        <v>15164</v>
      </c>
      <c r="E273" s="1" t="str">
        <f t="shared" si="13"/>
        <v>151640086832</v>
      </c>
      <c r="F273" s="10">
        <v>29151640086832</v>
      </c>
      <c r="G273" s="9">
        <v>50</v>
      </c>
      <c r="H273" s="11" t="s">
        <v>701</v>
      </c>
      <c r="I273" s="9">
        <v>1</v>
      </c>
      <c r="J273" s="12">
        <v>131904</v>
      </c>
    </row>
    <row r="274" spans="1:10" ht="12.75" customHeight="1">
      <c r="A274" s="9">
        <f t="shared" si="14"/>
        <v>271</v>
      </c>
      <c r="B274" s="9">
        <f t="shared" si="14"/>
        <v>271</v>
      </c>
      <c r="C274" s="9" t="s">
        <v>8276</v>
      </c>
      <c r="D274" s="1" t="str">
        <f t="shared" si="12"/>
        <v>15164</v>
      </c>
      <c r="E274" s="1" t="str">
        <f t="shared" si="13"/>
        <v>151640090701</v>
      </c>
      <c r="F274" s="10">
        <v>29151640090701</v>
      </c>
      <c r="G274" s="9">
        <v>50</v>
      </c>
      <c r="H274" s="11" t="s">
        <v>702</v>
      </c>
      <c r="I274" s="9">
        <v>7</v>
      </c>
      <c r="J274" s="12">
        <v>428832</v>
      </c>
    </row>
    <row r="275" spans="1:10" ht="12.75" customHeight="1">
      <c r="A275" s="9">
        <f t="shared" si="14"/>
        <v>272</v>
      </c>
      <c r="B275" s="9">
        <f t="shared" si="14"/>
        <v>272</v>
      </c>
      <c r="C275" s="9" t="s">
        <v>8276</v>
      </c>
      <c r="D275" s="1" t="str">
        <f t="shared" si="12"/>
        <v>15164</v>
      </c>
      <c r="E275" s="1" t="str">
        <f t="shared" si="13"/>
        <v>151640090707</v>
      </c>
      <c r="F275" s="10">
        <v>29151640090707</v>
      </c>
      <c r="G275" s="9">
        <v>66</v>
      </c>
      <c r="H275" s="11" t="s">
        <v>703</v>
      </c>
      <c r="I275" s="9">
        <v>5</v>
      </c>
      <c r="J275" s="12">
        <v>1346406</v>
      </c>
    </row>
    <row r="276" spans="1:10" ht="12.75" customHeight="1">
      <c r="A276" s="9">
        <f t="shared" si="14"/>
        <v>273</v>
      </c>
      <c r="B276" s="9">
        <f t="shared" si="14"/>
        <v>273</v>
      </c>
      <c r="C276" s="9" t="s">
        <v>8276</v>
      </c>
      <c r="D276" s="1" t="str">
        <f t="shared" si="12"/>
        <v>15164</v>
      </c>
      <c r="E276" s="1" t="str">
        <f t="shared" si="13"/>
        <v>151640090741</v>
      </c>
      <c r="F276" s="10">
        <v>29151640090741</v>
      </c>
      <c r="G276" s="9">
        <v>50</v>
      </c>
      <c r="H276" s="11" t="s">
        <v>704</v>
      </c>
      <c r="I276" s="9">
        <v>5</v>
      </c>
      <c r="J276" s="12">
        <v>112460</v>
      </c>
    </row>
    <row r="277" spans="1:10" ht="12.75" customHeight="1">
      <c r="A277" s="9">
        <f t="shared" si="14"/>
        <v>274</v>
      </c>
      <c r="B277" s="9">
        <f t="shared" si="14"/>
        <v>274</v>
      </c>
      <c r="C277" s="9" t="s">
        <v>8276</v>
      </c>
      <c r="D277" s="1" t="str">
        <f t="shared" si="12"/>
        <v>15164</v>
      </c>
      <c r="E277" s="1" t="str">
        <f t="shared" si="13"/>
        <v>151640090795</v>
      </c>
      <c r="F277" s="10">
        <v>29151640090795</v>
      </c>
      <c r="G277" s="9">
        <v>50</v>
      </c>
      <c r="H277" s="11" t="s">
        <v>705</v>
      </c>
      <c r="I277" s="9">
        <v>7</v>
      </c>
      <c r="J277" s="12">
        <v>428945</v>
      </c>
    </row>
    <row r="278" spans="1:10" ht="12.75" customHeight="1">
      <c r="A278" s="9">
        <f t="shared" si="14"/>
        <v>275</v>
      </c>
      <c r="B278" s="9">
        <f t="shared" si="14"/>
        <v>275</v>
      </c>
      <c r="C278" s="9" t="s">
        <v>8276</v>
      </c>
      <c r="D278" s="1" t="str">
        <f t="shared" si="12"/>
        <v>15164</v>
      </c>
      <c r="E278" s="1" t="str">
        <f t="shared" si="13"/>
        <v>151640097029</v>
      </c>
      <c r="F278" s="10">
        <v>29151640097029</v>
      </c>
      <c r="G278" s="9">
        <v>50</v>
      </c>
      <c r="H278" s="11" t="s">
        <v>706</v>
      </c>
      <c r="I278" s="9">
        <v>5</v>
      </c>
      <c r="J278" s="12">
        <v>142537</v>
      </c>
    </row>
    <row r="279" spans="1:10" ht="12.75" customHeight="1">
      <c r="A279" s="9">
        <f t="shared" si="14"/>
        <v>276</v>
      </c>
      <c r="B279" s="9">
        <f t="shared" si="14"/>
        <v>276</v>
      </c>
      <c r="C279" s="9" t="s">
        <v>8276</v>
      </c>
      <c r="D279" s="1" t="str">
        <f t="shared" si="12"/>
        <v>15164</v>
      </c>
      <c r="E279" s="1" t="str">
        <f t="shared" si="13"/>
        <v>151640109627</v>
      </c>
      <c r="F279" s="10">
        <v>29151640109627</v>
      </c>
      <c r="G279" s="9">
        <v>50</v>
      </c>
      <c r="H279" s="11" t="s">
        <v>707</v>
      </c>
      <c r="I279" s="9">
        <v>7</v>
      </c>
      <c r="J279" s="12">
        <v>701606</v>
      </c>
    </row>
    <row r="280" spans="1:10" ht="12.75" customHeight="1">
      <c r="A280" s="9">
        <f t="shared" si="14"/>
        <v>277</v>
      </c>
      <c r="B280" s="9">
        <f t="shared" si="14"/>
        <v>277</v>
      </c>
      <c r="C280" s="9" t="s">
        <v>8276</v>
      </c>
      <c r="D280" s="1" t="str">
        <f t="shared" si="12"/>
        <v>15164</v>
      </c>
      <c r="E280" s="1" t="str">
        <f t="shared" si="13"/>
        <v>151640123300</v>
      </c>
      <c r="F280" s="10">
        <v>29151640123300</v>
      </c>
      <c r="G280" s="9">
        <v>50</v>
      </c>
      <c r="H280" s="11" t="s">
        <v>708</v>
      </c>
      <c r="I280" s="9">
        <v>5</v>
      </c>
      <c r="J280" s="12">
        <v>306012</v>
      </c>
    </row>
    <row r="281" spans="1:10" ht="12.75" customHeight="1">
      <c r="A281" s="9">
        <f t="shared" si="14"/>
        <v>278</v>
      </c>
      <c r="B281" s="9">
        <f t="shared" si="14"/>
        <v>278</v>
      </c>
      <c r="C281" s="9" t="s">
        <v>8276</v>
      </c>
      <c r="D281" s="1" t="str">
        <f t="shared" si="12"/>
        <v>15164</v>
      </c>
      <c r="E281" s="1" t="str">
        <f t="shared" si="13"/>
        <v>151640123303</v>
      </c>
      <c r="F281" s="10">
        <v>29151640123303</v>
      </c>
      <c r="G281" s="9">
        <v>50</v>
      </c>
      <c r="H281" s="11" t="s">
        <v>709</v>
      </c>
      <c r="I281" s="9">
        <v>6</v>
      </c>
      <c r="J281" s="12">
        <v>102079</v>
      </c>
    </row>
    <row r="282" spans="1:10" ht="12.75" customHeight="1">
      <c r="A282" s="9">
        <f t="shared" si="14"/>
        <v>279</v>
      </c>
      <c r="B282" s="9">
        <f t="shared" si="14"/>
        <v>279</v>
      </c>
      <c r="C282" s="9" t="s">
        <v>8276</v>
      </c>
      <c r="D282" s="1" t="str">
        <f t="shared" si="12"/>
        <v>15164</v>
      </c>
      <c r="E282" s="1" t="str">
        <f t="shared" si="13"/>
        <v>151640127627</v>
      </c>
      <c r="F282" s="10">
        <v>29151640127627</v>
      </c>
      <c r="G282" s="9">
        <v>50</v>
      </c>
      <c r="H282" s="11" t="s">
        <v>710</v>
      </c>
      <c r="I282" s="9">
        <v>7</v>
      </c>
      <c r="J282" s="12">
        <v>527455</v>
      </c>
    </row>
    <row r="283" spans="1:10" ht="12.75" customHeight="1">
      <c r="A283" s="9">
        <f t="shared" si="14"/>
        <v>280</v>
      </c>
      <c r="B283" s="9">
        <f t="shared" si="14"/>
        <v>280</v>
      </c>
      <c r="C283" s="9" t="s">
        <v>8276</v>
      </c>
      <c r="D283" s="1" t="str">
        <f t="shared" si="12"/>
        <v>15164</v>
      </c>
      <c r="E283" s="1" t="str">
        <f t="shared" si="13"/>
        <v>151640127639</v>
      </c>
      <c r="F283" s="10">
        <v>29151640127639</v>
      </c>
      <c r="G283" s="9">
        <v>50</v>
      </c>
      <c r="H283" s="11" t="s">
        <v>711</v>
      </c>
      <c r="I283" s="9">
        <v>6</v>
      </c>
      <c r="J283" s="12">
        <v>154816</v>
      </c>
    </row>
    <row r="284" spans="1:10" ht="12.75" customHeight="1">
      <c r="A284" s="9">
        <f t="shared" si="14"/>
        <v>281</v>
      </c>
      <c r="B284" s="9">
        <f t="shared" si="14"/>
        <v>281</v>
      </c>
      <c r="C284" s="9" t="s">
        <v>8276</v>
      </c>
      <c r="D284" s="1" t="str">
        <f t="shared" si="12"/>
        <v>15164</v>
      </c>
      <c r="E284" s="1" t="str">
        <f t="shared" si="13"/>
        <v>151640132904</v>
      </c>
      <c r="F284" s="10">
        <v>29151640132904</v>
      </c>
      <c r="G284" s="9">
        <v>50</v>
      </c>
      <c r="H284" s="11" t="s">
        <v>712</v>
      </c>
      <c r="I284" s="9">
        <v>7</v>
      </c>
      <c r="J284" s="12">
        <v>125131</v>
      </c>
    </row>
    <row r="285" spans="1:10" ht="12.75" customHeight="1">
      <c r="A285" s="9">
        <f t="shared" si="14"/>
        <v>282</v>
      </c>
      <c r="B285" s="9">
        <f t="shared" si="14"/>
        <v>282</v>
      </c>
      <c r="C285" s="9" t="s">
        <v>8276</v>
      </c>
      <c r="D285" s="1" t="str">
        <f t="shared" si="12"/>
        <v>15164</v>
      </c>
      <c r="E285" s="1" t="str">
        <f t="shared" si="13"/>
        <v>151640139504</v>
      </c>
      <c r="F285" s="10">
        <v>29151640139504</v>
      </c>
      <c r="G285" s="9">
        <v>50</v>
      </c>
      <c r="H285" s="11" t="s">
        <v>713</v>
      </c>
      <c r="I285" s="9">
        <v>1</v>
      </c>
      <c r="J285" s="12">
        <v>323770</v>
      </c>
    </row>
    <row r="286" spans="1:10" ht="12.75" customHeight="1">
      <c r="A286" s="9">
        <f t="shared" si="14"/>
        <v>283</v>
      </c>
      <c r="B286" s="9">
        <f t="shared" si="14"/>
        <v>283</v>
      </c>
      <c r="C286" s="9" t="s">
        <v>8276</v>
      </c>
      <c r="D286" s="1" t="str">
        <f t="shared" si="12"/>
        <v>15164</v>
      </c>
      <c r="E286" s="1" t="str">
        <f t="shared" si="13"/>
        <v>151640149223</v>
      </c>
      <c r="F286" s="10">
        <v>29151640149223</v>
      </c>
      <c r="G286" s="9">
        <v>50</v>
      </c>
      <c r="H286" s="11" t="s">
        <v>714</v>
      </c>
      <c r="I286" s="9">
        <v>6</v>
      </c>
      <c r="J286" s="12">
        <v>204889</v>
      </c>
    </row>
    <row r="287" spans="1:10" ht="12.75" customHeight="1">
      <c r="A287" s="9">
        <f t="shared" si="14"/>
        <v>284</v>
      </c>
      <c r="B287" s="9">
        <f t="shared" si="14"/>
        <v>284</v>
      </c>
      <c r="C287" s="9" t="s">
        <v>8276</v>
      </c>
      <c r="D287" s="1" t="str">
        <f t="shared" si="12"/>
        <v>15164</v>
      </c>
      <c r="E287" s="1" t="str">
        <f t="shared" si="13"/>
        <v>151640152417</v>
      </c>
      <c r="F287" s="10">
        <v>29151640152417</v>
      </c>
      <c r="G287" s="9">
        <v>50</v>
      </c>
      <c r="H287" s="11" t="s">
        <v>715</v>
      </c>
      <c r="I287" s="9">
        <v>7</v>
      </c>
      <c r="J287" s="12">
        <v>550910</v>
      </c>
    </row>
    <row r="288" spans="1:10" ht="12.75" customHeight="1">
      <c r="A288" s="9">
        <f t="shared" si="14"/>
        <v>285</v>
      </c>
      <c r="B288" s="9">
        <f t="shared" si="14"/>
        <v>285</v>
      </c>
      <c r="C288" s="9" t="s">
        <v>8276</v>
      </c>
      <c r="D288" s="1" t="str">
        <f t="shared" si="12"/>
        <v>15164</v>
      </c>
      <c r="E288" s="1" t="str">
        <f t="shared" si="13"/>
        <v>151640152700</v>
      </c>
      <c r="F288" s="10">
        <v>29151640152700</v>
      </c>
      <c r="G288" s="9">
        <v>50</v>
      </c>
      <c r="H288" s="11" t="s">
        <v>716</v>
      </c>
      <c r="I288" s="9">
        <v>7</v>
      </c>
      <c r="J288" s="12">
        <v>384429</v>
      </c>
    </row>
    <row r="289" spans="1:10" ht="12.75" customHeight="1">
      <c r="A289" s="9">
        <f t="shared" si="14"/>
        <v>286</v>
      </c>
      <c r="B289" s="9">
        <f t="shared" si="14"/>
        <v>286</v>
      </c>
      <c r="C289" s="9" t="s">
        <v>8276</v>
      </c>
      <c r="D289" s="1" t="str">
        <f t="shared" si="12"/>
        <v>15164</v>
      </c>
      <c r="E289" s="1" t="str">
        <f t="shared" si="13"/>
        <v>151640174715</v>
      </c>
      <c r="F289" s="10">
        <v>29151640174715</v>
      </c>
      <c r="G289" s="9">
        <v>50</v>
      </c>
      <c r="H289" s="11" t="s">
        <v>717</v>
      </c>
      <c r="I289" s="9">
        <v>6</v>
      </c>
      <c r="J289" s="12">
        <v>109835</v>
      </c>
    </row>
    <row r="290" spans="1:10" ht="12.75" customHeight="1">
      <c r="A290" s="9">
        <f t="shared" si="14"/>
        <v>287</v>
      </c>
      <c r="B290" s="9">
        <f t="shared" si="14"/>
        <v>287</v>
      </c>
      <c r="C290" s="9" t="s">
        <v>8276</v>
      </c>
      <c r="D290" s="1" t="str">
        <f t="shared" si="12"/>
        <v>15164</v>
      </c>
      <c r="E290" s="1" t="str">
        <f t="shared" si="13"/>
        <v>151640174720</v>
      </c>
      <c r="F290" s="10">
        <v>29151640174720</v>
      </c>
      <c r="G290" s="9">
        <v>66</v>
      </c>
      <c r="H290" s="11" t="s">
        <v>718</v>
      </c>
      <c r="I290" s="9">
        <v>5</v>
      </c>
      <c r="J290" s="12">
        <v>144551</v>
      </c>
    </row>
    <row r="291" spans="1:10" ht="12.75" customHeight="1">
      <c r="A291" s="9">
        <f t="shared" si="14"/>
        <v>288</v>
      </c>
      <c r="B291" s="9">
        <f t="shared" si="14"/>
        <v>288</v>
      </c>
      <c r="C291" s="9" t="s">
        <v>8276</v>
      </c>
      <c r="D291" s="1" t="str">
        <f t="shared" si="12"/>
        <v>15164</v>
      </c>
      <c r="E291" s="1" t="str">
        <f t="shared" si="13"/>
        <v>151640174721</v>
      </c>
      <c r="F291" s="10">
        <v>29151640174721</v>
      </c>
      <c r="G291" s="9">
        <v>45</v>
      </c>
      <c r="H291" s="11" t="s">
        <v>719</v>
      </c>
      <c r="I291" s="9">
        <v>5</v>
      </c>
      <c r="J291" s="12">
        <v>651374</v>
      </c>
    </row>
    <row r="292" spans="1:10" ht="12.75" customHeight="1">
      <c r="A292" s="9">
        <f t="shared" si="14"/>
        <v>289</v>
      </c>
      <c r="B292" s="9">
        <f t="shared" si="14"/>
        <v>289</v>
      </c>
      <c r="C292" s="9" t="s">
        <v>8276</v>
      </c>
      <c r="D292" s="1" t="str">
        <f t="shared" si="12"/>
        <v>15164</v>
      </c>
      <c r="E292" s="1" t="str">
        <f t="shared" si="13"/>
        <v>151640175841</v>
      </c>
      <c r="F292" s="10">
        <v>29151640175841</v>
      </c>
      <c r="G292" s="9">
        <v>50</v>
      </c>
      <c r="H292" s="11" t="s">
        <v>720</v>
      </c>
      <c r="I292" s="9">
        <v>5</v>
      </c>
      <c r="J292" s="12">
        <v>164286</v>
      </c>
    </row>
    <row r="293" spans="1:10" ht="12.75" customHeight="1">
      <c r="A293" s="9">
        <f t="shared" si="14"/>
        <v>290</v>
      </c>
      <c r="B293" s="9">
        <f t="shared" si="14"/>
        <v>290</v>
      </c>
      <c r="C293" s="9" t="s">
        <v>8276</v>
      </c>
      <c r="D293" s="1" t="str">
        <f t="shared" si="12"/>
        <v>15164</v>
      </c>
      <c r="E293" s="1" t="str">
        <f t="shared" si="13"/>
        <v>151640175904</v>
      </c>
      <c r="F293" s="10">
        <v>29151640175904</v>
      </c>
      <c r="G293" s="9">
        <v>50</v>
      </c>
      <c r="H293" s="11" t="s">
        <v>721</v>
      </c>
      <c r="I293" s="9">
        <v>7</v>
      </c>
      <c r="J293" s="12">
        <v>360790</v>
      </c>
    </row>
    <row r="294" spans="1:10" ht="12.75" customHeight="1">
      <c r="A294" s="9">
        <f t="shared" si="14"/>
        <v>291</v>
      </c>
      <c r="B294" s="9">
        <f t="shared" si="14"/>
        <v>291</v>
      </c>
      <c r="C294" s="9" t="s">
        <v>8276</v>
      </c>
      <c r="D294" s="1" t="str">
        <f t="shared" si="12"/>
        <v>15164</v>
      </c>
      <c r="E294" s="1" t="str">
        <f t="shared" si="13"/>
        <v>151640175907</v>
      </c>
      <c r="F294" s="10">
        <v>29151640175907</v>
      </c>
      <c r="G294" s="9">
        <v>50</v>
      </c>
      <c r="H294" s="11" t="s">
        <v>722</v>
      </c>
      <c r="I294" s="9">
        <v>7</v>
      </c>
      <c r="J294" s="12">
        <v>183725</v>
      </c>
    </row>
    <row r="295" spans="1:10" ht="12.75" customHeight="1">
      <c r="A295" s="9">
        <f t="shared" si="14"/>
        <v>292</v>
      </c>
      <c r="B295" s="9">
        <f t="shared" si="14"/>
        <v>292</v>
      </c>
      <c r="C295" s="9" t="s">
        <v>8276</v>
      </c>
      <c r="D295" s="1" t="str">
        <f t="shared" si="12"/>
        <v>15164</v>
      </c>
      <c r="E295" s="1" t="str">
        <f t="shared" si="13"/>
        <v>151640175956</v>
      </c>
      <c r="F295" s="10">
        <v>29151640175956</v>
      </c>
      <c r="G295" s="9">
        <v>50</v>
      </c>
      <c r="H295" s="11" t="s">
        <v>723</v>
      </c>
      <c r="I295" s="9">
        <v>7</v>
      </c>
      <c r="J295" s="12">
        <v>336887</v>
      </c>
    </row>
    <row r="296" spans="1:10" ht="12.75" customHeight="1">
      <c r="A296" s="9">
        <f t="shared" si="14"/>
        <v>293</v>
      </c>
      <c r="B296" s="9">
        <f t="shared" si="14"/>
        <v>293</v>
      </c>
      <c r="C296" s="9" t="s">
        <v>8276</v>
      </c>
      <c r="D296" s="1" t="str">
        <f t="shared" si="12"/>
        <v>15164</v>
      </c>
      <c r="E296" s="1" t="str">
        <f t="shared" si="13"/>
        <v>151640192816</v>
      </c>
      <c r="F296" s="10">
        <v>29151640192816</v>
      </c>
      <c r="G296" s="9">
        <v>50</v>
      </c>
      <c r="H296" s="11" t="s">
        <v>724</v>
      </c>
      <c r="I296" s="9">
        <v>7</v>
      </c>
      <c r="J296" s="12">
        <v>409854</v>
      </c>
    </row>
    <row r="297" spans="1:10" ht="12.75" customHeight="1">
      <c r="A297" s="9">
        <f t="shared" si="14"/>
        <v>294</v>
      </c>
      <c r="B297" s="9">
        <f t="shared" si="14"/>
        <v>294</v>
      </c>
      <c r="C297" s="9" t="s">
        <v>8276</v>
      </c>
      <c r="D297" s="1" t="str">
        <f t="shared" si="12"/>
        <v>15164</v>
      </c>
      <c r="E297" s="1" t="str">
        <f t="shared" si="13"/>
        <v>151640192825</v>
      </c>
      <c r="F297" s="10">
        <v>29151640192825</v>
      </c>
      <c r="G297" s="9">
        <v>50</v>
      </c>
      <c r="H297" s="11" t="s">
        <v>725</v>
      </c>
      <c r="I297" s="9">
        <v>6</v>
      </c>
      <c r="J297" s="12">
        <v>109832</v>
      </c>
    </row>
    <row r="298" spans="1:10" ht="12.75" customHeight="1">
      <c r="A298" s="9">
        <f t="shared" si="14"/>
        <v>295</v>
      </c>
      <c r="B298" s="9">
        <f t="shared" si="14"/>
        <v>295</v>
      </c>
      <c r="C298" s="9" t="s">
        <v>8276</v>
      </c>
      <c r="D298" s="1" t="str">
        <f t="shared" si="12"/>
        <v>15164</v>
      </c>
      <c r="E298" s="1" t="str">
        <f t="shared" si="13"/>
        <v>151640204125</v>
      </c>
      <c r="F298" s="10">
        <v>29151640204125</v>
      </c>
      <c r="G298" s="9">
        <v>50</v>
      </c>
      <c r="H298" s="11" t="s">
        <v>726</v>
      </c>
      <c r="I298" s="9">
        <v>6</v>
      </c>
      <c r="J298" s="12">
        <v>287350</v>
      </c>
    </row>
    <row r="299" spans="1:10" ht="12.75" customHeight="1">
      <c r="A299" s="9">
        <f t="shared" si="14"/>
        <v>296</v>
      </c>
      <c r="B299" s="9">
        <f t="shared" si="14"/>
        <v>296</v>
      </c>
      <c r="C299" s="9" t="s">
        <v>8276</v>
      </c>
      <c r="D299" s="1" t="str">
        <f t="shared" si="12"/>
        <v>15164</v>
      </c>
      <c r="E299" s="1" t="str">
        <f t="shared" si="13"/>
        <v>151640277101</v>
      </c>
      <c r="F299" s="10">
        <v>29151640277101</v>
      </c>
      <c r="G299" s="9">
        <v>50</v>
      </c>
      <c r="H299" s="11" t="s">
        <v>727</v>
      </c>
      <c r="I299" s="9">
        <v>7</v>
      </c>
      <c r="J299" s="12">
        <v>151083</v>
      </c>
    </row>
    <row r="300" spans="1:10" ht="12.75" customHeight="1">
      <c r="A300" s="9">
        <f t="shared" si="14"/>
        <v>297</v>
      </c>
      <c r="B300" s="9">
        <f t="shared" si="14"/>
        <v>297</v>
      </c>
      <c r="C300" s="9" t="s">
        <v>8276</v>
      </c>
      <c r="D300" s="1" t="str">
        <f t="shared" si="12"/>
        <v>15164</v>
      </c>
      <c r="E300" s="1" t="str">
        <f t="shared" si="13"/>
        <v>151640278694</v>
      </c>
      <c r="F300" s="10">
        <v>29151640278694</v>
      </c>
      <c r="G300" s="9">
        <v>50</v>
      </c>
      <c r="H300" s="11" t="s">
        <v>728</v>
      </c>
      <c r="I300" s="9">
        <v>7</v>
      </c>
      <c r="J300" s="12">
        <v>765067</v>
      </c>
    </row>
    <row r="301" spans="1:10" ht="12.75" customHeight="1">
      <c r="A301" s="9">
        <f t="shared" si="14"/>
        <v>298</v>
      </c>
      <c r="B301" s="9">
        <f t="shared" si="14"/>
        <v>298</v>
      </c>
      <c r="C301" s="9" t="s">
        <v>8276</v>
      </c>
      <c r="D301" s="1" t="str">
        <f t="shared" si="12"/>
        <v>15164</v>
      </c>
      <c r="E301" s="1" t="str">
        <f t="shared" si="13"/>
        <v>151640283003</v>
      </c>
      <c r="F301" s="10">
        <v>29151640283003</v>
      </c>
      <c r="G301" s="9">
        <v>50</v>
      </c>
      <c r="H301" s="11" t="s">
        <v>729</v>
      </c>
      <c r="I301" s="9">
        <v>7</v>
      </c>
      <c r="J301" s="12">
        <v>274765</v>
      </c>
    </row>
    <row r="302" spans="1:10" ht="12.75" customHeight="1">
      <c r="A302" s="9">
        <f t="shared" si="14"/>
        <v>299</v>
      </c>
      <c r="B302" s="9">
        <f t="shared" si="14"/>
        <v>299</v>
      </c>
      <c r="C302" s="9" t="s">
        <v>8276</v>
      </c>
      <c r="D302" s="1" t="str">
        <f t="shared" si="12"/>
        <v>15164</v>
      </c>
      <c r="E302" s="1" t="str">
        <f t="shared" si="13"/>
        <v>151640287102</v>
      </c>
      <c r="F302" s="10">
        <v>29151640287102</v>
      </c>
      <c r="G302" s="9">
        <v>50</v>
      </c>
      <c r="H302" s="11" t="s">
        <v>730</v>
      </c>
      <c r="I302" s="9">
        <v>6</v>
      </c>
      <c r="J302" s="12">
        <v>236321</v>
      </c>
    </row>
    <row r="303" spans="1:10" ht="12.75" customHeight="1">
      <c r="A303" s="9">
        <f t="shared" si="14"/>
        <v>300</v>
      </c>
      <c r="B303" s="9">
        <f t="shared" si="14"/>
        <v>300</v>
      </c>
      <c r="C303" s="9" t="s">
        <v>8276</v>
      </c>
      <c r="D303" s="1" t="str">
        <f t="shared" si="12"/>
        <v>15164</v>
      </c>
      <c r="E303" s="1" t="str">
        <f t="shared" si="13"/>
        <v>151640290503</v>
      </c>
      <c r="F303" s="10">
        <v>29151640290503</v>
      </c>
      <c r="G303" s="9">
        <v>50</v>
      </c>
      <c r="H303" s="11" t="s">
        <v>731</v>
      </c>
      <c r="I303" s="9">
        <v>5</v>
      </c>
      <c r="J303" s="12">
        <v>269944</v>
      </c>
    </row>
    <row r="304" spans="1:10" ht="12.75" customHeight="1">
      <c r="A304" s="9">
        <f t="shared" si="14"/>
        <v>301</v>
      </c>
      <c r="B304" s="9">
        <f t="shared" si="14"/>
        <v>301</v>
      </c>
      <c r="C304" s="9" t="s">
        <v>8276</v>
      </c>
      <c r="D304" s="1" t="str">
        <f t="shared" si="12"/>
        <v>15164</v>
      </c>
      <c r="E304" s="1" t="str">
        <f t="shared" si="13"/>
        <v>151640296313</v>
      </c>
      <c r="F304" s="10">
        <v>29151640296313</v>
      </c>
      <c r="G304" s="9">
        <v>50</v>
      </c>
      <c r="H304" s="11" t="s">
        <v>732</v>
      </c>
      <c r="I304" s="9">
        <v>7</v>
      </c>
      <c r="J304" s="12">
        <v>204842</v>
      </c>
    </row>
    <row r="305" spans="1:10" ht="12.75" customHeight="1">
      <c r="A305" s="9">
        <f t="shared" si="14"/>
        <v>302</v>
      </c>
      <c r="B305" s="9">
        <f t="shared" si="14"/>
        <v>302</v>
      </c>
      <c r="C305" s="9" t="s">
        <v>8276</v>
      </c>
      <c r="D305" s="1" t="str">
        <f t="shared" si="12"/>
        <v>15164</v>
      </c>
      <c r="E305" s="1" t="str">
        <f t="shared" si="13"/>
        <v>151640349510</v>
      </c>
      <c r="F305" s="10">
        <v>29151640349510</v>
      </c>
      <c r="G305" s="9">
        <v>50</v>
      </c>
      <c r="H305" s="11" t="s">
        <v>733</v>
      </c>
      <c r="I305" s="9">
        <v>5</v>
      </c>
      <c r="J305" s="12">
        <v>518959</v>
      </c>
    </row>
    <row r="306" spans="1:10" ht="12.75" customHeight="1">
      <c r="A306" s="9">
        <f t="shared" si="14"/>
        <v>303</v>
      </c>
      <c r="B306" s="9">
        <f t="shared" si="14"/>
        <v>303</v>
      </c>
      <c r="C306" s="9" t="s">
        <v>8276</v>
      </c>
      <c r="D306" s="1" t="str">
        <f t="shared" si="12"/>
        <v>15164</v>
      </c>
      <c r="E306" s="1" t="str">
        <f t="shared" si="13"/>
        <v>151640357614</v>
      </c>
      <c r="F306" s="10">
        <v>29151640357614</v>
      </c>
      <c r="G306" s="9">
        <v>50</v>
      </c>
      <c r="H306" s="11" t="s">
        <v>734</v>
      </c>
      <c r="I306" s="9">
        <v>7</v>
      </c>
      <c r="J306" s="12">
        <v>257159</v>
      </c>
    </row>
    <row r="307" spans="1:10" ht="12.75" customHeight="1">
      <c r="A307" s="9">
        <f t="shared" si="14"/>
        <v>304</v>
      </c>
      <c r="B307" s="9">
        <f t="shared" si="14"/>
        <v>304</v>
      </c>
      <c r="C307" s="9" t="s">
        <v>8276</v>
      </c>
      <c r="D307" s="1" t="str">
        <f t="shared" si="12"/>
        <v>15164</v>
      </c>
      <c r="E307" s="1" t="str">
        <f t="shared" si="13"/>
        <v>151640364139</v>
      </c>
      <c r="F307" s="10">
        <v>29151640364139</v>
      </c>
      <c r="G307" s="9">
        <v>50</v>
      </c>
      <c r="H307" s="11" t="s">
        <v>735</v>
      </c>
      <c r="I307" s="9">
        <v>7</v>
      </c>
      <c r="J307" s="12">
        <v>100113</v>
      </c>
    </row>
    <row r="308" spans="1:10" ht="12.75" customHeight="1">
      <c r="A308" s="9">
        <f t="shared" si="14"/>
        <v>305</v>
      </c>
      <c r="B308" s="9">
        <f t="shared" si="14"/>
        <v>305</v>
      </c>
      <c r="C308" s="9" t="s">
        <v>8276</v>
      </c>
      <c r="D308" s="1" t="str">
        <f t="shared" si="12"/>
        <v>15164</v>
      </c>
      <c r="E308" s="1" t="str">
        <f t="shared" si="13"/>
        <v>151640364159</v>
      </c>
      <c r="F308" s="10">
        <v>29151640364159</v>
      </c>
      <c r="G308" s="9">
        <v>50</v>
      </c>
      <c r="H308" s="11" t="s">
        <v>736</v>
      </c>
      <c r="I308" s="9">
        <v>4</v>
      </c>
      <c r="J308" s="12">
        <v>208786</v>
      </c>
    </row>
    <row r="309" spans="1:10" ht="12.75" customHeight="1">
      <c r="A309" s="9">
        <f t="shared" si="14"/>
        <v>306</v>
      </c>
      <c r="B309" s="9">
        <f t="shared" si="14"/>
        <v>306</v>
      </c>
      <c r="C309" s="9" t="s">
        <v>8276</v>
      </c>
      <c r="D309" s="1" t="str">
        <f t="shared" si="12"/>
        <v>15164</v>
      </c>
      <c r="E309" s="1" t="str">
        <f t="shared" si="13"/>
        <v>151640415870</v>
      </c>
      <c r="F309" s="10">
        <v>29151640415870</v>
      </c>
      <c r="G309" s="9">
        <v>50</v>
      </c>
      <c r="H309" s="11" t="s">
        <v>737</v>
      </c>
      <c r="I309" s="9">
        <v>7</v>
      </c>
      <c r="J309" s="12">
        <v>129775</v>
      </c>
    </row>
    <row r="310" spans="1:10" ht="12.75" customHeight="1">
      <c r="A310" s="9">
        <f t="shared" si="14"/>
        <v>307</v>
      </c>
      <c r="B310" s="9">
        <f t="shared" si="14"/>
        <v>307</v>
      </c>
      <c r="C310" s="9" t="s">
        <v>8276</v>
      </c>
      <c r="D310" s="1" t="str">
        <f t="shared" si="12"/>
        <v>15164</v>
      </c>
      <c r="E310" s="1" t="str">
        <f t="shared" si="13"/>
        <v>151640415874</v>
      </c>
      <c r="F310" s="10">
        <v>29151640415874</v>
      </c>
      <c r="G310" s="9">
        <v>50</v>
      </c>
      <c r="H310" s="11" t="s">
        <v>738</v>
      </c>
      <c r="I310" s="9">
        <v>5</v>
      </c>
      <c r="J310" s="12">
        <v>136786</v>
      </c>
    </row>
    <row r="311" spans="1:10" ht="12.75" customHeight="1">
      <c r="A311" s="9">
        <f t="shared" si="14"/>
        <v>308</v>
      </c>
      <c r="B311" s="9">
        <f t="shared" si="14"/>
        <v>308</v>
      </c>
      <c r="C311" s="9" t="s">
        <v>8276</v>
      </c>
      <c r="D311" s="1" t="str">
        <f t="shared" si="12"/>
        <v>15164</v>
      </c>
      <c r="E311" s="1" t="str">
        <f t="shared" si="13"/>
        <v>151640444212</v>
      </c>
      <c r="F311" s="10">
        <v>29151640444212</v>
      </c>
      <c r="G311" s="9">
        <v>50</v>
      </c>
      <c r="H311" s="11" t="s">
        <v>739</v>
      </c>
      <c r="I311" s="9">
        <v>7</v>
      </c>
      <c r="J311" s="12">
        <v>156128</v>
      </c>
    </row>
    <row r="312" spans="1:10" ht="12.75" customHeight="1">
      <c r="A312" s="9">
        <f t="shared" si="14"/>
        <v>309</v>
      </c>
      <c r="B312" s="9">
        <f t="shared" si="14"/>
        <v>309</v>
      </c>
      <c r="C312" s="9" t="s">
        <v>8276</v>
      </c>
      <c r="D312" s="1" t="str">
        <f t="shared" si="12"/>
        <v>15164</v>
      </c>
      <c r="E312" s="1" t="str">
        <f t="shared" si="13"/>
        <v>151640448603</v>
      </c>
      <c r="F312" s="10">
        <v>29151640448603</v>
      </c>
      <c r="G312" s="9">
        <v>50</v>
      </c>
      <c r="H312" s="11" t="s">
        <v>740</v>
      </c>
      <c r="I312" s="9">
        <v>7</v>
      </c>
      <c r="J312" s="12">
        <v>434877</v>
      </c>
    </row>
    <row r="313" spans="1:10" ht="12.75" customHeight="1">
      <c r="A313" s="9">
        <f t="shared" si="14"/>
        <v>310</v>
      </c>
      <c r="B313" s="9">
        <f t="shared" si="14"/>
        <v>310</v>
      </c>
      <c r="C313" s="9" t="s">
        <v>8276</v>
      </c>
      <c r="D313" s="1" t="str">
        <f t="shared" si="12"/>
        <v>15164</v>
      </c>
      <c r="E313" s="1" t="str">
        <f t="shared" si="13"/>
        <v>151640462711</v>
      </c>
      <c r="F313" s="10">
        <v>29151640462711</v>
      </c>
      <c r="G313" s="9">
        <v>50</v>
      </c>
      <c r="H313" s="11" t="s">
        <v>741</v>
      </c>
      <c r="I313" s="9">
        <v>7</v>
      </c>
      <c r="J313" s="12">
        <v>254610</v>
      </c>
    </row>
    <row r="314" spans="1:10" ht="12.75" customHeight="1">
      <c r="A314" s="9">
        <f t="shared" si="14"/>
        <v>311</v>
      </c>
      <c r="B314" s="9">
        <f t="shared" si="14"/>
        <v>311</v>
      </c>
      <c r="C314" s="9" t="s">
        <v>8276</v>
      </c>
      <c r="D314" s="1" t="str">
        <f t="shared" si="12"/>
        <v>15164</v>
      </c>
      <c r="E314" s="1" t="str">
        <f t="shared" si="13"/>
        <v>151640532302</v>
      </c>
      <c r="F314" s="10">
        <v>29151640532302</v>
      </c>
      <c r="G314" s="9">
        <v>50</v>
      </c>
      <c r="H314" s="11" t="s">
        <v>742</v>
      </c>
      <c r="I314" s="9">
        <v>7</v>
      </c>
      <c r="J314" s="12">
        <v>259924</v>
      </c>
    </row>
    <row r="315" spans="1:10" ht="12.75" customHeight="1">
      <c r="A315" s="9">
        <f t="shared" si="14"/>
        <v>312</v>
      </c>
      <c r="B315" s="9">
        <f t="shared" si="14"/>
        <v>312</v>
      </c>
      <c r="C315" s="9" t="s">
        <v>8276</v>
      </c>
      <c r="D315" s="1" t="str">
        <f t="shared" si="12"/>
        <v>15164</v>
      </c>
      <c r="E315" s="1" t="str">
        <f t="shared" si="13"/>
        <v>151641601386</v>
      </c>
      <c r="F315" s="10">
        <v>29151641601386</v>
      </c>
      <c r="G315" s="9">
        <v>50</v>
      </c>
      <c r="H315" s="11" t="s">
        <v>743</v>
      </c>
      <c r="I315" s="9">
        <v>5</v>
      </c>
      <c r="J315" s="12">
        <v>244553</v>
      </c>
    </row>
    <row r="316" spans="1:10" ht="12.75" customHeight="1">
      <c r="A316" s="9">
        <f t="shared" si="14"/>
        <v>313</v>
      </c>
      <c r="B316" s="9">
        <f t="shared" si="14"/>
        <v>313</v>
      </c>
      <c r="C316" s="9" t="s">
        <v>8276</v>
      </c>
      <c r="D316" s="1" t="str">
        <f t="shared" si="12"/>
        <v>15164</v>
      </c>
      <c r="E316" s="1" t="str">
        <f t="shared" si="13"/>
        <v>151641601481</v>
      </c>
      <c r="F316" s="10">
        <v>29151641601481</v>
      </c>
      <c r="G316" s="9">
        <v>50</v>
      </c>
      <c r="H316" s="11" t="s">
        <v>744</v>
      </c>
      <c r="I316" s="9">
        <v>6</v>
      </c>
      <c r="J316" s="12">
        <v>182081</v>
      </c>
    </row>
    <row r="317" spans="1:10" ht="12.75" customHeight="1">
      <c r="A317" s="9">
        <f t="shared" si="14"/>
        <v>314</v>
      </c>
      <c r="B317" s="9">
        <f t="shared" si="14"/>
        <v>314</v>
      </c>
      <c r="C317" s="9" t="s">
        <v>8276</v>
      </c>
      <c r="D317" s="1" t="str">
        <f t="shared" si="12"/>
        <v>15164</v>
      </c>
      <c r="E317" s="1" t="str">
        <f t="shared" si="13"/>
        <v>151641601583</v>
      </c>
      <c r="F317" s="10">
        <v>29151641601583</v>
      </c>
      <c r="G317" s="9">
        <v>50</v>
      </c>
      <c r="H317" s="11" t="s">
        <v>745</v>
      </c>
      <c r="I317" s="9">
        <v>7</v>
      </c>
      <c r="J317" s="12">
        <v>305382</v>
      </c>
    </row>
    <row r="318" spans="1:10" ht="12.75" customHeight="1">
      <c r="A318" s="9">
        <f t="shared" si="14"/>
        <v>315</v>
      </c>
      <c r="B318" s="9">
        <f t="shared" si="14"/>
        <v>315</v>
      </c>
      <c r="C318" s="9" t="s">
        <v>8276</v>
      </c>
      <c r="D318" s="1" t="str">
        <f t="shared" si="12"/>
        <v>15164</v>
      </c>
      <c r="E318" s="1" t="str">
        <f t="shared" si="13"/>
        <v>151642631505</v>
      </c>
      <c r="F318" s="10">
        <v>29151642631505</v>
      </c>
      <c r="G318" s="9">
        <v>50</v>
      </c>
      <c r="H318" s="11" t="s">
        <v>746</v>
      </c>
      <c r="I318" s="9">
        <v>6</v>
      </c>
      <c r="J318" s="12">
        <v>164837</v>
      </c>
    </row>
    <row r="319" spans="1:10" ht="12.75" customHeight="1">
      <c r="A319" s="9">
        <f t="shared" si="14"/>
        <v>316</v>
      </c>
      <c r="B319" s="9">
        <f t="shared" si="14"/>
        <v>316</v>
      </c>
      <c r="C319" s="9" t="s">
        <v>8276</v>
      </c>
      <c r="D319" s="1" t="str">
        <f t="shared" si="12"/>
        <v>15164</v>
      </c>
      <c r="E319" s="1" t="str">
        <f t="shared" si="13"/>
        <v>151642694700</v>
      </c>
      <c r="F319" s="10">
        <v>29151642694700</v>
      </c>
      <c r="G319" s="9">
        <v>50</v>
      </c>
      <c r="H319" s="11" t="s">
        <v>747</v>
      </c>
      <c r="I319" s="9">
        <v>6</v>
      </c>
      <c r="J319" s="12">
        <v>304175</v>
      </c>
    </row>
    <row r="320" spans="1:10" ht="12.75" customHeight="1">
      <c r="A320" s="9">
        <f t="shared" si="14"/>
        <v>317</v>
      </c>
      <c r="B320" s="9">
        <f t="shared" si="14"/>
        <v>317</v>
      </c>
      <c r="C320" s="9" t="s">
        <v>8276</v>
      </c>
      <c r="D320" s="1" t="str">
        <f t="shared" si="12"/>
        <v>15164</v>
      </c>
      <c r="E320" s="1" t="str">
        <f t="shared" si="13"/>
        <v>151642735400</v>
      </c>
      <c r="F320" s="10">
        <v>29151642735400</v>
      </c>
      <c r="G320" s="9">
        <v>50</v>
      </c>
      <c r="H320" s="11" t="s">
        <v>748</v>
      </c>
      <c r="I320" s="9">
        <v>6</v>
      </c>
      <c r="J320" s="12">
        <v>189555</v>
      </c>
    </row>
    <row r="321" spans="1:10" ht="12.75" customHeight="1">
      <c r="A321" s="9">
        <f t="shared" si="14"/>
        <v>318</v>
      </c>
      <c r="B321" s="9">
        <f t="shared" si="14"/>
        <v>318</v>
      </c>
      <c r="C321" s="9" t="s">
        <v>8276</v>
      </c>
      <c r="D321" s="1" t="str">
        <f t="shared" si="12"/>
        <v>15164</v>
      </c>
      <c r="E321" s="1" t="str">
        <f t="shared" si="13"/>
        <v>151642791000</v>
      </c>
      <c r="F321" s="10">
        <v>29151642791000</v>
      </c>
      <c r="G321" s="9">
        <v>50</v>
      </c>
      <c r="H321" s="11" t="s">
        <v>749</v>
      </c>
      <c r="I321" s="9">
        <v>7</v>
      </c>
      <c r="J321" s="12">
        <v>399155</v>
      </c>
    </row>
    <row r="322" spans="1:10" ht="12.75" customHeight="1">
      <c r="A322" s="9">
        <f t="shared" si="14"/>
        <v>319</v>
      </c>
      <c r="B322" s="9">
        <f t="shared" si="14"/>
        <v>319</v>
      </c>
      <c r="C322" s="9" t="s">
        <v>8276</v>
      </c>
      <c r="D322" s="1" t="str">
        <f t="shared" si="12"/>
        <v>15164</v>
      </c>
      <c r="E322" s="1" t="str">
        <f t="shared" si="13"/>
        <v>151642815102</v>
      </c>
      <c r="F322" s="10">
        <v>29151642815102</v>
      </c>
      <c r="G322" s="9">
        <v>50</v>
      </c>
      <c r="H322" s="11" t="s">
        <v>750</v>
      </c>
      <c r="I322" s="9">
        <v>7</v>
      </c>
      <c r="J322" s="12">
        <v>311654</v>
      </c>
    </row>
    <row r="323" spans="1:10" ht="12.75" customHeight="1">
      <c r="A323" s="9">
        <f t="shared" si="14"/>
        <v>320</v>
      </c>
      <c r="B323" s="9">
        <f t="shared" si="14"/>
        <v>320</v>
      </c>
      <c r="C323" s="9" t="s">
        <v>8276</v>
      </c>
      <c r="D323" s="1" t="str">
        <f t="shared" si="12"/>
        <v>15164</v>
      </c>
      <c r="E323" s="1" t="str">
        <f t="shared" si="13"/>
        <v>151642815200</v>
      </c>
      <c r="F323" s="10">
        <v>29151642815200</v>
      </c>
      <c r="G323" s="9">
        <v>50</v>
      </c>
      <c r="H323" s="11" t="s">
        <v>751</v>
      </c>
      <c r="I323" s="9">
        <v>7</v>
      </c>
      <c r="J323" s="12">
        <v>1321198</v>
      </c>
    </row>
    <row r="324" spans="1:10" ht="12.75" customHeight="1">
      <c r="A324" s="9">
        <f t="shared" si="14"/>
        <v>321</v>
      </c>
      <c r="B324" s="9">
        <f t="shared" si="14"/>
        <v>321</v>
      </c>
      <c r="C324" s="9" t="s">
        <v>8276</v>
      </c>
      <c r="D324" s="1" t="str">
        <f t="shared" ref="D324:D387" si="15">+LEFT(E324,5)</f>
        <v>15164</v>
      </c>
      <c r="E324" s="1" t="str">
        <f t="shared" ref="E324:E387" si="16">+RIGHT(F324,12)</f>
        <v>151642835200</v>
      </c>
      <c r="F324" s="10">
        <v>29151642835200</v>
      </c>
      <c r="G324" s="9">
        <v>50</v>
      </c>
      <c r="H324" s="11" t="s">
        <v>752</v>
      </c>
      <c r="I324" s="9">
        <v>6</v>
      </c>
      <c r="J324" s="12">
        <v>125333</v>
      </c>
    </row>
    <row r="325" spans="1:10" ht="12.75" customHeight="1">
      <c r="A325" s="9">
        <f t="shared" si="14"/>
        <v>322</v>
      </c>
      <c r="B325" s="9">
        <f t="shared" si="14"/>
        <v>322</v>
      </c>
      <c r="C325" s="9" t="s">
        <v>8276</v>
      </c>
      <c r="D325" s="1" t="str">
        <f t="shared" si="15"/>
        <v>15164</v>
      </c>
      <c r="E325" s="1" t="str">
        <f t="shared" si="16"/>
        <v>151642843000</v>
      </c>
      <c r="F325" s="10">
        <v>29151642843000</v>
      </c>
      <c r="G325" s="9">
        <v>50</v>
      </c>
      <c r="H325" s="11" t="s">
        <v>753</v>
      </c>
      <c r="I325" s="9">
        <v>7</v>
      </c>
      <c r="J325" s="12">
        <v>590689</v>
      </c>
    </row>
    <row r="326" spans="1:10" ht="12.75" customHeight="1">
      <c r="A326" s="9">
        <f t="shared" ref="A326:B390" si="17">+A325+1</f>
        <v>323</v>
      </c>
      <c r="B326" s="9">
        <f t="shared" si="17"/>
        <v>323</v>
      </c>
      <c r="C326" s="9" t="s">
        <v>8276</v>
      </c>
      <c r="D326" s="1" t="str">
        <f t="shared" si="15"/>
        <v>15164</v>
      </c>
      <c r="E326" s="1" t="str">
        <f t="shared" si="16"/>
        <v>151642871400</v>
      </c>
      <c r="F326" s="10">
        <v>29151642871400</v>
      </c>
      <c r="G326" s="9">
        <v>50</v>
      </c>
      <c r="H326" s="11" t="s">
        <v>754</v>
      </c>
      <c r="I326" s="9">
        <v>6</v>
      </c>
      <c r="J326" s="12">
        <v>228932</v>
      </c>
    </row>
    <row r="327" spans="1:10" ht="12.75" customHeight="1">
      <c r="A327" s="9">
        <f t="shared" si="17"/>
        <v>324</v>
      </c>
      <c r="B327" s="9">
        <f t="shared" si="17"/>
        <v>324</v>
      </c>
      <c r="C327" s="9" t="s">
        <v>8276</v>
      </c>
      <c r="D327" s="1" t="str">
        <f t="shared" si="15"/>
        <v>15164</v>
      </c>
      <c r="E327" s="1" t="str">
        <f t="shared" si="16"/>
        <v>151642896400</v>
      </c>
      <c r="F327" s="10">
        <v>29151642896400</v>
      </c>
      <c r="G327" s="9">
        <v>50</v>
      </c>
      <c r="H327" s="11" t="s">
        <v>755</v>
      </c>
      <c r="I327" s="9">
        <v>7</v>
      </c>
      <c r="J327" s="12">
        <v>115800</v>
      </c>
    </row>
    <row r="328" spans="1:10" ht="12.75" customHeight="1">
      <c r="A328" s="9">
        <f t="shared" si="17"/>
        <v>325</v>
      </c>
      <c r="B328" s="9">
        <f t="shared" si="17"/>
        <v>325</v>
      </c>
      <c r="C328" s="9" t="s">
        <v>8276</v>
      </c>
      <c r="D328" s="1" t="str">
        <f t="shared" si="15"/>
        <v>15164</v>
      </c>
      <c r="E328" s="1" t="str">
        <f t="shared" si="16"/>
        <v>151642908900</v>
      </c>
      <c r="F328" s="10">
        <v>29151642908900</v>
      </c>
      <c r="G328" s="9">
        <v>50</v>
      </c>
      <c r="H328" s="11" t="s">
        <v>756</v>
      </c>
      <c r="I328" s="9">
        <v>6</v>
      </c>
      <c r="J328" s="12">
        <v>134089</v>
      </c>
    </row>
    <row r="329" spans="1:10" ht="12.75" customHeight="1">
      <c r="A329" s="9">
        <f t="shared" si="17"/>
        <v>326</v>
      </c>
      <c r="B329" s="9">
        <f t="shared" si="17"/>
        <v>326</v>
      </c>
      <c r="C329" s="9" t="s">
        <v>8276</v>
      </c>
      <c r="D329" s="1" t="str">
        <f t="shared" si="15"/>
        <v>15164</v>
      </c>
      <c r="E329" s="1" t="str">
        <f t="shared" si="16"/>
        <v>151642911200</v>
      </c>
      <c r="F329" s="10">
        <v>29151642911200</v>
      </c>
      <c r="G329" s="9">
        <v>50</v>
      </c>
      <c r="H329" s="11" t="s">
        <v>757</v>
      </c>
      <c r="I329" s="9">
        <v>7</v>
      </c>
      <c r="J329" s="12">
        <v>548774</v>
      </c>
    </row>
    <row r="330" spans="1:10" ht="12.75" customHeight="1">
      <c r="A330" s="9">
        <f t="shared" si="17"/>
        <v>327</v>
      </c>
      <c r="B330" s="9">
        <f t="shared" si="17"/>
        <v>327</v>
      </c>
      <c r="C330" s="9" t="s">
        <v>8276</v>
      </c>
      <c r="D330" s="1" t="str">
        <f t="shared" si="15"/>
        <v>15171</v>
      </c>
      <c r="E330" s="1" t="str">
        <f t="shared" si="16"/>
        <v>151711296703</v>
      </c>
      <c r="F330" s="10">
        <v>27151711296703</v>
      </c>
      <c r="G330" s="9">
        <v>6</v>
      </c>
      <c r="H330" s="11" t="s">
        <v>227</v>
      </c>
      <c r="I330" s="9">
        <v>1</v>
      </c>
      <c r="J330" s="12">
        <v>118204</v>
      </c>
    </row>
    <row r="331" spans="1:10" ht="12.75" customHeight="1">
      <c r="A331" s="9">
        <f t="shared" si="17"/>
        <v>328</v>
      </c>
      <c r="B331" s="9">
        <f t="shared" si="17"/>
        <v>328</v>
      </c>
      <c r="C331" s="9" t="s">
        <v>8276</v>
      </c>
      <c r="D331" s="1" t="str">
        <f t="shared" si="15"/>
        <v>15171</v>
      </c>
      <c r="E331" s="1" t="str">
        <f t="shared" si="16"/>
        <v>151715509101</v>
      </c>
      <c r="F331" s="10">
        <v>28151715509101</v>
      </c>
      <c r="G331" s="9">
        <v>6</v>
      </c>
      <c r="H331" s="11" t="s">
        <v>299</v>
      </c>
      <c r="I331" s="9">
        <v>2</v>
      </c>
      <c r="J331" s="12">
        <v>165628</v>
      </c>
    </row>
    <row r="332" spans="1:10" ht="12.75" customHeight="1">
      <c r="A332" s="9">
        <f t="shared" si="17"/>
        <v>329</v>
      </c>
      <c r="B332" s="9">
        <f t="shared" si="17"/>
        <v>329</v>
      </c>
      <c r="C332" s="9" t="s">
        <v>8276</v>
      </c>
      <c r="D332" s="1" t="str">
        <f t="shared" si="15"/>
        <v>15171</v>
      </c>
      <c r="E332" s="1" t="str">
        <f t="shared" si="16"/>
        <v>151717237502</v>
      </c>
      <c r="F332" s="10">
        <v>28151717237502</v>
      </c>
      <c r="G332" s="9">
        <v>6</v>
      </c>
      <c r="H332" s="11" t="s">
        <v>300</v>
      </c>
      <c r="I332" s="9">
        <v>1</v>
      </c>
      <c r="J332" s="12">
        <v>109009</v>
      </c>
    </row>
    <row r="333" spans="1:10" ht="12.75" customHeight="1">
      <c r="A333" s="9">
        <f t="shared" si="17"/>
        <v>330</v>
      </c>
      <c r="B333" s="9">
        <f t="shared" si="17"/>
        <v>330</v>
      </c>
      <c r="C333" s="9" t="s">
        <v>8276</v>
      </c>
      <c r="D333" s="1" t="str">
        <f t="shared" si="15"/>
        <v>15172</v>
      </c>
      <c r="E333" s="1" t="str">
        <f t="shared" si="16"/>
        <v>151720587401</v>
      </c>
      <c r="F333" s="10">
        <v>27151720587401</v>
      </c>
      <c r="G333" s="9">
        <v>6</v>
      </c>
      <c r="H333" s="11" t="s">
        <v>228</v>
      </c>
      <c r="I333" s="9">
        <v>2</v>
      </c>
      <c r="J333" s="12">
        <v>279322</v>
      </c>
    </row>
    <row r="334" spans="1:10" ht="12.75" customHeight="1">
      <c r="A334" s="9">
        <f t="shared" si="17"/>
        <v>331</v>
      </c>
      <c r="B334" s="9">
        <f t="shared" si="17"/>
        <v>331</v>
      </c>
      <c r="C334" s="9" t="s">
        <v>8276</v>
      </c>
      <c r="D334" s="1" t="str">
        <f t="shared" si="15"/>
        <v>15173</v>
      </c>
      <c r="E334" s="1" t="str">
        <f t="shared" si="16"/>
        <v>151733900301</v>
      </c>
      <c r="F334" s="10">
        <v>6151733900301</v>
      </c>
      <c r="G334" s="9">
        <v>1</v>
      </c>
      <c r="H334" s="11" t="s">
        <v>63</v>
      </c>
      <c r="I334" s="9">
        <v>2</v>
      </c>
      <c r="J334" s="12">
        <v>128044</v>
      </c>
    </row>
    <row r="335" spans="1:10" ht="12.75" customHeight="1">
      <c r="A335" s="9">
        <f t="shared" si="17"/>
        <v>332</v>
      </c>
      <c r="B335" s="9">
        <f t="shared" si="17"/>
        <v>332</v>
      </c>
      <c r="C335" s="9" t="s">
        <v>8276</v>
      </c>
      <c r="D335" s="1" t="str">
        <f t="shared" si="15"/>
        <v>15173</v>
      </c>
      <c r="E335" s="1" t="str">
        <f t="shared" si="16"/>
        <v>151734092317</v>
      </c>
      <c r="F335" s="10">
        <v>7151734092317</v>
      </c>
      <c r="G335" s="9">
        <v>1</v>
      </c>
      <c r="H335" s="11" t="s">
        <v>79</v>
      </c>
      <c r="I335" s="9">
        <v>2</v>
      </c>
      <c r="J335" s="12">
        <v>145965</v>
      </c>
    </row>
    <row r="336" spans="1:10" ht="12.75" customHeight="1">
      <c r="A336" s="9">
        <f t="shared" si="17"/>
        <v>333</v>
      </c>
      <c r="B336" s="9">
        <f t="shared" si="17"/>
        <v>333</v>
      </c>
      <c r="C336" s="9" t="s">
        <v>8276</v>
      </c>
      <c r="D336" s="1" t="str">
        <f t="shared" si="15"/>
        <v>15173</v>
      </c>
      <c r="E336" s="1" t="str">
        <f t="shared" si="16"/>
        <v>151735524200</v>
      </c>
      <c r="F336" s="10">
        <v>16151735524200</v>
      </c>
      <c r="G336" s="9">
        <v>1</v>
      </c>
      <c r="H336" s="11" t="s">
        <v>170</v>
      </c>
      <c r="I336" s="9">
        <v>2</v>
      </c>
      <c r="J336" s="12">
        <v>116936</v>
      </c>
    </row>
    <row r="337" spans="1:10" ht="12.75" customHeight="1">
      <c r="A337" s="9">
        <f t="shared" si="17"/>
        <v>334</v>
      </c>
      <c r="B337" s="9">
        <f t="shared" si="17"/>
        <v>334</v>
      </c>
      <c r="C337" s="9" t="s">
        <v>8276</v>
      </c>
      <c r="D337" s="1" t="str">
        <f t="shared" si="15"/>
        <v>15173</v>
      </c>
      <c r="E337" s="1" t="str">
        <f t="shared" si="16"/>
        <v>151735743000</v>
      </c>
      <c r="F337" s="10">
        <v>17151735743000</v>
      </c>
      <c r="G337" s="9">
        <v>1</v>
      </c>
      <c r="H337" s="11" t="s">
        <v>180</v>
      </c>
      <c r="I337" s="9">
        <v>1</v>
      </c>
      <c r="J337" s="12">
        <v>128479</v>
      </c>
    </row>
    <row r="338" spans="1:10" ht="12.75" customHeight="1">
      <c r="A338" s="9">
        <f t="shared" si="17"/>
        <v>335</v>
      </c>
      <c r="B338" s="9">
        <f t="shared" si="17"/>
        <v>335</v>
      </c>
      <c r="C338" s="9" t="s">
        <v>8276</v>
      </c>
      <c r="D338" s="1" t="str">
        <f t="shared" si="15"/>
        <v>15173</v>
      </c>
      <c r="E338" s="1" t="str">
        <f t="shared" si="16"/>
        <v>151730115840</v>
      </c>
      <c r="F338" s="10">
        <v>28151730115840</v>
      </c>
      <c r="G338" s="9">
        <v>9</v>
      </c>
      <c r="H338" s="11" t="s">
        <v>301</v>
      </c>
      <c r="I338" s="9">
        <v>2</v>
      </c>
      <c r="J338" s="12">
        <v>111816</v>
      </c>
    </row>
    <row r="339" spans="1:10" ht="12.75" customHeight="1">
      <c r="A339" s="9">
        <f t="shared" si="17"/>
        <v>336</v>
      </c>
      <c r="B339" s="9">
        <f t="shared" si="17"/>
        <v>336</v>
      </c>
      <c r="C339" s="9" t="s">
        <v>8276</v>
      </c>
      <c r="D339" s="1" t="str">
        <f t="shared" si="15"/>
        <v>15174</v>
      </c>
      <c r="E339" s="1" t="str">
        <f t="shared" si="16"/>
        <v>151744808006</v>
      </c>
      <c r="F339" s="10">
        <v>8151744808006</v>
      </c>
      <c r="G339" s="9">
        <v>1</v>
      </c>
      <c r="H339" s="11" t="s">
        <v>99</v>
      </c>
      <c r="I339" s="9">
        <v>2</v>
      </c>
      <c r="J339" s="12">
        <v>136636</v>
      </c>
    </row>
    <row r="340" spans="1:10" ht="12.75" customHeight="1">
      <c r="A340" s="9">
        <f t="shared" si="17"/>
        <v>337</v>
      </c>
      <c r="B340" s="9">
        <f t="shared" si="17"/>
        <v>337</v>
      </c>
      <c r="C340" s="9" t="s">
        <v>8276</v>
      </c>
      <c r="D340" s="1" t="str">
        <f t="shared" si="15"/>
        <v>15174</v>
      </c>
      <c r="E340" s="1" t="str">
        <f t="shared" si="16"/>
        <v>151740801225</v>
      </c>
      <c r="F340" s="10">
        <v>28151740801225</v>
      </c>
      <c r="G340" s="9">
        <v>56</v>
      </c>
      <c r="H340" s="11" t="s">
        <v>302</v>
      </c>
      <c r="I340" s="9">
        <v>2</v>
      </c>
      <c r="J340" s="12">
        <v>119820</v>
      </c>
    </row>
    <row r="341" spans="1:10" ht="12.75" customHeight="1">
      <c r="A341" s="9">
        <f t="shared" si="17"/>
        <v>338</v>
      </c>
      <c r="B341" s="9">
        <f t="shared" si="17"/>
        <v>338</v>
      </c>
      <c r="C341" s="9" t="s">
        <v>8276</v>
      </c>
      <c r="D341" s="1" t="str">
        <f t="shared" si="15"/>
        <v>15174</v>
      </c>
      <c r="E341" s="1" t="str">
        <f t="shared" si="16"/>
        <v>151740004105</v>
      </c>
      <c r="F341" s="10">
        <v>29151740004105</v>
      </c>
      <c r="G341" s="9">
        <v>50</v>
      </c>
      <c r="H341" s="11" t="s">
        <v>758</v>
      </c>
      <c r="I341" s="9">
        <v>1</v>
      </c>
      <c r="J341" s="12">
        <v>257507</v>
      </c>
    </row>
    <row r="342" spans="1:10" ht="12.75" customHeight="1">
      <c r="A342" s="9">
        <f t="shared" si="17"/>
        <v>339</v>
      </c>
      <c r="B342" s="9">
        <f t="shared" si="17"/>
        <v>339</v>
      </c>
      <c r="C342" s="9" t="s">
        <v>8276</v>
      </c>
      <c r="D342" s="1" t="str">
        <f t="shared" si="15"/>
        <v>15174</v>
      </c>
      <c r="E342" s="1" t="str">
        <f t="shared" si="16"/>
        <v>151740576308</v>
      </c>
      <c r="F342" s="10">
        <v>29151740576308</v>
      </c>
      <c r="G342" s="9">
        <v>50</v>
      </c>
      <c r="H342" s="11" t="s">
        <v>759</v>
      </c>
      <c r="I342" s="9">
        <v>2</v>
      </c>
      <c r="J342" s="12">
        <v>174188</v>
      </c>
    </row>
    <row r="343" spans="1:10" ht="12.75" customHeight="1">
      <c r="A343" s="9">
        <f t="shared" si="17"/>
        <v>340</v>
      </c>
      <c r="B343" s="9">
        <f t="shared" si="17"/>
        <v>340</v>
      </c>
      <c r="C343" s="9" t="s">
        <v>8276</v>
      </c>
      <c r="D343" s="1" t="str">
        <f t="shared" si="15"/>
        <v>15174</v>
      </c>
      <c r="E343" s="1" t="str">
        <f t="shared" si="16"/>
        <v>151740782900</v>
      </c>
      <c r="F343" s="10">
        <v>29151740782900</v>
      </c>
      <c r="G343" s="9">
        <v>50</v>
      </c>
      <c r="H343" s="11" t="s">
        <v>760</v>
      </c>
      <c r="I343" s="9">
        <v>2</v>
      </c>
      <c r="J343" s="12">
        <v>109349</v>
      </c>
    </row>
    <row r="344" spans="1:10" ht="12.75" customHeight="1">
      <c r="A344" s="9">
        <f t="shared" si="17"/>
        <v>341</v>
      </c>
      <c r="B344" s="9">
        <f t="shared" si="17"/>
        <v>341</v>
      </c>
      <c r="C344" s="9" t="s">
        <v>8276</v>
      </c>
      <c r="D344" s="1" t="str">
        <f t="shared" si="15"/>
        <v>15174</v>
      </c>
      <c r="E344" s="1" t="str">
        <f t="shared" si="16"/>
        <v>151746620310</v>
      </c>
      <c r="F344" s="10">
        <v>29151746620310</v>
      </c>
      <c r="G344" s="9">
        <v>50</v>
      </c>
      <c r="H344" s="11" t="s">
        <v>761</v>
      </c>
      <c r="I344" s="9">
        <v>2</v>
      </c>
      <c r="J344" s="12">
        <v>103567</v>
      </c>
    </row>
    <row r="345" spans="1:10" ht="12.75" customHeight="1">
      <c r="A345" s="9">
        <f t="shared" si="17"/>
        <v>342</v>
      </c>
      <c r="B345" s="9">
        <f t="shared" si="17"/>
        <v>342</v>
      </c>
      <c r="C345" s="9" t="s">
        <v>8276</v>
      </c>
      <c r="D345" s="1" t="str">
        <f t="shared" si="15"/>
        <v>15175</v>
      </c>
      <c r="E345" s="1" t="str">
        <f t="shared" si="16"/>
        <v>151753011502</v>
      </c>
      <c r="F345" s="10">
        <v>28151753011502</v>
      </c>
      <c r="G345" s="9">
        <v>6</v>
      </c>
      <c r="H345" s="11" t="s">
        <v>303</v>
      </c>
      <c r="I345" s="9">
        <v>1</v>
      </c>
      <c r="J345" s="12">
        <v>128942</v>
      </c>
    </row>
    <row r="346" spans="1:10" ht="12.75" customHeight="1">
      <c r="A346" s="9">
        <f t="shared" si="17"/>
        <v>343</v>
      </c>
      <c r="B346" s="9">
        <f t="shared" si="17"/>
        <v>343</v>
      </c>
      <c r="C346" s="9" t="s">
        <v>8276</v>
      </c>
      <c r="D346" s="1" t="str">
        <f t="shared" si="15"/>
        <v>15191</v>
      </c>
      <c r="E346" s="1" t="str">
        <f t="shared" si="16"/>
        <v>151910891200</v>
      </c>
      <c r="F346" s="10">
        <v>27151910891200</v>
      </c>
      <c r="G346" s="9">
        <v>12</v>
      </c>
      <c r="H346" s="11" t="s">
        <v>229</v>
      </c>
      <c r="I346" s="9">
        <v>1</v>
      </c>
      <c r="J346" s="12">
        <v>278588</v>
      </c>
    </row>
    <row r="347" spans="1:10" ht="12.75" customHeight="1">
      <c r="A347" s="9">
        <f t="shared" si="17"/>
        <v>344</v>
      </c>
      <c r="B347" s="9">
        <f t="shared" si="17"/>
        <v>344</v>
      </c>
      <c r="C347" s="9" t="s">
        <v>8276</v>
      </c>
      <c r="D347" s="1" t="str">
        <f t="shared" si="15"/>
        <v>15191</v>
      </c>
      <c r="E347" s="1" t="str">
        <f t="shared" si="16"/>
        <v>151910561509</v>
      </c>
      <c r="F347" s="10">
        <v>28151910561509</v>
      </c>
      <c r="G347" s="9">
        <v>9</v>
      </c>
      <c r="H347" s="11" t="s">
        <v>304</v>
      </c>
      <c r="I347" s="9">
        <v>1</v>
      </c>
      <c r="J347" s="12">
        <v>131616</v>
      </c>
    </row>
    <row r="348" spans="1:10" ht="12.75" customHeight="1">
      <c r="A348" s="9">
        <f t="shared" si="17"/>
        <v>345</v>
      </c>
      <c r="B348" s="9">
        <f t="shared" si="17"/>
        <v>345</v>
      </c>
      <c r="C348" s="9" t="s">
        <v>8276</v>
      </c>
      <c r="D348" s="1" t="str">
        <f t="shared" si="15"/>
        <v>15191</v>
      </c>
      <c r="E348" s="1" t="str">
        <f t="shared" si="16"/>
        <v>151910654488</v>
      </c>
      <c r="F348" s="10">
        <v>28151910654488</v>
      </c>
      <c r="G348" s="9">
        <v>9</v>
      </c>
      <c r="H348" s="11" t="s">
        <v>305</v>
      </c>
      <c r="I348" s="9">
        <v>2</v>
      </c>
      <c r="J348" s="12">
        <v>222039</v>
      </c>
    </row>
    <row r="349" spans="1:10" ht="12.75" customHeight="1">
      <c r="A349" s="9">
        <f t="shared" si="17"/>
        <v>346</v>
      </c>
      <c r="B349" s="9">
        <f t="shared" si="17"/>
        <v>346</v>
      </c>
      <c r="C349" s="9" t="s">
        <v>8276</v>
      </c>
      <c r="D349" s="1" t="str">
        <f t="shared" si="15"/>
        <v>15191</v>
      </c>
      <c r="E349" s="1" t="str">
        <f t="shared" si="16"/>
        <v>151910940429</v>
      </c>
      <c r="F349" s="10">
        <v>28151910940429</v>
      </c>
      <c r="G349" s="9">
        <v>9</v>
      </c>
      <c r="H349" s="11" t="s">
        <v>306</v>
      </c>
      <c r="I349" s="9">
        <v>2</v>
      </c>
      <c r="J349" s="12">
        <v>725216</v>
      </c>
    </row>
    <row r="350" spans="1:10" ht="12.75" customHeight="1">
      <c r="A350" s="9">
        <f t="shared" si="17"/>
        <v>347</v>
      </c>
      <c r="B350" s="9">
        <f t="shared" si="17"/>
        <v>347</v>
      </c>
      <c r="C350" s="9" t="s">
        <v>8276</v>
      </c>
      <c r="D350" s="1" t="str">
        <f t="shared" si="15"/>
        <v>15191</v>
      </c>
      <c r="E350" s="1" t="str">
        <f t="shared" si="16"/>
        <v>151911084506</v>
      </c>
      <c r="F350" s="10">
        <v>28151911084506</v>
      </c>
      <c r="G350" s="9">
        <v>6</v>
      </c>
      <c r="H350" s="11" t="s">
        <v>307</v>
      </c>
      <c r="I350" s="9">
        <v>1</v>
      </c>
      <c r="J350" s="12">
        <v>177350</v>
      </c>
    </row>
    <row r="351" spans="1:10" ht="12.75" customHeight="1">
      <c r="A351" s="9">
        <f t="shared" si="17"/>
        <v>348</v>
      </c>
      <c r="B351" s="9">
        <f t="shared" si="17"/>
        <v>348</v>
      </c>
      <c r="C351" s="9" t="s">
        <v>8276</v>
      </c>
      <c r="D351" s="1" t="str">
        <f t="shared" si="15"/>
        <v>15191</v>
      </c>
      <c r="E351" s="1" t="str">
        <f t="shared" si="16"/>
        <v>151911781900</v>
      </c>
      <c r="F351" s="10">
        <v>28151911781900</v>
      </c>
      <c r="G351" s="9">
        <v>6</v>
      </c>
      <c r="H351" s="11" t="s">
        <v>308</v>
      </c>
      <c r="I351" s="9">
        <v>1</v>
      </c>
      <c r="J351" s="12">
        <v>102069</v>
      </c>
    </row>
    <row r="352" spans="1:10" ht="12.75" customHeight="1">
      <c r="A352" s="9">
        <f t="shared" si="17"/>
        <v>349</v>
      </c>
      <c r="B352" s="9">
        <f t="shared" si="17"/>
        <v>349</v>
      </c>
      <c r="C352" s="9" t="s">
        <v>8276</v>
      </c>
      <c r="D352" s="1" t="str">
        <f t="shared" si="15"/>
        <v>15191</v>
      </c>
      <c r="E352" s="1" t="str">
        <f t="shared" si="16"/>
        <v>151910247401</v>
      </c>
      <c r="F352" s="10">
        <v>29151910247401</v>
      </c>
      <c r="G352" s="9">
        <v>50</v>
      </c>
      <c r="H352" s="11" t="s">
        <v>762</v>
      </c>
      <c r="I352" s="9">
        <v>3</v>
      </c>
      <c r="J352" s="12">
        <v>412262</v>
      </c>
    </row>
    <row r="353" spans="1:10" ht="12.75" customHeight="1">
      <c r="A353" s="9">
        <f t="shared" si="17"/>
        <v>350</v>
      </c>
      <c r="B353" s="9">
        <f t="shared" si="17"/>
        <v>350</v>
      </c>
      <c r="C353" s="9" t="s">
        <v>8276</v>
      </c>
      <c r="D353" s="1" t="str">
        <f t="shared" si="15"/>
        <v>15191</v>
      </c>
      <c r="E353" s="1" t="str">
        <f t="shared" si="16"/>
        <v>151910303901</v>
      </c>
      <c r="F353" s="10">
        <v>29151910303901</v>
      </c>
      <c r="G353" s="9">
        <v>50</v>
      </c>
      <c r="H353" s="11" t="s">
        <v>763</v>
      </c>
      <c r="I353" s="9">
        <v>1</v>
      </c>
      <c r="J353" s="12">
        <v>207330</v>
      </c>
    </row>
    <row r="354" spans="1:10" ht="12.75" customHeight="1">
      <c r="A354" s="9">
        <f t="shared" si="17"/>
        <v>351</v>
      </c>
      <c r="B354" s="9">
        <f t="shared" si="17"/>
        <v>351</v>
      </c>
      <c r="C354" s="9" t="s">
        <v>8276</v>
      </c>
      <c r="D354" s="1" t="str">
        <f t="shared" si="15"/>
        <v>15191</v>
      </c>
      <c r="E354" s="1" t="str">
        <f t="shared" si="16"/>
        <v>151910780402</v>
      </c>
      <c r="F354" s="10">
        <v>29151910780402</v>
      </c>
      <c r="G354" s="9">
        <v>50</v>
      </c>
      <c r="H354" s="11" t="s">
        <v>764</v>
      </c>
      <c r="I354" s="9">
        <v>1</v>
      </c>
      <c r="J354" s="12">
        <v>164819</v>
      </c>
    </row>
    <row r="355" spans="1:10" ht="12.75" customHeight="1">
      <c r="A355" s="9">
        <f t="shared" si="17"/>
        <v>352</v>
      </c>
      <c r="B355" s="9">
        <f t="shared" si="17"/>
        <v>352</v>
      </c>
      <c r="C355" s="9" t="s">
        <v>8276</v>
      </c>
      <c r="D355" s="1" t="str">
        <f t="shared" si="15"/>
        <v>15191</v>
      </c>
      <c r="E355" s="1" t="str">
        <f t="shared" si="16"/>
        <v>151910817702</v>
      </c>
      <c r="F355" s="10">
        <v>29151910817702</v>
      </c>
      <c r="G355" s="9">
        <v>50</v>
      </c>
      <c r="H355" s="11" t="s">
        <v>765</v>
      </c>
      <c r="I355" s="9">
        <v>2</v>
      </c>
      <c r="J355" s="12">
        <v>140040</v>
      </c>
    </row>
    <row r="356" spans="1:10" ht="12.75" customHeight="1">
      <c r="A356" s="9">
        <f t="shared" si="17"/>
        <v>353</v>
      </c>
      <c r="B356" s="9">
        <f t="shared" si="17"/>
        <v>353</v>
      </c>
      <c r="C356" s="9" t="s">
        <v>8276</v>
      </c>
      <c r="D356" s="1" t="str">
        <f t="shared" si="15"/>
        <v>15192</v>
      </c>
      <c r="E356" s="1" t="str">
        <f t="shared" si="16"/>
        <v>151920220205</v>
      </c>
      <c r="F356" s="10">
        <v>4151920220205</v>
      </c>
      <c r="G356" s="9">
        <v>1</v>
      </c>
      <c r="H356" s="11" t="s">
        <v>41</v>
      </c>
      <c r="I356" s="9">
        <v>1</v>
      </c>
      <c r="J356" s="12">
        <v>156147</v>
      </c>
    </row>
    <row r="357" spans="1:10" ht="12.75" customHeight="1">
      <c r="A357" s="9">
        <f t="shared" si="17"/>
        <v>354</v>
      </c>
      <c r="B357" s="9">
        <f t="shared" si="17"/>
        <v>354</v>
      </c>
      <c r="C357" s="9" t="s">
        <v>8276</v>
      </c>
      <c r="D357" s="1" t="str">
        <f t="shared" si="15"/>
        <v>15192</v>
      </c>
      <c r="E357" s="1" t="str">
        <f t="shared" si="16"/>
        <v>151920986100</v>
      </c>
      <c r="F357" s="10">
        <v>7151920986100</v>
      </c>
      <c r="G357" s="9">
        <v>1</v>
      </c>
      <c r="H357" s="11" t="s">
        <v>80</v>
      </c>
      <c r="I357" s="9">
        <v>2</v>
      </c>
      <c r="J357" s="12">
        <v>141023</v>
      </c>
    </row>
    <row r="358" spans="1:10" ht="12.75" customHeight="1">
      <c r="A358" s="9">
        <f t="shared" si="17"/>
        <v>355</v>
      </c>
      <c r="B358" s="9">
        <f t="shared" si="17"/>
        <v>355</v>
      </c>
      <c r="C358" s="9" t="s">
        <v>8276</v>
      </c>
      <c r="D358" s="1" t="str">
        <f t="shared" si="15"/>
        <v>15192</v>
      </c>
      <c r="E358" s="1" t="str">
        <f t="shared" si="16"/>
        <v>151921038601</v>
      </c>
      <c r="F358" s="10">
        <v>8151921038601</v>
      </c>
      <c r="G358" s="9">
        <v>1</v>
      </c>
      <c r="H358" s="11" t="s">
        <v>100</v>
      </c>
      <c r="I358" s="9">
        <v>1</v>
      </c>
      <c r="J358" s="12">
        <v>162674</v>
      </c>
    </row>
    <row r="359" spans="1:10" ht="12.75" customHeight="1">
      <c r="A359" s="9">
        <f t="shared" si="17"/>
        <v>356</v>
      </c>
      <c r="B359" s="9">
        <f t="shared" si="17"/>
        <v>356</v>
      </c>
      <c r="C359" s="9" t="s">
        <v>8276</v>
      </c>
      <c r="D359" s="1" t="str">
        <f t="shared" si="15"/>
        <v>15192</v>
      </c>
      <c r="E359" s="1" t="str">
        <f t="shared" si="16"/>
        <v>151920161904</v>
      </c>
      <c r="F359" s="10">
        <v>28151920161904</v>
      </c>
      <c r="G359" s="9">
        <v>12</v>
      </c>
      <c r="H359" s="11" t="s">
        <v>309</v>
      </c>
      <c r="I359" s="9">
        <v>1</v>
      </c>
      <c r="J359" s="12">
        <v>125641</v>
      </c>
    </row>
    <row r="360" spans="1:10" ht="12.75" customHeight="1">
      <c r="A360" s="9">
        <f t="shared" si="17"/>
        <v>357</v>
      </c>
      <c r="B360" s="9">
        <f t="shared" si="17"/>
        <v>357</v>
      </c>
      <c r="C360" s="9" t="s">
        <v>8276</v>
      </c>
      <c r="D360" s="1" t="str">
        <f t="shared" si="15"/>
        <v>15192</v>
      </c>
      <c r="E360" s="1" t="str">
        <f t="shared" si="16"/>
        <v>151921112800</v>
      </c>
      <c r="F360" s="10">
        <v>28151921112800</v>
      </c>
      <c r="G360" s="9">
        <v>6</v>
      </c>
      <c r="H360" s="11" t="s">
        <v>310</v>
      </c>
      <c r="I360" s="9">
        <v>1</v>
      </c>
      <c r="J360" s="12">
        <v>131338</v>
      </c>
    </row>
    <row r="361" spans="1:10" ht="12.75" customHeight="1">
      <c r="A361" s="9">
        <f t="shared" si="17"/>
        <v>358</v>
      </c>
      <c r="B361" s="9">
        <f t="shared" si="17"/>
        <v>358</v>
      </c>
      <c r="C361" s="9" t="s">
        <v>8276</v>
      </c>
      <c r="D361" s="1" t="str">
        <f t="shared" si="15"/>
        <v>15192</v>
      </c>
      <c r="E361" s="1" t="str">
        <f t="shared" si="16"/>
        <v>151920178601</v>
      </c>
      <c r="F361" s="10">
        <v>29151920178601</v>
      </c>
      <c r="G361" s="9">
        <v>50</v>
      </c>
      <c r="H361" s="11" t="s">
        <v>766</v>
      </c>
      <c r="I361" s="9">
        <v>1</v>
      </c>
      <c r="J361" s="12">
        <v>113240</v>
      </c>
    </row>
    <row r="362" spans="1:10" ht="12.75" customHeight="1">
      <c r="A362" s="9">
        <f t="shared" si="17"/>
        <v>359</v>
      </c>
      <c r="B362" s="9">
        <f t="shared" si="17"/>
        <v>359</v>
      </c>
      <c r="C362" s="9" t="s">
        <v>8276</v>
      </c>
      <c r="D362" s="1" t="str">
        <f t="shared" si="15"/>
        <v>15192</v>
      </c>
      <c r="E362" s="1" t="str">
        <f t="shared" si="16"/>
        <v>151920248801</v>
      </c>
      <c r="F362" s="10">
        <v>29151920248801</v>
      </c>
      <c r="G362" s="9">
        <v>50</v>
      </c>
      <c r="H362" s="11" t="s">
        <v>767</v>
      </c>
      <c r="I362" s="9">
        <v>5</v>
      </c>
      <c r="J362" s="12">
        <v>112146</v>
      </c>
    </row>
    <row r="363" spans="1:10" ht="12.75" customHeight="1">
      <c r="A363" s="9">
        <f t="shared" si="17"/>
        <v>360</v>
      </c>
      <c r="B363" s="9">
        <f t="shared" si="17"/>
        <v>360</v>
      </c>
      <c r="C363" s="9" t="s">
        <v>8276</v>
      </c>
      <c r="D363" s="1" t="str">
        <f t="shared" si="15"/>
        <v>15193</v>
      </c>
      <c r="E363" s="1" t="str">
        <f t="shared" si="16"/>
        <v>151930129501</v>
      </c>
      <c r="F363" s="10">
        <v>28151930129501</v>
      </c>
      <c r="G363" s="9">
        <v>9</v>
      </c>
      <c r="H363" s="11" t="s">
        <v>311</v>
      </c>
      <c r="I363" s="9">
        <v>1</v>
      </c>
      <c r="J363" s="12">
        <v>495059</v>
      </c>
    </row>
    <row r="364" spans="1:10" ht="12.75" customHeight="1">
      <c r="A364" s="9">
        <f t="shared" si="17"/>
        <v>361</v>
      </c>
      <c r="B364" s="9">
        <f t="shared" si="17"/>
        <v>361</v>
      </c>
      <c r="C364" s="9" t="s">
        <v>8276</v>
      </c>
      <c r="D364" s="1" t="str">
        <f t="shared" si="15"/>
        <v>15194</v>
      </c>
      <c r="E364" s="1" t="str">
        <f t="shared" si="16"/>
        <v>151940394903</v>
      </c>
      <c r="F364" s="10">
        <v>28151940394903</v>
      </c>
      <c r="G364" s="9">
        <v>9</v>
      </c>
      <c r="H364" s="11" t="s">
        <v>312</v>
      </c>
      <c r="I364" s="9">
        <v>1</v>
      </c>
      <c r="J364" s="12">
        <v>119357</v>
      </c>
    </row>
    <row r="365" spans="1:10" ht="12.75" customHeight="1">
      <c r="A365" s="9">
        <f t="shared" si="17"/>
        <v>362</v>
      </c>
      <c r="B365" s="9">
        <f t="shared" si="17"/>
        <v>362</v>
      </c>
      <c r="C365" s="9" t="s">
        <v>8276</v>
      </c>
      <c r="D365" s="1" t="str">
        <f t="shared" si="15"/>
        <v>15194</v>
      </c>
      <c r="E365" s="1" t="str">
        <f t="shared" si="16"/>
        <v>151941136300</v>
      </c>
      <c r="F365" s="10">
        <v>28151941136300</v>
      </c>
      <c r="G365" s="9">
        <v>9</v>
      </c>
      <c r="H365" s="11" t="s">
        <v>313</v>
      </c>
      <c r="I365" s="9">
        <v>1</v>
      </c>
      <c r="J365" s="12">
        <v>109678</v>
      </c>
    </row>
    <row r="366" spans="1:10" ht="12.75" customHeight="1">
      <c r="A366" s="9">
        <f t="shared" si="17"/>
        <v>363</v>
      </c>
      <c r="B366" s="9">
        <f t="shared" si="17"/>
        <v>363</v>
      </c>
      <c r="C366" s="9" t="s">
        <v>8276</v>
      </c>
      <c r="D366" s="1" t="str">
        <f t="shared" si="15"/>
        <v>15194</v>
      </c>
      <c r="E366" s="1" t="str">
        <f t="shared" si="16"/>
        <v>151941143800</v>
      </c>
      <c r="F366" s="10">
        <v>28151941143800</v>
      </c>
      <c r="G366" s="9">
        <v>12</v>
      </c>
      <c r="H366" s="11" t="s">
        <v>314</v>
      </c>
      <c r="I366" s="9">
        <v>2</v>
      </c>
      <c r="J366" s="12">
        <v>533465</v>
      </c>
    </row>
    <row r="367" spans="1:10" ht="12.75" customHeight="1">
      <c r="A367" s="9">
        <f t="shared" si="17"/>
        <v>364</v>
      </c>
      <c r="B367" s="9">
        <f t="shared" si="17"/>
        <v>364</v>
      </c>
      <c r="C367" s="9" t="s">
        <v>8276</v>
      </c>
      <c r="D367" s="1" t="str">
        <f t="shared" si="15"/>
        <v>15194</v>
      </c>
      <c r="E367" s="1" t="str">
        <f t="shared" si="16"/>
        <v>151941145001</v>
      </c>
      <c r="F367" s="10">
        <v>28151941145001</v>
      </c>
      <c r="G367" s="9">
        <v>9</v>
      </c>
      <c r="H367" s="11" t="s">
        <v>315</v>
      </c>
      <c r="I367" s="9">
        <v>1</v>
      </c>
      <c r="J367" s="12">
        <v>173178</v>
      </c>
    </row>
    <row r="368" spans="1:10" ht="12.75" customHeight="1">
      <c r="A368" s="9">
        <f t="shared" si="17"/>
        <v>365</v>
      </c>
      <c r="B368" s="9">
        <f t="shared" si="17"/>
        <v>365</v>
      </c>
      <c r="C368" s="9" t="s">
        <v>8276</v>
      </c>
      <c r="D368" s="1" t="str">
        <f t="shared" si="15"/>
        <v>15194</v>
      </c>
      <c r="E368" s="1" t="str">
        <f t="shared" si="16"/>
        <v>151941147000</v>
      </c>
      <c r="F368" s="10">
        <v>28151941147000</v>
      </c>
      <c r="G368" s="9">
        <v>9</v>
      </c>
      <c r="H368" s="11" t="s">
        <v>316</v>
      </c>
      <c r="I368" s="9">
        <v>1</v>
      </c>
      <c r="J368" s="12">
        <v>119640</v>
      </c>
    </row>
    <row r="369" spans="1:10" ht="12.75" customHeight="1">
      <c r="A369" s="9">
        <f t="shared" si="17"/>
        <v>366</v>
      </c>
      <c r="B369" s="9">
        <f t="shared" si="17"/>
        <v>366</v>
      </c>
      <c r="C369" s="9" t="s">
        <v>8276</v>
      </c>
      <c r="D369" s="1" t="str">
        <f t="shared" si="15"/>
        <v>15195</v>
      </c>
      <c r="E369" s="1" t="str">
        <f t="shared" si="16"/>
        <v>151950469802</v>
      </c>
      <c r="F369" s="10">
        <v>4151950469802</v>
      </c>
      <c r="G369" s="9">
        <v>3</v>
      </c>
      <c r="H369" s="11" t="s">
        <v>42</v>
      </c>
      <c r="I369" s="9">
        <v>1</v>
      </c>
      <c r="J369" s="12">
        <v>226943</v>
      </c>
    </row>
    <row r="370" spans="1:10" ht="12.75" customHeight="1">
      <c r="A370" s="9">
        <f t="shared" si="17"/>
        <v>367</v>
      </c>
      <c r="B370" s="9">
        <f t="shared" si="17"/>
        <v>367</v>
      </c>
      <c r="C370" s="9" t="s">
        <v>8276</v>
      </c>
      <c r="D370" s="1" t="str">
        <f t="shared" si="15"/>
        <v>15195</v>
      </c>
      <c r="E370" s="1" t="str">
        <f t="shared" si="16"/>
        <v>151950532000</v>
      </c>
      <c r="F370" s="10">
        <v>5151950532000</v>
      </c>
      <c r="G370" s="9">
        <v>1</v>
      </c>
      <c r="H370" s="11" t="s">
        <v>50</v>
      </c>
      <c r="I370" s="9">
        <v>1</v>
      </c>
      <c r="J370" s="12">
        <v>106288</v>
      </c>
    </row>
    <row r="371" spans="1:10" ht="12.75" customHeight="1">
      <c r="A371" s="9">
        <f t="shared" si="17"/>
        <v>368</v>
      </c>
      <c r="B371" s="9">
        <f t="shared" si="17"/>
        <v>368</v>
      </c>
      <c r="C371" s="9" t="s">
        <v>8276</v>
      </c>
      <c r="D371" s="1" t="str">
        <f t="shared" si="15"/>
        <v>15195</v>
      </c>
      <c r="E371" s="1" t="str">
        <f t="shared" si="16"/>
        <v>151950614601</v>
      </c>
      <c r="F371" s="10">
        <v>6151950614601</v>
      </c>
      <c r="G371" s="9">
        <v>1</v>
      </c>
      <c r="H371" s="11" t="s">
        <v>64</v>
      </c>
      <c r="I371" s="9">
        <v>1</v>
      </c>
      <c r="J371" s="12">
        <v>130538</v>
      </c>
    </row>
    <row r="372" spans="1:10" ht="12.75" customHeight="1">
      <c r="A372" s="9">
        <f t="shared" si="17"/>
        <v>369</v>
      </c>
      <c r="B372" s="9">
        <f t="shared" si="17"/>
        <v>369</v>
      </c>
      <c r="C372" s="9" t="s">
        <v>8276</v>
      </c>
      <c r="D372" s="1" t="str">
        <f t="shared" si="15"/>
        <v>15195</v>
      </c>
      <c r="E372" s="1" t="str">
        <f t="shared" si="16"/>
        <v>151950757605</v>
      </c>
      <c r="F372" s="10">
        <v>8151950757605</v>
      </c>
      <c r="G372" s="9">
        <v>1</v>
      </c>
      <c r="H372" s="11" t="s">
        <v>101</v>
      </c>
      <c r="I372" s="9">
        <v>2</v>
      </c>
      <c r="J372" s="12">
        <v>241624</v>
      </c>
    </row>
    <row r="373" spans="1:10" ht="12.75" customHeight="1">
      <c r="A373" s="9">
        <f t="shared" si="17"/>
        <v>370</v>
      </c>
      <c r="B373" s="9">
        <f t="shared" si="17"/>
        <v>370</v>
      </c>
      <c r="C373" s="9" t="s">
        <v>8276</v>
      </c>
      <c r="D373" s="1" t="str">
        <f t="shared" si="15"/>
        <v>15195</v>
      </c>
      <c r="E373" s="1" t="str">
        <f t="shared" si="16"/>
        <v>151950803600</v>
      </c>
      <c r="F373" s="10">
        <v>9151950803600</v>
      </c>
      <c r="G373" s="9">
        <v>1</v>
      </c>
      <c r="H373" s="11" t="s">
        <v>118</v>
      </c>
      <c r="I373" s="9">
        <v>1</v>
      </c>
      <c r="J373" s="12">
        <v>141393</v>
      </c>
    </row>
    <row r="374" spans="1:10" ht="12.75" customHeight="1">
      <c r="A374" s="9">
        <f t="shared" si="17"/>
        <v>371</v>
      </c>
      <c r="B374" s="9">
        <f t="shared" si="17"/>
        <v>371</v>
      </c>
      <c r="C374" s="9" t="s">
        <v>8276</v>
      </c>
      <c r="D374" s="1" t="str">
        <f t="shared" si="15"/>
        <v>15195</v>
      </c>
      <c r="E374" s="1" t="str">
        <f t="shared" si="16"/>
        <v>151952142811</v>
      </c>
      <c r="F374" s="10">
        <v>17151952142811</v>
      </c>
      <c r="G374" s="9">
        <v>4</v>
      </c>
      <c r="H374" s="11" t="s">
        <v>181</v>
      </c>
      <c r="I374" s="9">
        <v>2</v>
      </c>
      <c r="J374" s="12">
        <v>357110</v>
      </c>
    </row>
    <row r="375" spans="1:10" ht="12.75" customHeight="1">
      <c r="A375" s="9">
        <f t="shared" si="17"/>
        <v>372</v>
      </c>
      <c r="B375" s="9">
        <f t="shared" si="17"/>
        <v>372</v>
      </c>
      <c r="C375" s="9" t="s">
        <v>8276</v>
      </c>
      <c r="D375" s="1" t="str">
        <f t="shared" si="15"/>
        <v>15195</v>
      </c>
      <c r="E375" s="1" t="str">
        <f t="shared" si="16"/>
        <v>151950349865</v>
      </c>
      <c r="F375" s="10">
        <v>29151950349865</v>
      </c>
      <c r="G375" s="9">
        <v>50</v>
      </c>
      <c r="H375" s="11" t="s">
        <v>768</v>
      </c>
      <c r="I375" s="9">
        <v>1</v>
      </c>
      <c r="J375" s="12">
        <v>186036</v>
      </c>
    </row>
    <row r="376" spans="1:10" ht="12.75" customHeight="1">
      <c r="A376" s="9">
        <f t="shared" si="17"/>
        <v>373</v>
      </c>
      <c r="B376" s="9">
        <f t="shared" si="17"/>
        <v>373</v>
      </c>
      <c r="C376" s="9" t="s">
        <v>8276</v>
      </c>
      <c r="D376" s="1" t="str">
        <f t="shared" si="15"/>
        <v>15195</v>
      </c>
      <c r="E376" s="1" t="str">
        <f t="shared" si="16"/>
        <v>151950430000</v>
      </c>
      <c r="F376" s="10">
        <v>29151950430000</v>
      </c>
      <c r="G376" s="9">
        <v>50</v>
      </c>
      <c r="H376" s="11" t="s">
        <v>769</v>
      </c>
      <c r="I376" s="9">
        <v>1</v>
      </c>
      <c r="J376" s="12">
        <v>254489</v>
      </c>
    </row>
    <row r="377" spans="1:10" ht="12.75" customHeight="1">
      <c r="A377" s="9">
        <f t="shared" si="17"/>
        <v>374</v>
      </c>
      <c r="B377" s="9">
        <f t="shared" si="17"/>
        <v>374</v>
      </c>
      <c r="C377" s="9" t="s">
        <v>8276</v>
      </c>
      <c r="D377" s="1" t="str">
        <f t="shared" si="15"/>
        <v>15195</v>
      </c>
      <c r="E377" s="1" t="str">
        <f t="shared" si="16"/>
        <v>151950663001</v>
      </c>
      <c r="F377" s="10">
        <v>29151950663001</v>
      </c>
      <c r="G377" s="9">
        <v>50</v>
      </c>
      <c r="H377" s="11" t="s">
        <v>770</v>
      </c>
      <c r="I377" s="9">
        <v>1</v>
      </c>
      <c r="J377" s="12">
        <v>203839</v>
      </c>
    </row>
    <row r="378" spans="1:10" ht="12.75" customHeight="1">
      <c r="A378" s="9">
        <f t="shared" si="17"/>
        <v>375</v>
      </c>
      <c r="B378" s="9">
        <f t="shared" si="17"/>
        <v>375</v>
      </c>
      <c r="C378" s="9" t="s">
        <v>8276</v>
      </c>
      <c r="D378" s="1" t="str">
        <f t="shared" si="15"/>
        <v>15195</v>
      </c>
      <c r="E378" s="1" t="str">
        <f t="shared" si="16"/>
        <v>151950891907</v>
      </c>
      <c r="F378" s="10">
        <v>29151950891907</v>
      </c>
      <c r="G378" s="9">
        <v>50</v>
      </c>
      <c r="H378" s="11" t="s">
        <v>771</v>
      </c>
      <c r="I378" s="9">
        <v>1</v>
      </c>
      <c r="J378" s="12">
        <v>118437</v>
      </c>
    </row>
    <row r="379" spans="1:10" ht="12.75" customHeight="1">
      <c r="A379" s="9">
        <f t="shared" si="17"/>
        <v>376</v>
      </c>
      <c r="B379" s="9">
        <f t="shared" si="17"/>
        <v>376</v>
      </c>
      <c r="C379" s="9" t="s">
        <v>8276</v>
      </c>
      <c r="D379" s="1" t="str">
        <f t="shared" si="15"/>
        <v>15195</v>
      </c>
      <c r="E379" s="1" t="str">
        <f t="shared" si="16"/>
        <v>151950891935</v>
      </c>
      <c r="F379" s="10">
        <v>29151950891935</v>
      </c>
      <c r="G379" s="9">
        <v>50</v>
      </c>
      <c r="H379" s="11" t="s">
        <v>772</v>
      </c>
      <c r="I379" s="9">
        <v>1</v>
      </c>
      <c r="J379" s="12">
        <v>109784</v>
      </c>
    </row>
    <row r="380" spans="1:10" ht="12.75" customHeight="1">
      <c r="A380" s="9">
        <f t="shared" si="17"/>
        <v>377</v>
      </c>
      <c r="B380" s="9">
        <f t="shared" si="17"/>
        <v>377</v>
      </c>
      <c r="C380" s="9" t="s">
        <v>8276</v>
      </c>
      <c r="D380" s="1" t="str">
        <f t="shared" si="15"/>
        <v>15195</v>
      </c>
      <c r="E380" s="1" t="str">
        <f t="shared" si="16"/>
        <v>151950891999</v>
      </c>
      <c r="F380" s="10">
        <v>29151950891999</v>
      </c>
      <c r="G380" s="9">
        <v>50</v>
      </c>
      <c r="H380" s="11" t="s">
        <v>773</v>
      </c>
      <c r="I380" s="9">
        <v>1</v>
      </c>
      <c r="J380" s="12">
        <v>176257</v>
      </c>
    </row>
    <row r="381" spans="1:10" ht="12.75" customHeight="1">
      <c r="A381" s="9">
        <f t="shared" si="17"/>
        <v>378</v>
      </c>
      <c r="B381" s="9">
        <f t="shared" si="17"/>
        <v>378</v>
      </c>
      <c r="C381" s="9" t="s">
        <v>8276</v>
      </c>
      <c r="D381" s="1" t="str">
        <f t="shared" si="15"/>
        <v>15195</v>
      </c>
      <c r="E381" s="1" t="str">
        <f t="shared" si="16"/>
        <v>151950892901</v>
      </c>
      <c r="F381" s="10">
        <v>29151950892901</v>
      </c>
      <c r="G381" s="9">
        <v>50</v>
      </c>
      <c r="H381" s="11" t="s">
        <v>774</v>
      </c>
      <c r="I381" s="9">
        <v>1</v>
      </c>
      <c r="J381" s="12">
        <v>152846</v>
      </c>
    </row>
    <row r="382" spans="1:10" ht="12.75" customHeight="1">
      <c r="A382" s="9">
        <f t="shared" si="17"/>
        <v>379</v>
      </c>
      <c r="B382" s="9">
        <f t="shared" si="17"/>
        <v>379</v>
      </c>
      <c r="C382" s="9" t="s">
        <v>8276</v>
      </c>
      <c r="D382" s="1" t="str">
        <f t="shared" si="15"/>
        <v>15195</v>
      </c>
      <c r="E382" s="1" t="str">
        <f t="shared" si="16"/>
        <v>151950916006</v>
      </c>
      <c r="F382" s="10">
        <v>29151950916006</v>
      </c>
      <c r="G382" s="9">
        <v>50</v>
      </c>
      <c r="H382" s="11" t="s">
        <v>775</v>
      </c>
      <c r="I382" s="9">
        <v>1</v>
      </c>
      <c r="J382" s="12">
        <v>174413</v>
      </c>
    </row>
    <row r="383" spans="1:10" ht="12.75" customHeight="1">
      <c r="A383" s="9">
        <f t="shared" si="17"/>
        <v>380</v>
      </c>
      <c r="B383" s="9">
        <f t="shared" si="17"/>
        <v>380</v>
      </c>
      <c r="C383" s="9" t="s">
        <v>8276</v>
      </c>
      <c r="D383" s="1" t="str">
        <f t="shared" si="15"/>
        <v>15195</v>
      </c>
      <c r="E383" s="1" t="str">
        <f t="shared" si="16"/>
        <v>151950927736</v>
      </c>
      <c r="F383" s="10">
        <v>29151950927736</v>
      </c>
      <c r="G383" s="9">
        <v>50</v>
      </c>
      <c r="H383" s="11" t="s">
        <v>776</v>
      </c>
      <c r="I383" s="9">
        <v>1</v>
      </c>
      <c r="J383" s="12">
        <v>159488</v>
      </c>
    </row>
    <row r="384" spans="1:10" ht="12.75" customHeight="1">
      <c r="A384" s="9">
        <f t="shared" si="17"/>
        <v>381</v>
      </c>
      <c r="B384" s="9">
        <f t="shared" si="17"/>
        <v>381</v>
      </c>
      <c r="C384" s="9" t="s">
        <v>8276</v>
      </c>
      <c r="D384" s="1" t="str">
        <f t="shared" si="15"/>
        <v>15195</v>
      </c>
      <c r="E384" s="1" t="str">
        <f t="shared" si="16"/>
        <v>151950927823</v>
      </c>
      <c r="F384" s="10">
        <v>29151950927823</v>
      </c>
      <c r="G384" s="9">
        <v>50</v>
      </c>
      <c r="H384" s="11" t="s">
        <v>777</v>
      </c>
      <c r="I384" s="9">
        <v>1</v>
      </c>
      <c r="J384" s="12">
        <v>174636</v>
      </c>
    </row>
    <row r="385" spans="1:10" ht="12.75" customHeight="1">
      <c r="A385" s="9">
        <f t="shared" si="17"/>
        <v>382</v>
      </c>
      <c r="B385" s="9">
        <f t="shared" si="17"/>
        <v>382</v>
      </c>
      <c r="C385" s="9" t="s">
        <v>8276</v>
      </c>
      <c r="D385" s="1" t="str">
        <f t="shared" si="15"/>
        <v>15195</v>
      </c>
      <c r="E385" s="1" t="str">
        <f t="shared" si="16"/>
        <v>151950935769</v>
      </c>
      <c r="F385" s="10">
        <v>29151950935769</v>
      </c>
      <c r="G385" s="9">
        <v>50</v>
      </c>
      <c r="H385" s="11" t="s">
        <v>778</v>
      </c>
      <c r="I385" s="9">
        <v>1</v>
      </c>
      <c r="J385" s="12">
        <v>129691</v>
      </c>
    </row>
    <row r="386" spans="1:10" ht="12.75" customHeight="1">
      <c r="A386" s="9">
        <f t="shared" si="17"/>
        <v>383</v>
      </c>
      <c r="B386" s="9">
        <f t="shared" si="17"/>
        <v>383</v>
      </c>
      <c r="C386" s="9" t="s">
        <v>8276</v>
      </c>
      <c r="D386" s="1" t="str">
        <f t="shared" si="15"/>
        <v>15195</v>
      </c>
      <c r="E386" s="1" t="str">
        <f t="shared" si="16"/>
        <v>151950937932</v>
      </c>
      <c r="F386" s="10">
        <v>29151950937932</v>
      </c>
      <c r="G386" s="9">
        <v>50</v>
      </c>
      <c r="H386" s="11" t="s">
        <v>779</v>
      </c>
      <c r="I386" s="9">
        <v>1</v>
      </c>
      <c r="J386" s="12">
        <v>153548</v>
      </c>
    </row>
    <row r="387" spans="1:10" ht="12.75" customHeight="1">
      <c r="A387" s="9">
        <f t="shared" si="17"/>
        <v>384</v>
      </c>
      <c r="B387" s="9">
        <f t="shared" si="17"/>
        <v>384</v>
      </c>
      <c r="C387" s="9" t="s">
        <v>8276</v>
      </c>
      <c r="D387" s="1" t="str">
        <f t="shared" si="15"/>
        <v>15195</v>
      </c>
      <c r="E387" s="1" t="str">
        <f t="shared" si="16"/>
        <v>151950948002</v>
      </c>
      <c r="F387" s="10">
        <v>29151950948002</v>
      </c>
      <c r="G387" s="9">
        <v>50</v>
      </c>
      <c r="H387" s="11" t="s">
        <v>780</v>
      </c>
      <c r="I387" s="9">
        <v>1</v>
      </c>
      <c r="J387" s="12">
        <v>152384</v>
      </c>
    </row>
    <row r="388" spans="1:10" ht="12.75" customHeight="1">
      <c r="A388" s="9"/>
      <c r="B388" s="9"/>
      <c r="C388" s="9"/>
      <c r="D388" s="1"/>
      <c r="E388" s="1"/>
      <c r="F388" s="10"/>
      <c r="G388" s="9"/>
      <c r="H388" s="11"/>
      <c r="I388" s="9"/>
      <c r="J388" s="13">
        <f>SUM(J4:J387)</f>
        <v>104996008</v>
      </c>
    </row>
    <row r="389" spans="1:10" ht="12.75" customHeight="1">
      <c r="A389" s="9">
        <f>+A387+1</f>
        <v>385</v>
      </c>
      <c r="B389" s="9">
        <v>1</v>
      </c>
      <c r="C389" s="9" t="s">
        <v>8277</v>
      </c>
      <c r="D389" s="1" t="str">
        <f t="shared" ref="D389:D420" si="18">+LEFT(E389,5)</f>
        <v>15221</v>
      </c>
      <c r="E389" s="1" t="str">
        <f t="shared" ref="E389:E420" si="19">+RIGHT(F389,12)</f>
        <v>152210290600</v>
      </c>
      <c r="F389" s="10">
        <v>4152210290600</v>
      </c>
      <c r="G389" s="9">
        <v>3</v>
      </c>
      <c r="H389" s="11" t="s">
        <v>43</v>
      </c>
      <c r="I389" s="9">
        <v>2</v>
      </c>
      <c r="J389" s="12">
        <v>176690</v>
      </c>
    </row>
    <row r="390" spans="1:10" ht="12.75" customHeight="1">
      <c r="A390" s="9">
        <f t="shared" si="17"/>
        <v>386</v>
      </c>
      <c r="B390" s="9">
        <f t="shared" si="17"/>
        <v>2</v>
      </c>
      <c r="C390" s="9" t="s">
        <v>8277</v>
      </c>
      <c r="D390" s="1" t="str">
        <f t="shared" si="18"/>
        <v>15221</v>
      </c>
      <c r="E390" s="1" t="str">
        <f t="shared" si="19"/>
        <v>152210644901</v>
      </c>
      <c r="F390" s="10">
        <v>8152210644901</v>
      </c>
      <c r="G390" s="9">
        <v>1</v>
      </c>
      <c r="H390" s="11" t="s">
        <v>102</v>
      </c>
      <c r="I390" s="9">
        <v>1</v>
      </c>
      <c r="J390" s="12">
        <v>104158</v>
      </c>
    </row>
    <row r="391" spans="1:10" ht="12.75" customHeight="1">
      <c r="A391" s="9">
        <f t="shared" ref="A391:B454" si="20">+A390+1</f>
        <v>387</v>
      </c>
      <c r="B391" s="9">
        <f t="shared" si="20"/>
        <v>3</v>
      </c>
      <c r="C391" s="9" t="s">
        <v>8277</v>
      </c>
      <c r="D391" s="1" t="str">
        <f t="shared" si="18"/>
        <v>15221</v>
      </c>
      <c r="E391" s="1" t="str">
        <f t="shared" si="19"/>
        <v>152210883202</v>
      </c>
      <c r="F391" s="10">
        <v>11152210883202</v>
      </c>
      <c r="G391" s="9">
        <v>1</v>
      </c>
      <c r="H391" s="11" t="s">
        <v>135</v>
      </c>
      <c r="I391" s="9">
        <v>1</v>
      </c>
      <c r="J391" s="12">
        <v>140654</v>
      </c>
    </row>
    <row r="392" spans="1:10" ht="12.75" customHeight="1">
      <c r="A392" s="9">
        <f t="shared" si="20"/>
        <v>388</v>
      </c>
      <c r="B392" s="9">
        <f t="shared" si="20"/>
        <v>4</v>
      </c>
      <c r="C392" s="9" t="s">
        <v>8277</v>
      </c>
      <c r="D392" s="1" t="str">
        <f t="shared" si="18"/>
        <v>15221</v>
      </c>
      <c r="E392" s="1" t="str">
        <f t="shared" si="19"/>
        <v>152211224300</v>
      </c>
      <c r="F392" s="10">
        <v>14152211224300</v>
      </c>
      <c r="G392" s="9">
        <v>1</v>
      </c>
      <c r="H392" s="11" t="s">
        <v>157</v>
      </c>
      <c r="I392" s="9">
        <v>1</v>
      </c>
      <c r="J392" s="12">
        <v>100812</v>
      </c>
    </row>
    <row r="393" spans="1:10" ht="12.75" customHeight="1">
      <c r="A393" s="9">
        <f t="shared" si="20"/>
        <v>389</v>
      </c>
      <c r="B393" s="9">
        <f t="shared" si="20"/>
        <v>5</v>
      </c>
      <c r="C393" s="9" t="s">
        <v>8277</v>
      </c>
      <c r="D393" s="1" t="str">
        <f t="shared" si="18"/>
        <v>15221</v>
      </c>
      <c r="E393" s="1" t="str">
        <f t="shared" si="19"/>
        <v>152213204510</v>
      </c>
      <c r="F393" s="10">
        <v>27152213204510</v>
      </c>
      <c r="G393" s="9">
        <v>6</v>
      </c>
      <c r="H393" s="11" t="s">
        <v>230</v>
      </c>
      <c r="I393" s="9">
        <v>1</v>
      </c>
      <c r="J393" s="12">
        <v>184164</v>
      </c>
    </row>
    <row r="394" spans="1:10" ht="12.75" customHeight="1">
      <c r="A394" s="9">
        <f t="shared" si="20"/>
        <v>390</v>
      </c>
      <c r="B394" s="9">
        <f t="shared" si="20"/>
        <v>6</v>
      </c>
      <c r="C394" s="9" t="s">
        <v>8277</v>
      </c>
      <c r="D394" s="1" t="str">
        <f t="shared" si="18"/>
        <v>15221</v>
      </c>
      <c r="E394" s="1" t="str">
        <f t="shared" si="19"/>
        <v>152213200406</v>
      </c>
      <c r="F394" s="10">
        <v>28152213200406</v>
      </c>
      <c r="G394" s="9">
        <v>6</v>
      </c>
      <c r="H394" s="11" t="s">
        <v>317</v>
      </c>
      <c r="I394" s="9">
        <v>2</v>
      </c>
      <c r="J394" s="12">
        <v>126151</v>
      </c>
    </row>
    <row r="395" spans="1:10" ht="12.75" customHeight="1">
      <c r="A395" s="9">
        <f t="shared" si="20"/>
        <v>391</v>
      </c>
      <c r="B395" s="9">
        <f t="shared" si="20"/>
        <v>7</v>
      </c>
      <c r="C395" s="9" t="s">
        <v>8277</v>
      </c>
      <c r="D395" s="1" t="str">
        <f t="shared" si="18"/>
        <v>15223</v>
      </c>
      <c r="E395" s="1" t="str">
        <f t="shared" si="19"/>
        <v>152230000102</v>
      </c>
      <c r="F395" s="10">
        <v>15152230000102</v>
      </c>
      <c r="G395" s="9">
        <v>3</v>
      </c>
      <c r="H395" s="11" t="s">
        <v>162</v>
      </c>
      <c r="I395" s="9">
        <v>3</v>
      </c>
      <c r="J395" s="12">
        <v>173905</v>
      </c>
    </row>
    <row r="396" spans="1:10" ht="12.75" customHeight="1">
      <c r="A396" s="9">
        <f t="shared" si="20"/>
        <v>392</v>
      </c>
      <c r="B396" s="9">
        <f t="shared" si="20"/>
        <v>8</v>
      </c>
      <c r="C396" s="9" t="s">
        <v>8277</v>
      </c>
      <c r="D396" s="1" t="str">
        <f t="shared" si="18"/>
        <v>15223</v>
      </c>
      <c r="E396" s="1" t="str">
        <f t="shared" si="19"/>
        <v>152230114602</v>
      </c>
      <c r="F396" s="10">
        <v>17152230114602</v>
      </c>
      <c r="G396" s="9">
        <v>1</v>
      </c>
      <c r="H396" s="11" t="s">
        <v>182</v>
      </c>
      <c r="I396" s="9">
        <v>2</v>
      </c>
      <c r="J396" s="12">
        <v>226364</v>
      </c>
    </row>
    <row r="397" spans="1:10" ht="12.75" customHeight="1">
      <c r="A397" s="9">
        <f t="shared" si="20"/>
        <v>393</v>
      </c>
      <c r="B397" s="9">
        <f t="shared" si="20"/>
        <v>9</v>
      </c>
      <c r="C397" s="9" t="s">
        <v>8277</v>
      </c>
      <c r="D397" s="1" t="str">
        <f t="shared" si="18"/>
        <v>15223</v>
      </c>
      <c r="E397" s="1" t="str">
        <f t="shared" si="19"/>
        <v>152230114625</v>
      </c>
      <c r="F397" s="10">
        <v>17152230114625</v>
      </c>
      <c r="G397" s="9">
        <v>1</v>
      </c>
      <c r="H397" s="11" t="s">
        <v>183</v>
      </c>
      <c r="I397" s="9">
        <v>2</v>
      </c>
      <c r="J397" s="12">
        <v>214758</v>
      </c>
    </row>
    <row r="398" spans="1:10" ht="12.75" customHeight="1">
      <c r="A398" s="9">
        <f t="shared" si="20"/>
        <v>394</v>
      </c>
      <c r="B398" s="9">
        <f t="shared" si="20"/>
        <v>10</v>
      </c>
      <c r="C398" s="9" t="s">
        <v>8277</v>
      </c>
      <c r="D398" s="1" t="str">
        <f t="shared" si="18"/>
        <v>15223</v>
      </c>
      <c r="E398" s="1" t="str">
        <f t="shared" si="19"/>
        <v>152230330934</v>
      </c>
      <c r="F398" s="10">
        <v>28152230330934</v>
      </c>
      <c r="G398" s="9">
        <v>6</v>
      </c>
      <c r="H398" s="11" t="s">
        <v>318</v>
      </c>
      <c r="I398" s="9">
        <v>5</v>
      </c>
      <c r="J398" s="12">
        <v>128428</v>
      </c>
    </row>
    <row r="399" spans="1:10" ht="12.75" customHeight="1">
      <c r="A399" s="9">
        <f t="shared" si="20"/>
        <v>395</v>
      </c>
      <c r="B399" s="9">
        <f t="shared" si="20"/>
        <v>11</v>
      </c>
      <c r="C399" s="9" t="s">
        <v>8277</v>
      </c>
      <c r="D399" s="1" t="str">
        <f t="shared" si="18"/>
        <v>15223</v>
      </c>
      <c r="E399" s="1" t="str">
        <f t="shared" si="19"/>
        <v>152230409608</v>
      </c>
      <c r="F399" s="10">
        <v>28152230409608</v>
      </c>
      <c r="G399" s="9">
        <v>6</v>
      </c>
      <c r="H399" s="11" t="s">
        <v>319</v>
      </c>
      <c r="I399" s="9">
        <v>1</v>
      </c>
      <c r="J399" s="12">
        <v>336015</v>
      </c>
    </row>
    <row r="400" spans="1:10" ht="12.75" customHeight="1">
      <c r="A400" s="9">
        <f t="shared" si="20"/>
        <v>396</v>
      </c>
      <c r="B400" s="9">
        <f t="shared" si="20"/>
        <v>12</v>
      </c>
      <c r="C400" s="9" t="s">
        <v>8277</v>
      </c>
      <c r="D400" s="1" t="str">
        <f t="shared" si="18"/>
        <v>15224</v>
      </c>
      <c r="E400" s="1" t="str">
        <f t="shared" si="19"/>
        <v>152242051100</v>
      </c>
      <c r="F400" s="10">
        <v>28152242051100</v>
      </c>
      <c r="G400" s="9">
        <v>6</v>
      </c>
      <c r="H400" s="11" t="s">
        <v>320</v>
      </c>
      <c r="I400" s="9">
        <v>2</v>
      </c>
      <c r="J400" s="12">
        <v>129134</v>
      </c>
    </row>
    <row r="401" spans="1:10" ht="12.75" customHeight="1">
      <c r="A401" s="9">
        <f t="shared" si="20"/>
        <v>397</v>
      </c>
      <c r="B401" s="9">
        <f t="shared" si="20"/>
        <v>13</v>
      </c>
      <c r="C401" s="9" t="s">
        <v>8277</v>
      </c>
      <c r="D401" s="1" t="str">
        <f t="shared" si="18"/>
        <v>15224</v>
      </c>
      <c r="E401" s="1" t="str">
        <f t="shared" si="19"/>
        <v>152242051600</v>
      </c>
      <c r="F401" s="10">
        <v>28152242051600</v>
      </c>
      <c r="G401" s="9">
        <v>6</v>
      </c>
      <c r="H401" s="11" t="s">
        <v>321</v>
      </c>
      <c r="I401" s="9">
        <v>1</v>
      </c>
      <c r="J401" s="12">
        <v>168006</v>
      </c>
    </row>
    <row r="402" spans="1:10" ht="12.75" customHeight="1">
      <c r="A402" s="9">
        <f t="shared" si="20"/>
        <v>398</v>
      </c>
      <c r="B402" s="9">
        <f t="shared" si="20"/>
        <v>14</v>
      </c>
      <c r="C402" s="9" t="s">
        <v>8277</v>
      </c>
      <c r="D402" s="1" t="str">
        <f t="shared" si="18"/>
        <v>15226</v>
      </c>
      <c r="E402" s="1" t="str">
        <f t="shared" si="19"/>
        <v>152260993214</v>
      </c>
      <c r="F402" s="10">
        <v>28152260993214</v>
      </c>
      <c r="G402" s="9">
        <v>9</v>
      </c>
      <c r="H402" s="11" t="s">
        <v>322</v>
      </c>
      <c r="I402" s="9">
        <v>1</v>
      </c>
      <c r="J402" s="12">
        <v>157377</v>
      </c>
    </row>
    <row r="403" spans="1:10" ht="12.75" customHeight="1">
      <c r="A403" s="9">
        <f t="shared" si="20"/>
        <v>399</v>
      </c>
      <c r="B403" s="9">
        <f t="shared" si="20"/>
        <v>15</v>
      </c>
      <c r="C403" s="9" t="s">
        <v>8277</v>
      </c>
      <c r="D403" s="1" t="str">
        <f t="shared" si="18"/>
        <v>15226</v>
      </c>
      <c r="E403" s="1" t="str">
        <f t="shared" si="19"/>
        <v>152260993800</v>
      </c>
      <c r="F403" s="10">
        <v>28152260993800</v>
      </c>
      <c r="G403" s="9">
        <v>12</v>
      </c>
      <c r="H403" s="11" t="s">
        <v>323</v>
      </c>
      <c r="I403" s="9">
        <v>1</v>
      </c>
      <c r="J403" s="12">
        <v>123153</v>
      </c>
    </row>
    <row r="404" spans="1:10" ht="12.75" customHeight="1">
      <c r="A404" s="9">
        <f t="shared" si="20"/>
        <v>400</v>
      </c>
      <c r="B404" s="9">
        <f t="shared" si="20"/>
        <v>16</v>
      </c>
      <c r="C404" s="9" t="s">
        <v>8277</v>
      </c>
      <c r="D404" s="1" t="str">
        <f t="shared" si="18"/>
        <v>15226</v>
      </c>
      <c r="E404" s="1" t="str">
        <f t="shared" si="19"/>
        <v>152260994200</v>
      </c>
      <c r="F404" s="10">
        <v>28152260994200</v>
      </c>
      <c r="G404" s="9">
        <v>12</v>
      </c>
      <c r="H404" s="11" t="s">
        <v>324</v>
      </c>
      <c r="I404" s="9">
        <v>4</v>
      </c>
      <c r="J404" s="12">
        <v>411558</v>
      </c>
    </row>
    <row r="405" spans="1:10" ht="12.75" customHeight="1">
      <c r="A405" s="9">
        <f t="shared" si="20"/>
        <v>401</v>
      </c>
      <c r="B405" s="9">
        <f t="shared" si="20"/>
        <v>17</v>
      </c>
      <c r="C405" s="9" t="s">
        <v>8277</v>
      </c>
      <c r="D405" s="1" t="str">
        <f t="shared" si="18"/>
        <v>15226</v>
      </c>
      <c r="E405" s="1" t="str">
        <f t="shared" si="19"/>
        <v>152261193502</v>
      </c>
      <c r="F405" s="10">
        <v>29152261193502</v>
      </c>
      <c r="G405" s="9">
        <v>50</v>
      </c>
      <c r="H405" s="11" t="s">
        <v>781</v>
      </c>
      <c r="I405" s="9">
        <v>5</v>
      </c>
      <c r="J405" s="12">
        <v>293406</v>
      </c>
    </row>
    <row r="406" spans="1:10" ht="12.75" customHeight="1">
      <c r="A406" s="9">
        <f t="shared" si="20"/>
        <v>402</v>
      </c>
      <c r="B406" s="9">
        <f t="shared" si="20"/>
        <v>18</v>
      </c>
      <c r="C406" s="9" t="s">
        <v>8277</v>
      </c>
      <c r="D406" s="1" t="str">
        <f t="shared" si="18"/>
        <v>15226</v>
      </c>
      <c r="E406" s="1" t="str">
        <f t="shared" si="19"/>
        <v>152261194000</v>
      </c>
      <c r="F406" s="10">
        <v>29152261194000</v>
      </c>
      <c r="G406" s="9">
        <v>50</v>
      </c>
      <c r="H406" s="11" t="s">
        <v>782</v>
      </c>
      <c r="I406" s="9">
        <v>5</v>
      </c>
      <c r="J406" s="12">
        <v>133511</v>
      </c>
    </row>
    <row r="407" spans="1:10" ht="12.75" customHeight="1">
      <c r="A407" s="9">
        <f t="shared" si="20"/>
        <v>403</v>
      </c>
      <c r="B407" s="9">
        <f t="shared" si="20"/>
        <v>19</v>
      </c>
      <c r="C407" s="9" t="s">
        <v>8277</v>
      </c>
      <c r="D407" s="1" t="str">
        <f t="shared" si="18"/>
        <v>15227</v>
      </c>
      <c r="E407" s="1" t="str">
        <f t="shared" si="19"/>
        <v>152270989505</v>
      </c>
      <c r="F407" s="10">
        <v>28152270989505</v>
      </c>
      <c r="G407" s="9">
        <v>6</v>
      </c>
      <c r="H407" s="11" t="s">
        <v>325</v>
      </c>
      <c r="I407" s="9">
        <v>4</v>
      </c>
      <c r="J407" s="12">
        <v>254744</v>
      </c>
    </row>
    <row r="408" spans="1:10" ht="12.75" customHeight="1">
      <c r="A408" s="9">
        <f t="shared" si="20"/>
        <v>404</v>
      </c>
      <c r="B408" s="9">
        <f t="shared" si="20"/>
        <v>20</v>
      </c>
      <c r="C408" s="9" t="s">
        <v>8277</v>
      </c>
      <c r="D408" s="1" t="str">
        <f t="shared" si="18"/>
        <v>15229</v>
      </c>
      <c r="E408" s="1" t="str">
        <f t="shared" si="19"/>
        <v>152290661102</v>
      </c>
      <c r="F408" s="10">
        <v>2152290661102</v>
      </c>
      <c r="G408" s="9">
        <v>3</v>
      </c>
      <c r="H408" s="11" t="s">
        <v>22</v>
      </c>
      <c r="I408" s="9">
        <v>2</v>
      </c>
      <c r="J408" s="12">
        <v>213352</v>
      </c>
    </row>
    <row r="409" spans="1:10" ht="12.75" customHeight="1">
      <c r="A409" s="9">
        <f t="shared" si="20"/>
        <v>405</v>
      </c>
      <c r="B409" s="9">
        <f t="shared" si="20"/>
        <v>21</v>
      </c>
      <c r="C409" s="9" t="s">
        <v>8277</v>
      </c>
      <c r="D409" s="1" t="str">
        <f t="shared" si="18"/>
        <v>15229</v>
      </c>
      <c r="E409" s="1" t="str">
        <f t="shared" si="19"/>
        <v>152290270706</v>
      </c>
      <c r="F409" s="10">
        <v>10152290270706</v>
      </c>
      <c r="G409" s="9">
        <v>1</v>
      </c>
      <c r="H409" s="11" t="s">
        <v>124</v>
      </c>
      <c r="I409" s="9">
        <v>1</v>
      </c>
      <c r="J409" s="12">
        <v>104720</v>
      </c>
    </row>
    <row r="410" spans="1:10" ht="12.75" customHeight="1">
      <c r="A410" s="9">
        <f t="shared" si="20"/>
        <v>406</v>
      </c>
      <c r="B410" s="9">
        <f t="shared" si="20"/>
        <v>22</v>
      </c>
      <c r="C410" s="9" t="s">
        <v>8277</v>
      </c>
      <c r="D410" s="1" t="str">
        <f t="shared" si="18"/>
        <v>15232</v>
      </c>
      <c r="E410" s="1" t="str">
        <f t="shared" si="19"/>
        <v>152320027804</v>
      </c>
      <c r="F410" s="10">
        <v>29152320027804</v>
      </c>
      <c r="G410" s="9">
        <v>50</v>
      </c>
      <c r="H410" s="11" t="s">
        <v>783</v>
      </c>
      <c r="I410" s="9">
        <v>1</v>
      </c>
      <c r="J410" s="12">
        <v>143805</v>
      </c>
    </row>
    <row r="411" spans="1:10" ht="12.75" customHeight="1">
      <c r="A411" s="9">
        <f t="shared" si="20"/>
        <v>407</v>
      </c>
      <c r="B411" s="9">
        <f t="shared" si="20"/>
        <v>23</v>
      </c>
      <c r="C411" s="9" t="s">
        <v>8277</v>
      </c>
      <c r="D411" s="1" t="str">
        <f t="shared" si="18"/>
        <v>15233</v>
      </c>
      <c r="E411" s="1" t="str">
        <f t="shared" si="19"/>
        <v>152330378406</v>
      </c>
      <c r="F411" s="10">
        <v>8152330378406</v>
      </c>
      <c r="G411" s="9">
        <v>1</v>
      </c>
      <c r="H411" s="11" t="s">
        <v>103</v>
      </c>
      <c r="I411" s="9">
        <v>1</v>
      </c>
      <c r="J411" s="12">
        <v>124017</v>
      </c>
    </row>
    <row r="412" spans="1:10" ht="12.75" customHeight="1">
      <c r="A412" s="9">
        <f t="shared" si="20"/>
        <v>408</v>
      </c>
      <c r="B412" s="9">
        <f t="shared" si="20"/>
        <v>24</v>
      </c>
      <c r="C412" s="9" t="s">
        <v>8277</v>
      </c>
      <c r="D412" s="1" t="str">
        <f t="shared" si="18"/>
        <v>15241</v>
      </c>
      <c r="E412" s="1" t="str">
        <f t="shared" si="19"/>
        <v>152410035101</v>
      </c>
      <c r="F412" s="10">
        <v>1152410035101</v>
      </c>
      <c r="G412" s="9">
        <v>1</v>
      </c>
      <c r="H412" s="11" t="s">
        <v>8</v>
      </c>
      <c r="I412" s="9">
        <v>3</v>
      </c>
      <c r="J412" s="12">
        <v>316283</v>
      </c>
    </row>
    <row r="413" spans="1:10" ht="12.75" customHeight="1">
      <c r="A413" s="9">
        <f t="shared" si="20"/>
        <v>409</v>
      </c>
      <c r="B413" s="9">
        <f t="shared" si="20"/>
        <v>25</v>
      </c>
      <c r="C413" s="9" t="s">
        <v>8277</v>
      </c>
      <c r="D413" s="1" t="str">
        <f t="shared" si="18"/>
        <v>15241</v>
      </c>
      <c r="E413" s="1" t="str">
        <f t="shared" si="19"/>
        <v>152410369695</v>
      </c>
      <c r="F413" s="10">
        <v>7152410369695</v>
      </c>
      <c r="G413" s="9">
        <v>1</v>
      </c>
      <c r="H413" s="11" t="s">
        <v>81</v>
      </c>
      <c r="I413" s="9">
        <v>4</v>
      </c>
      <c r="J413" s="12">
        <v>125816</v>
      </c>
    </row>
    <row r="414" spans="1:10" ht="12.75" customHeight="1">
      <c r="A414" s="9">
        <f t="shared" si="20"/>
        <v>410</v>
      </c>
      <c r="B414" s="9">
        <f t="shared" si="20"/>
        <v>26</v>
      </c>
      <c r="C414" s="9" t="s">
        <v>8277</v>
      </c>
      <c r="D414" s="1" t="str">
        <f t="shared" si="18"/>
        <v>15241</v>
      </c>
      <c r="E414" s="1" t="str">
        <f t="shared" si="19"/>
        <v>152410132200</v>
      </c>
      <c r="F414" s="10">
        <v>28152410132200</v>
      </c>
      <c r="G414" s="9">
        <v>6</v>
      </c>
      <c r="H414" s="11" t="s">
        <v>326</v>
      </c>
      <c r="I414" s="9">
        <v>2</v>
      </c>
      <c r="J414" s="12">
        <v>134962</v>
      </c>
    </row>
    <row r="415" spans="1:10" ht="12.75" customHeight="1">
      <c r="A415" s="9">
        <f t="shared" si="20"/>
        <v>411</v>
      </c>
      <c r="B415" s="9">
        <f t="shared" si="20"/>
        <v>27</v>
      </c>
      <c r="C415" s="9" t="s">
        <v>8277</v>
      </c>
      <c r="D415" s="1" t="str">
        <f t="shared" si="18"/>
        <v>15241</v>
      </c>
      <c r="E415" s="1" t="str">
        <f t="shared" si="19"/>
        <v>152410805901</v>
      </c>
      <c r="F415" s="10">
        <v>29152410805901</v>
      </c>
      <c r="G415" s="9">
        <v>50</v>
      </c>
      <c r="H415" s="11" t="s">
        <v>784</v>
      </c>
      <c r="I415" s="9">
        <v>1</v>
      </c>
      <c r="J415" s="12">
        <v>151525</v>
      </c>
    </row>
    <row r="416" spans="1:10" ht="12.75" customHeight="1">
      <c r="A416" s="9">
        <f t="shared" si="20"/>
        <v>412</v>
      </c>
      <c r="B416" s="9">
        <f t="shared" si="20"/>
        <v>28</v>
      </c>
      <c r="C416" s="9" t="s">
        <v>8277</v>
      </c>
      <c r="D416" s="1" t="str">
        <f t="shared" si="18"/>
        <v>15243</v>
      </c>
      <c r="E416" s="1" t="str">
        <f t="shared" si="19"/>
        <v>152430043575</v>
      </c>
      <c r="F416" s="10">
        <v>28152430043575</v>
      </c>
      <c r="G416" s="9">
        <v>6</v>
      </c>
      <c r="H416" s="11" t="s">
        <v>327</v>
      </c>
      <c r="I416" s="9">
        <v>1</v>
      </c>
      <c r="J416" s="12">
        <v>228657</v>
      </c>
    </row>
    <row r="417" spans="1:10" ht="12.75" customHeight="1">
      <c r="A417" s="9">
        <f t="shared" si="20"/>
        <v>413</v>
      </c>
      <c r="B417" s="9">
        <f t="shared" si="20"/>
        <v>29</v>
      </c>
      <c r="C417" s="9" t="s">
        <v>8277</v>
      </c>
      <c r="D417" s="1" t="str">
        <f t="shared" si="18"/>
        <v>15243</v>
      </c>
      <c r="E417" s="1" t="str">
        <f t="shared" si="19"/>
        <v>152430950805</v>
      </c>
      <c r="F417" s="10">
        <v>29152430950805</v>
      </c>
      <c r="G417" s="9">
        <v>50</v>
      </c>
      <c r="H417" s="11" t="s">
        <v>785</v>
      </c>
      <c r="I417" s="9">
        <v>2</v>
      </c>
      <c r="J417" s="12">
        <v>170901</v>
      </c>
    </row>
    <row r="418" spans="1:10" ht="12.75" customHeight="1">
      <c r="A418" s="9">
        <f t="shared" si="20"/>
        <v>414</v>
      </c>
      <c r="B418" s="9">
        <f t="shared" si="20"/>
        <v>30</v>
      </c>
      <c r="C418" s="9" t="s">
        <v>8277</v>
      </c>
      <c r="D418" s="1" t="str">
        <f t="shared" si="18"/>
        <v>15244</v>
      </c>
      <c r="E418" s="1" t="str">
        <f t="shared" si="19"/>
        <v>152449587201</v>
      </c>
      <c r="F418" s="10">
        <v>28152449587201</v>
      </c>
      <c r="G418" s="9">
        <v>6</v>
      </c>
      <c r="H418" s="11" t="s">
        <v>328</v>
      </c>
      <c r="I418" s="9">
        <v>2</v>
      </c>
      <c r="J418" s="12">
        <v>316166</v>
      </c>
    </row>
    <row r="419" spans="1:10" ht="12.75" customHeight="1">
      <c r="A419" s="9">
        <f t="shared" si="20"/>
        <v>415</v>
      </c>
      <c r="B419" s="9">
        <f t="shared" si="20"/>
        <v>31</v>
      </c>
      <c r="C419" s="9" t="s">
        <v>8277</v>
      </c>
      <c r="D419" s="1" t="str">
        <f t="shared" si="18"/>
        <v>15244</v>
      </c>
      <c r="E419" s="1" t="str">
        <f t="shared" si="19"/>
        <v>152449237501</v>
      </c>
      <c r="F419" s="10">
        <v>29152449237501</v>
      </c>
      <c r="G419" s="9">
        <v>50</v>
      </c>
      <c r="H419" s="11" t="s">
        <v>786</v>
      </c>
      <c r="I419" s="9">
        <v>1</v>
      </c>
      <c r="J419" s="12">
        <v>116191</v>
      </c>
    </row>
    <row r="420" spans="1:10" ht="12.75" customHeight="1">
      <c r="A420" s="9">
        <f t="shared" si="20"/>
        <v>416</v>
      </c>
      <c r="B420" s="9">
        <f t="shared" si="20"/>
        <v>32</v>
      </c>
      <c r="C420" s="9" t="s">
        <v>8277</v>
      </c>
      <c r="D420" s="1" t="str">
        <f t="shared" si="18"/>
        <v>15244</v>
      </c>
      <c r="E420" s="1" t="str">
        <f t="shared" si="19"/>
        <v>152449274801</v>
      </c>
      <c r="F420" s="10">
        <v>29152449274801</v>
      </c>
      <c r="G420" s="9">
        <v>50</v>
      </c>
      <c r="H420" s="11" t="s">
        <v>787</v>
      </c>
      <c r="I420" s="9">
        <v>5</v>
      </c>
      <c r="J420" s="12">
        <v>179313</v>
      </c>
    </row>
    <row r="421" spans="1:10" ht="12.75" customHeight="1">
      <c r="A421" s="9">
        <f t="shared" si="20"/>
        <v>417</v>
      </c>
      <c r="B421" s="9">
        <f t="shared" si="20"/>
        <v>33</v>
      </c>
      <c r="C421" s="9" t="s">
        <v>8277</v>
      </c>
      <c r="D421" s="1" t="str">
        <f t="shared" ref="D421:D452" si="21">+LEFT(E421,5)</f>
        <v>15244</v>
      </c>
      <c r="E421" s="1" t="str">
        <f t="shared" ref="E421:E452" si="22">+RIGHT(F421,12)</f>
        <v>152449594605</v>
      </c>
      <c r="F421" s="10">
        <v>29152449594605</v>
      </c>
      <c r="G421" s="9">
        <v>50</v>
      </c>
      <c r="H421" s="11" t="s">
        <v>788</v>
      </c>
      <c r="I421" s="9">
        <v>5</v>
      </c>
      <c r="J421" s="12">
        <v>114433</v>
      </c>
    </row>
    <row r="422" spans="1:10" ht="12.75" customHeight="1">
      <c r="A422" s="9">
        <f t="shared" si="20"/>
        <v>418</v>
      </c>
      <c r="B422" s="9">
        <f t="shared" si="20"/>
        <v>34</v>
      </c>
      <c r="C422" s="9" t="s">
        <v>8277</v>
      </c>
      <c r="D422" s="1" t="str">
        <f t="shared" si="21"/>
        <v>15246</v>
      </c>
      <c r="E422" s="1" t="str">
        <f t="shared" si="22"/>
        <v>152460072604</v>
      </c>
      <c r="F422" s="10">
        <v>5152460072604</v>
      </c>
      <c r="G422" s="9">
        <v>1</v>
      </c>
      <c r="H422" s="11" t="s">
        <v>51</v>
      </c>
      <c r="I422" s="9">
        <v>1</v>
      </c>
      <c r="J422" s="12">
        <v>107446</v>
      </c>
    </row>
    <row r="423" spans="1:10" ht="12.75" customHeight="1">
      <c r="A423" s="9">
        <f t="shared" si="20"/>
        <v>419</v>
      </c>
      <c r="B423" s="9">
        <f t="shared" si="20"/>
        <v>35</v>
      </c>
      <c r="C423" s="9" t="s">
        <v>8277</v>
      </c>
      <c r="D423" s="1" t="str">
        <f t="shared" si="21"/>
        <v>15246</v>
      </c>
      <c r="E423" s="1" t="str">
        <f t="shared" si="22"/>
        <v>152460073805</v>
      </c>
      <c r="F423" s="10">
        <v>5152460073805</v>
      </c>
      <c r="G423" s="9">
        <v>1</v>
      </c>
      <c r="H423" s="11" t="s">
        <v>52</v>
      </c>
      <c r="I423" s="9">
        <v>1</v>
      </c>
      <c r="J423" s="12">
        <v>121508</v>
      </c>
    </row>
    <row r="424" spans="1:10" ht="12.75" customHeight="1">
      <c r="A424" s="9">
        <f t="shared" si="20"/>
        <v>420</v>
      </c>
      <c r="B424" s="9">
        <f t="shared" si="20"/>
        <v>36</v>
      </c>
      <c r="C424" s="9" t="s">
        <v>8277</v>
      </c>
      <c r="D424" s="1" t="str">
        <f t="shared" si="21"/>
        <v>15246</v>
      </c>
      <c r="E424" s="1" t="str">
        <f t="shared" si="22"/>
        <v>152460115600</v>
      </c>
      <c r="F424" s="10">
        <v>6152460115600</v>
      </c>
      <c r="G424" s="9">
        <v>1</v>
      </c>
      <c r="H424" s="11" t="s">
        <v>65</v>
      </c>
      <c r="I424" s="9">
        <v>4</v>
      </c>
      <c r="J424" s="12">
        <v>189055</v>
      </c>
    </row>
    <row r="425" spans="1:10" ht="12.75" customHeight="1">
      <c r="A425" s="9">
        <f t="shared" si="20"/>
        <v>421</v>
      </c>
      <c r="B425" s="9">
        <f t="shared" si="20"/>
        <v>37</v>
      </c>
      <c r="C425" s="9" t="s">
        <v>8277</v>
      </c>
      <c r="D425" s="1" t="str">
        <f t="shared" si="21"/>
        <v>15246</v>
      </c>
      <c r="E425" s="1" t="str">
        <f t="shared" si="22"/>
        <v>152460191500</v>
      </c>
      <c r="F425" s="10">
        <v>28152460191500</v>
      </c>
      <c r="G425" s="9">
        <v>6</v>
      </c>
      <c r="H425" s="11" t="s">
        <v>329</v>
      </c>
      <c r="I425" s="9">
        <v>5</v>
      </c>
      <c r="J425" s="12">
        <v>126904</v>
      </c>
    </row>
    <row r="426" spans="1:10" ht="12.75" customHeight="1">
      <c r="A426" s="9">
        <f t="shared" si="20"/>
        <v>422</v>
      </c>
      <c r="B426" s="9">
        <f t="shared" si="20"/>
        <v>38</v>
      </c>
      <c r="C426" s="9" t="s">
        <v>8277</v>
      </c>
      <c r="D426" s="1" t="str">
        <f t="shared" si="21"/>
        <v>15247</v>
      </c>
      <c r="E426" s="1" t="str">
        <f t="shared" si="22"/>
        <v>152471042500</v>
      </c>
      <c r="F426" s="10">
        <v>29152471042500</v>
      </c>
      <c r="G426" s="9">
        <v>50</v>
      </c>
      <c r="H426" s="11" t="s">
        <v>789</v>
      </c>
      <c r="I426" s="9">
        <v>3</v>
      </c>
      <c r="J426" s="12">
        <v>120000</v>
      </c>
    </row>
    <row r="427" spans="1:10" ht="12.75" customHeight="1">
      <c r="A427" s="9">
        <f t="shared" si="20"/>
        <v>423</v>
      </c>
      <c r="B427" s="9">
        <f t="shared" si="20"/>
        <v>39</v>
      </c>
      <c r="C427" s="9" t="s">
        <v>8277</v>
      </c>
      <c r="D427" s="1" t="str">
        <f t="shared" si="21"/>
        <v>15247</v>
      </c>
      <c r="E427" s="1" t="str">
        <f t="shared" si="22"/>
        <v>152471095000</v>
      </c>
      <c r="F427" s="10">
        <v>29152471095000</v>
      </c>
      <c r="G427" s="9">
        <v>50</v>
      </c>
      <c r="H427" s="11" t="s">
        <v>790</v>
      </c>
      <c r="I427" s="9">
        <v>2</v>
      </c>
      <c r="J427" s="12">
        <v>218830</v>
      </c>
    </row>
    <row r="428" spans="1:10" ht="12.75" customHeight="1">
      <c r="A428" s="9">
        <f t="shared" si="20"/>
        <v>424</v>
      </c>
      <c r="B428" s="9">
        <f t="shared" si="20"/>
        <v>40</v>
      </c>
      <c r="C428" s="9" t="s">
        <v>8277</v>
      </c>
      <c r="D428" s="1" t="str">
        <f t="shared" si="21"/>
        <v>15262</v>
      </c>
      <c r="E428" s="1" t="str">
        <f t="shared" si="22"/>
        <v>152620126400</v>
      </c>
      <c r="F428" s="10">
        <v>27152620126400</v>
      </c>
      <c r="G428" s="9">
        <v>12</v>
      </c>
      <c r="H428" s="11" t="s">
        <v>231</v>
      </c>
      <c r="I428" s="9">
        <v>1</v>
      </c>
      <c r="J428" s="12">
        <v>164273</v>
      </c>
    </row>
    <row r="429" spans="1:10" ht="12.75" customHeight="1">
      <c r="A429" s="9">
        <f t="shared" si="20"/>
        <v>425</v>
      </c>
      <c r="B429" s="9">
        <f t="shared" si="20"/>
        <v>41</v>
      </c>
      <c r="C429" s="9" t="s">
        <v>8277</v>
      </c>
      <c r="D429" s="1" t="str">
        <f t="shared" si="21"/>
        <v>15262</v>
      </c>
      <c r="E429" s="1" t="str">
        <f t="shared" si="22"/>
        <v>152620000408</v>
      </c>
      <c r="F429" s="10">
        <v>28152620000408</v>
      </c>
      <c r="G429" s="9">
        <v>6</v>
      </c>
      <c r="H429" s="11" t="s">
        <v>330</v>
      </c>
      <c r="I429" s="9">
        <v>2</v>
      </c>
      <c r="J429" s="12">
        <v>115491</v>
      </c>
    </row>
    <row r="430" spans="1:10" ht="12.75" customHeight="1">
      <c r="A430" s="9">
        <f t="shared" si="20"/>
        <v>426</v>
      </c>
      <c r="B430" s="9">
        <f t="shared" si="20"/>
        <v>42</v>
      </c>
      <c r="C430" s="9" t="s">
        <v>8277</v>
      </c>
      <c r="D430" s="1" t="str">
        <f t="shared" si="21"/>
        <v>15263</v>
      </c>
      <c r="E430" s="1" t="str">
        <f t="shared" si="22"/>
        <v>152630573805</v>
      </c>
      <c r="F430" s="10">
        <v>27152630573805</v>
      </c>
      <c r="G430" s="9">
        <v>66</v>
      </c>
      <c r="H430" s="11" t="s">
        <v>232</v>
      </c>
      <c r="I430" s="9">
        <v>27</v>
      </c>
      <c r="J430" s="12">
        <v>7165257</v>
      </c>
    </row>
    <row r="431" spans="1:10" ht="12.75" customHeight="1">
      <c r="A431" s="9">
        <f t="shared" si="20"/>
        <v>427</v>
      </c>
      <c r="B431" s="9">
        <f t="shared" si="20"/>
        <v>43</v>
      </c>
      <c r="C431" s="9" t="s">
        <v>8277</v>
      </c>
      <c r="D431" s="1" t="str">
        <f t="shared" si="21"/>
        <v>15263</v>
      </c>
      <c r="E431" s="1" t="str">
        <f t="shared" si="22"/>
        <v>152630573801</v>
      </c>
      <c r="F431" s="10">
        <v>28152630573801</v>
      </c>
      <c r="G431" s="9">
        <v>66</v>
      </c>
      <c r="H431" s="11" t="s">
        <v>331</v>
      </c>
      <c r="I431" s="9">
        <v>10</v>
      </c>
      <c r="J431" s="12">
        <v>489218</v>
      </c>
    </row>
    <row r="432" spans="1:10" ht="12.75" customHeight="1">
      <c r="A432" s="9">
        <f t="shared" si="20"/>
        <v>428</v>
      </c>
      <c r="B432" s="9">
        <f t="shared" si="20"/>
        <v>44</v>
      </c>
      <c r="C432" s="9" t="s">
        <v>8277</v>
      </c>
      <c r="D432" s="1" t="str">
        <f t="shared" si="21"/>
        <v>15263</v>
      </c>
      <c r="E432" s="1" t="str">
        <f t="shared" si="22"/>
        <v>152630674601</v>
      </c>
      <c r="F432" s="10">
        <v>28152630674601</v>
      </c>
      <c r="G432" s="9">
        <v>66</v>
      </c>
      <c r="H432" s="11" t="s">
        <v>332</v>
      </c>
      <c r="I432" s="9">
        <v>9</v>
      </c>
      <c r="J432" s="12">
        <v>1766264</v>
      </c>
    </row>
    <row r="433" spans="1:10" ht="12.75" customHeight="1">
      <c r="A433" s="9">
        <f t="shared" si="20"/>
        <v>429</v>
      </c>
      <c r="B433" s="9">
        <f t="shared" si="20"/>
        <v>45</v>
      </c>
      <c r="C433" s="9" t="s">
        <v>8277</v>
      </c>
      <c r="D433" s="1" t="str">
        <f t="shared" si="21"/>
        <v>15263</v>
      </c>
      <c r="E433" s="1" t="str">
        <f t="shared" si="22"/>
        <v>152630572401</v>
      </c>
      <c r="F433" s="10">
        <v>29152630572401</v>
      </c>
      <c r="G433" s="9">
        <v>50</v>
      </c>
      <c r="H433" s="11" t="s">
        <v>791</v>
      </c>
      <c r="I433" s="9">
        <v>1</v>
      </c>
      <c r="J433" s="12">
        <v>102967</v>
      </c>
    </row>
    <row r="434" spans="1:10" ht="12.75" customHeight="1">
      <c r="A434" s="9">
        <f t="shared" si="20"/>
        <v>430</v>
      </c>
      <c r="B434" s="9">
        <f t="shared" si="20"/>
        <v>46</v>
      </c>
      <c r="C434" s="9" t="s">
        <v>8277</v>
      </c>
      <c r="D434" s="1" t="str">
        <f t="shared" si="21"/>
        <v>15263</v>
      </c>
      <c r="E434" s="1" t="str">
        <f t="shared" si="22"/>
        <v>152630573809</v>
      </c>
      <c r="F434" s="10">
        <v>29152630573809</v>
      </c>
      <c r="G434" s="9">
        <v>66</v>
      </c>
      <c r="H434" s="11" t="s">
        <v>792</v>
      </c>
      <c r="I434" s="9">
        <v>13</v>
      </c>
      <c r="J434" s="12">
        <v>1300206</v>
      </c>
    </row>
    <row r="435" spans="1:10" ht="12.75" customHeight="1">
      <c r="A435" s="9">
        <f t="shared" si="20"/>
        <v>431</v>
      </c>
      <c r="B435" s="9">
        <f t="shared" si="20"/>
        <v>47</v>
      </c>
      <c r="C435" s="9" t="s">
        <v>8277</v>
      </c>
      <c r="D435" s="1" t="str">
        <f t="shared" si="21"/>
        <v>15263</v>
      </c>
      <c r="E435" s="1" t="str">
        <f t="shared" si="22"/>
        <v>152630587400</v>
      </c>
      <c r="F435" s="10">
        <v>29152630587400</v>
      </c>
      <c r="G435" s="9">
        <v>50</v>
      </c>
      <c r="H435" s="11" t="s">
        <v>793</v>
      </c>
      <c r="I435" s="9">
        <v>7</v>
      </c>
      <c r="J435" s="12">
        <v>874746</v>
      </c>
    </row>
    <row r="436" spans="1:10" ht="12.75" customHeight="1">
      <c r="A436" s="9">
        <f t="shared" si="20"/>
        <v>432</v>
      </c>
      <c r="B436" s="9">
        <f t="shared" si="20"/>
        <v>48</v>
      </c>
      <c r="C436" s="9" t="s">
        <v>8277</v>
      </c>
      <c r="D436" s="1" t="str">
        <f t="shared" si="21"/>
        <v>15263</v>
      </c>
      <c r="E436" s="1" t="str">
        <f t="shared" si="22"/>
        <v>152630587506</v>
      </c>
      <c r="F436" s="10">
        <v>29152630587506</v>
      </c>
      <c r="G436" s="9">
        <v>50</v>
      </c>
      <c r="H436" s="11" t="s">
        <v>794</v>
      </c>
      <c r="I436" s="9">
        <v>4</v>
      </c>
      <c r="J436" s="12">
        <v>103276</v>
      </c>
    </row>
    <row r="437" spans="1:10" ht="12.75" customHeight="1">
      <c r="A437" s="9">
        <f t="shared" si="20"/>
        <v>433</v>
      </c>
      <c r="B437" s="9">
        <f t="shared" si="20"/>
        <v>49</v>
      </c>
      <c r="C437" s="9" t="s">
        <v>8277</v>
      </c>
      <c r="D437" s="1" t="str">
        <f t="shared" si="21"/>
        <v>15263</v>
      </c>
      <c r="E437" s="1" t="str">
        <f t="shared" si="22"/>
        <v>152630587601</v>
      </c>
      <c r="F437" s="10">
        <v>29152630587601</v>
      </c>
      <c r="G437" s="9">
        <v>50</v>
      </c>
      <c r="H437" s="11" t="s">
        <v>795</v>
      </c>
      <c r="I437" s="9">
        <v>7</v>
      </c>
      <c r="J437" s="12">
        <v>289335</v>
      </c>
    </row>
    <row r="438" spans="1:10" ht="12.75" customHeight="1">
      <c r="A438" s="9">
        <f t="shared" si="20"/>
        <v>434</v>
      </c>
      <c r="B438" s="9">
        <f t="shared" si="20"/>
        <v>50</v>
      </c>
      <c r="C438" s="9" t="s">
        <v>8277</v>
      </c>
      <c r="D438" s="1" t="str">
        <f t="shared" si="21"/>
        <v>15263</v>
      </c>
      <c r="E438" s="1" t="str">
        <f t="shared" si="22"/>
        <v>152630587603</v>
      </c>
      <c r="F438" s="10">
        <v>29152630587603</v>
      </c>
      <c r="G438" s="9">
        <v>50</v>
      </c>
      <c r="H438" s="11" t="s">
        <v>796</v>
      </c>
      <c r="I438" s="9">
        <v>7</v>
      </c>
      <c r="J438" s="12">
        <v>570414</v>
      </c>
    </row>
    <row r="439" spans="1:10" ht="12.75" customHeight="1">
      <c r="A439" s="9">
        <f t="shared" si="20"/>
        <v>435</v>
      </c>
      <c r="B439" s="9">
        <f t="shared" si="20"/>
        <v>51</v>
      </c>
      <c r="C439" s="9" t="s">
        <v>8277</v>
      </c>
      <c r="D439" s="1" t="str">
        <f t="shared" si="21"/>
        <v>15263</v>
      </c>
      <c r="E439" s="1" t="str">
        <f t="shared" si="22"/>
        <v>152630587606</v>
      </c>
      <c r="F439" s="10">
        <v>29152630587606</v>
      </c>
      <c r="G439" s="9">
        <v>50</v>
      </c>
      <c r="H439" s="11" t="s">
        <v>797</v>
      </c>
      <c r="I439" s="9">
        <v>5</v>
      </c>
      <c r="J439" s="12">
        <v>128462</v>
      </c>
    </row>
    <row r="440" spans="1:10" ht="12.75" customHeight="1">
      <c r="A440" s="9">
        <f t="shared" si="20"/>
        <v>436</v>
      </c>
      <c r="B440" s="9">
        <f t="shared" si="20"/>
        <v>52</v>
      </c>
      <c r="C440" s="9" t="s">
        <v>8277</v>
      </c>
      <c r="D440" s="1" t="str">
        <f t="shared" si="21"/>
        <v>15263</v>
      </c>
      <c r="E440" s="1" t="str">
        <f t="shared" si="22"/>
        <v>152630591408</v>
      </c>
      <c r="F440" s="10">
        <v>29152630591408</v>
      </c>
      <c r="G440" s="9">
        <v>50</v>
      </c>
      <c r="H440" s="11" t="s">
        <v>798</v>
      </c>
      <c r="I440" s="9">
        <v>2</v>
      </c>
      <c r="J440" s="12">
        <v>102290</v>
      </c>
    </row>
    <row r="441" spans="1:10" ht="12.75" customHeight="1">
      <c r="A441" s="9">
        <f t="shared" si="20"/>
        <v>437</v>
      </c>
      <c r="B441" s="9">
        <f t="shared" si="20"/>
        <v>53</v>
      </c>
      <c r="C441" s="9" t="s">
        <v>8277</v>
      </c>
      <c r="D441" s="1" t="str">
        <f t="shared" si="21"/>
        <v>15263</v>
      </c>
      <c r="E441" s="1" t="str">
        <f t="shared" si="22"/>
        <v>152630591500</v>
      </c>
      <c r="F441" s="10">
        <v>29152630591500</v>
      </c>
      <c r="G441" s="9">
        <v>50</v>
      </c>
      <c r="H441" s="11" t="s">
        <v>799</v>
      </c>
      <c r="I441" s="9">
        <v>7</v>
      </c>
      <c r="J441" s="12">
        <v>6862636</v>
      </c>
    </row>
    <row r="442" spans="1:10" ht="12.75" customHeight="1">
      <c r="A442" s="9">
        <f t="shared" si="20"/>
        <v>438</v>
      </c>
      <c r="B442" s="9">
        <f t="shared" si="20"/>
        <v>54</v>
      </c>
      <c r="C442" s="9" t="s">
        <v>8277</v>
      </c>
      <c r="D442" s="1" t="str">
        <f t="shared" si="21"/>
        <v>15263</v>
      </c>
      <c r="E442" s="1" t="str">
        <f t="shared" si="22"/>
        <v>152630591603</v>
      </c>
      <c r="F442" s="10">
        <v>29152630591603</v>
      </c>
      <c r="G442" s="9">
        <v>50</v>
      </c>
      <c r="H442" s="11" t="s">
        <v>800</v>
      </c>
      <c r="I442" s="9">
        <v>7</v>
      </c>
      <c r="J442" s="12">
        <v>270797</v>
      </c>
    </row>
    <row r="443" spans="1:10" ht="12.75" customHeight="1">
      <c r="A443" s="9">
        <f t="shared" si="20"/>
        <v>439</v>
      </c>
      <c r="B443" s="9">
        <f t="shared" si="20"/>
        <v>55</v>
      </c>
      <c r="C443" s="9" t="s">
        <v>8277</v>
      </c>
      <c r="D443" s="1" t="str">
        <f t="shared" si="21"/>
        <v>15263</v>
      </c>
      <c r="E443" s="1" t="str">
        <f t="shared" si="22"/>
        <v>152630591611</v>
      </c>
      <c r="F443" s="10">
        <v>29152630591611</v>
      </c>
      <c r="G443" s="9">
        <v>50</v>
      </c>
      <c r="H443" s="11" t="s">
        <v>801</v>
      </c>
      <c r="I443" s="9">
        <v>6</v>
      </c>
      <c r="J443" s="12">
        <v>177904</v>
      </c>
    </row>
    <row r="444" spans="1:10" ht="12.75" customHeight="1">
      <c r="A444" s="9">
        <f t="shared" si="20"/>
        <v>440</v>
      </c>
      <c r="B444" s="9">
        <f t="shared" si="20"/>
        <v>56</v>
      </c>
      <c r="C444" s="9" t="s">
        <v>8277</v>
      </c>
      <c r="D444" s="1" t="str">
        <f t="shared" si="21"/>
        <v>15263</v>
      </c>
      <c r="E444" s="1" t="str">
        <f t="shared" si="22"/>
        <v>152630591620</v>
      </c>
      <c r="F444" s="10">
        <v>29152630591620</v>
      </c>
      <c r="G444" s="9">
        <v>50</v>
      </c>
      <c r="H444" s="11" t="s">
        <v>802</v>
      </c>
      <c r="I444" s="9">
        <v>7</v>
      </c>
      <c r="J444" s="12">
        <v>1019085</v>
      </c>
    </row>
    <row r="445" spans="1:10" ht="12.75" customHeight="1">
      <c r="A445" s="9">
        <f t="shared" si="20"/>
        <v>441</v>
      </c>
      <c r="B445" s="9">
        <f t="shared" si="20"/>
        <v>57</v>
      </c>
      <c r="C445" s="9" t="s">
        <v>8277</v>
      </c>
      <c r="D445" s="1" t="str">
        <f t="shared" si="21"/>
        <v>15263</v>
      </c>
      <c r="E445" s="1" t="str">
        <f t="shared" si="22"/>
        <v>152630591719</v>
      </c>
      <c r="F445" s="10">
        <v>29152630591719</v>
      </c>
      <c r="G445" s="9">
        <v>50</v>
      </c>
      <c r="H445" s="11" t="s">
        <v>803</v>
      </c>
      <c r="I445" s="9">
        <v>7</v>
      </c>
      <c r="J445" s="12">
        <v>997404</v>
      </c>
    </row>
    <row r="446" spans="1:10" ht="12.75" customHeight="1">
      <c r="A446" s="9">
        <f t="shared" si="20"/>
        <v>442</v>
      </c>
      <c r="B446" s="9">
        <f t="shared" si="20"/>
        <v>58</v>
      </c>
      <c r="C446" s="9" t="s">
        <v>8277</v>
      </c>
      <c r="D446" s="1" t="str">
        <f t="shared" si="21"/>
        <v>15263</v>
      </c>
      <c r="E446" s="1" t="str">
        <f t="shared" si="22"/>
        <v>152630596508</v>
      </c>
      <c r="F446" s="10">
        <v>29152630596508</v>
      </c>
      <c r="G446" s="9">
        <v>50</v>
      </c>
      <c r="H446" s="11" t="s">
        <v>804</v>
      </c>
      <c r="I446" s="9">
        <v>5</v>
      </c>
      <c r="J446" s="12">
        <v>533349</v>
      </c>
    </row>
    <row r="447" spans="1:10" ht="12.75" customHeight="1">
      <c r="A447" s="9">
        <f t="shared" si="20"/>
        <v>443</v>
      </c>
      <c r="B447" s="9">
        <f t="shared" si="20"/>
        <v>59</v>
      </c>
      <c r="C447" s="9" t="s">
        <v>8277</v>
      </c>
      <c r="D447" s="1" t="str">
        <f t="shared" si="21"/>
        <v>15263</v>
      </c>
      <c r="E447" s="1" t="str">
        <f t="shared" si="22"/>
        <v>152630617009</v>
      </c>
      <c r="F447" s="10">
        <v>29152630617009</v>
      </c>
      <c r="G447" s="9">
        <v>50</v>
      </c>
      <c r="H447" s="11" t="s">
        <v>805</v>
      </c>
      <c r="I447" s="9">
        <v>1</v>
      </c>
      <c r="J447" s="12">
        <v>148951</v>
      </c>
    </row>
    <row r="448" spans="1:10" ht="12.75" customHeight="1">
      <c r="A448" s="9">
        <f t="shared" si="20"/>
        <v>444</v>
      </c>
      <c r="B448" s="9">
        <f t="shared" si="20"/>
        <v>60</v>
      </c>
      <c r="C448" s="9" t="s">
        <v>8277</v>
      </c>
      <c r="D448" s="1" t="str">
        <f t="shared" si="21"/>
        <v>15263</v>
      </c>
      <c r="E448" s="1" t="str">
        <f t="shared" si="22"/>
        <v>152630632101</v>
      </c>
      <c r="F448" s="10">
        <v>29152630632101</v>
      </c>
      <c r="G448" s="9">
        <v>50</v>
      </c>
      <c r="H448" s="11" t="s">
        <v>806</v>
      </c>
      <c r="I448" s="9">
        <v>3</v>
      </c>
      <c r="J448" s="12">
        <v>146719</v>
      </c>
    </row>
    <row r="449" spans="1:10" ht="12.75" customHeight="1">
      <c r="A449" s="9">
        <f t="shared" si="20"/>
        <v>445</v>
      </c>
      <c r="B449" s="9">
        <f t="shared" si="20"/>
        <v>61</v>
      </c>
      <c r="C449" s="9" t="s">
        <v>8277</v>
      </c>
      <c r="D449" s="1" t="str">
        <f t="shared" si="21"/>
        <v>15263</v>
      </c>
      <c r="E449" s="1" t="str">
        <f t="shared" si="22"/>
        <v>152630675107</v>
      </c>
      <c r="F449" s="10">
        <v>29152630675107</v>
      </c>
      <c r="G449" s="9">
        <v>66</v>
      </c>
      <c r="H449" s="11" t="s">
        <v>807</v>
      </c>
      <c r="I449" s="9">
        <v>14</v>
      </c>
      <c r="J449" s="12">
        <v>1180961</v>
      </c>
    </row>
    <row r="450" spans="1:10" ht="12.75" customHeight="1">
      <c r="A450" s="9">
        <f t="shared" si="20"/>
        <v>446</v>
      </c>
      <c r="B450" s="9">
        <f t="shared" si="20"/>
        <v>62</v>
      </c>
      <c r="C450" s="9" t="s">
        <v>8277</v>
      </c>
      <c r="D450" s="1" t="str">
        <f t="shared" si="21"/>
        <v>15263</v>
      </c>
      <c r="E450" s="1" t="str">
        <f t="shared" si="22"/>
        <v>152630970202</v>
      </c>
      <c r="F450" s="10">
        <v>29152630970202</v>
      </c>
      <c r="G450" s="9">
        <v>50</v>
      </c>
      <c r="H450" s="11" t="s">
        <v>808</v>
      </c>
      <c r="I450" s="9">
        <v>2</v>
      </c>
      <c r="J450" s="12">
        <v>150113</v>
      </c>
    </row>
    <row r="451" spans="1:10" ht="12.75" customHeight="1">
      <c r="A451" s="9">
        <f t="shared" si="20"/>
        <v>447</v>
      </c>
      <c r="B451" s="9">
        <f t="shared" si="20"/>
        <v>63</v>
      </c>
      <c r="C451" s="9" t="s">
        <v>8277</v>
      </c>
      <c r="D451" s="1" t="str">
        <f t="shared" si="21"/>
        <v>15263</v>
      </c>
      <c r="E451" s="1" t="str">
        <f t="shared" si="22"/>
        <v>152631185100</v>
      </c>
      <c r="F451" s="10">
        <v>29152631185100</v>
      </c>
      <c r="G451" s="9">
        <v>50</v>
      </c>
      <c r="H451" s="11" t="s">
        <v>809</v>
      </c>
      <c r="I451" s="9">
        <v>5</v>
      </c>
      <c r="J451" s="12">
        <v>165047</v>
      </c>
    </row>
    <row r="452" spans="1:10" ht="12.75" customHeight="1">
      <c r="A452" s="9">
        <f t="shared" si="20"/>
        <v>448</v>
      </c>
      <c r="B452" s="9">
        <f t="shared" si="20"/>
        <v>64</v>
      </c>
      <c r="C452" s="9" t="s">
        <v>8277</v>
      </c>
      <c r="D452" s="1" t="str">
        <f t="shared" si="21"/>
        <v>15264</v>
      </c>
      <c r="E452" s="1" t="str">
        <f t="shared" si="22"/>
        <v>152641471407</v>
      </c>
      <c r="F452" s="10">
        <v>28152641471407</v>
      </c>
      <c r="G452" s="9">
        <v>6</v>
      </c>
      <c r="H452" s="11" t="s">
        <v>333</v>
      </c>
      <c r="I452" s="9">
        <v>2</v>
      </c>
      <c r="J452" s="12">
        <v>318503</v>
      </c>
    </row>
    <row r="453" spans="1:10" ht="12.75" customHeight="1">
      <c r="A453" s="9">
        <f t="shared" si="20"/>
        <v>449</v>
      </c>
      <c r="B453" s="9">
        <f t="shared" si="20"/>
        <v>65</v>
      </c>
      <c r="C453" s="9" t="s">
        <v>8277</v>
      </c>
      <c r="D453" s="1" t="str">
        <f t="shared" ref="D453:D484" si="23">+LEFT(E453,5)</f>
        <v>15264</v>
      </c>
      <c r="E453" s="1" t="str">
        <f t="shared" ref="E453:E484" si="24">+RIGHT(F453,12)</f>
        <v>152641483808</v>
      </c>
      <c r="F453" s="10">
        <v>29152641483808</v>
      </c>
      <c r="G453" s="9">
        <v>50</v>
      </c>
      <c r="H453" s="11" t="s">
        <v>810</v>
      </c>
      <c r="I453" s="9">
        <v>1</v>
      </c>
      <c r="J453" s="12">
        <v>109899</v>
      </c>
    </row>
    <row r="454" spans="1:10" ht="12.75" customHeight="1">
      <c r="A454" s="9">
        <f t="shared" si="20"/>
        <v>450</v>
      </c>
      <c r="B454" s="9">
        <f t="shared" si="20"/>
        <v>66</v>
      </c>
      <c r="C454" s="9" t="s">
        <v>8277</v>
      </c>
      <c r="D454" s="1" t="str">
        <f t="shared" si="23"/>
        <v>15264</v>
      </c>
      <c r="E454" s="1" t="str">
        <f t="shared" si="24"/>
        <v>152641486140</v>
      </c>
      <c r="F454" s="10">
        <v>29152641486140</v>
      </c>
      <c r="G454" s="9">
        <v>50</v>
      </c>
      <c r="H454" s="11" t="s">
        <v>811</v>
      </c>
      <c r="I454" s="9">
        <v>1</v>
      </c>
      <c r="J454" s="12">
        <v>111402</v>
      </c>
    </row>
    <row r="455" spans="1:10" ht="12.75" customHeight="1">
      <c r="A455" s="9">
        <f t="shared" ref="A455:B519" si="25">+A454+1</f>
        <v>451</v>
      </c>
      <c r="B455" s="9">
        <f t="shared" si="25"/>
        <v>67</v>
      </c>
      <c r="C455" s="9" t="s">
        <v>8277</v>
      </c>
      <c r="D455" s="1" t="str">
        <f t="shared" si="23"/>
        <v>15264</v>
      </c>
      <c r="E455" s="1" t="str">
        <f t="shared" si="24"/>
        <v>152641733900</v>
      </c>
      <c r="F455" s="10">
        <v>29152641733900</v>
      </c>
      <c r="G455" s="9">
        <v>50</v>
      </c>
      <c r="H455" s="11" t="s">
        <v>812</v>
      </c>
      <c r="I455" s="9">
        <v>6</v>
      </c>
      <c r="J455" s="12">
        <v>189003</v>
      </c>
    </row>
    <row r="456" spans="1:10" ht="12.75" customHeight="1">
      <c r="A456" s="9">
        <f t="shared" si="25"/>
        <v>452</v>
      </c>
      <c r="B456" s="9">
        <f t="shared" si="25"/>
        <v>68</v>
      </c>
      <c r="C456" s="9" t="s">
        <v>8277</v>
      </c>
      <c r="D456" s="1" t="str">
        <f t="shared" si="23"/>
        <v>15264</v>
      </c>
      <c r="E456" s="1" t="str">
        <f t="shared" si="24"/>
        <v>152641847202</v>
      </c>
      <c r="F456" s="10">
        <v>29152641847202</v>
      </c>
      <c r="G456" s="9">
        <v>66</v>
      </c>
      <c r="H456" s="11" t="s">
        <v>813</v>
      </c>
      <c r="I456" s="9">
        <v>4</v>
      </c>
      <c r="J456" s="12">
        <v>392975</v>
      </c>
    </row>
    <row r="457" spans="1:10" ht="12.75" customHeight="1">
      <c r="A457" s="9">
        <f t="shared" si="25"/>
        <v>453</v>
      </c>
      <c r="B457" s="9">
        <f t="shared" si="25"/>
        <v>69</v>
      </c>
      <c r="C457" s="9" t="s">
        <v>8277</v>
      </c>
      <c r="D457" s="1" t="str">
        <f t="shared" si="23"/>
        <v>15264</v>
      </c>
      <c r="E457" s="1" t="str">
        <f t="shared" si="24"/>
        <v>152641949105</v>
      </c>
      <c r="F457" s="10">
        <v>29152641949105</v>
      </c>
      <c r="G457" s="9">
        <v>50</v>
      </c>
      <c r="H457" s="11" t="s">
        <v>814</v>
      </c>
      <c r="I457" s="9">
        <v>1</v>
      </c>
      <c r="J457" s="12">
        <v>750535</v>
      </c>
    </row>
    <row r="458" spans="1:10" ht="12.75" customHeight="1">
      <c r="A458" s="9">
        <f t="shared" si="25"/>
        <v>454</v>
      </c>
      <c r="B458" s="9">
        <f t="shared" si="25"/>
        <v>70</v>
      </c>
      <c r="C458" s="9" t="s">
        <v>8277</v>
      </c>
      <c r="D458" s="1" t="str">
        <f t="shared" si="23"/>
        <v>15265</v>
      </c>
      <c r="E458" s="1" t="str">
        <f t="shared" si="24"/>
        <v>152650967801</v>
      </c>
      <c r="F458" s="10">
        <v>28152650967801</v>
      </c>
      <c r="G458" s="9">
        <v>6</v>
      </c>
      <c r="H458" s="11" t="s">
        <v>334</v>
      </c>
      <c r="I458" s="9">
        <v>1</v>
      </c>
      <c r="J458" s="12">
        <v>152536</v>
      </c>
    </row>
    <row r="459" spans="1:10" ht="12.75" customHeight="1">
      <c r="A459" s="9">
        <f t="shared" si="25"/>
        <v>455</v>
      </c>
      <c r="B459" s="9">
        <f t="shared" si="25"/>
        <v>71</v>
      </c>
      <c r="C459" s="9" t="s">
        <v>8277</v>
      </c>
      <c r="D459" s="1" t="str">
        <f t="shared" si="23"/>
        <v>15265</v>
      </c>
      <c r="E459" s="1" t="str">
        <f t="shared" si="24"/>
        <v>152651158903</v>
      </c>
      <c r="F459" s="10">
        <v>28152651158903</v>
      </c>
      <c r="G459" s="9">
        <v>66</v>
      </c>
      <c r="H459" s="11" t="s">
        <v>335</v>
      </c>
      <c r="I459" s="9">
        <v>2</v>
      </c>
      <c r="J459" s="12">
        <v>102230</v>
      </c>
    </row>
    <row r="460" spans="1:10" ht="12.75" customHeight="1">
      <c r="A460" s="9">
        <f t="shared" si="25"/>
        <v>456</v>
      </c>
      <c r="B460" s="9">
        <f t="shared" si="25"/>
        <v>72</v>
      </c>
      <c r="C460" s="9" t="s">
        <v>8277</v>
      </c>
      <c r="D460" s="1" t="str">
        <f t="shared" si="23"/>
        <v>15265</v>
      </c>
      <c r="E460" s="1" t="str">
        <f t="shared" si="24"/>
        <v>152651139772</v>
      </c>
      <c r="F460" s="10">
        <v>29152651139772</v>
      </c>
      <c r="G460" s="9">
        <v>50</v>
      </c>
      <c r="H460" s="11" t="s">
        <v>815</v>
      </c>
      <c r="I460" s="9">
        <v>1</v>
      </c>
      <c r="J460" s="12">
        <v>129169</v>
      </c>
    </row>
    <row r="461" spans="1:10" ht="12.75" customHeight="1">
      <c r="A461" s="9">
        <f t="shared" si="25"/>
        <v>457</v>
      </c>
      <c r="B461" s="9">
        <f t="shared" si="25"/>
        <v>73</v>
      </c>
      <c r="C461" s="9" t="s">
        <v>8277</v>
      </c>
      <c r="D461" s="1" t="str">
        <f t="shared" si="23"/>
        <v>15266</v>
      </c>
      <c r="E461" s="1" t="str">
        <f t="shared" si="24"/>
        <v>152660300303</v>
      </c>
      <c r="F461" s="10">
        <v>27152660300303</v>
      </c>
      <c r="G461" s="9">
        <v>12</v>
      </c>
      <c r="H461" s="11" t="s">
        <v>233</v>
      </c>
      <c r="I461" s="9">
        <v>1</v>
      </c>
      <c r="J461" s="12">
        <v>100815</v>
      </c>
    </row>
    <row r="462" spans="1:10" ht="12.75" customHeight="1">
      <c r="A462" s="9">
        <f t="shared" si="25"/>
        <v>458</v>
      </c>
      <c r="B462" s="9">
        <f t="shared" si="25"/>
        <v>74</v>
      </c>
      <c r="C462" s="9" t="s">
        <v>8277</v>
      </c>
      <c r="D462" s="1" t="str">
        <f t="shared" si="23"/>
        <v>15266</v>
      </c>
      <c r="E462" s="1" t="str">
        <f t="shared" si="24"/>
        <v>152660382701</v>
      </c>
      <c r="F462" s="10">
        <v>28152660382701</v>
      </c>
      <c r="G462" s="9">
        <v>66</v>
      </c>
      <c r="H462" s="11" t="s">
        <v>336</v>
      </c>
      <c r="I462" s="9">
        <v>9</v>
      </c>
      <c r="J462" s="12">
        <v>2272553</v>
      </c>
    </row>
    <row r="463" spans="1:10" ht="12.75" customHeight="1">
      <c r="A463" s="9">
        <f t="shared" si="25"/>
        <v>459</v>
      </c>
      <c r="B463" s="9">
        <f t="shared" si="25"/>
        <v>75</v>
      </c>
      <c r="C463" s="9" t="s">
        <v>8277</v>
      </c>
      <c r="D463" s="1" t="str">
        <f t="shared" si="23"/>
        <v>15266</v>
      </c>
      <c r="E463" s="1" t="str">
        <f t="shared" si="24"/>
        <v>152660127500</v>
      </c>
      <c r="F463" s="10">
        <v>29152660127500</v>
      </c>
      <c r="G463" s="9">
        <v>66</v>
      </c>
      <c r="H463" s="11" t="s">
        <v>816</v>
      </c>
      <c r="I463" s="9">
        <v>4</v>
      </c>
      <c r="J463" s="12">
        <v>267013</v>
      </c>
    </row>
    <row r="464" spans="1:10" ht="12.75" customHeight="1">
      <c r="A464" s="9">
        <f t="shared" si="25"/>
        <v>460</v>
      </c>
      <c r="B464" s="9">
        <f t="shared" si="25"/>
        <v>76</v>
      </c>
      <c r="C464" s="9" t="s">
        <v>8277</v>
      </c>
      <c r="D464" s="1" t="str">
        <f t="shared" si="23"/>
        <v>15266</v>
      </c>
      <c r="E464" s="1" t="str">
        <f t="shared" si="24"/>
        <v>152660289221</v>
      </c>
      <c r="F464" s="10">
        <v>29152660289221</v>
      </c>
      <c r="G464" s="9">
        <v>66</v>
      </c>
      <c r="H464" s="11" t="s">
        <v>817</v>
      </c>
      <c r="I464" s="9">
        <v>4</v>
      </c>
      <c r="J464" s="12">
        <v>416053</v>
      </c>
    </row>
    <row r="465" spans="1:10" ht="12.75" customHeight="1">
      <c r="A465" s="9"/>
      <c r="B465" s="9"/>
      <c r="C465" s="9"/>
      <c r="D465" s="1"/>
      <c r="E465" s="1"/>
      <c r="F465" s="10"/>
      <c r="G465" s="9"/>
      <c r="H465" s="11"/>
      <c r="I465" s="9"/>
      <c r="J465" s="13">
        <f>SUM(J389:J464)</f>
        <v>37044723</v>
      </c>
    </row>
    <row r="466" spans="1:10" ht="12.75" customHeight="1">
      <c r="A466" s="9">
        <f>+A464+1</f>
        <v>461</v>
      </c>
      <c r="B466" s="9">
        <v>1</v>
      </c>
      <c r="C466" s="9" t="s">
        <v>8278</v>
      </c>
      <c r="D466" s="1" t="str">
        <f t="shared" ref="D466:D529" si="26">+LEFT(E466,5)</f>
        <v>15311</v>
      </c>
      <c r="E466" s="1" t="str">
        <f t="shared" ref="E466:E529" si="27">+RIGHT(F466,12)</f>
        <v>153110437900</v>
      </c>
      <c r="F466" s="10">
        <v>2153110437900</v>
      </c>
      <c r="G466" s="9">
        <v>4</v>
      </c>
      <c r="H466" s="11" t="s">
        <v>23</v>
      </c>
      <c r="I466" s="9">
        <v>1</v>
      </c>
      <c r="J466" s="12">
        <v>131788</v>
      </c>
    </row>
    <row r="467" spans="1:10" ht="12.75" customHeight="1">
      <c r="A467" s="9">
        <f t="shared" si="25"/>
        <v>462</v>
      </c>
      <c r="B467" s="9">
        <f t="shared" si="25"/>
        <v>2</v>
      </c>
      <c r="C467" s="9" t="s">
        <v>8278</v>
      </c>
      <c r="D467" s="1" t="str">
        <f t="shared" si="26"/>
        <v>15311</v>
      </c>
      <c r="E467" s="1" t="str">
        <f t="shared" si="27"/>
        <v>153110684200</v>
      </c>
      <c r="F467" s="10">
        <v>3153110684200</v>
      </c>
      <c r="G467" s="9">
        <v>3</v>
      </c>
      <c r="H467" s="11" t="s">
        <v>34</v>
      </c>
      <c r="I467" s="9">
        <v>5</v>
      </c>
      <c r="J467" s="12">
        <v>106730</v>
      </c>
    </row>
    <row r="468" spans="1:10" ht="12.75" customHeight="1">
      <c r="A468" s="9">
        <f t="shared" si="25"/>
        <v>463</v>
      </c>
      <c r="B468" s="9">
        <f t="shared" si="25"/>
        <v>3</v>
      </c>
      <c r="C468" s="9" t="s">
        <v>8278</v>
      </c>
      <c r="D468" s="1" t="str">
        <f t="shared" si="26"/>
        <v>15311</v>
      </c>
      <c r="E468" s="1" t="str">
        <f t="shared" si="27"/>
        <v>153110684400</v>
      </c>
      <c r="F468" s="10">
        <v>3153110684400</v>
      </c>
      <c r="G468" s="9">
        <v>3</v>
      </c>
      <c r="H468" s="11" t="s">
        <v>35</v>
      </c>
      <c r="I468" s="9">
        <v>5</v>
      </c>
      <c r="J468" s="12">
        <v>191605</v>
      </c>
    </row>
    <row r="469" spans="1:10" ht="12.75" customHeight="1">
      <c r="A469" s="9">
        <f t="shared" si="25"/>
        <v>464</v>
      </c>
      <c r="B469" s="9">
        <f t="shared" si="25"/>
        <v>4</v>
      </c>
      <c r="C469" s="9" t="s">
        <v>8278</v>
      </c>
      <c r="D469" s="1" t="str">
        <f t="shared" si="26"/>
        <v>15311</v>
      </c>
      <c r="E469" s="1" t="str">
        <f t="shared" si="27"/>
        <v>153110285200</v>
      </c>
      <c r="F469" s="10">
        <v>28153110285200</v>
      </c>
      <c r="G469" s="9">
        <v>6</v>
      </c>
      <c r="H469" s="11" t="s">
        <v>337</v>
      </c>
      <c r="I469" s="9">
        <v>1</v>
      </c>
      <c r="J469" s="12">
        <v>303242</v>
      </c>
    </row>
    <row r="470" spans="1:10" ht="12.75" customHeight="1">
      <c r="A470" s="9">
        <f t="shared" si="25"/>
        <v>465</v>
      </c>
      <c r="B470" s="9">
        <f t="shared" si="25"/>
        <v>5</v>
      </c>
      <c r="C470" s="9" t="s">
        <v>8278</v>
      </c>
      <c r="D470" s="1" t="str">
        <f t="shared" si="26"/>
        <v>15311</v>
      </c>
      <c r="E470" s="1" t="str">
        <f t="shared" si="27"/>
        <v>153110520805</v>
      </c>
      <c r="F470" s="10">
        <v>28153110520805</v>
      </c>
      <c r="G470" s="9">
        <v>12</v>
      </c>
      <c r="H470" s="11" t="s">
        <v>338</v>
      </c>
      <c r="I470" s="9">
        <v>1</v>
      </c>
      <c r="J470" s="12">
        <v>109962</v>
      </c>
    </row>
    <row r="471" spans="1:10" ht="12.75" customHeight="1">
      <c r="A471" s="9">
        <f t="shared" si="25"/>
        <v>466</v>
      </c>
      <c r="B471" s="9">
        <f t="shared" si="25"/>
        <v>6</v>
      </c>
      <c r="C471" s="9" t="s">
        <v>8278</v>
      </c>
      <c r="D471" s="1" t="str">
        <f t="shared" si="26"/>
        <v>15311</v>
      </c>
      <c r="E471" s="1" t="str">
        <f t="shared" si="27"/>
        <v>153110541300</v>
      </c>
      <c r="F471" s="10">
        <v>28153110541300</v>
      </c>
      <c r="G471" s="9">
        <v>6</v>
      </c>
      <c r="H471" s="11" t="s">
        <v>339</v>
      </c>
      <c r="I471" s="9">
        <v>3</v>
      </c>
      <c r="J471" s="12">
        <v>150570</v>
      </c>
    </row>
    <row r="472" spans="1:10" ht="12.75" customHeight="1">
      <c r="A472" s="9">
        <f t="shared" si="25"/>
        <v>467</v>
      </c>
      <c r="B472" s="9">
        <f t="shared" si="25"/>
        <v>7</v>
      </c>
      <c r="C472" s="9" t="s">
        <v>8278</v>
      </c>
      <c r="D472" s="1" t="str">
        <f t="shared" si="26"/>
        <v>15311</v>
      </c>
      <c r="E472" s="1" t="str">
        <f t="shared" si="27"/>
        <v>153110729701</v>
      </c>
      <c r="F472" s="10">
        <v>28153110729701</v>
      </c>
      <c r="G472" s="9">
        <v>12</v>
      </c>
      <c r="H472" s="11" t="s">
        <v>340</v>
      </c>
      <c r="I472" s="9">
        <v>2</v>
      </c>
      <c r="J472" s="12">
        <v>101012</v>
      </c>
    </row>
    <row r="473" spans="1:10" ht="12.75" customHeight="1">
      <c r="A473" s="9">
        <f t="shared" si="25"/>
        <v>468</v>
      </c>
      <c r="B473" s="9">
        <f t="shared" si="25"/>
        <v>8</v>
      </c>
      <c r="C473" s="9" t="s">
        <v>8278</v>
      </c>
      <c r="D473" s="1" t="str">
        <f t="shared" si="26"/>
        <v>15311</v>
      </c>
      <c r="E473" s="1" t="str">
        <f t="shared" si="27"/>
        <v>153111344205</v>
      </c>
      <c r="F473" s="10">
        <v>28153111344205</v>
      </c>
      <c r="G473" s="9">
        <v>66</v>
      </c>
      <c r="H473" s="11" t="s">
        <v>341</v>
      </c>
      <c r="I473" s="9">
        <v>5</v>
      </c>
      <c r="J473" s="12">
        <v>222428</v>
      </c>
    </row>
    <row r="474" spans="1:10" ht="12.75" customHeight="1">
      <c r="A474" s="9">
        <f t="shared" si="25"/>
        <v>469</v>
      </c>
      <c r="B474" s="9">
        <f t="shared" si="25"/>
        <v>9</v>
      </c>
      <c r="C474" s="9" t="s">
        <v>8278</v>
      </c>
      <c r="D474" s="1" t="str">
        <f t="shared" si="26"/>
        <v>15311</v>
      </c>
      <c r="E474" s="1" t="str">
        <f t="shared" si="27"/>
        <v>153112087305</v>
      </c>
      <c r="F474" s="10">
        <v>28153112087305</v>
      </c>
      <c r="G474" s="9">
        <v>12</v>
      </c>
      <c r="H474" s="11" t="s">
        <v>342</v>
      </c>
      <c r="I474" s="9">
        <v>1</v>
      </c>
      <c r="J474" s="12">
        <v>205583</v>
      </c>
    </row>
    <row r="475" spans="1:10" ht="12.75" customHeight="1">
      <c r="A475" s="9">
        <f t="shared" si="25"/>
        <v>470</v>
      </c>
      <c r="B475" s="9">
        <f t="shared" si="25"/>
        <v>10</v>
      </c>
      <c r="C475" s="9" t="s">
        <v>8278</v>
      </c>
      <c r="D475" s="1" t="str">
        <f t="shared" si="26"/>
        <v>15311</v>
      </c>
      <c r="E475" s="1" t="str">
        <f t="shared" si="27"/>
        <v>153110483600</v>
      </c>
      <c r="F475" s="10">
        <v>29153110483600</v>
      </c>
      <c r="G475" s="9">
        <v>50</v>
      </c>
      <c r="H475" s="11" t="s">
        <v>818</v>
      </c>
      <c r="I475" s="9">
        <v>7</v>
      </c>
      <c r="J475" s="12">
        <v>151823</v>
      </c>
    </row>
    <row r="476" spans="1:10" ht="12.75" customHeight="1">
      <c r="A476" s="9">
        <f t="shared" si="25"/>
        <v>471</v>
      </c>
      <c r="B476" s="9">
        <f t="shared" si="25"/>
        <v>11</v>
      </c>
      <c r="C476" s="9" t="s">
        <v>8278</v>
      </c>
      <c r="D476" s="1" t="str">
        <f t="shared" si="26"/>
        <v>15311</v>
      </c>
      <c r="E476" s="1" t="str">
        <f t="shared" si="27"/>
        <v>153110518200</v>
      </c>
      <c r="F476" s="10">
        <v>29153110518200</v>
      </c>
      <c r="G476" s="9">
        <v>50</v>
      </c>
      <c r="H476" s="11" t="s">
        <v>819</v>
      </c>
      <c r="I476" s="9">
        <v>7</v>
      </c>
      <c r="J476" s="12">
        <v>378184</v>
      </c>
    </row>
    <row r="477" spans="1:10" ht="12.75" customHeight="1">
      <c r="A477" s="9">
        <f t="shared" si="25"/>
        <v>472</v>
      </c>
      <c r="B477" s="9">
        <f t="shared" si="25"/>
        <v>12</v>
      </c>
      <c r="C477" s="9" t="s">
        <v>8278</v>
      </c>
      <c r="D477" s="1" t="str">
        <f t="shared" si="26"/>
        <v>15311</v>
      </c>
      <c r="E477" s="1" t="str">
        <f t="shared" si="27"/>
        <v>153110583806</v>
      </c>
      <c r="F477" s="10">
        <v>29153110583806</v>
      </c>
      <c r="G477" s="9">
        <v>50</v>
      </c>
      <c r="H477" s="11" t="s">
        <v>820</v>
      </c>
      <c r="I477" s="9">
        <v>7</v>
      </c>
      <c r="J477" s="12">
        <v>113292</v>
      </c>
    </row>
    <row r="478" spans="1:10" ht="12.75" customHeight="1">
      <c r="A478" s="9">
        <f t="shared" si="25"/>
        <v>473</v>
      </c>
      <c r="B478" s="9">
        <f t="shared" si="25"/>
        <v>13</v>
      </c>
      <c r="C478" s="9" t="s">
        <v>8278</v>
      </c>
      <c r="D478" s="1" t="str">
        <f t="shared" si="26"/>
        <v>15311</v>
      </c>
      <c r="E478" s="1" t="str">
        <f t="shared" si="27"/>
        <v>153110708301</v>
      </c>
      <c r="F478" s="10">
        <v>29153110708301</v>
      </c>
      <c r="G478" s="9">
        <v>50</v>
      </c>
      <c r="H478" s="11" t="s">
        <v>821</v>
      </c>
      <c r="I478" s="9">
        <v>2</v>
      </c>
      <c r="J478" s="12">
        <v>147913</v>
      </c>
    </row>
    <row r="479" spans="1:10" ht="12.75" customHeight="1">
      <c r="A479" s="9">
        <f t="shared" si="25"/>
        <v>474</v>
      </c>
      <c r="B479" s="9">
        <f t="shared" si="25"/>
        <v>14</v>
      </c>
      <c r="C479" s="9" t="s">
        <v>8278</v>
      </c>
      <c r="D479" s="1" t="str">
        <f t="shared" si="26"/>
        <v>15311</v>
      </c>
      <c r="E479" s="1" t="str">
        <f t="shared" si="27"/>
        <v>153110833606</v>
      </c>
      <c r="F479" s="10">
        <v>29153110833606</v>
      </c>
      <c r="G479" s="9">
        <v>50</v>
      </c>
      <c r="H479" s="11" t="s">
        <v>822</v>
      </c>
      <c r="I479" s="9">
        <v>1</v>
      </c>
      <c r="J479" s="12">
        <v>122699</v>
      </c>
    </row>
    <row r="480" spans="1:10" ht="12.75" customHeight="1">
      <c r="A480" s="9">
        <f t="shared" si="25"/>
        <v>475</v>
      </c>
      <c r="B480" s="9">
        <f t="shared" si="25"/>
        <v>15</v>
      </c>
      <c r="C480" s="9" t="s">
        <v>8278</v>
      </c>
      <c r="D480" s="1" t="str">
        <f t="shared" si="26"/>
        <v>15311</v>
      </c>
      <c r="E480" s="1" t="str">
        <f t="shared" si="27"/>
        <v>153110876519</v>
      </c>
      <c r="F480" s="10">
        <v>29153110876519</v>
      </c>
      <c r="G480" s="9">
        <v>50</v>
      </c>
      <c r="H480" s="11" t="s">
        <v>823</v>
      </c>
      <c r="I480" s="9">
        <v>7</v>
      </c>
      <c r="J480" s="12">
        <v>134865</v>
      </c>
    </row>
    <row r="481" spans="1:10" ht="12.75" customHeight="1">
      <c r="A481" s="9">
        <f t="shared" si="25"/>
        <v>476</v>
      </c>
      <c r="B481" s="9">
        <f t="shared" si="25"/>
        <v>16</v>
      </c>
      <c r="C481" s="9" t="s">
        <v>8278</v>
      </c>
      <c r="D481" s="1" t="str">
        <f t="shared" si="26"/>
        <v>15311</v>
      </c>
      <c r="E481" s="1" t="str">
        <f t="shared" si="27"/>
        <v>153110984100</v>
      </c>
      <c r="F481" s="10">
        <v>29153110984100</v>
      </c>
      <c r="G481" s="9">
        <v>50</v>
      </c>
      <c r="H481" s="11" t="s">
        <v>824</v>
      </c>
      <c r="I481" s="9">
        <v>7</v>
      </c>
      <c r="J481" s="12">
        <v>167446</v>
      </c>
    </row>
    <row r="482" spans="1:10" ht="12.75" customHeight="1">
      <c r="A482" s="9">
        <f t="shared" si="25"/>
        <v>477</v>
      </c>
      <c r="B482" s="9">
        <f t="shared" si="25"/>
        <v>17</v>
      </c>
      <c r="C482" s="9" t="s">
        <v>8278</v>
      </c>
      <c r="D482" s="1" t="str">
        <f t="shared" si="26"/>
        <v>15311</v>
      </c>
      <c r="E482" s="1" t="str">
        <f t="shared" si="27"/>
        <v>153110984500</v>
      </c>
      <c r="F482" s="10">
        <v>29153110984500</v>
      </c>
      <c r="G482" s="9">
        <v>50</v>
      </c>
      <c r="H482" s="11" t="s">
        <v>825</v>
      </c>
      <c r="I482" s="9">
        <v>7</v>
      </c>
      <c r="J482" s="12">
        <v>671382</v>
      </c>
    </row>
    <row r="483" spans="1:10" ht="12.75" customHeight="1">
      <c r="A483" s="9">
        <f t="shared" si="25"/>
        <v>478</v>
      </c>
      <c r="B483" s="9">
        <f t="shared" si="25"/>
        <v>18</v>
      </c>
      <c r="C483" s="9" t="s">
        <v>8278</v>
      </c>
      <c r="D483" s="1" t="str">
        <f t="shared" si="26"/>
        <v>15311</v>
      </c>
      <c r="E483" s="1" t="str">
        <f t="shared" si="27"/>
        <v>153111007900</v>
      </c>
      <c r="F483" s="10">
        <v>29153111007900</v>
      </c>
      <c r="G483" s="9">
        <v>50</v>
      </c>
      <c r="H483" s="11" t="s">
        <v>826</v>
      </c>
      <c r="I483" s="9">
        <v>7</v>
      </c>
      <c r="J483" s="12">
        <v>132070</v>
      </c>
    </row>
    <row r="484" spans="1:10" ht="12.75" customHeight="1">
      <c r="A484" s="9">
        <f t="shared" si="25"/>
        <v>479</v>
      </c>
      <c r="B484" s="9">
        <f t="shared" si="25"/>
        <v>19</v>
      </c>
      <c r="C484" s="9" t="s">
        <v>8278</v>
      </c>
      <c r="D484" s="1" t="str">
        <f t="shared" si="26"/>
        <v>15311</v>
      </c>
      <c r="E484" s="1" t="str">
        <f t="shared" si="27"/>
        <v>153111011900</v>
      </c>
      <c r="F484" s="10">
        <v>29153111011900</v>
      </c>
      <c r="G484" s="9">
        <v>50</v>
      </c>
      <c r="H484" s="11" t="s">
        <v>827</v>
      </c>
      <c r="I484" s="9">
        <v>7</v>
      </c>
      <c r="J484" s="12">
        <v>1085954</v>
      </c>
    </row>
    <row r="485" spans="1:10" ht="12.75" customHeight="1">
      <c r="A485" s="9">
        <f t="shared" si="25"/>
        <v>480</v>
      </c>
      <c r="B485" s="9">
        <f t="shared" si="25"/>
        <v>20</v>
      </c>
      <c r="C485" s="9" t="s">
        <v>8278</v>
      </c>
      <c r="D485" s="1" t="str">
        <f t="shared" si="26"/>
        <v>15311</v>
      </c>
      <c r="E485" s="1" t="str">
        <f t="shared" si="27"/>
        <v>153111081901</v>
      </c>
      <c r="F485" s="10">
        <v>29153111081901</v>
      </c>
      <c r="G485" s="9">
        <v>50</v>
      </c>
      <c r="H485" s="11" t="s">
        <v>828</v>
      </c>
      <c r="I485" s="9">
        <v>6</v>
      </c>
      <c r="J485" s="12">
        <v>164046</v>
      </c>
    </row>
    <row r="486" spans="1:10" ht="12.75" customHeight="1">
      <c r="A486" s="9">
        <f t="shared" si="25"/>
        <v>481</v>
      </c>
      <c r="B486" s="9">
        <f t="shared" si="25"/>
        <v>21</v>
      </c>
      <c r="C486" s="9" t="s">
        <v>8278</v>
      </c>
      <c r="D486" s="1" t="str">
        <f t="shared" si="26"/>
        <v>15311</v>
      </c>
      <c r="E486" s="1" t="str">
        <f t="shared" si="27"/>
        <v>153111100700</v>
      </c>
      <c r="F486" s="10">
        <v>29153111100700</v>
      </c>
      <c r="G486" s="9">
        <v>50</v>
      </c>
      <c r="H486" s="11" t="s">
        <v>829</v>
      </c>
      <c r="I486" s="9">
        <v>7</v>
      </c>
      <c r="J486" s="12">
        <v>125055</v>
      </c>
    </row>
    <row r="487" spans="1:10" ht="12.75" customHeight="1">
      <c r="A487" s="9">
        <f t="shared" si="25"/>
        <v>482</v>
      </c>
      <c r="B487" s="9">
        <f t="shared" si="25"/>
        <v>22</v>
      </c>
      <c r="C487" s="9" t="s">
        <v>8278</v>
      </c>
      <c r="D487" s="1" t="str">
        <f t="shared" si="26"/>
        <v>15311</v>
      </c>
      <c r="E487" s="1" t="str">
        <f t="shared" si="27"/>
        <v>153111101508</v>
      </c>
      <c r="F487" s="10">
        <v>29153111101508</v>
      </c>
      <c r="G487" s="9">
        <v>50</v>
      </c>
      <c r="H487" s="11" t="s">
        <v>830</v>
      </c>
      <c r="I487" s="9">
        <v>1</v>
      </c>
      <c r="J487" s="12">
        <v>198571</v>
      </c>
    </row>
    <row r="488" spans="1:10" ht="12.75" customHeight="1">
      <c r="A488" s="9">
        <f t="shared" si="25"/>
        <v>483</v>
      </c>
      <c r="B488" s="9">
        <f t="shared" si="25"/>
        <v>23</v>
      </c>
      <c r="C488" s="9" t="s">
        <v>8278</v>
      </c>
      <c r="D488" s="1" t="str">
        <f t="shared" si="26"/>
        <v>15311</v>
      </c>
      <c r="E488" s="1" t="str">
        <f t="shared" si="27"/>
        <v>153111121502</v>
      </c>
      <c r="F488" s="10">
        <v>29153111121502</v>
      </c>
      <c r="G488" s="9">
        <v>50</v>
      </c>
      <c r="H488" s="11" t="s">
        <v>831</v>
      </c>
      <c r="I488" s="9">
        <v>7</v>
      </c>
      <c r="J488" s="12">
        <v>125935</v>
      </c>
    </row>
    <row r="489" spans="1:10" ht="12.75" customHeight="1">
      <c r="A489" s="9">
        <f t="shared" si="25"/>
        <v>484</v>
      </c>
      <c r="B489" s="9">
        <f t="shared" si="25"/>
        <v>24</v>
      </c>
      <c r="C489" s="9" t="s">
        <v>8278</v>
      </c>
      <c r="D489" s="1" t="str">
        <f t="shared" si="26"/>
        <v>15311</v>
      </c>
      <c r="E489" s="1" t="str">
        <f t="shared" si="27"/>
        <v>153111140514</v>
      </c>
      <c r="F489" s="10">
        <v>29153111140514</v>
      </c>
      <c r="G489" s="9">
        <v>50</v>
      </c>
      <c r="H489" s="11" t="s">
        <v>832</v>
      </c>
      <c r="I489" s="9">
        <v>7</v>
      </c>
      <c r="J489" s="12">
        <v>431017</v>
      </c>
    </row>
    <row r="490" spans="1:10" ht="12.75" customHeight="1">
      <c r="A490" s="9">
        <f t="shared" si="25"/>
        <v>485</v>
      </c>
      <c r="B490" s="9">
        <f t="shared" si="25"/>
        <v>25</v>
      </c>
      <c r="C490" s="9" t="s">
        <v>8278</v>
      </c>
      <c r="D490" s="1" t="str">
        <f t="shared" si="26"/>
        <v>15311</v>
      </c>
      <c r="E490" s="1" t="str">
        <f t="shared" si="27"/>
        <v>153111140515</v>
      </c>
      <c r="F490" s="10">
        <v>29153111140515</v>
      </c>
      <c r="G490" s="9">
        <v>50</v>
      </c>
      <c r="H490" s="11" t="s">
        <v>833</v>
      </c>
      <c r="I490" s="9">
        <v>7</v>
      </c>
      <c r="J490" s="12">
        <v>255587</v>
      </c>
    </row>
    <row r="491" spans="1:10" ht="12.75" customHeight="1">
      <c r="A491" s="9">
        <f t="shared" si="25"/>
        <v>486</v>
      </c>
      <c r="B491" s="9">
        <f t="shared" si="25"/>
        <v>26</v>
      </c>
      <c r="C491" s="9" t="s">
        <v>8278</v>
      </c>
      <c r="D491" s="1" t="str">
        <f t="shared" si="26"/>
        <v>15311</v>
      </c>
      <c r="E491" s="1" t="str">
        <f t="shared" si="27"/>
        <v>153111191106</v>
      </c>
      <c r="F491" s="10">
        <v>29153111191106</v>
      </c>
      <c r="G491" s="9">
        <v>50</v>
      </c>
      <c r="H491" s="11" t="s">
        <v>834</v>
      </c>
      <c r="I491" s="9">
        <v>1</v>
      </c>
      <c r="J491" s="12">
        <v>454806</v>
      </c>
    </row>
    <row r="492" spans="1:10" ht="12.75" customHeight="1">
      <c r="A492" s="9">
        <f t="shared" si="25"/>
        <v>487</v>
      </c>
      <c r="B492" s="9">
        <f t="shared" si="25"/>
        <v>27</v>
      </c>
      <c r="C492" s="9" t="s">
        <v>8278</v>
      </c>
      <c r="D492" s="1" t="str">
        <f t="shared" si="26"/>
        <v>15311</v>
      </c>
      <c r="E492" s="1" t="str">
        <f t="shared" si="27"/>
        <v>153111194700</v>
      </c>
      <c r="F492" s="10">
        <v>29153111194700</v>
      </c>
      <c r="G492" s="9">
        <v>50</v>
      </c>
      <c r="H492" s="11" t="s">
        <v>835</v>
      </c>
      <c r="I492" s="9">
        <v>1</v>
      </c>
      <c r="J492" s="12">
        <v>105944</v>
      </c>
    </row>
    <row r="493" spans="1:10" ht="12.75" customHeight="1">
      <c r="A493" s="9">
        <f t="shared" si="25"/>
        <v>488</v>
      </c>
      <c r="B493" s="9">
        <f t="shared" si="25"/>
        <v>28</v>
      </c>
      <c r="C493" s="9" t="s">
        <v>8278</v>
      </c>
      <c r="D493" s="1" t="str">
        <f t="shared" si="26"/>
        <v>15311</v>
      </c>
      <c r="E493" s="1" t="str">
        <f t="shared" si="27"/>
        <v>153111194801</v>
      </c>
      <c r="F493" s="10">
        <v>29153111194801</v>
      </c>
      <c r="G493" s="9">
        <v>50</v>
      </c>
      <c r="H493" s="11" t="s">
        <v>836</v>
      </c>
      <c r="I493" s="9">
        <v>1</v>
      </c>
      <c r="J493" s="12">
        <v>135582</v>
      </c>
    </row>
    <row r="494" spans="1:10" ht="12.75" customHeight="1">
      <c r="A494" s="9">
        <f t="shared" si="25"/>
        <v>489</v>
      </c>
      <c r="B494" s="9">
        <f t="shared" si="25"/>
        <v>29</v>
      </c>
      <c r="C494" s="9" t="s">
        <v>8278</v>
      </c>
      <c r="D494" s="1" t="str">
        <f t="shared" si="26"/>
        <v>15311</v>
      </c>
      <c r="E494" s="1" t="str">
        <f t="shared" si="27"/>
        <v>153111195004</v>
      </c>
      <c r="F494" s="10">
        <v>29153111195004</v>
      </c>
      <c r="G494" s="9">
        <v>50</v>
      </c>
      <c r="H494" s="11" t="s">
        <v>837</v>
      </c>
      <c r="I494" s="9">
        <v>6</v>
      </c>
      <c r="J494" s="12">
        <v>252958</v>
      </c>
    </row>
    <row r="495" spans="1:10" ht="12.75" customHeight="1">
      <c r="A495" s="9">
        <f t="shared" si="25"/>
        <v>490</v>
      </c>
      <c r="B495" s="9">
        <f t="shared" si="25"/>
        <v>30</v>
      </c>
      <c r="C495" s="9" t="s">
        <v>8278</v>
      </c>
      <c r="D495" s="1" t="str">
        <f t="shared" si="26"/>
        <v>15311</v>
      </c>
      <c r="E495" s="1" t="str">
        <f t="shared" si="27"/>
        <v>153111195105</v>
      </c>
      <c r="F495" s="10">
        <v>29153111195105</v>
      </c>
      <c r="G495" s="9">
        <v>50</v>
      </c>
      <c r="H495" s="11" t="s">
        <v>838</v>
      </c>
      <c r="I495" s="9">
        <v>1</v>
      </c>
      <c r="J495" s="12">
        <v>101067</v>
      </c>
    </row>
    <row r="496" spans="1:10" ht="12.75" customHeight="1">
      <c r="A496" s="9">
        <f t="shared" si="25"/>
        <v>491</v>
      </c>
      <c r="B496" s="9">
        <f t="shared" si="25"/>
        <v>31</v>
      </c>
      <c r="C496" s="9" t="s">
        <v>8278</v>
      </c>
      <c r="D496" s="1" t="str">
        <f t="shared" si="26"/>
        <v>15311</v>
      </c>
      <c r="E496" s="1" t="str">
        <f t="shared" si="27"/>
        <v>153111239412</v>
      </c>
      <c r="F496" s="10">
        <v>29153111239412</v>
      </c>
      <c r="G496" s="9">
        <v>50</v>
      </c>
      <c r="H496" s="11" t="s">
        <v>839</v>
      </c>
      <c r="I496" s="9">
        <v>7</v>
      </c>
      <c r="J496" s="12">
        <v>159445</v>
      </c>
    </row>
    <row r="497" spans="1:10" ht="12.75" customHeight="1">
      <c r="A497" s="9">
        <f t="shared" si="25"/>
        <v>492</v>
      </c>
      <c r="B497" s="9">
        <f t="shared" si="25"/>
        <v>32</v>
      </c>
      <c r="C497" s="9" t="s">
        <v>8278</v>
      </c>
      <c r="D497" s="1" t="str">
        <f t="shared" si="26"/>
        <v>15311</v>
      </c>
      <c r="E497" s="1" t="str">
        <f t="shared" si="27"/>
        <v>153111239413</v>
      </c>
      <c r="F497" s="10">
        <v>29153111239413</v>
      </c>
      <c r="G497" s="9">
        <v>50</v>
      </c>
      <c r="H497" s="11" t="s">
        <v>840</v>
      </c>
      <c r="I497" s="9">
        <v>7</v>
      </c>
      <c r="J497" s="12">
        <v>271974</v>
      </c>
    </row>
    <row r="498" spans="1:10" ht="12.75" customHeight="1">
      <c r="A498" s="9">
        <f t="shared" si="25"/>
        <v>493</v>
      </c>
      <c r="B498" s="9">
        <f t="shared" si="25"/>
        <v>33</v>
      </c>
      <c r="C498" s="9" t="s">
        <v>8278</v>
      </c>
      <c r="D498" s="1" t="str">
        <f t="shared" si="26"/>
        <v>15311</v>
      </c>
      <c r="E498" s="1" t="str">
        <f t="shared" si="27"/>
        <v>153111290206</v>
      </c>
      <c r="F498" s="10">
        <v>29153111290206</v>
      </c>
      <c r="G498" s="9">
        <v>50</v>
      </c>
      <c r="H498" s="11" t="s">
        <v>841</v>
      </c>
      <c r="I498" s="9">
        <v>6</v>
      </c>
      <c r="J498" s="12">
        <v>376000</v>
      </c>
    </row>
    <row r="499" spans="1:10" ht="12.75" customHeight="1">
      <c r="A499" s="9">
        <f t="shared" si="25"/>
        <v>494</v>
      </c>
      <c r="B499" s="9">
        <f t="shared" si="25"/>
        <v>34</v>
      </c>
      <c r="C499" s="9" t="s">
        <v>8278</v>
      </c>
      <c r="D499" s="1" t="str">
        <f t="shared" si="26"/>
        <v>15311</v>
      </c>
      <c r="E499" s="1" t="str">
        <f t="shared" si="27"/>
        <v>153111302716</v>
      </c>
      <c r="F499" s="10">
        <v>29153111302716</v>
      </c>
      <c r="G499" s="9">
        <v>50</v>
      </c>
      <c r="H499" s="11" t="s">
        <v>842</v>
      </c>
      <c r="I499" s="9">
        <v>2</v>
      </c>
      <c r="J499" s="12">
        <v>105837</v>
      </c>
    </row>
    <row r="500" spans="1:10" ht="12.75" customHeight="1">
      <c r="A500" s="9">
        <f t="shared" si="25"/>
        <v>495</v>
      </c>
      <c r="B500" s="9">
        <f t="shared" si="25"/>
        <v>35</v>
      </c>
      <c r="C500" s="9" t="s">
        <v>8278</v>
      </c>
      <c r="D500" s="1" t="str">
        <f t="shared" si="26"/>
        <v>15311</v>
      </c>
      <c r="E500" s="1" t="str">
        <f t="shared" si="27"/>
        <v>153111321200</v>
      </c>
      <c r="F500" s="10">
        <v>29153111321200</v>
      </c>
      <c r="G500" s="9">
        <v>50</v>
      </c>
      <c r="H500" s="11" t="s">
        <v>843</v>
      </c>
      <c r="I500" s="9">
        <v>1</v>
      </c>
      <c r="J500" s="12">
        <v>188783</v>
      </c>
    </row>
    <row r="501" spans="1:10" ht="12.75" customHeight="1">
      <c r="A501" s="9">
        <f t="shared" si="25"/>
        <v>496</v>
      </c>
      <c r="B501" s="9">
        <f t="shared" si="25"/>
        <v>36</v>
      </c>
      <c r="C501" s="9" t="s">
        <v>8278</v>
      </c>
      <c r="D501" s="1" t="str">
        <f t="shared" si="26"/>
        <v>15311</v>
      </c>
      <c r="E501" s="1" t="str">
        <f t="shared" si="27"/>
        <v>153111321201</v>
      </c>
      <c r="F501" s="10">
        <v>29153111321201</v>
      </c>
      <c r="G501" s="9">
        <v>50</v>
      </c>
      <c r="H501" s="11" t="s">
        <v>844</v>
      </c>
      <c r="I501" s="9">
        <v>6</v>
      </c>
      <c r="J501" s="12">
        <v>609460</v>
      </c>
    </row>
    <row r="502" spans="1:10" ht="12.75" customHeight="1">
      <c r="A502" s="9">
        <f t="shared" si="25"/>
        <v>497</v>
      </c>
      <c r="B502" s="9">
        <f t="shared" si="25"/>
        <v>37</v>
      </c>
      <c r="C502" s="9" t="s">
        <v>8278</v>
      </c>
      <c r="D502" s="1" t="str">
        <f t="shared" si="26"/>
        <v>15311</v>
      </c>
      <c r="E502" s="1" t="str">
        <f t="shared" si="27"/>
        <v>153111340605</v>
      </c>
      <c r="F502" s="10">
        <v>29153111340605</v>
      </c>
      <c r="G502" s="9">
        <v>50</v>
      </c>
      <c r="H502" s="11" t="s">
        <v>845</v>
      </c>
      <c r="I502" s="9">
        <v>7</v>
      </c>
      <c r="J502" s="12">
        <v>221151</v>
      </c>
    </row>
    <row r="503" spans="1:10" ht="12.75" customHeight="1">
      <c r="A503" s="9">
        <f t="shared" si="25"/>
        <v>498</v>
      </c>
      <c r="B503" s="9">
        <f t="shared" si="25"/>
        <v>38</v>
      </c>
      <c r="C503" s="9" t="s">
        <v>8278</v>
      </c>
      <c r="D503" s="1" t="str">
        <f t="shared" si="26"/>
        <v>15311</v>
      </c>
      <c r="E503" s="1" t="str">
        <f t="shared" si="27"/>
        <v>153111344200</v>
      </c>
      <c r="F503" s="10">
        <v>29153111344200</v>
      </c>
      <c r="G503" s="9">
        <v>50</v>
      </c>
      <c r="H503" s="11" t="s">
        <v>846</v>
      </c>
      <c r="I503" s="9">
        <v>7</v>
      </c>
      <c r="J503" s="12">
        <v>147110</v>
      </c>
    </row>
    <row r="504" spans="1:10" ht="12.75" customHeight="1">
      <c r="A504" s="9">
        <f t="shared" si="25"/>
        <v>499</v>
      </c>
      <c r="B504" s="9">
        <f t="shared" si="25"/>
        <v>39</v>
      </c>
      <c r="C504" s="9" t="s">
        <v>8278</v>
      </c>
      <c r="D504" s="1" t="str">
        <f t="shared" si="26"/>
        <v>15311</v>
      </c>
      <c r="E504" s="1" t="str">
        <f t="shared" si="27"/>
        <v>153111373800</v>
      </c>
      <c r="F504" s="10">
        <v>29153111373800</v>
      </c>
      <c r="G504" s="9">
        <v>50</v>
      </c>
      <c r="H504" s="11" t="s">
        <v>847</v>
      </c>
      <c r="I504" s="9">
        <v>7</v>
      </c>
      <c r="J504" s="12">
        <v>123205</v>
      </c>
    </row>
    <row r="505" spans="1:10" ht="12.75" customHeight="1">
      <c r="A505" s="9">
        <f t="shared" si="25"/>
        <v>500</v>
      </c>
      <c r="B505" s="9">
        <f t="shared" si="25"/>
        <v>40</v>
      </c>
      <c r="C505" s="9" t="s">
        <v>8278</v>
      </c>
      <c r="D505" s="1" t="str">
        <f t="shared" si="26"/>
        <v>15311</v>
      </c>
      <c r="E505" s="1" t="str">
        <f t="shared" si="27"/>
        <v>153111397600</v>
      </c>
      <c r="F505" s="10">
        <v>29153111397600</v>
      </c>
      <c r="G505" s="9">
        <v>50</v>
      </c>
      <c r="H505" s="11" t="s">
        <v>848</v>
      </c>
      <c r="I505" s="9">
        <v>6</v>
      </c>
      <c r="J505" s="12">
        <v>147705</v>
      </c>
    </row>
    <row r="506" spans="1:10" ht="12.75" customHeight="1">
      <c r="A506" s="9">
        <f t="shared" si="25"/>
        <v>501</v>
      </c>
      <c r="B506" s="9">
        <f t="shared" si="25"/>
        <v>41</v>
      </c>
      <c r="C506" s="9" t="s">
        <v>8278</v>
      </c>
      <c r="D506" s="1" t="str">
        <f t="shared" si="26"/>
        <v>15311</v>
      </c>
      <c r="E506" s="1" t="str">
        <f t="shared" si="27"/>
        <v>153111401300</v>
      </c>
      <c r="F506" s="10">
        <v>29153111401300</v>
      </c>
      <c r="G506" s="9">
        <v>50</v>
      </c>
      <c r="H506" s="11" t="s">
        <v>849</v>
      </c>
      <c r="I506" s="9">
        <v>7</v>
      </c>
      <c r="J506" s="12">
        <v>243481</v>
      </c>
    </row>
    <row r="507" spans="1:10" ht="12.75" customHeight="1">
      <c r="A507" s="9">
        <f t="shared" si="25"/>
        <v>502</v>
      </c>
      <c r="B507" s="9">
        <f t="shared" si="25"/>
        <v>42</v>
      </c>
      <c r="C507" s="9" t="s">
        <v>8278</v>
      </c>
      <c r="D507" s="1" t="str">
        <f t="shared" si="26"/>
        <v>15311</v>
      </c>
      <c r="E507" s="1" t="str">
        <f t="shared" si="27"/>
        <v>153111441000</v>
      </c>
      <c r="F507" s="10">
        <v>29153111441000</v>
      </c>
      <c r="G507" s="9">
        <v>50</v>
      </c>
      <c r="H507" s="11" t="s">
        <v>850</v>
      </c>
      <c r="I507" s="9">
        <v>7</v>
      </c>
      <c r="J507" s="12">
        <v>835411</v>
      </c>
    </row>
    <row r="508" spans="1:10" ht="12.75" customHeight="1">
      <c r="A508" s="9">
        <f t="shared" si="25"/>
        <v>503</v>
      </c>
      <c r="B508" s="9">
        <f t="shared" si="25"/>
        <v>43</v>
      </c>
      <c r="C508" s="9" t="s">
        <v>8278</v>
      </c>
      <c r="D508" s="1" t="str">
        <f t="shared" si="26"/>
        <v>15311</v>
      </c>
      <c r="E508" s="1" t="str">
        <f t="shared" si="27"/>
        <v>153111506300</v>
      </c>
      <c r="F508" s="10">
        <v>29153111506300</v>
      </c>
      <c r="G508" s="9">
        <v>50</v>
      </c>
      <c r="H508" s="11" t="s">
        <v>851</v>
      </c>
      <c r="I508" s="9">
        <v>7</v>
      </c>
      <c r="J508" s="12">
        <v>370790</v>
      </c>
    </row>
    <row r="509" spans="1:10" ht="12.75" customHeight="1">
      <c r="A509" s="9">
        <f t="shared" si="25"/>
        <v>504</v>
      </c>
      <c r="B509" s="9">
        <f t="shared" si="25"/>
        <v>44</v>
      </c>
      <c r="C509" s="9" t="s">
        <v>8278</v>
      </c>
      <c r="D509" s="1" t="str">
        <f t="shared" si="26"/>
        <v>15311</v>
      </c>
      <c r="E509" s="1" t="str">
        <f t="shared" si="27"/>
        <v>153111517300</v>
      </c>
      <c r="F509" s="10">
        <v>29153111517300</v>
      </c>
      <c r="G509" s="9">
        <v>50</v>
      </c>
      <c r="H509" s="11" t="s">
        <v>852</v>
      </c>
      <c r="I509" s="9">
        <v>7</v>
      </c>
      <c r="J509" s="12">
        <v>611468</v>
      </c>
    </row>
    <row r="510" spans="1:10" ht="12.75" customHeight="1">
      <c r="A510" s="9">
        <f t="shared" si="25"/>
        <v>505</v>
      </c>
      <c r="B510" s="9">
        <f t="shared" si="25"/>
        <v>45</v>
      </c>
      <c r="C510" s="9" t="s">
        <v>8278</v>
      </c>
      <c r="D510" s="1" t="str">
        <f t="shared" si="26"/>
        <v>15311</v>
      </c>
      <c r="E510" s="1" t="str">
        <f t="shared" si="27"/>
        <v>153111558002</v>
      </c>
      <c r="F510" s="10">
        <v>29153111558002</v>
      </c>
      <c r="G510" s="9">
        <v>50</v>
      </c>
      <c r="H510" s="11" t="s">
        <v>853</v>
      </c>
      <c r="I510" s="9">
        <v>7</v>
      </c>
      <c r="J510" s="12">
        <v>171675</v>
      </c>
    </row>
    <row r="511" spans="1:10" ht="12.75" customHeight="1">
      <c r="A511" s="9">
        <f t="shared" si="25"/>
        <v>506</v>
      </c>
      <c r="B511" s="9">
        <f t="shared" si="25"/>
        <v>46</v>
      </c>
      <c r="C511" s="9" t="s">
        <v>8278</v>
      </c>
      <c r="D511" s="1" t="str">
        <f t="shared" si="26"/>
        <v>15311</v>
      </c>
      <c r="E511" s="1" t="str">
        <f t="shared" si="27"/>
        <v>153111574100</v>
      </c>
      <c r="F511" s="10">
        <v>29153111574100</v>
      </c>
      <c r="G511" s="9">
        <v>50</v>
      </c>
      <c r="H511" s="11" t="s">
        <v>854</v>
      </c>
      <c r="I511" s="9">
        <v>5</v>
      </c>
      <c r="J511" s="12">
        <v>365239</v>
      </c>
    </row>
    <row r="512" spans="1:10" ht="12.75" customHeight="1">
      <c r="A512" s="9">
        <f t="shared" si="25"/>
        <v>507</v>
      </c>
      <c r="B512" s="9">
        <f t="shared" si="25"/>
        <v>47</v>
      </c>
      <c r="C512" s="9" t="s">
        <v>8278</v>
      </c>
      <c r="D512" s="1" t="str">
        <f t="shared" si="26"/>
        <v>15311</v>
      </c>
      <c r="E512" s="1" t="str">
        <f t="shared" si="27"/>
        <v>153111574200</v>
      </c>
      <c r="F512" s="10">
        <v>29153111574200</v>
      </c>
      <c r="G512" s="9">
        <v>50</v>
      </c>
      <c r="H512" s="11" t="s">
        <v>855</v>
      </c>
      <c r="I512" s="9">
        <v>1</v>
      </c>
      <c r="J512" s="12">
        <v>953740</v>
      </c>
    </row>
    <row r="513" spans="1:10" ht="12.75" customHeight="1">
      <c r="A513" s="9">
        <f t="shared" si="25"/>
        <v>508</v>
      </c>
      <c r="B513" s="9">
        <f t="shared" si="25"/>
        <v>48</v>
      </c>
      <c r="C513" s="9" t="s">
        <v>8278</v>
      </c>
      <c r="D513" s="1" t="str">
        <f t="shared" si="26"/>
        <v>15311</v>
      </c>
      <c r="E513" s="1" t="str">
        <f t="shared" si="27"/>
        <v>153111581800</v>
      </c>
      <c r="F513" s="10">
        <v>29153111581800</v>
      </c>
      <c r="G513" s="9">
        <v>50</v>
      </c>
      <c r="H513" s="11" t="s">
        <v>856</v>
      </c>
      <c r="I513" s="9">
        <v>7</v>
      </c>
      <c r="J513" s="12">
        <v>520794</v>
      </c>
    </row>
    <row r="514" spans="1:10" ht="12.75" customHeight="1">
      <c r="A514" s="9">
        <f t="shared" si="25"/>
        <v>509</v>
      </c>
      <c r="B514" s="9">
        <f t="shared" si="25"/>
        <v>49</v>
      </c>
      <c r="C514" s="9" t="s">
        <v>8278</v>
      </c>
      <c r="D514" s="1" t="str">
        <f t="shared" si="26"/>
        <v>15311</v>
      </c>
      <c r="E514" s="1" t="str">
        <f t="shared" si="27"/>
        <v>153111581803</v>
      </c>
      <c r="F514" s="10">
        <v>29153111581803</v>
      </c>
      <c r="G514" s="9">
        <v>50</v>
      </c>
      <c r="H514" s="11" t="s">
        <v>857</v>
      </c>
      <c r="I514" s="9">
        <v>7</v>
      </c>
      <c r="J514" s="12">
        <v>546612</v>
      </c>
    </row>
    <row r="515" spans="1:10" ht="12.75" customHeight="1">
      <c r="A515" s="9">
        <f t="shared" si="25"/>
        <v>510</v>
      </c>
      <c r="B515" s="9">
        <f t="shared" si="25"/>
        <v>50</v>
      </c>
      <c r="C515" s="9" t="s">
        <v>8278</v>
      </c>
      <c r="D515" s="1" t="str">
        <f t="shared" si="26"/>
        <v>15311</v>
      </c>
      <c r="E515" s="1" t="str">
        <f t="shared" si="27"/>
        <v>153111582806</v>
      </c>
      <c r="F515" s="10">
        <v>29153111582806</v>
      </c>
      <c r="G515" s="9">
        <v>50</v>
      </c>
      <c r="H515" s="11" t="s">
        <v>858</v>
      </c>
      <c r="I515" s="9">
        <v>7</v>
      </c>
      <c r="J515" s="12">
        <v>221283</v>
      </c>
    </row>
    <row r="516" spans="1:10" ht="12.75" customHeight="1">
      <c r="A516" s="9">
        <f t="shared" si="25"/>
        <v>511</v>
      </c>
      <c r="B516" s="9">
        <f t="shared" si="25"/>
        <v>51</v>
      </c>
      <c r="C516" s="9" t="s">
        <v>8278</v>
      </c>
      <c r="D516" s="1" t="str">
        <f t="shared" si="26"/>
        <v>15311</v>
      </c>
      <c r="E516" s="1" t="str">
        <f t="shared" si="27"/>
        <v>153111599800</v>
      </c>
      <c r="F516" s="10">
        <v>29153111599800</v>
      </c>
      <c r="G516" s="9">
        <v>50</v>
      </c>
      <c r="H516" s="11" t="s">
        <v>859</v>
      </c>
      <c r="I516" s="9">
        <v>7</v>
      </c>
      <c r="J516" s="12">
        <v>583768</v>
      </c>
    </row>
    <row r="517" spans="1:10" ht="12.75" customHeight="1">
      <c r="A517" s="9">
        <f t="shared" si="25"/>
        <v>512</v>
      </c>
      <c r="B517" s="9">
        <f t="shared" si="25"/>
        <v>52</v>
      </c>
      <c r="C517" s="9" t="s">
        <v>8278</v>
      </c>
      <c r="D517" s="1" t="str">
        <f t="shared" si="26"/>
        <v>15311</v>
      </c>
      <c r="E517" s="1" t="str">
        <f t="shared" si="27"/>
        <v>153111600300</v>
      </c>
      <c r="F517" s="10">
        <v>29153111600300</v>
      </c>
      <c r="G517" s="9">
        <v>50</v>
      </c>
      <c r="H517" s="11" t="s">
        <v>860</v>
      </c>
      <c r="I517" s="9">
        <v>4</v>
      </c>
      <c r="J517" s="12">
        <v>163289</v>
      </c>
    </row>
    <row r="518" spans="1:10" ht="12.75" customHeight="1">
      <c r="A518" s="9">
        <f t="shared" si="25"/>
        <v>513</v>
      </c>
      <c r="B518" s="9">
        <f t="shared" si="25"/>
        <v>53</v>
      </c>
      <c r="C518" s="9" t="s">
        <v>8278</v>
      </c>
      <c r="D518" s="1" t="str">
        <f t="shared" si="26"/>
        <v>15311</v>
      </c>
      <c r="E518" s="1" t="str">
        <f t="shared" si="27"/>
        <v>153111749800</v>
      </c>
      <c r="F518" s="10">
        <v>29153111749800</v>
      </c>
      <c r="G518" s="9">
        <v>50</v>
      </c>
      <c r="H518" s="11" t="s">
        <v>861</v>
      </c>
      <c r="I518" s="9">
        <v>7</v>
      </c>
      <c r="J518" s="12">
        <v>212552</v>
      </c>
    </row>
    <row r="519" spans="1:10" ht="12.75" customHeight="1">
      <c r="A519" s="9">
        <f t="shared" si="25"/>
        <v>514</v>
      </c>
      <c r="B519" s="9">
        <f t="shared" si="25"/>
        <v>54</v>
      </c>
      <c r="C519" s="9" t="s">
        <v>8278</v>
      </c>
      <c r="D519" s="1" t="str">
        <f t="shared" si="26"/>
        <v>15311</v>
      </c>
      <c r="E519" s="1" t="str">
        <f t="shared" si="27"/>
        <v>153111780500</v>
      </c>
      <c r="F519" s="10">
        <v>29153111780500</v>
      </c>
      <c r="G519" s="9">
        <v>50</v>
      </c>
      <c r="H519" s="11" t="s">
        <v>862</v>
      </c>
      <c r="I519" s="9">
        <v>5</v>
      </c>
      <c r="J519" s="12">
        <v>243434</v>
      </c>
    </row>
    <row r="520" spans="1:10" ht="12.75" customHeight="1">
      <c r="A520" s="9">
        <f t="shared" ref="A520:B583" si="28">+A519+1</f>
        <v>515</v>
      </c>
      <c r="B520" s="9">
        <f t="shared" si="28"/>
        <v>55</v>
      </c>
      <c r="C520" s="9" t="s">
        <v>8278</v>
      </c>
      <c r="D520" s="1" t="str">
        <f t="shared" si="26"/>
        <v>15311</v>
      </c>
      <c r="E520" s="1" t="str">
        <f t="shared" si="27"/>
        <v>153111780502</v>
      </c>
      <c r="F520" s="10">
        <v>29153111780502</v>
      </c>
      <c r="G520" s="9">
        <v>50</v>
      </c>
      <c r="H520" s="11" t="s">
        <v>863</v>
      </c>
      <c r="I520" s="9">
        <v>7</v>
      </c>
      <c r="J520" s="12">
        <v>266268</v>
      </c>
    </row>
    <row r="521" spans="1:10" ht="12.75" customHeight="1">
      <c r="A521" s="9">
        <f t="shared" si="28"/>
        <v>516</v>
      </c>
      <c r="B521" s="9">
        <f t="shared" si="28"/>
        <v>56</v>
      </c>
      <c r="C521" s="9" t="s">
        <v>8278</v>
      </c>
      <c r="D521" s="1" t="str">
        <f t="shared" si="26"/>
        <v>15311</v>
      </c>
      <c r="E521" s="1" t="str">
        <f t="shared" si="27"/>
        <v>153111805400</v>
      </c>
      <c r="F521" s="10">
        <v>29153111805400</v>
      </c>
      <c r="G521" s="9">
        <v>50</v>
      </c>
      <c r="H521" s="11" t="s">
        <v>864</v>
      </c>
      <c r="I521" s="9">
        <v>1</v>
      </c>
      <c r="J521" s="12">
        <v>102423</v>
      </c>
    </row>
    <row r="522" spans="1:10" ht="12.75" customHeight="1">
      <c r="A522" s="9">
        <f t="shared" si="28"/>
        <v>517</v>
      </c>
      <c r="B522" s="9">
        <f t="shared" si="28"/>
        <v>57</v>
      </c>
      <c r="C522" s="9" t="s">
        <v>8278</v>
      </c>
      <c r="D522" s="1" t="str">
        <f t="shared" si="26"/>
        <v>15311</v>
      </c>
      <c r="E522" s="1" t="str">
        <f t="shared" si="27"/>
        <v>153111809803</v>
      </c>
      <c r="F522" s="10">
        <v>29153111809803</v>
      </c>
      <c r="G522" s="9">
        <v>50</v>
      </c>
      <c r="H522" s="11" t="s">
        <v>865</v>
      </c>
      <c r="I522" s="9">
        <v>6</v>
      </c>
      <c r="J522" s="12">
        <v>228421</v>
      </c>
    </row>
    <row r="523" spans="1:10" ht="12.75" customHeight="1">
      <c r="A523" s="9">
        <f t="shared" si="28"/>
        <v>518</v>
      </c>
      <c r="B523" s="9">
        <f t="shared" si="28"/>
        <v>58</v>
      </c>
      <c r="C523" s="9" t="s">
        <v>8278</v>
      </c>
      <c r="D523" s="1" t="str">
        <f t="shared" si="26"/>
        <v>15311</v>
      </c>
      <c r="E523" s="1" t="str">
        <f t="shared" si="27"/>
        <v>153111819400</v>
      </c>
      <c r="F523" s="10">
        <v>29153111819400</v>
      </c>
      <c r="G523" s="9">
        <v>50</v>
      </c>
      <c r="H523" s="11" t="s">
        <v>866</v>
      </c>
      <c r="I523" s="9">
        <v>6</v>
      </c>
      <c r="J523" s="12">
        <v>121287</v>
      </c>
    </row>
    <row r="524" spans="1:10" ht="12.75" customHeight="1">
      <c r="A524" s="9">
        <f t="shared" si="28"/>
        <v>519</v>
      </c>
      <c r="B524" s="9">
        <f t="shared" si="28"/>
        <v>59</v>
      </c>
      <c r="C524" s="9" t="s">
        <v>8278</v>
      </c>
      <c r="D524" s="1" t="str">
        <f t="shared" si="26"/>
        <v>15311</v>
      </c>
      <c r="E524" s="1" t="str">
        <f t="shared" si="27"/>
        <v>153111850900</v>
      </c>
      <c r="F524" s="10">
        <v>29153111850900</v>
      </c>
      <c r="G524" s="9">
        <v>50</v>
      </c>
      <c r="H524" s="11" t="s">
        <v>867</v>
      </c>
      <c r="I524" s="9">
        <v>7</v>
      </c>
      <c r="J524" s="12">
        <v>853262</v>
      </c>
    </row>
    <row r="525" spans="1:10" ht="12.75" customHeight="1">
      <c r="A525" s="9">
        <f t="shared" si="28"/>
        <v>520</v>
      </c>
      <c r="B525" s="9">
        <f t="shared" si="28"/>
        <v>60</v>
      </c>
      <c r="C525" s="9" t="s">
        <v>8278</v>
      </c>
      <c r="D525" s="1" t="str">
        <f t="shared" si="26"/>
        <v>15311</v>
      </c>
      <c r="E525" s="1" t="str">
        <f t="shared" si="27"/>
        <v>153111851204</v>
      </c>
      <c r="F525" s="10">
        <v>29153111851204</v>
      </c>
      <c r="G525" s="9">
        <v>50</v>
      </c>
      <c r="H525" s="11" t="s">
        <v>868</v>
      </c>
      <c r="I525" s="9">
        <v>5</v>
      </c>
      <c r="J525" s="12">
        <v>157441</v>
      </c>
    </row>
    <row r="526" spans="1:10" ht="12.75" customHeight="1">
      <c r="A526" s="9">
        <f t="shared" si="28"/>
        <v>521</v>
      </c>
      <c r="B526" s="9">
        <f t="shared" si="28"/>
        <v>61</v>
      </c>
      <c r="C526" s="9" t="s">
        <v>8278</v>
      </c>
      <c r="D526" s="1" t="str">
        <f t="shared" si="26"/>
        <v>15311</v>
      </c>
      <c r="E526" s="1" t="str">
        <f t="shared" si="27"/>
        <v>153111854800</v>
      </c>
      <c r="F526" s="10">
        <v>29153111854800</v>
      </c>
      <c r="G526" s="9">
        <v>50</v>
      </c>
      <c r="H526" s="11" t="s">
        <v>869</v>
      </c>
      <c r="I526" s="9">
        <v>7</v>
      </c>
      <c r="J526" s="12">
        <v>117165</v>
      </c>
    </row>
    <row r="527" spans="1:10" ht="12.75" customHeight="1">
      <c r="A527" s="9">
        <f t="shared" si="28"/>
        <v>522</v>
      </c>
      <c r="B527" s="9">
        <f t="shared" si="28"/>
        <v>62</v>
      </c>
      <c r="C527" s="9" t="s">
        <v>8278</v>
      </c>
      <c r="D527" s="1" t="str">
        <f t="shared" si="26"/>
        <v>15311</v>
      </c>
      <c r="E527" s="1" t="str">
        <f t="shared" si="27"/>
        <v>153111907802</v>
      </c>
      <c r="F527" s="10">
        <v>29153111907802</v>
      </c>
      <c r="G527" s="9">
        <v>50</v>
      </c>
      <c r="H527" s="11" t="s">
        <v>870</v>
      </c>
      <c r="I527" s="9">
        <v>5</v>
      </c>
      <c r="J527" s="12">
        <v>131907</v>
      </c>
    </row>
    <row r="528" spans="1:10" ht="12.75" customHeight="1">
      <c r="A528" s="9">
        <f t="shared" si="28"/>
        <v>523</v>
      </c>
      <c r="B528" s="9">
        <f t="shared" si="28"/>
        <v>63</v>
      </c>
      <c r="C528" s="9" t="s">
        <v>8278</v>
      </c>
      <c r="D528" s="1" t="str">
        <f t="shared" si="26"/>
        <v>15311</v>
      </c>
      <c r="E528" s="1" t="str">
        <f t="shared" si="27"/>
        <v>153111922402</v>
      </c>
      <c r="F528" s="10">
        <v>29153111922402</v>
      </c>
      <c r="G528" s="9">
        <v>50</v>
      </c>
      <c r="H528" s="11" t="s">
        <v>871</v>
      </c>
      <c r="I528" s="9">
        <v>7</v>
      </c>
      <c r="J528" s="12">
        <v>584726</v>
      </c>
    </row>
    <row r="529" spans="1:10" ht="12.75" customHeight="1">
      <c r="A529" s="9">
        <f t="shared" si="28"/>
        <v>524</v>
      </c>
      <c r="B529" s="9">
        <f t="shared" si="28"/>
        <v>64</v>
      </c>
      <c r="C529" s="9" t="s">
        <v>8278</v>
      </c>
      <c r="D529" s="1" t="str">
        <f t="shared" si="26"/>
        <v>15311</v>
      </c>
      <c r="E529" s="1" t="str">
        <f t="shared" si="27"/>
        <v>153115218006</v>
      </c>
      <c r="F529" s="10">
        <v>29153115218006</v>
      </c>
      <c r="G529" s="9">
        <v>50</v>
      </c>
      <c r="H529" s="11" t="s">
        <v>872</v>
      </c>
      <c r="I529" s="9">
        <v>5</v>
      </c>
      <c r="J529" s="12">
        <v>190748</v>
      </c>
    </row>
    <row r="530" spans="1:10" ht="12.75" customHeight="1">
      <c r="A530" s="9">
        <f t="shared" si="28"/>
        <v>525</v>
      </c>
      <c r="B530" s="9">
        <f t="shared" si="28"/>
        <v>65</v>
      </c>
      <c r="C530" s="9" t="s">
        <v>8278</v>
      </c>
      <c r="D530" s="1" t="str">
        <f t="shared" ref="D530:D593" si="29">+LEFT(E530,5)</f>
        <v>15311</v>
      </c>
      <c r="E530" s="1" t="str">
        <f t="shared" ref="E530:E593" si="30">+RIGHT(F530,12)</f>
        <v>153115425101</v>
      </c>
      <c r="F530" s="10">
        <v>29153115425101</v>
      </c>
      <c r="G530" s="9">
        <v>50</v>
      </c>
      <c r="H530" s="11" t="s">
        <v>873</v>
      </c>
      <c r="I530" s="9">
        <v>7</v>
      </c>
      <c r="J530" s="12">
        <v>271242</v>
      </c>
    </row>
    <row r="531" spans="1:10" ht="12.75" customHeight="1">
      <c r="A531" s="9">
        <f t="shared" si="28"/>
        <v>526</v>
      </c>
      <c r="B531" s="9">
        <f t="shared" si="28"/>
        <v>66</v>
      </c>
      <c r="C531" s="9" t="s">
        <v>8278</v>
      </c>
      <c r="D531" s="1" t="str">
        <f t="shared" si="29"/>
        <v>15311</v>
      </c>
      <c r="E531" s="1" t="str">
        <f t="shared" si="30"/>
        <v>153115670600</v>
      </c>
      <c r="F531" s="10">
        <v>29153115670600</v>
      </c>
      <c r="G531" s="9">
        <v>50</v>
      </c>
      <c r="H531" s="11" t="s">
        <v>874</v>
      </c>
      <c r="I531" s="9">
        <v>7</v>
      </c>
      <c r="J531" s="12">
        <v>228453</v>
      </c>
    </row>
    <row r="532" spans="1:10" ht="12.75" customHeight="1">
      <c r="A532" s="9">
        <f t="shared" si="28"/>
        <v>527</v>
      </c>
      <c r="B532" s="9">
        <f t="shared" si="28"/>
        <v>67</v>
      </c>
      <c r="C532" s="9" t="s">
        <v>8278</v>
      </c>
      <c r="D532" s="1" t="str">
        <f t="shared" si="29"/>
        <v>15311</v>
      </c>
      <c r="E532" s="1" t="str">
        <f t="shared" si="30"/>
        <v>153115671500</v>
      </c>
      <c r="F532" s="10">
        <v>29153115671500</v>
      </c>
      <c r="G532" s="9">
        <v>50</v>
      </c>
      <c r="H532" s="11" t="s">
        <v>875</v>
      </c>
      <c r="I532" s="9">
        <v>6</v>
      </c>
      <c r="J532" s="12">
        <v>388828</v>
      </c>
    </row>
    <row r="533" spans="1:10" ht="12.75" customHeight="1">
      <c r="A533" s="9">
        <f t="shared" si="28"/>
        <v>528</v>
      </c>
      <c r="B533" s="9">
        <f t="shared" si="28"/>
        <v>68</v>
      </c>
      <c r="C533" s="9" t="s">
        <v>8278</v>
      </c>
      <c r="D533" s="1" t="str">
        <f t="shared" si="29"/>
        <v>15312</v>
      </c>
      <c r="E533" s="1" t="str">
        <f t="shared" si="30"/>
        <v>153120728900</v>
      </c>
      <c r="F533" s="10">
        <v>11153120728900</v>
      </c>
      <c r="G533" s="9">
        <v>1</v>
      </c>
      <c r="H533" s="11" t="s">
        <v>136</v>
      </c>
      <c r="I533" s="9">
        <v>1</v>
      </c>
      <c r="J533" s="12">
        <v>197330</v>
      </c>
    </row>
    <row r="534" spans="1:10" ht="12.75" customHeight="1">
      <c r="A534" s="9">
        <f t="shared" si="28"/>
        <v>529</v>
      </c>
      <c r="B534" s="9">
        <f t="shared" si="28"/>
        <v>69</v>
      </c>
      <c r="C534" s="9" t="s">
        <v>8278</v>
      </c>
      <c r="D534" s="1" t="str">
        <f t="shared" si="29"/>
        <v>15312</v>
      </c>
      <c r="E534" s="1" t="str">
        <f t="shared" si="30"/>
        <v>153120742705</v>
      </c>
      <c r="F534" s="10">
        <v>29153120742705</v>
      </c>
      <c r="G534" s="9">
        <v>50</v>
      </c>
      <c r="H534" s="11" t="s">
        <v>876</v>
      </c>
      <c r="I534" s="9">
        <v>6</v>
      </c>
      <c r="J534" s="12">
        <v>168892</v>
      </c>
    </row>
    <row r="535" spans="1:10" ht="12.75" customHeight="1">
      <c r="A535" s="9">
        <f t="shared" si="28"/>
        <v>530</v>
      </c>
      <c r="B535" s="9">
        <f t="shared" si="28"/>
        <v>70</v>
      </c>
      <c r="C535" s="9" t="s">
        <v>8278</v>
      </c>
      <c r="D535" s="1" t="str">
        <f t="shared" si="29"/>
        <v>15312</v>
      </c>
      <c r="E535" s="1" t="str">
        <f t="shared" si="30"/>
        <v>153120781302</v>
      </c>
      <c r="F535" s="10">
        <v>29153120781302</v>
      </c>
      <c r="G535" s="9">
        <v>50</v>
      </c>
      <c r="H535" s="11" t="s">
        <v>877</v>
      </c>
      <c r="I535" s="9">
        <v>7</v>
      </c>
      <c r="J535" s="12">
        <v>400409</v>
      </c>
    </row>
    <row r="536" spans="1:10" ht="12.75" customHeight="1">
      <c r="A536" s="9">
        <f t="shared" si="28"/>
        <v>531</v>
      </c>
      <c r="B536" s="9">
        <f t="shared" si="28"/>
        <v>71</v>
      </c>
      <c r="C536" s="9" t="s">
        <v>8278</v>
      </c>
      <c r="D536" s="1" t="str">
        <f t="shared" si="29"/>
        <v>15312</v>
      </c>
      <c r="E536" s="1" t="str">
        <f t="shared" si="30"/>
        <v>153120784603</v>
      </c>
      <c r="F536" s="10">
        <v>29153120784603</v>
      </c>
      <c r="G536" s="9">
        <v>50</v>
      </c>
      <c r="H536" s="11" t="s">
        <v>878</v>
      </c>
      <c r="I536" s="9">
        <v>7</v>
      </c>
      <c r="J536" s="12">
        <v>521665</v>
      </c>
    </row>
    <row r="537" spans="1:10" ht="12.75" customHeight="1">
      <c r="A537" s="9">
        <f t="shared" si="28"/>
        <v>532</v>
      </c>
      <c r="B537" s="9">
        <f t="shared" si="28"/>
        <v>72</v>
      </c>
      <c r="C537" s="9" t="s">
        <v>8278</v>
      </c>
      <c r="D537" s="1" t="str">
        <f t="shared" si="29"/>
        <v>15312</v>
      </c>
      <c r="E537" s="1" t="str">
        <f t="shared" si="30"/>
        <v>153120784705</v>
      </c>
      <c r="F537" s="10">
        <v>29153120784705</v>
      </c>
      <c r="G537" s="9">
        <v>50</v>
      </c>
      <c r="H537" s="11" t="s">
        <v>879</v>
      </c>
      <c r="I537" s="9">
        <v>7</v>
      </c>
      <c r="J537" s="12">
        <v>188078</v>
      </c>
    </row>
    <row r="538" spans="1:10" ht="12.75" customHeight="1">
      <c r="A538" s="9">
        <f t="shared" si="28"/>
        <v>533</v>
      </c>
      <c r="B538" s="9">
        <f t="shared" si="28"/>
        <v>73</v>
      </c>
      <c r="C538" s="9" t="s">
        <v>8278</v>
      </c>
      <c r="D538" s="1" t="str">
        <f t="shared" si="29"/>
        <v>15312</v>
      </c>
      <c r="E538" s="1" t="str">
        <f t="shared" si="30"/>
        <v>153120785000</v>
      </c>
      <c r="F538" s="10">
        <v>29153120785000</v>
      </c>
      <c r="G538" s="9">
        <v>50</v>
      </c>
      <c r="H538" s="11" t="s">
        <v>880</v>
      </c>
      <c r="I538" s="9">
        <v>6</v>
      </c>
      <c r="J538" s="12">
        <v>553197</v>
      </c>
    </row>
    <row r="539" spans="1:10" ht="12.75" customHeight="1">
      <c r="A539" s="9">
        <f t="shared" si="28"/>
        <v>534</v>
      </c>
      <c r="B539" s="9">
        <f t="shared" si="28"/>
        <v>74</v>
      </c>
      <c r="C539" s="9" t="s">
        <v>8278</v>
      </c>
      <c r="D539" s="1" t="str">
        <f t="shared" si="29"/>
        <v>15312</v>
      </c>
      <c r="E539" s="1" t="str">
        <f t="shared" si="30"/>
        <v>153120790601</v>
      </c>
      <c r="F539" s="10">
        <v>29153120790601</v>
      </c>
      <c r="G539" s="9">
        <v>50</v>
      </c>
      <c r="H539" s="11" t="s">
        <v>881</v>
      </c>
      <c r="I539" s="9">
        <v>5</v>
      </c>
      <c r="J539" s="12">
        <v>215642</v>
      </c>
    </row>
    <row r="540" spans="1:10" ht="12.75" customHeight="1">
      <c r="A540" s="9">
        <f t="shared" si="28"/>
        <v>535</v>
      </c>
      <c r="B540" s="9">
        <f t="shared" si="28"/>
        <v>75</v>
      </c>
      <c r="C540" s="9" t="s">
        <v>8278</v>
      </c>
      <c r="D540" s="1" t="str">
        <f t="shared" si="29"/>
        <v>15312</v>
      </c>
      <c r="E540" s="1" t="str">
        <f t="shared" si="30"/>
        <v>153120790606</v>
      </c>
      <c r="F540" s="10">
        <v>29153120790606</v>
      </c>
      <c r="G540" s="9">
        <v>50</v>
      </c>
      <c r="H540" s="11" t="s">
        <v>882</v>
      </c>
      <c r="I540" s="9">
        <v>7</v>
      </c>
      <c r="J540" s="12">
        <v>242649</v>
      </c>
    </row>
    <row r="541" spans="1:10" ht="12.75" customHeight="1">
      <c r="A541" s="9">
        <f t="shared" si="28"/>
        <v>536</v>
      </c>
      <c r="B541" s="9">
        <f t="shared" si="28"/>
        <v>76</v>
      </c>
      <c r="C541" s="9" t="s">
        <v>8278</v>
      </c>
      <c r="D541" s="1" t="str">
        <f t="shared" si="29"/>
        <v>15312</v>
      </c>
      <c r="E541" s="1" t="str">
        <f t="shared" si="30"/>
        <v>153120816201</v>
      </c>
      <c r="F541" s="10">
        <v>29153120816201</v>
      </c>
      <c r="G541" s="9">
        <v>50</v>
      </c>
      <c r="H541" s="11" t="s">
        <v>883</v>
      </c>
      <c r="I541" s="9">
        <v>7</v>
      </c>
      <c r="J541" s="12">
        <v>253295</v>
      </c>
    </row>
    <row r="542" spans="1:10" ht="12.75" customHeight="1">
      <c r="A542" s="9">
        <f t="shared" si="28"/>
        <v>537</v>
      </c>
      <c r="B542" s="9">
        <f t="shared" si="28"/>
        <v>77</v>
      </c>
      <c r="C542" s="9" t="s">
        <v>8278</v>
      </c>
      <c r="D542" s="1" t="str">
        <f t="shared" si="29"/>
        <v>15312</v>
      </c>
      <c r="E542" s="1" t="str">
        <f t="shared" si="30"/>
        <v>153120862111</v>
      </c>
      <c r="F542" s="10">
        <v>29153120862111</v>
      </c>
      <c r="G542" s="9">
        <v>50</v>
      </c>
      <c r="H542" s="11" t="s">
        <v>884</v>
      </c>
      <c r="I542" s="9">
        <v>1</v>
      </c>
      <c r="J542" s="12">
        <v>219716</v>
      </c>
    </row>
    <row r="543" spans="1:10" ht="12.75" customHeight="1">
      <c r="A543" s="9">
        <f t="shared" si="28"/>
        <v>538</v>
      </c>
      <c r="B543" s="9">
        <f t="shared" si="28"/>
        <v>78</v>
      </c>
      <c r="C543" s="9" t="s">
        <v>8278</v>
      </c>
      <c r="D543" s="1" t="str">
        <f t="shared" si="29"/>
        <v>15312</v>
      </c>
      <c r="E543" s="1" t="str">
        <f t="shared" si="30"/>
        <v>153120925600</v>
      </c>
      <c r="F543" s="10">
        <v>29153120925600</v>
      </c>
      <c r="G543" s="9">
        <v>50</v>
      </c>
      <c r="H543" s="11" t="s">
        <v>885</v>
      </c>
      <c r="I543" s="9">
        <v>7</v>
      </c>
      <c r="J543" s="12">
        <v>648444</v>
      </c>
    </row>
    <row r="544" spans="1:10" ht="12.75" customHeight="1">
      <c r="A544" s="9">
        <f t="shared" si="28"/>
        <v>539</v>
      </c>
      <c r="B544" s="9">
        <f t="shared" si="28"/>
        <v>79</v>
      </c>
      <c r="C544" s="9" t="s">
        <v>8278</v>
      </c>
      <c r="D544" s="1" t="str">
        <f t="shared" si="29"/>
        <v>15312</v>
      </c>
      <c r="E544" s="1" t="str">
        <f t="shared" si="30"/>
        <v>153120925700</v>
      </c>
      <c r="F544" s="10">
        <v>29153120925700</v>
      </c>
      <c r="G544" s="9">
        <v>50</v>
      </c>
      <c r="H544" s="11" t="s">
        <v>886</v>
      </c>
      <c r="I544" s="9">
        <v>6</v>
      </c>
      <c r="J544" s="12">
        <v>185808</v>
      </c>
    </row>
    <row r="545" spans="1:10" ht="12.75" customHeight="1">
      <c r="A545" s="9">
        <f t="shared" si="28"/>
        <v>540</v>
      </c>
      <c r="B545" s="9">
        <f t="shared" si="28"/>
        <v>80</v>
      </c>
      <c r="C545" s="9" t="s">
        <v>8278</v>
      </c>
      <c r="D545" s="1" t="str">
        <f t="shared" si="29"/>
        <v>15312</v>
      </c>
      <c r="E545" s="1" t="str">
        <f t="shared" si="30"/>
        <v>153120926000</v>
      </c>
      <c r="F545" s="10">
        <v>29153120926000</v>
      </c>
      <c r="G545" s="9">
        <v>50</v>
      </c>
      <c r="H545" s="11" t="s">
        <v>887</v>
      </c>
      <c r="I545" s="9">
        <v>5</v>
      </c>
      <c r="J545" s="12">
        <v>130464</v>
      </c>
    </row>
    <row r="546" spans="1:10" ht="12.75" customHeight="1">
      <c r="A546" s="9">
        <f t="shared" si="28"/>
        <v>541</v>
      </c>
      <c r="B546" s="9">
        <f t="shared" si="28"/>
        <v>81</v>
      </c>
      <c r="C546" s="9" t="s">
        <v>8278</v>
      </c>
      <c r="D546" s="1" t="str">
        <f t="shared" si="29"/>
        <v>15312</v>
      </c>
      <c r="E546" s="1" t="str">
        <f t="shared" si="30"/>
        <v>153121135002</v>
      </c>
      <c r="F546" s="10">
        <v>29153121135002</v>
      </c>
      <c r="G546" s="9">
        <v>50</v>
      </c>
      <c r="H546" s="11" t="s">
        <v>888</v>
      </c>
      <c r="I546" s="9">
        <v>5</v>
      </c>
      <c r="J546" s="12">
        <v>181600</v>
      </c>
    </row>
    <row r="547" spans="1:10" ht="12.75" customHeight="1">
      <c r="A547" s="9">
        <f t="shared" si="28"/>
        <v>542</v>
      </c>
      <c r="B547" s="9">
        <f t="shared" si="28"/>
        <v>82</v>
      </c>
      <c r="C547" s="9" t="s">
        <v>8278</v>
      </c>
      <c r="D547" s="1" t="str">
        <f t="shared" si="29"/>
        <v>15312</v>
      </c>
      <c r="E547" s="1" t="str">
        <f t="shared" si="30"/>
        <v>153121135004</v>
      </c>
      <c r="F547" s="10">
        <v>29153121135004</v>
      </c>
      <c r="G547" s="9">
        <v>50</v>
      </c>
      <c r="H547" s="11" t="s">
        <v>889</v>
      </c>
      <c r="I547" s="9">
        <v>7</v>
      </c>
      <c r="J547" s="12">
        <v>166485</v>
      </c>
    </row>
    <row r="548" spans="1:10" ht="12.75" customHeight="1">
      <c r="A548" s="9">
        <f t="shared" si="28"/>
        <v>543</v>
      </c>
      <c r="B548" s="9">
        <f t="shared" si="28"/>
        <v>83</v>
      </c>
      <c r="C548" s="9" t="s">
        <v>8278</v>
      </c>
      <c r="D548" s="1" t="str">
        <f t="shared" si="29"/>
        <v>15312</v>
      </c>
      <c r="E548" s="1" t="str">
        <f t="shared" si="30"/>
        <v>153121135200</v>
      </c>
      <c r="F548" s="10">
        <v>29153121135200</v>
      </c>
      <c r="G548" s="9">
        <v>50</v>
      </c>
      <c r="H548" s="11" t="s">
        <v>890</v>
      </c>
      <c r="I548" s="9">
        <v>1</v>
      </c>
      <c r="J548" s="12">
        <v>119637</v>
      </c>
    </row>
    <row r="549" spans="1:10" ht="12.75" customHeight="1">
      <c r="A549" s="9">
        <f t="shared" si="28"/>
        <v>544</v>
      </c>
      <c r="B549" s="9">
        <f t="shared" si="28"/>
        <v>84</v>
      </c>
      <c r="C549" s="9" t="s">
        <v>8278</v>
      </c>
      <c r="D549" s="1" t="str">
        <f t="shared" si="29"/>
        <v>15312</v>
      </c>
      <c r="E549" s="1" t="str">
        <f t="shared" si="30"/>
        <v>153121144200</v>
      </c>
      <c r="F549" s="10">
        <v>29153121144200</v>
      </c>
      <c r="G549" s="9">
        <v>50</v>
      </c>
      <c r="H549" s="11" t="s">
        <v>891</v>
      </c>
      <c r="I549" s="9">
        <v>2</v>
      </c>
      <c r="J549" s="12">
        <v>436216</v>
      </c>
    </row>
    <row r="550" spans="1:10" ht="12.75" customHeight="1">
      <c r="A550" s="9">
        <f t="shared" si="28"/>
        <v>545</v>
      </c>
      <c r="B550" s="9">
        <f t="shared" si="28"/>
        <v>85</v>
      </c>
      <c r="C550" s="9" t="s">
        <v>8278</v>
      </c>
      <c r="D550" s="1" t="str">
        <f t="shared" si="29"/>
        <v>15312</v>
      </c>
      <c r="E550" s="1" t="str">
        <f t="shared" si="30"/>
        <v>153121836001</v>
      </c>
      <c r="F550" s="10">
        <v>29153121836001</v>
      </c>
      <c r="G550" s="9">
        <v>50</v>
      </c>
      <c r="H550" s="11" t="s">
        <v>892</v>
      </c>
      <c r="I550" s="9">
        <v>1</v>
      </c>
      <c r="J550" s="12">
        <v>126032</v>
      </c>
    </row>
    <row r="551" spans="1:10" ht="12.75" customHeight="1">
      <c r="A551" s="9">
        <f t="shared" si="28"/>
        <v>546</v>
      </c>
      <c r="B551" s="9">
        <f t="shared" si="28"/>
        <v>86</v>
      </c>
      <c r="C551" s="9" t="s">
        <v>8278</v>
      </c>
      <c r="D551" s="1" t="str">
        <f t="shared" si="29"/>
        <v>15312</v>
      </c>
      <c r="E551" s="1" t="str">
        <f t="shared" si="30"/>
        <v>153121836206</v>
      </c>
      <c r="F551" s="10">
        <v>29153121836206</v>
      </c>
      <c r="G551" s="9">
        <v>50</v>
      </c>
      <c r="H551" s="11" t="s">
        <v>893</v>
      </c>
      <c r="I551" s="9">
        <v>5</v>
      </c>
      <c r="J551" s="12">
        <v>187965</v>
      </c>
    </row>
    <row r="552" spans="1:10" ht="12.75" customHeight="1">
      <c r="A552" s="9">
        <f t="shared" si="28"/>
        <v>547</v>
      </c>
      <c r="B552" s="9">
        <f t="shared" si="28"/>
        <v>87</v>
      </c>
      <c r="C552" s="9" t="s">
        <v>8278</v>
      </c>
      <c r="D552" s="1" t="str">
        <f t="shared" si="29"/>
        <v>15312</v>
      </c>
      <c r="E552" s="1" t="str">
        <f t="shared" si="30"/>
        <v>153121836316</v>
      </c>
      <c r="F552" s="10">
        <v>29153121836316</v>
      </c>
      <c r="G552" s="9">
        <v>50</v>
      </c>
      <c r="H552" s="11" t="s">
        <v>894</v>
      </c>
      <c r="I552" s="9">
        <v>5</v>
      </c>
      <c r="J552" s="12">
        <v>166918</v>
      </c>
    </row>
    <row r="553" spans="1:10" ht="12.75" customHeight="1">
      <c r="A553" s="9">
        <f t="shared" si="28"/>
        <v>548</v>
      </c>
      <c r="B553" s="9">
        <f t="shared" si="28"/>
        <v>88</v>
      </c>
      <c r="C553" s="9" t="s">
        <v>8278</v>
      </c>
      <c r="D553" s="1" t="str">
        <f t="shared" si="29"/>
        <v>15312</v>
      </c>
      <c r="E553" s="1" t="str">
        <f t="shared" si="30"/>
        <v>153121840003</v>
      </c>
      <c r="F553" s="10">
        <v>29153121840003</v>
      </c>
      <c r="G553" s="9">
        <v>50</v>
      </c>
      <c r="H553" s="11" t="s">
        <v>895</v>
      </c>
      <c r="I553" s="9">
        <v>3</v>
      </c>
      <c r="J553" s="12">
        <v>106638</v>
      </c>
    </row>
    <row r="554" spans="1:10" ht="12.75" customHeight="1">
      <c r="A554" s="9">
        <f t="shared" si="28"/>
        <v>549</v>
      </c>
      <c r="B554" s="9">
        <f t="shared" si="28"/>
        <v>89</v>
      </c>
      <c r="C554" s="9" t="s">
        <v>8278</v>
      </c>
      <c r="D554" s="1" t="str">
        <f t="shared" si="29"/>
        <v>15312</v>
      </c>
      <c r="E554" s="1" t="str">
        <f t="shared" si="30"/>
        <v>153121856303</v>
      </c>
      <c r="F554" s="10">
        <v>29153121856303</v>
      </c>
      <c r="G554" s="9">
        <v>50</v>
      </c>
      <c r="H554" s="11" t="s">
        <v>896</v>
      </c>
      <c r="I554" s="9">
        <v>1</v>
      </c>
      <c r="J554" s="12">
        <v>114183</v>
      </c>
    </row>
    <row r="555" spans="1:10" ht="12.75" customHeight="1">
      <c r="A555" s="9">
        <f t="shared" si="28"/>
        <v>550</v>
      </c>
      <c r="B555" s="9">
        <f t="shared" si="28"/>
        <v>90</v>
      </c>
      <c r="C555" s="9" t="s">
        <v>8278</v>
      </c>
      <c r="D555" s="1" t="str">
        <f t="shared" si="29"/>
        <v>15312</v>
      </c>
      <c r="E555" s="1" t="str">
        <f t="shared" si="30"/>
        <v>153121873201</v>
      </c>
      <c r="F555" s="10">
        <v>29153121873201</v>
      </c>
      <c r="G555" s="9">
        <v>50</v>
      </c>
      <c r="H555" s="11" t="s">
        <v>897</v>
      </c>
      <c r="I555" s="9">
        <v>7</v>
      </c>
      <c r="J555" s="12">
        <v>142832</v>
      </c>
    </row>
    <row r="556" spans="1:10" ht="12.75" customHeight="1">
      <c r="A556" s="9">
        <f t="shared" si="28"/>
        <v>551</v>
      </c>
      <c r="B556" s="9">
        <f t="shared" si="28"/>
        <v>91</v>
      </c>
      <c r="C556" s="9" t="s">
        <v>8278</v>
      </c>
      <c r="D556" s="1" t="str">
        <f t="shared" si="29"/>
        <v>15312</v>
      </c>
      <c r="E556" s="1" t="str">
        <f t="shared" si="30"/>
        <v>153121900300</v>
      </c>
      <c r="F556" s="10">
        <v>29153121900300</v>
      </c>
      <c r="G556" s="9">
        <v>50</v>
      </c>
      <c r="H556" s="11" t="s">
        <v>898</v>
      </c>
      <c r="I556" s="9">
        <v>6</v>
      </c>
      <c r="J556" s="12">
        <v>359176</v>
      </c>
    </row>
    <row r="557" spans="1:10" ht="12.75" customHeight="1">
      <c r="A557" s="9">
        <f t="shared" si="28"/>
        <v>552</v>
      </c>
      <c r="B557" s="9">
        <f t="shared" si="28"/>
        <v>92</v>
      </c>
      <c r="C557" s="9" t="s">
        <v>8278</v>
      </c>
      <c r="D557" s="1" t="str">
        <f t="shared" si="29"/>
        <v>15312</v>
      </c>
      <c r="E557" s="1" t="str">
        <f t="shared" si="30"/>
        <v>153121905604</v>
      </c>
      <c r="F557" s="10">
        <v>29153121905604</v>
      </c>
      <c r="G557" s="9">
        <v>50</v>
      </c>
      <c r="H557" s="11" t="s">
        <v>899</v>
      </c>
      <c r="I557" s="9">
        <v>5</v>
      </c>
      <c r="J557" s="12">
        <v>351898</v>
      </c>
    </row>
    <row r="558" spans="1:10" ht="12.75" customHeight="1">
      <c r="A558" s="9">
        <f t="shared" si="28"/>
        <v>553</v>
      </c>
      <c r="B558" s="9">
        <f t="shared" si="28"/>
        <v>93</v>
      </c>
      <c r="C558" s="9" t="s">
        <v>8278</v>
      </c>
      <c r="D558" s="1" t="str">
        <f t="shared" si="29"/>
        <v>15312</v>
      </c>
      <c r="E558" s="1" t="str">
        <f t="shared" si="30"/>
        <v>153121952900</v>
      </c>
      <c r="F558" s="10">
        <v>29153121952900</v>
      </c>
      <c r="G558" s="9">
        <v>50</v>
      </c>
      <c r="H558" s="11" t="s">
        <v>900</v>
      </c>
      <c r="I558" s="9">
        <v>4</v>
      </c>
      <c r="J558" s="12">
        <v>104925</v>
      </c>
    </row>
    <row r="559" spans="1:10" ht="12.75" customHeight="1">
      <c r="A559" s="9">
        <f t="shared" si="28"/>
        <v>554</v>
      </c>
      <c r="B559" s="9">
        <f t="shared" si="28"/>
        <v>94</v>
      </c>
      <c r="C559" s="9" t="s">
        <v>8278</v>
      </c>
      <c r="D559" s="1" t="str">
        <f t="shared" si="29"/>
        <v>15312</v>
      </c>
      <c r="E559" s="1" t="str">
        <f t="shared" si="30"/>
        <v>153121956700</v>
      </c>
      <c r="F559" s="10">
        <v>29153121956700</v>
      </c>
      <c r="G559" s="9">
        <v>50</v>
      </c>
      <c r="H559" s="11" t="s">
        <v>901</v>
      </c>
      <c r="I559" s="9">
        <v>3</v>
      </c>
      <c r="J559" s="12">
        <v>135143</v>
      </c>
    </row>
    <row r="560" spans="1:10" ht="12.75" customHeight="1">
      <c r="A560" s="9">
        <f t="shared" si="28"/>
        <v>555</v>
      </c>
      <c r="B560" s="9">
        <f t="shared" si="28"/>
        <v>95</v>
      </c>
      <c r="C560" s="9" t="s">
        <v>8278</v>
      </c>
      <c r="D560" s="1" t="str">
        <f t="shared" si="29"/>
        <v>15312</v>
      </c>
      <c r="E560" s="1" t="str">
        <f t="shared" si="30"/>
        <v>153121997102</v>
      </c>
      <c r="F560" s="10">
        <v>29153121997102</v>
      </c>
      <c r="G560" s="9">
        <v>50</v>
      </c>
      <c r="H560" s="11" t="s">
        <v>902</v>
      </c>
      <c r="I560" s="9">
        <v>7</v>
      </c>
      <c r="J560" s="12">
        <v>131685</v>
      </c>
    </row>
    <row r="561" spans="1:10" ht="12.75" customHeight="1">
      <c r="A561" s="9">
        <f t="shared" si="28"/>
        <v>556</v>
      </c>
      <c r="B561" s="9">
        <f t="shared" si="28"/>
        <v>96</v>
      </c>
      <c r="C561" s="9" t="s">
        <v>8278</v>
      </c>
      <c r="D561" s="1" t="str">
        <f t="shared" si="29"/>
        <v>15312</v>
      </c>
      <c r="E561" s="1" t="str">
        <f t="shared" si="30"/>
        <v>153121998401</v>
      </c>
      <c r="F561" s="10">
        <v>29153121998401</v>
      </c>
      <c r="G561" s="9">
        <v>50</v>
      </c>
      <c r="H561" s="11" t="s">
        <v>903</v>
      </c>
      <c r="I561" s="9">
        <v>7</v>
      </c>
      <c r="J561" s="12">
        <v>227049</v>
      </c>
    </row>
    <row r="562" spans="1:10" ht="12.75" customHeight="1">
      <c r="A562" s="9">
        <f t="shared" si="28"/>
        <v>557</v>
      </c>
      <c r="B562" s="9">
        <f t="shared" si="28"/>
        <v>97</v>
      </c>
      <c r="C562" s="9" t="s">
        <v>8278</v>
      </c>
      <c r="D562" s="1" t="str">
        <f t="shared" si="29"/>
        <v>15312</v>
      </c>
      <c r="E562" s="1" t="str">
        <f t="shared" si="30"/>
        <v>153121998403</v>
      </c>
      <c r="F562" s="10">
        <v>29153121998403</v>
      </c>
      <c r="G562" s="9">
        <v>50</v>
      </c>
      <c r="H562" s="11" t="s">
        <v>904</v>
      </c>
      <c r="I562" s="9">
        <v>6</v>
      </c>
      <c r="J562" s="12">
        <v>296679</v>
      </c>
    </row>
    <row r="563" spans="1:10" ht="12.75" customHeight="1">
      <c r="A563" s="9">
        <f t="shared" si="28"/>
        <v>558</v>
      </c>
      <c r="B563" s="9">
        <f t="shared" si="28"/>
        <v>98</v>
      </c>
      <c r="C563" s="9" t="s">
        <v>8278</v>
      </c>
      <c r="D563" s="1" t="str">
        <f t="shared" si="29"/>
        <v>15312</v>
      </c>
      <c r="E563" s="1" t="str">
        <f t="shared" si="30"/>
        <v>153121998901</v>
      </c>
      <c r="F563" s="10">
        <v>29153121998901</v>
      </c>
      <c r="G563" s="9">
        <v>50</v>
      </c>
      <c r="H563" s="11" t="s">
        <v>905</v>
      </c>
      <c r="I563" s="9">
        <v>2</v>
      </c>
      <c r="J563" s="12">
        <v>206388</v>
      </c>
    </row>
    <row r="564" spans="1:10" ht="12.75" customHeight="1">
      <c r="A564" s="9">
        <f t="shared" si="28"/>
        <v>559</v>
      </c>
      <c r="B564" s="9">
        <f t="shared" si="28"/>
        <v>99</v>
      </c>
      <c r="C564" s="9" t="s">
        <v>8278</v>
      </c>
      <c r="D564" s="1" t="str">
        <f t="shared" si="29"/>
        <v>15312</v>
      </c>
      <c r="E564" s="1" t="str">
        <f t="shared" si="30"/>
        <v>153122037400</v>
      </c>
      <c r="F564" s="10">
        <v>29153122037400</v>
      </c>
      <c r="G564" s="9">
        <v>50</v>
      </c>
      <c r="H564" s="11" t="s">
        <v>906</v>
      </c>
      <c r="I564" s="9">
        <v>1</v>
      </c>
      <c r="J564" s="12">
        <v>101885</v>
      </c>
    </row>
    <row r="565" spans="1:10" ht="12.75" customHeight="1">
      <c r="A565" s="9">
        <f t="shared" si="28"/>
        <v>560</v>
      </c>
      <c r="B565" s="9">
        <f t="shared" si="28"/>
        <v>100</v>
      </c>
      <c r="C565" s="9" t="s">
        <v>8278</v>
      </c>
      <c r="D565" s="1" t="str">
        <f t="shared" si="29"/>
        <v>15313</v>
      </c>
      <c r="E565" s="1" t="str">
        <f t="shared" si="30"/>
        <v>153130084002</v>
      </c>
      <c r="F565" s="10">
        <v>28153130084002</v>
      </c>
      <c r="G565" s="9">
        <v>58</v>
      </c>
      <c r="H565" s="11" t="s">
        <v>343</v>
      </c>
      <c r="I565" s="9">
        <v>4</v>
      </c>
      <c r="J565" s="12">
        <v>101845</v>
      </c>
    </row>
    <row r="566" spans="1:10" ht="12.75" customHeight="1">
      <c r="A566" s="9">
        <f t="shared" si="28"/>
        <v>561</v>
      </c>
      <c r="B566" s="9">
        <f t="shared" si="28"/>
        <v>101</v>
      </c>
      <c r="C566" s="9" t="s">
        <v>8278</v>
      </c>
      <c r="D566" s="1" t="str">
        <f t="shared" si="29"/>
        <v>15313</v>
      </c>
      <c r="E566" s="1" t="str">
        <f t="shared" si="30"/>
        <v>153130890302</v>
      </c>
      <c r="F566" s="10">
        <v>28153130890302</v>
      </c>
      <c r="G566" s="9">
        <v>66</v>
      </c>
      <c r="H566" s="11" t="s">
        <v>344</v>
      </c>
      <c r="I566" s="9">
        <v>4</v>
      </c>
      <c r="J566" s="12">
        <v>252649</v>
      </c>
    </row>
    <row r="567" spans="1:10" ht="12.75" customHeight="1">
      <c r="A567" s="9">
        <f t="shared" si="28"/>
        <v>562</v>
      </c>
      <c r="B567" s="9">
        <f t="shared" si="28"/>
        <v>102</v>
      </c>
      <c r="C567" s="9" t="s">
        <v>8278</v>
      </c>
      <c r="D567" s="1" t="str">
        <f t="shared" si="29"/>
        <v>15313</v>
      </c>
      <c r="E567" s="1" t="str">
        <f t="shared" si="30"/>
        <v>153130396906</v>
      </c>
      <c r="F567" s="10">
        <v>29153130396906</v>
      </c>
      <c r="G567" s="9">
        <v>50</v>
      </c>
      <c r="H567" s="11" t="s">
        <v>907</v>
      </c>
      <c r="I567" s="9">
        <v>1</v>
      </c>
      <c r="J567" s="12">
        <v>135042</v>
      </c>
    </row>
    <row r="568" spans="1:10" ht="12.75" customHeight="1">
      <c r="A568" s="9">
        <f t="shared" si="28"/>
        <v>563</v>
      </c>
      <c r="B568" s="9">
        <f t="shared" si="28"/>
        <v>103</v>
      </c>
      <c r="C568" s="9" t="s">
        <v>8278</v>
      </c>
      <c r="D568" s="1" t="str">
        <f t="shared" si="29"/>
        <v>15313</v>
      </c>
      <c r="E568" s="1" t="str">
        <f t="shared" si="30"/>
        <v>153130514501</v>
      </c>
      <c r="F568" s="10">
        <v>29153130514501</v>
      </c>
      <c r="G568" s="9">
        <v>50</v>
      </c>
      <c r="H568" s="11" t="s">
        <v>908</v>
      </c>
      <c r="I568" s="9">
        <v>1</v>
      </c>
      <c r="J568" s="12">
        <v>103460</v>
      </c>
    </row>
    <row r="569" spans="1:10" ht="12.75" customHeight="1">
      <c r="A569" s="9">
        <f t="shared" si="28"/>
        <v>564</v>
      </c>
      <c r="B569" s="9">
        <f t="shared" si="28"/>
        <v>104</v>
      </c>
      <c r="C569" s="9" t="s">
        <v>8278</v>
      </c>
      <c r="D569" s="1" t="str">
        <f t="shared" si="29"/>
        <v>15313</v>
      </c>
      <c r="E569" s="1" t="str">
        <f t="shared" si="30"/>
        <v>153130776900</v>
      </c>
      <c r="F569" s="10">
        <v>29153130776900</v>
      </c>
      <c r="G569" s="9">
        <v>50</v>
      </c>
      <c r="H569" s="11" t="s">
        <v>909</v>
      </c>
      <c r="I569" s="9">
        <v>7</v>
      </c>
      <c r="J569" s="12">
        <v>291090</v>
      </c>
    </row>
    <row r="570" spans="1:10" ht="12.75" customHeight="1">
      <c r="A570" s="9">
        <f t="shared" si="28"/>
        <v>565</v>
      </c>
      <c r="B570" s="9">
        <f t="shared" si="28"/>
        <v>105</v>
      </c>
      <c r="C570" s="9" t="s">
        <v>8278</v>
      </c>
      <c r="D570" s="1" t="str">
        <f t="shared" si="29"/>
        <v>15313</v>
      </c>
      <c r="E570" s="1" t="str">
        <f t="shared" si="30"/>
        <v>153130777000</v>
      </c>
      <c r="F570" s="10">
        <v>29153130777000</v>
      </c>
      <c r="G570" s="9">
        <v>50</v>
      </c>
      <c r="H570" s="11" t="s">
        <v>910</v>
      </c>
      <c r="I570" s="9">
        <v>7</v>
      </c>
      <c r="J570" s="12">
        <v>278312</v>
      </c>
    </row>
    <row r="571" spans="1:10" ht="12.75" customHeight="1">
      <c r="A571" s="9">
        <f t="shared" si="28"/>
        <v>566</v>
      </c>
      <c r="B571" s="9">
        <f t="shared" si="28"/>
        <v>106</v>
      </c>
      <c r="C571" s="9" t="s">
        <v>8278</v>
      </c>
      <c r="D571" s="1" t="str">
        <f t="shared" si="29"/>
        <v>15313</v>
      </c>
      <c r="E571" s="1" t="str">
        <f t="shared" si="30"/>
        <v>153130779500</v>
      </c>
      <c r="F571" s="10">
        <v>29153130779500</v>
      </c>
      <c r="G571" s="9">
        <v>50</v>
      </c>
      <c r="H571" s="11" t="s">
        <v>911</v>
      </c>
      <c r="I571" s="9">
        <v>7</v>
      </c>
      <c r="J571" s="12">
        <v>309883</v>
      </c>
    </row>
    <row r="572" spans="1:10" ht="12.75" customHeight="1">
      <c r="A572" s="9">
        <f t="shared" si="28"/>
        <v>567</v>
      </c>
      <c r="B572" s="9">
        <f t="shared" si="28"/>
        <v>107</v>
      </c>
      <c r="C572" s="9" t="s">
        <v>8278</v>
      </c>
      <c r="D572" s="1" t="str">
        <f t="shared" si="29"/>
        <v>15313</v>
      </c>
      <c r="E572" s="1" t="str">
        <f t="shared" si="30"/>
        <v>153131188300</v>
      </c>
      <c r="F572" s="10">
        <v>29153131188300</v>
      </c>
      <c r="G572" s="9">
        <v>50</v>
      </c>
      <c r="H572" s="11" t="s">
        <v>912</v>
      </c>
      <c r="I572" s="9">
        <v>7</v>
      </c>
      <c r="J572" s="12">
        <v>153214</v>
      </c>
    </row>
    <row r="573" spans="1:10" ht="12.75" customHeight="1">
      <c r="A573" s="9">
        <f t="shared" si="28"/>
        <v>568</v>
      </c>
      <c r="B573" s="9">
        <f t="shared" si="28"/>
        <v>108</v>
      </c>
      <c r="C573" s="9" t="s">
        <v>8278</v>
      </c>
      <c r="D573" s="1" t="str">
        <f t="shared" si="29"/>
        <v>15313</v>
      </c>
      <c r="E573" s="1" t="str">
        <f t="shared" si="30"/>
        <v>153131194700</v>
      </c>
      <c r="F573" s="10">
        <v>29153131194700</v>
      </c>
      <c r="G573" s="9">
        <v>50</v>
      </c>
      <c r="H573" s="11" t="s">
        <v>913</v>
      </c>
      <c r="I573" s="9">
        <v>7</v>
      </c>
      <c r="J573" s="12">
        <v>103360</v>
      </c>
    </row>
    <row r="574" spans="1:10" ht="12.75" customHeight="1">
      <c r="A574" s="9">
        <f t="shared" si="28"/>
        <v>569</v>
      </c>
      <c r="B574" s="9">
        <f t="shared" si="28"/>
        <v>109</v>
      </c>
      <c r="C574" s="9" t="s">
        <v>8278</v>
      </c>
      <c r="D574" s="1" t="str">
        <f t="shared" si="29"/>
        <v>15313</v>
      </c>
      <c r="E574" s="1" t="str">
        <f t="shared" si="30"/>
        <v>153131195000</v>
      </c>
      <c r="F574" s="10">
        <v>29153131195000</v>
      </c>
      <c r="G574" s="9">
        <v>50</v>
      </c>
      <c r="H574" s="11" t="s">
        <v>914</v>
      </c>
      <c r="I574" s="9">
        <v>1</v>
      </c>
      <c r="J574" s="12">
        <v>223194</v>
      </c>
    </row>
    <row r="575" spans="1:10" ht="12.75" customHeight="1">
      <c r="A575" s="9">
        <f t="shared" si="28"/>
        <v>570</v>
      </c>
      <c r="B575" s="9">
        <f t="shared" si="28"/>
        <v>110</v>
      </c>
      <c r="C575" s="9" t="s">
        <v>8278</v>
      </c>
      <c r="D575" s="1" t="str">
        <f t="shared" si="29"/>
        <v>15313</v>
      </c>
      <c r="E575" s="1" t="str">
        <f t="shared" si="30"/>
        <v>153131202706</v>
      </c>
      <c r="F575" s="10">
        <v>29153131202706</v>
      </c>
      <c r="G575" s="9">
        <v>50</v>
      </c>
      <c r="H575" s="11" t="s">
        <v>915</v>
      </c>
      <c r="I575" s="9">
        <v>7</v>
      </c>
      <c r="J575" s="12">
        <v>540373</v>
      </c>
    </row>
    <row r="576" spans="1:10" ht="12.75" customHeight="1">
      <c r="A576" s="9">
        <f t="shared" si="28"/>
        <v>571</v>
      </c>
      <c r="B576" s="9">
        <f t="shared" si="28"/>
        <v>111</v>
      </c>
      <c r="C576" s="9" t="s">
        <v>8278</v>
      </c>
      <c r="D576" s="1" t="str">
        <f t="shared" si="29"/>
        <v>15313</v>
      </c>
      <c r="E576" s="1" t="str">
        <f t="shared" si="30"/>
        <v>153131225401</v>
      </c>
      <c r="F576" s="10">
        <v>29153131225401</v>
      </c>
      <c r="G576" s="9">
        <v>50</v>
      </c>
      <c r="H576" s="11" t="s">
        <v>916</v>
      </c>
      <c r="I576" s="9">
        <v>5</v>
      </c>
      <c r="J576" s="12">
        <v>118285</v>
      </c>
    </row>
    <row r="577" spans="1:10" ht="12.75" customHeight="1">
      <c r="A577" s="9">
        <f t="shared" si="28"/>
        <v>572</v>
      </c>
      <c r="B577" s="9">
        <f t="shared" si="28"/>
        <v>112</v>
      </c>
      <c r="C577" s="9" t="s">
        <v>8278</v>
      </c>
      <c r="D577" s="1" t="str">
        <f t="shared" si="29"/>
        <v>15313</v>
      </c>
      <c r="E577" s="1" t="str">
        <f t="shared" si="30"/>
        <v>153131283007</v>
      </c>
      <c r="F577" s="10">
        <v>29153131283007</v>
      </c>
      <c r="G577" s="9">
        <v>50</v>
      </c>
      <c r="H577" s="11" t="s">
        <v>917</v>
      </c>
      <c r="I577" s="9">
        <v>1</v>
      </c>
      <c r="J577" s="12">
        <v>407857</v>
      </c>
    </row>
    <row r="578" spans="1:10" ht="12.75" customHeight="1">
      <c r="A578" s="9">
        <f t="shared" si="28"/>
        <v>573</v>
      </c>
      <c r="B578" s="9">
        <f t="shared" si="28"/>
        <v>113</v>
      </c>
      <c r="C578" s="9" t="s">
        <v>8278</v>
      </c>
      <c r="D578" s="1" t="str">
        <f t="shared" si="29"/>
        <v>15313</v>
      </c>
      <c r="E578" s="1" t="str">
        <f t="shared" si="30"/>
        <v>153131283012</v>
      </c>
      <c r="F578" s="10">
        <v>29153131283012</v>
      </c>
      <c r="G578" s="9">
        <v>50</v>
      </c>
      <c r="H578" s="11" t="s">
        <v>918</v>
      </c>
      <c r="I578" s="9">
        <v>7</v>
      </c>
      <c r="J578" s="12">
        <v>525964</v>
      </c>
    </row>
    <row r="579" spans="1:10" ht="12.75" customHeight="1">
      <c r="A579" s="9">
        <f t="shared" si="28"/>
        <v>574</v>
      </c>
      <c r="B579" s="9">
        <f t="shared" si="28"/>
        <v>114</v>
      </c>
      <c r="C579" s="9" t="s">
        <v>8278</v>
      </c>
      <c r="D579" s="1" t="str">
        <f t="shared" si="29"/>
        <v>15313</v>
      </c>
      <c r="E579" s="1" t="str">
        <f t="shared" si="30"/>
        <v>153131333401</v>
      </c>
      <c r="F579" s="10">
        <v>29153131333401</v>
      </c>
      <c r="G579" s="9">
        <v>50</v>
      </c>
      <c r="H579" s="11" t="s">
        <v>919</v>
      </c>
      <c r="I579" s="9">
        <v>7</v>
      </c>
      <c r="J579" s="12">
        <v>125176</v>
      </c>
    </row>
    <row r="580" spans="1:10" ht="12.75" customHeight="1">
      <c r="A580" s="9">
        <f t="shared" si="28"/>
        <v>575</v>
      </c>
      <c r="B580" s="9">
        <f t="shared" si="28"/>
        <v>115</v>
      </c>
      <c r="C580" s="9" t="s">
        <v>8278</v>
      </c>
      <c r="D580" s="1" t="str">
        <f t="shared" si="29"/>
        <v>15313</v>
      </c>
      <c r="E580" s="1" t="str">
        <f t="shared" si="30"/>
        <v>153131347504</v>
      </c>
      <c r="F580" s="10">
        <v>29153131347504</v>
      </c>
      <c r="G580" s="9">
        <v>50</v>
      </c>
      <c r="H580" s="11" t="s">
        <v>920</v>
      </c>
      <c r="I580" s="9">
        <v>7</v>
      </c>
      <c r="J580" s="12">
        <v>118277</v>
      </c>
    </row>
    <row r="581" spans="1:10" ht="12.75" customHeight="1">
      <c r="A581" s="9">
        <f t="shared" si="28"/>
        <v>576</v>
      </c>
      <c r="B581" s="9">
        <f t="shared" si="28"/>
        <v>116</v>
      </c>
      <c r="C581" s="9" t="s">
        <v>8278</v>
      </c>
      <c r="D581" s="1" t="str">
        <f t="shared" si="29"/>
        <v>15313</v>
      </c>
      <c r="E581" s="1" t="str">
        <f t="shared" si="30"/>
        <v>153131429902</v>
      </c>
      <c r="F581" s="10">
        <v>29153131429902</v>
      </c>
      <c r="G581" s="9">
        <v>50</v>
      </c>
      <c r="H581" s="11" t="s">
        <v>921</v>
      </c>
      <c r="I581" s="9">
        <v>7</v>
      </c>
      <c r="J581" s="12">
        <v>284075</v>
      </c>
    </row>
    <row r="582" spans="1:10" ht="12.75" customHeight="1">
      <c r="A582" s="9">
        <f t="shared" si="28"/>
        <v>577</v>
      </c>
      <c r="B582" s="9">
        <f t="shared" si="28"/>
        <v>117</v>
      </c>
      <c r="C582" s="9" t="s">
        <v>8278</v>
      </c>
      <c r="D582" s="1" t="str">
        <f t="shared" si="29"/>
        <v>15313</v>
      </c>
      <c r="E582" s="1" t="str">
        <f t="shared" si="30"/>
        <v>153131519201</v>
      </c>
      <c r="F582" s="10">
        <v>29153131519201</v>
      </c>
      <c r="G582" s="9">
        <v>50</v>
      </c>
      <c r="H582" s="11" t="s">
        <v>922</v>
      </c>
      <c r="I582" s="9">
        <v>7</v>
      </c>
      <c r="J582" s="12">
        <v>210088</v>
      </c>
    </row>
    <row r="583" spans="1:10" ht="12.75" customHeight="1">
      <c r="A583" s="9">
        <f t="shared" si="28"/>
        <v>578</v>
      </c>
      <c r="B583" s="9">
        <f t="shared" si="28"/>
        <v>118</v>
      </c>
      <c r="C583" s="9" t="s">
        <v>8278</v>
      </c>
      <c r="D583" s="1" t="str">
        <f t="shared" si="29"/>
        <v>15313</v>
      </c>
      <c r="E583" s="1" t="str">
        <f t="shared" si="30"/>
        <v>153131583200</v>
      </c>
      <c r="F583" s="10">
        <v>29153131583200</v>
      </c>
      <c r="G583" s="9">
        <v>50</v>
      </c>
      <c r="H583" s="11" t="s">
        <v>923</v>
      </c>
      <c r="I583" s="9">
        <v>2</v>
      </c>
      <c r="J583" s="12">
        <v>103942</v>
      </c>
    </row>
    <row r="584" spans="1:10" ht="12.75" customHeight="1">
      <c r="A584" s="9">
        <f t="shared" ref="A584:B647" si="31">+A583+1</f>
        <v>579</v>
      </c>
      <c r="B584" s="9">
        <f t="shared" si="31"/>
        <v>119</v>
      </c>
      <c r="C584" s="9" t="s">
        <v>8278</v>
      </c>
      <c r="D584" s="1" t="str">
        <f t="shared" si="29"/>
        <v>15314</v>
      </c>
      <c r="E584" s="1" t="str">
        <f t="shared" si="30"/>
        <v>153140801805</v>
      </c>
      <c r="F584" s="10">
        <v>2153140801805</v>
      </c>
      <c r="G584" s="9">
        <v>3</v>
      </c>
      <c r="H584" s="11" t="s">
        <v>24</v>
      </c>
      <c r="I584" s="9">
        <v>3</v>
      </c>
      <c r="J584" s="12">
        <v>144026</v>
      </c>
    </row>
    <row r="585" spans="1:10" ht="12.75" customHeight="1">
      <c r="A585" s="9">
        <f t="shared" si="31"/>
        <v>580</v>
      </c>
      <c r="B585" s="9">
        <f t="shared" si="31"/>
        <v>120</v>
      </c>
      <c r="C585" s="9" t="s">
        <v>8278</v>
      </c>
      <c r="D585" s="1" t="str">
        <f t="shared" si="29"/>
        <v>15314</v>
      </c>
      <c r="E585" s="1" t="str">
        <f t="shared" si="30"/>
        <v>153140924111</v>
      </c>
      <c r="F585" s="10">
        <v>5153140924111</v>
      </c>
      <c r="G585" s="9">
        <v>1</v>
      </c>
      <c r="H585" s="11" t="s">
        <v>53</v>
      </c>
      <c r="I585" s="9">
        <v>1</v>
      </c>
      <c r="J585" s="12">
        <v>126994</v>
      </c>
    </row>
    <row r="586" spans="1:10" ht="12.75" customHeight="1">
      <c r="A586" s="9">
        <f t="shared" si="31"/>
        <v>581</v>
      </c>
      <c r="B586" s="9">
        <f t="shared" si="31"/>
        <v>121</v>
      </c>
      <c r="C586" s="9" t="s">
        <v>8278</v>
      </c>
      <c r="D586" s="1" t="str">
        <f t="shared" si="29"/>
        <v>15314</v>
      </c>
      <c r="E586" s="1" t="str">
        <f t="shared" si="30"/>
        <v>153141061303</v>
      </c>
      <c r="F586" s="10">
        <v>29153141061303</v>
      </c>
      <c r="G586" s="9">
        <v>50</v>
      </c>
      <c r="H586" s="11" t="s">
        <v>924</v>
      </c>
      <c r="I586" s="9">
        <v>6</v>
      </c>
      <c r="J586" s="12">
        <v>371942</v>
      </c>
    </row>
    <row r="587" spans="1:10" ht="12.75" customHeight="1">
      <c r="A587" s="9">
        <f t="shared" si="31"/>
        <v>582</v>
      </c>
      <c r="B587" s="9">
        <f t="shared" si="31"/>
        <v>122</v>
      </c>
      <c r="C587" s="9" t="s">
        <v>8278</v>
      </c>
      <c r="D587" s="1" t="str">
        <f t="shared" si="29"/>
        <v>15314</v>
      </c>
      <c r="E587" s="1" t="str">
        <f t="shared" si="30"/>
        <v>153141062700</v>
      </c>
      <c r="F587" s="10">
        <v>29153141062700</v>
      </c>
      <c r="G587" s="9">
        <v>50</v>
      </c>
      <c r="H587" s="11" t="s">
        <v>925</v>
      </c>
      <c r="I587" s="9">
        <v>7</v>
      </c>
      <c r="J587" s="12">
        <v>152726</v>
      </c>
    </row>
    <row r="588" spans="1:10" ht="12.75" customHeight="1">
      <c r="A588" s="9">
        <f t="shared" si="31"/>
        <v>583</v>
      </c>
      <c r="B588" s="9">
        <f t="shared" si="31"/>
        <v>123</v>
      </c>
      <c r="C588" s="9" t="s">
        <v>8278</v>
      </c>
      <c r="D588" s="1" t="str">
        <f t="shared" si="29"/>
        <v>15314</v>
      </c>
      <c r="E588" s="1" t="str">
        <f t="shared" si="30"/>
        <v>153141068203</v>
      </c>
      <c r="F588" s="10">
        <v>29153141068203</v>
      </c>
      <c r="G588" s="9">
        <v>50</v>
      </c>
      <c r="H588" s="11" t="s">
        <v>926</v>
      </c>
      <c r="I588" s="9">
        <v>7</v>
      </c>
      <c r="J588" s="12">
        <v>186851</v>
      </c>
    </row>
    <row r="589" spans="1:10" ht="12.75" customHeight="1">
      <c r="A589" s="9">
        <f t="shared" si="31"/>
        <v>584</v>
      </c>
      <c r="B589" s="9">
        <f t="shared" si="31"/>
        <v>124</v>
      </c>
      <c r="C589" s="9" t="s">
        <v>8278</v>
      </c>
      <c r="D589" s="1" t="str">
        <f t="shared" si="29"/>
        <v>15314</v>
      </c>
      <c r="E589" s="1" t="str">
        <f t="shared" si="30"/>
        <v>153141072100</v>
      </c>
      <c r="F589" s="10">
        <v>29153141072100</v>
      </c>
      <c r="G589" s="9">
        <v>50</v>
      </c>
      <c r="H589" s="11" t="s">
        <v>927</v>
      </c>
      <c r="I589" s="9">
        <v>7</v>
      </c>
      <c r="J589" s="12">
        <v>569975</v>
      </c>
    </row>
    <row r="590" spans="1:10" ht="12.75" customHeight="1">
      <c r="A590" s="9">
        <f t="shared" si="31"/>
        <v>585</v>
      </c>
      <c r="B590" s="9">
        <f t="shared" si="31"/>
        <v>125</v>
      </c>
      <c r="C590" s="9" t="s">
        <v>8278</v>
      </c>
      <c r="D590" s="1" t="str">
        <f t="shared" si="29"/>
        <v>15314</v>
      </c>
      <c r="E590" s="1" t="str">
        <f t="shared" si="30"/>
        <v>153141072201</v>
      </c>
      <c r="F590" s="10">
        <v>29153141072201</v>
      </c>
      <c r="G590" s="9">
        <v>50</v>
      </c>
      <c r="H590" s="11" t="s">
        <v>928</v>
      </c>
      <c r="I590" s="9">
        <v>6</v>
      </c>
      <c r="J590" s="12">
        <v>168239</v>
      </c>
    </row>
    <row r="591" spans="1:10" ht="12.75" customHeight="1">
      <c r="A591" s="9">
        <f t="shared" si="31"/>
        <v>586</v>
      </c>
      <c r="B591" s="9">
        <f t="shared" si="31"/>
        <v>126</v>
      </c>
      <c r="C591" s="9" t="s">
        <v>8278</v>
      </c>
      <c r="D591" s="1" t="str">
        <f t="shared" si="29"/>
        <v>15314</v>
      </c>
      <c r="E591" s="1" t="str">
        <f t="shared" si="30"/>
        <v>153141072800</v>
      </c>
      <c r="F591" s="10">
        <v>29153141072800</v>
      </c>
      <c r="G591" s="9">
        <v>50</v>
      </c>
      <c r="H591" s="11" t="s">
        <v>929</v>
      </c>
      <c r="I591" s="9">
        <v>7</v>
      </c>
      <c r="J591" s="12">
        <v>585964</v>
      </c>
    </row>
    <row r="592" spans="1:10" ht="12.75" customHeight="1">
      <c r="A592" s="9">
        <f t="shared" si="31"/>
        <v>587</v>
      </c>
      <c r="B592" s="9">
        <f t="shared" si="31"/>
        <v>127</v>
      </c>
      <c r="C592" s="9" t="s">
        <v>8278</v>
      </c>
      <c r="D592" s="1" t="str">
        <f t="shared" si="29"/>
        <v>15314</v>
      </c>
      <c r="E592" s="1" t="str">
        <f t="shared" si="30"/>
        <v>153141074007</v>
      </c>
      <c r="F592" s="10">
        <v>29153141074007</v>
      </c>
      <c r="G592" s="9">
        <v>50</v>
      </c>
      <c r="H592" s="11" t="s">
        <v>930</v>
      </c>
      <c r="I592" s="9">
        <v>5</v>
      </c>
      <c r="J592" s="12">
        <v>115772</v>
      </c>
    </row>
    <row r="593" spans="1:10" ht="12.75" customHeight="1">
      <c r="A593" s="9">
        <f t="shared" si="31"/>
        <v>588</v>
      </c>
      <c r="B593" s="9">
        <f t="shared" si="31"/>
        <v>128</v>
      </c>
      <c r="C593" s="9" t="s">
        <v>8278</v>
      </c>
      <c r="D593" s="1" t="str">
        <f t="shared" si="29"/>
        <v>15314</v>
      </c>
      <c r="E593" s="1" t="str">
        <f t="shared" si="30"/>
        <v>153141075708</v>
      </c>
      <c r="F593" s="10">
        <v>29153141075708</v>
      </c>
      <c r="G593" s="9">
        <v>50</v>
      </c>
      <c r="H593" s="11" t="s">
        <v>931</v>
      </c>
      <c r="I593" s="9">
        <v>5</v>
      </c>
      <c r="J593" s="12">
        <v>105986</v>
      </c>
    </row>
    <row r="594" spans="1:10" ht="12.75" customHeight="1">
      <c r="A594" s="9">
        <f t="shared" si="31"/>
        <v>589</v>
      </c>
      <c r="B594" s="9">
        <f t="shared" si="31"/>
        <v>129</v>
      </c>
      <c r="C594" s="9" t="s">
        <v>8278</v>
      </c>
      <c r="D594" s="1" t="str">
        <f t="shared" ref="D594:D657" si="32">+LEFT(E594,5)</f>
        <v>15314</v>
      </c>
      <c r="E594" s="1" t="str">
        <f t="shared" ref="E594:E657" si="33">+RIGHT(F594,12)</f>
        <v>153141075901</v>
      </c>
      <c r="F594" s="10">
        <v>29153141075901</v>
      </c>
      <c r="G594" s="9">
        <v>50</v>
      </c>
      <c r="H594" s="11" t="s">
        <v>932</v>
      </c>
      <c r="I594" s="9">
        <v>7</v>
      </c>
      <c r="J594" s="12">
        <v>113152</v>
      </c>
    </row>
    <row r="595" spans="1:10" ht="12.75" customHeight="1">
      <c r="A595" s="9">
        <f t="shared" si="31"/>
        <v>590</v>
      </c>
      <c r="B595" s="9">
        <f t="shared" si="31"/>
        <v>130</v>
      </c>
      <c r="C595" s="9" t="s">
        <v>8278</v>
      </c>
      <c r="D595" s="1" t="str">
        <f t="shared" si="32"/>
        <v>15314</v>
      </c>
      <c r="E595" s="1" t="str">
        <f t="shared" si="33"/>
        <v>153141076001</v>
      </c>
      <c r="F595" s="10">
        <v>29153141076001</v>
      </c>
      <c r="G595" s="9">
        <v>50</v>
      </c>
      <c r="H595" s="11" t="s">
        <v>933</v>
      </c>
      <c r="I595" s="9">
        <v>7</v>
      </c>
      <c r="J595" s="12">
        <v>151988</v>
      </c>
    </row>
    <row r="596" spans="1:10" ht="12.75" customHeight="1">
      <c r="A596" s="9">
        <f t="shared" si="31"/>
        <v>591</v>
      </c>
      <c r="B596" s="9">
        <f t="shared" si="31"/>
        <v>131</v>
      </c>
      <c r="C596" s="9" t="s">
        <v>8278</v>
      </c>
      <c r="D596" s="1" t="str">
        <f t="shared" si="32"/>
        <v>15314</v>
      </c>
      <c r="E596" s="1" t="str">
        <f t="shared" si="33"/>
        <v>153141076701</v>
      </c>
      <c r="F596" s="10">
        <v>29153141076701</v>
      </c>
      <c r="G596" s="9">
        <v>50</v>
      </c>
      <c r="H596" s="11" t="s">
        <v>934</v>
      </c>
      <c r="I596" s="9">
        <v>7</v>
      </c>
      <c r="J596" s="12">
        <v>146494</v>
      </c>
    </row>
    <row r="597" spans="1:10" ht="12.75" customHeight="1">
      <c r="A597" s="9">
        <f t="shared" si="31"/>
        <v>592</v>
      </c>
      <c r="B597" s="9">
        <f t="shared" si="31"/>
        <v>132</v>
      </c>
      <c r="C597" s="9" t="s">
        <v>8278</v>
      </c>
      <c r="D597" s="1" t="str">
        <f t="shared" si="32"/>
        <v>15314</v>
      </c>
      <c r="E597" s="1" t="str">
        <f t="shared" si="33"/>
        <v>153141076800</v>
      </c>
      <c r="F597" s="10">
        <v>29153141076800</v>
      </c>
      <c r="G597" s="9">
        <v>50</v>
      </c>
      <c r="H597" s="11" t="s">
        <v>935</v>
      </c>
      <c r="I597" s="9">
        <v>7</v>
      </c>
      <c r="J597" s="12">
        <v>652267</v>
      </c>
    </row>
    <row r="598" spans="1:10" ht="12.75" customHeight="1">
      <c r="A598" s="9">
        <f t="shared" si="31"/>
        <v>593</v>
      </c>
      <c r="B598" s="9">
        <f t="shared" si="31"/>
        <v>133</v>
      </c>
      <c r="C598" s="9" t="s">
        <v>8278</v>
      </c>
      <c r="D598" s="1" t="str">
        <f t="shared" si="32"/>
        <v>15314</v>
      </c>
      <c r="E598" s="1" t="str">
        <f t="shared" si="33"/>
        <v>153141077104</v>
      </c>
      <c r="F598" s="10">
        <v>29153141077104</v>
      </c>
      <c r="G598" s="9">
        <v>50</v>
      </c>
      <c r="H598" s="11" t="s">
        <v>936</v>
      </c>
      <c r="I598" s="9">
        <v>7</v>
      </c>
      <c r="J598" s="12">
        <v>496592</v>
      </c>
    </row>
    <row r="599" spans="1:10" ht="12.75" customHeight="1">
      <c r="A599" s="9">
        <f t="shared" si="31"/>
        <v>594</v>
      </c>
      <c r="B599" s="9">
        <f t="shared" si="31"/>
        <v>134</v>
      </c>
      <c r="C599" s="9" t="s">
        <v>8278</v>
      </c>
      <c r="D599" s="1" t="str">
        <f t="shared" si="32"/>
        <v>15314</v>
      </c>
      <c r="E599" s="1" t="str">
        <f t="shared" si="33"/>
        <v>153141080400</v>
      </c>
      <c r="F599" s="10">
        <v>29153141080400</v>
      </c>
      <c r="G599" s="9">
        <v>50</v>
      </c>
      <c r="H599" s="11" t="s">
        <v>937</v>
      </c>
      <c r="I599" s="9">
        <v>7</v>
      </c>
      <c r="J599" s="12">
        <v>329654</v>
      </c>
    </row>
    <row r="600" spans="1:10" ht="12.75" customHeight="1">
      <c r="A600" s="9">
        <f t="shared" si="31"/>
        <v>595</v>
      </c>
      <c r="B600" s="9">
        <f t="shared" si="31"/>
        <v>135</v>
      </c>
      <c r="C600" s="9" t="s">
        <v>8278</v>
      </c>
      <c r="D600" s="1" t="str">
        <f t="shared" si="32"/>
        <v>15314</v>
      </c>
      <c r="E600" s="1" t="str">
        <f t="shared" si="33"/>
        <v>153141083100</v>
      </c>
      <c r="F600" s="10">
        <v>29153141083100</v>
      </c>
      <c r="G600" s="9">
        <v>50</v>
      </c>
      <c r="H600" s="11" t="s">
        <v>938</v>
      </c>
      <c r="I600" s="9">
        <v>1</v>
      </c>
      <c r="J600" s="12">
        <v>191112</v>
      </c>
    </row>
    <row r="601" spans="1:10" ht="12.75" customHeight="1">
      <c r="A601" s="9">
        <f t="shared" si="31"/>
        <v>596</v>
      </c>
      <c r="B601" s="9">
        <f t="shared" si="31"/>
        <v>136</v>
      </c>
      <c r="C601" s="9" t="s">
        <v>8278</v>
      </c>
      <c r="D601" s="1" t="str">
        <f t="shared" si="32"/>
        <v>15314</v>
      </c>
      <c r="E601" s="1" t="str">
        <f t="shared" si="33"/>
        <v>153141083400</v>
      </c>
      <c r="F601" s="10">
        <v>29153141083400</v>
      </c>
      <c r="G601" s="9">
        <v>50</v>
      </c>
      <c r="H601" s="11" t="s">
        <v>939</v>
      </c>
      <c r="I601" s="9">
        <v>1</v>
      </c>
      <c r="J601" s="12">
        <v>113804</v>
      </c>
    </row>
    <row r="602" spans="1:10" ht="12.75" customHeight="1">
      <c r="A602" s="9">
        <f t="shared" si="31"/>
        <v>597</v>
      </c>
      <c r="B602" s="9">
        <f t="shared" si="31"/>
        <v>137</v>
      </c>
      <c r="C602" s="9" t="s">
        <v>8278</v>
      </c>
      <c r="D602" s="1" t="str">
        <f t="shared" si="32"/>
        <v>15314</v>
      </c>
      <c r="E602" s="1" t="str">
        <f t="shared" si="33"/>
        <v>153141083704</v>
      </c>
      <c r="F602" s="10">
        <v>29153141083704</v>
      </c>
      <c r="G602" s="9">
        <v>50</v>
      </c>
      <c r="H602" s="11" t="s">
        <v>940</v>
      </c>
      <c r="I602" s="9">
        <v>7</v>
      </c>
      <c r="J602" s="12">
        <v>133568</v>
      </c>
    </row>
    <row r="603" spans="1:10" ht="12.75" customHeight="1">
      <c r="A603" s="9">
        <f t="shared" si="31"/>
        <v>598</v>
      </c>
      <c r="B603" s="9">
        <f t="shared" si="31"/>
        <v>138</v>
      </c>
      <c r="C603" s="9" t="s">
        <v>8278</v>
      </c>
      <c r="D603" s="1" t="str">
        <f t="shared" si="32"/>
        <v>15314</v>
      </c>
      <c r="E603" s="1" t="str">
        <f t="shared" si="33"/>
        <v>153141083800</v>
      </c>
      <c r="F603" s="10">
        <v>29153141083800</v>
      </c>
      <c r="G603" s="9">
        <v>50</v>
      </c>
      <c r="H603" s="11" t="s">
        <v>941</v>
      </c>
      <c r="I603" s="9">
        <v>7</v>
      </c>
      <c r="J603" s="12">
        <v>385812</v>
      </c>
    </row>
    <row r="604" spans="1:10" ht="12.75" customHeight="1">
      <c r="A604" s="9">
        <f t="shared" si="31"/>
        <v>599</v>
      </c>
      <c r="B604" s="9">
        <f t="shared" si="31"/>
        <v>139</v>
      </c>
      <c r="C604" s="9" t="s">
        <v>8278</v>
      </c>
      <c r="D604" s="1" t="str">
        <f t="shared" si="32"/>
        <v>15314</v>
      </c>
      <c r="E604" s="1" t="str">
        <f t="shared" si="33"/>
        <v>153141084401</v>
      </c>
      <c r="F604" s="10">
        <v>29153141084401</v>
      </c>
      <c r="G604" s="9">
        <v>50</v>
      </c>
      <c r="H604" s="11" t="s">
        <v>942</v>
      </c>
      <c r="I604" s="9">
        <v>3</v>
      </c>
      <c r="J604" s="12">
        <v>101555</v>
      </c>
    </row>
    <row r="605" spans="1:10" ht="12.75" customHeight="1">
      <c r="A605" s="9">
        <f t="shared" si="31"/>
        <v>600</v>
      </c>
      <c r="B605" s="9">
        <f t="shared" si="31"/>
        <v>140</v>
      </c>
      <c r="C605" s="9" t="s">
        <v>8278</v>
      </c>
      <c r="D605" s="1" t="str">
        <f t="shared" si="32"/>
        <v>15314</v>
      </c>
      <c r="E605" s="1" t="str">
        <f t="shared" si="33"/>
        <v>153141084600</v>
      </c>
      <c r="F605" s="10">
        <v>29153141084600</v>
      </c>
      <c r="G605" s="9">
        <v>50</v>
      </c>
      <c r="H605" s="11" t="s">
        <v>943</v>
      </c>
      <c r="I605" s="9">
        <v>7</v>
      </c>
      <c r="J605" s="12">
        <v>350470</v>
      </c>
    </row>
    <row r="606" spans="1:10" ht="12.75" customHeight="1">
      <c r="A606" s="9">
        <f t="shared" si="31"/>
        <v>601</v>
      </c>
      <c r="B606" s="9">
        <f t="shared" si="31"/>
        <v>141</v>
      </c>
      <c r="C606" s="9" t="s">
        <v>8278</v>
      </c>
      <c r="D606" s="1" t="str">
        <f t="shared" si="32"/>
        <v>15314</v>
      </c>
      <c r="E606" s="1" t="str">
        <f t="shared" si="33"/>
        <v>153141084605</v>
      </c>
      <c r="F606" s="10">
        <v>29153141084605</v>
      </c>
      <c r="G606" s="9">
        <v>50</v>
      </c>
      <c r="H606" s="11" t="s">
        <v>944</v>
      </c>
      <c r="I606" s="9">
        <v>7</v>
      </c>
      <c r="J606" s="12">
        <v>278972</v>
      </c>
    </row>
    <row r="607" spans="1:10" ht="12.75" customHeight="1">
      <c r="A607" s="9">
        <f t="shared" si="31"/>
        <v>602</v>
      </c>
      <c r="B607" s="9">
        <f t="shared" si="31"/>
        <v>142</v>
      </c>
      <c r="C607" s="9" t="s">
        <v>8278</v>
      </c>
      <c r="D607" s="1" t="str">
        <f t="shared" si="32"/>
        <v>15314</v>
      </c>
      <c r="E607" s="1" t="str">
        <f t="shared" si="33"/>
        <v>153141086001</v>
      </c>
      <c r="F607" s="10">
        <v>29153141086001</v>
      </c>
      <c r="G607" s="9">
        <v>50</v>
      </c>
      <c r="H607" s="11" t="s">
        <v>945</v>
      </c>
      <c r="I607" s="9">
        <v>7</v>
      </c>
      <c r="J607" s="12">
        <v>183720</v>
      </c>
    </row>
    <row r="608" spans="1:10" ht="12.75" customHeight="1">
      <c r="A608" s="9">
        <f t="shared" si="31"/>
        <v>603</v>
      </c>
      <c r="B608" s="9">
        <f t="shared" si="31"/>
        <v>143</v>
      </c>
      <c r="C608" s="9" t="s">
        <v>8278</v>
      </c>
      <c r="D608" s="1" t="str">
        <f t="shared" si="32"/>
        <v>15314</v>
      </c>
      <c r="E608" s="1" t="str">
        <f t="shared" si="33"/>
        <v>153141086712</v>
      </c>
      <c r="F608" s="10">
        <v>29153141086712</v>
      </c>
      <c r="G608" s="9">
        <v>50</v>
      </c>
      <c r="H608" s="11" t="s">
        <v>946</v>
      </c>
      <c r="I608" s="9">
        <v>7</v>
      </c>
      <c r="J608" s="12">
        <v>302855</v>
      </c>
    </row>
    <row r="609" spans="1:10" ht="12.75" customHeight="1">
      <c r="A609" s="9">
        <f t="shared" si="31"/>
        <v>604</v>
      </c>
      <c r="B609" s="9">
        <f t="shared" si="31"/>
        <v>144</v>
      </c>
      <c r="C609" s="9" t="s">
        <v>8278</v>
      </c>
      <c r="D609" s="1" t="str">
        <f t="shared" si="32"/>
        <v>15314</v>
      </c>
      <c r="E609" s="1" t="str">
        <f t="shared" si="33"/>
        <v>153141086745</v>
      </c>
      <c r="F609" s="10">
        <v>29153141086745</v>
      </c>
      <c r="G609" s="9">
        <v>50</v>
      </c>
      <c r="H609" s="11" t="s">
        <v>947</v>
      </c>
      <c r="I609" s="9">
        <v>7</v>
      </c>
      <c r="J609" s="12">
        <v>221804</v>
      </c>
    </row>
    <row r="610" spans="1:10" ht="12.75" customHeight="1">
      <c r="A610" s="9">
        <f t="shared" si="31"/>
        <v>605</v>
      </c>
      <c r="B610" s="9">
        <f t="shared" si="31"/>
        <v>145</v>
      </c>
      <c r="C610" s="9" t="s">
        <v>8278</v>
      </c>
      <c r="D610" s="1" t="str">
        <f t="shared" si="32"/>
        <v>15314</v>
      </c>
      <c r="E610" s="1" t="str">
        <f t="shared" si="33"/>
        <v>153141086758</v>
      </c>
      <c r="F610" s="10">
        <v>29153141086758</v>
      </c>
      <c r="G610" s="9">
        <v>50</v>
      </c>
      <c r="H610" s="11" t="s">
        <v>948</v>
      </c>
      <c r="I610" s="9">
        <v>2</v>
      </c>
      <c r="J610" s="12">
        <v>151125</v>
      </c>
    </row>
    <row r="611" spans="1:10" ht="12.75" customHeight="1">
      <c r="A611" s="9">
        <f t="shared" si="31"/>
        <v>606</v>
      </c>
      <c r="B611" s="9">
        <f t="shared" si="31"/>
        <v>146</v>
      </c>
      <c r="C611" s="9" t="s">
        <v>8278</v>
      </c>
      <c r="D611" s="1" t="str">
        <f t="shared" si="32"/>
        <v>15314</v>
      </c>
      <c r="E611" s="1" t="str">
        <f t="shared" si="33"/>
        <v>153141086766</v>
      </c>
      <c r="F611" s="10">
        <v>29153141086766</v>
      </c>
      <c r="G611" s="9">
        <v>50</v>
      </c>
      <c r="H611" s="11" t="s">
        <v>949</v>
      </c>
      <c r="I611" s="9">
        <v>6</v>
      </c>
      <c r="J611" s="12">
        <v>228316</v>
      </c>
    </row>
    <row r="612" spans="1:10" ht="12.75" customHeight="1">
      <c r="A612" s="9">
        <f t="shared" si="31"/>
        <v>607</v>
      </c>
      <c r="B612" s="9">
        <f t="shared" si="31"/>
        <v>147</v>
      </c>
      <c r="C612" s="9" t="s">
        <v>8278</v>
      </c>
      <c r="D612" s="1" t="str">
        <f t="shared" si="32"/>
        <v>15314</v>
      </c>
      <c r="E612" s="1" t="str">
        <f t="shared" si="33"/>
        <v>153141086793</v>
      </c>
      <c r="F612" s="10">
        <v>29153141086793</v>
      </c>
      <c r="G612" s="9">
        <v>50</v>
      </c>
      <c r="H612" s="11" t="s">
        <v>950</v>
      </c>
      <c r="I612" s="9">
        <v>7</v>
      </c>
      <c r="J612" s="12">
        <v>667791</v>
      </c>
    </row>
    <row r="613" spans="1:10" ht="12.75" customHeight="1">
      <c r="A613" s="9">
        <f t="shared" si="31"/>
        <v>608</v>
      </c>
      <c r="B613" s="9">
        <f t="shared" si="31"/>
        <v>148</v>
      </c>
      <c r="C613" s="9" t="s">
        <v>8278</v>
      </c>
      <c r="D613" s="1" t="str">
        <f t="shared" si="32"/>
        <v>15314</v>
      </c>
      <c r="E613" s="1" t="str">
        <f t="shared" si="33"/>
        <v>153141086813</v>
      </c>
      <c r="F613" s="10">
        <v>29153141086813</v>
      </c>
      <c r="G613" s="9">
        <v>50</v>
      </c>
      <c r="H613" s="11" t="s">
        <v>951</v>
      </c>
      <c r="I613" s="9">
        <v>7</v>
      </c>
      <c r="J613" s="12">
        <v>114277</v>
      </c>
    </row>
    <row r="614" spans="1:10" ht="12.75" customHeight="1">
      <c r="A614" s="9">
        <f t="shared" si="31"/>
        <v>609</v>
      </c>
      <c r="B614" s="9">
        <f t="shared" si="31"/>
        <v>149</v>
      </c>
      <c r="C614" s="9" t="s">
        <v>8278</v>
      </c>
      <c r="D614" s="1" t="str">
        <f t="shared" si="32"/>
        <v>15314</v>
      </c>
      <c r="E614" s="1" t="str">
        <f t="shared" si="33"/>
        <v>153141086841</v>
      </c>
      <c r="F614" s="10">
        <v>29153141086841</v>
      </c>
      <c r="G614" s="9">
        <v>50</v>
      </c>
      <c r="H614" s="11" t="s">
        <v>952</v>
      </c>
      <c r="I614" s="9">
        <v>6</v>
      </c>
      <c r="J614" s="12">
        <v>241337</v>
      </c>
    </row>
    <row r="615" spans="1:10" ht="12.75" customHeight="1">
      <c r="A615" s="9">
        <f t="shared" si="31"/>
        <v>610</v>
      </c>
      <c r="B615" s="9">
        <f t="shared" si="31"/>
        <v>150</v>
      </c>
      <c r="C615" s="9" t="s">
        <v>8278</v>
      </c>
      <c r="D615" s="1" t="str">
        <f t="shared" si="32"/>
        <v>15314</v>
      </c>
      <c r="E615" s="1" t="str">
        <f t="shared" si="33"/>
        <v>153141087000</v>
      </c>
      <c r="F615" s="10">
        <v>29153141087000</v>
      </c>
      <c r="G615" s="9">
        <v>50</v>
      </c>
      <c r="H615" s="11" t="s">
        <v>953</v>
      </c>
      <c r="I615" s="9">
        <v>7</v>
      </c>
      <c r="J615" s="12">
        <v>410962</v>
      </c>
    </row>
    <row r="616" spans="1:10" ht="12.75" customHeight="1">
      <c r="A616" s="9">
        <f t="shared" si="31"/>
        <v>611</v>
      </c>
      <c r="B616" s="9">
        <f t="shared" si="31"/>
        <v>151</v>
      </c>
      <c r="C616" s="9" t="s">
        <v>8278</v>
      </c>
      <c r="D616" s="1" t="str">
        <f t="shared" si="32"/>
        <v>15314</v>
      </c>
      <c r="E616" s="1" t="str">
        <f t="shared" si="33"/>
        <v>153141091007</v>
      </c>
      <c r="F616" s="10">
        <v>29153141091007</v>
      </c>
      <c r="G616" s="9">
        <v>50</v>
      </c>
      <c r="H616" s="11" t="s">
        <v>954</v>
      </c>
      <c r="I616" s="9">
        <v>7</v>
      </c>
      <c r="J616" s="12">
        <v>154116</v>
      </c>
    </row>
    <row r="617" spans="1:10" ht="12.75" customHeight="1">
      <c r="A617" s="9">
        <f t="shared" si="31"/>
        <v>612</v>
      </c>
      <c r="B617" s="9">
        <f t="shared" si="31"/>
        <v>152</v>
      </c>
      <c r="C617" s="9" t="s">
        <v>8278</v>
      </c>
      <c r="D617" s="1" t="str">
        <f t="shared" si="32"/>
        <v>15314</v>
      </c>
      <c r="E617" s="1" t="str">
        <f t="shared" si="33"/>
        <v>153141091008</v>
      </c>
      <c r="F617" s="10">
        <v>29153141091008</v>
      </c>
      <c r="G617" s="9">
        <v>50</v>
      </c>
      <c r="H617" s="11" t="s">
        <v>955</v>
      </c>
      <c r="I617" s="9">
        <v>7</v>
      </c>
      <c r="J617" s="12">
        <v>466498</v>
      </c>
    </row>
    <row r="618" spans="1:10" ht="12.75" customHeight="1">
      <c r="A618" s="9">
        <f t="shared" si="31"/>
        <v>613</v>
      </c>
      <c r="B618" s="9">
        <f t="shared" si="31"/>
        <v>153</v>
      </c>
      <c r="C618" s="9" t="s">
        <v>8278</v>
      </c>
      <c r="D618" s="1" t="str">
        <f t="shared" si="32"/>
        <v>15314</v>
      </c>
      <c r="E618" s="1" t="str">
        <f t="shared" si="33"/>
        <v>153141091041</v>
      </c>
      <c r="F618" s="10">
        <v>29153141091041</v>
      </c>
      <c r="G618" s="9">
        <v>50</v>
      </c>
      <c r="H618" s="11" t="s">
        <v>956</v>
      </c>
      <c r="I618" s="9">
        <v>7</v>
      </c>
      <c r="J618" s="12">
        <v>1258475</v>
      </c>
    </row>
    <row r="619" spans="1:10" ht="12.75" customHeight="1">
      <c r="A619" s="9">
        <f t="shared" si="31"/>
        <v>614</v>
      </c>
      <c r="B619" s="9">
        <f t="shared" si="31"/>
        <v>154</v>
      </c>
      <c r="C619" s="9" t="s">
        <v>8278</v>
      </c>
      <c r="D619" s="1" t="str">
        <f t="shared" si="32"/>
        <v>15314</v>
      </c>
      <c r="E619" s="1" t="str">
        <f t="shared" si="33"/>
        <v>153141091205</v>
      </c>
      <c r="F619" s="10">
        <v>29153141091205</v>
      </c>
      <c r="G619" s="9">
        <v>50</v>
      </c>
      <c r="H619" s="11" t="s">
        <v>957</v>
      </c>
      <c r="I619" s="9">
        <v>7</v>
      </c>
      <c r="J619" s="12">
        <v>228319</v>
      </c>
    </row>
    <row r="620" spans="1:10" ht="12.75" customHeight="1">
      <c r="A620" s="9">
        <f t="shared" si="31"/>
        <v>615</v>
      </c>
      <c r="B620" s="9">
        <f t="shared" si="31"/>
        <v>155</v>
      </c>
      <c r="C620" s="9" t="s">
        <v>8278</v>
      </c>
      <c r="D620" s="1" t="str">
        <f t="shared" si="32"/>
        <v>15314</v>
      </c>
      <c r="E620" s="1" t="str">
        <f t="shared" si="33"/>
        <v>153141091312</v>
      </c>
      <c r="F620" s="10">
        <v>29153141091312</v>
      </c>
      <c r="G620" s="9">
        <v>50</v>
      </c>
      <c r="H620" s="11" t="s">
        <v>958</v>
      </c>
      <c r="I620" s="9">
        <v>7</v>
      </c>
      <c r="J620" s="12">
        <v>688380</v>
      </c>
    </row>
    <row r="621" spans="1:10" ht="12.75" customHeight="1">
      <c r="A621" s="9">
        <f t="shared" si="31"/>
        <v>616</v>
      </c>
      <c r="B621" s="9">
        <f t="shared" si="31"/>
        <v>156</v>
      </c>
      <c r="C621" s="9" t="s">
        <v>8278</v>
      </c>
      <c r="D621" s="1" t="str">
        <f t="shared" si="32"/>
        <v>15314</v>
      </c>
      <c r="E621" s="1" t="str">
        <f t="shared" si="33"/>
        <v>153141093506</v>
      </c>
      <c r="F621" s="10">
        <v>29153141093506</v>
      </c>
      <c r="G621" s="9">
        <v>50</v>
      </c>
      <c r="H621" s="11" t="s">
        <v>959</v>
      </c>
      <c r="I621" s="9">
        <v>5</v>
      </c>
      <c r="J621" s="12">
        <v>122526</v>
      </c>
    </row>
    <row r="622" spans="1:10" ht="12.75" customHeight="1">
      <c r="A622" s="9">
        <f t="shared" si="31"/>
        <v>617</v>
      </c>
      <c r="B622" s="9">
        <f t="shared" si="31"/>
        <v>157</v>
      </c>
      <c r="C622" s="9" t="s">
        <v>8278</v>
      </c>
      <c r="D622" s="1" t="str">
        <f t="shared" si="32"/>
        <v>15314</v>
      </c>
      <c r="E622" s="1" t="str">
        <f t="shared" si="33"/>
        <v>153141093520</v>
      </c>
      <c r="F622" s="10">
        <v>29153141093520</v>
      </c>
      <c r="G622" s="9">
        <v>50</v>
      </c>
      <c r="H622" s="11" t="s">
        <v>960</v>
      </c>
      <c r="I622" s="9">
        <v>7</v>
      </c>
      <c r="J622" s="12">
        <v>1296173</v>
      </c>
    </row>
    <row r="623" spans="1:10" ht="12.75" customHeight="1">
      <c r="A623" s="9">
        <f t="shared" si="31"/>
        <v>618</v>
      </c>
      <c r="B623" s="9">
        <f t="shared" si="31"/>
        <v>158</v>
      </c>
      <c r="C623" s="9" t="s">
        <v>8278</v>
      </c>
      <c r="D623" s="1" t="str">
        <f t="shared" si="32"/>
        <v>15314</v>
      </c>
      <c r="E623" s="1" t="str">
        <f t="shared" si="33"/>
        <v>153141093600</v>
      </c>
      <c r="F623" s="10">
        <v>29153141093600</v>
      </c>
      <c r="G623" s="9">
        <v>50</v>
      </c>
      <c r="H623" s="11" t="s">
        <v>961</v>
      </c>
      <c r="I623" s="9">
        <v>7</v>
      </c>
      <c r="J623" s="12">
        <v>412937</v>
      </c>
    </row>
    <row r="624" spans="1:10" ht="12.75" customHeight="1">
      <c r="A624" s="9">
        <f t="shared" si="31"/>
        <v>619</v>
      </c>
      <c r="B624" s="9">
        <f t="shared" si="31"/>
        <v>159</v>
      </c>
      <c r="C624" s="9" t="s">
        <v>8278</v>
      </c>
      <c r="D624" s="1" t="str">
        <f t="shared" si="32"/>
        <v>15314</v>
      </c>
      <c r="E624" s="1" t="str">
        <f t="shared" si="33"/>
        <v>153141093603</v>
      </c>
      <c r="F624" s="10">
        <v>29153141093603</v>
      </c>
      <c r="G624" s="9">
        <v>50</v>
      </c>
      <c r="H624" s="11" t="s">
        <v>962</v>
      </c>
      <c r="I624" s="9">
        <v>7</v>
      </c>
      <c r="J624" s="12">
        <v>959931</v>
      </c>
    </row>
    <row r="625" spans="1:10" ht="12.75" customHeight="1">
      <c r="A625" s="9">
        <f t="shared" si="31"/>
        <v>620</v>
      </c>
      <c r="B625" s="9">
        <f t="shared" si="31"/>
        <v>160</v>
      </c>
      <c r="C625" s="9" t="s">
        <v>8278</v>
      </c>
      <c r="D625" s="1" t="str">
        <f t="shared" si="32"/>
        <v>15314</v>
      </c>
      <c r="E625" s="1" t="str">
        <f t="shared" si="33"/>
        <v>153141093700</v>
      </c>
      <c r="F625" s="10">
        <v>29153141093700</v>
      </c>
      <c r="G625" s="9">
        <v>50</v>
      </c>
      <c r="H625" s="11" t="s">
        <v>963</v>
      </c>
      <c r="I625" s="9">
        <v>7</v>
      </c>
      <c r="J625" s="12">
        <v>342659</v>
      </c>
    </row>
    <row r="626" spans="1:10" ht="12.75" customHeight="1">
      <c r="A626" s="9">
        <f t="shared" si="31"/>
        <v>621</v>
      </c>
      <c r="B626" s="9">
        <f t="shared" si="31"/>
        <v>161</v>
      </c>
      <c r="C626" s="9" t="s">
        <v>8278</v>
      </c>
      <c r="D626" s="1" t="str">
        <f t="shared" si="32"/>
        <v>15314</v>
      </c>
      <c r="E626" s="1" t="str">
        <f t="shared" si="33"/>
        <v>153141093801</v>
      </c>
      <c r="F626" s="10">
        <v>29153141093801</v>
      </c>
      <c r="G626" s="9">
        <v>50</v>
      </c>
      <c r="H626" s="11" t="s">
        <v>964</v>
      </c>
      <c r="I626" s="9">
        <v>7</v>
      </c>
      <c r="J626" s="12">
        <v>435695</v>
      </c>
    </row>
    <row r="627" spans="1:10" ht="12.75" customHeight="1">
      <c r="A627" s="9">
        <f t="shared" si="31"/>
        <v>622</v>
      </c>
      <c r="B627" s="9">
        <f t="shared" si="31"/>
        <v>162</v>
      </c>
      <c r="C627" s="9" t="s">
        <v>8278</v>
      </c>
      <c r="D627" s="1" t="str">
        <f t="shared" si="32"/>
        <v>15314</v>
      </c>
      <c r="E627" s="1" t="str">
        <f t="shared" si="33"/>
        <v>153141119701</v>
      </c>
      <c r="F627" s="10">
        <v>29153141119701</v>
      </c>
      <c r="G627" s="9">
        <v>50</v>
      </c>
      <c r="H627" s="11" t="s">
        <v>965</v>
      </c>
      <c r="I627" s="9">
        <v>7</v>
      </c>
      <c r="J627" s="12">
        <v>706551</v>
      </c>
    </row>
    <row r="628" spans="1:10" ht="12.75" customHeight="1">
      <c r="A628" s="9">
        <f t="shared" si="31"/>
        <v>623</v>
      </c>
      <c r="B628" s="9">
        <f t="shared" si="31"/>
        <v>163</v>
      </c>
      <c r="C628" s="9" t="s">
        <v>8278</v>
      </c>
      <c r="D628" s="1" t="str">
        <f t="shared" si="32"/>
        <v>15314</v>
      </c>
      <c r="E628" s="1" t="str">
        <f t="shared" si="33"/>
        <v>153141121100</v>
      </c>
      <c r="F628" s="10">
        <v>29153141121100</v>
      </c>
      <c r="G628" s="9">
        <v>50</v>
      </c>
      <c r="H628" s="11" t="s">
        <v>966</v>
      </c>
      <c r="I628" s="9">
        <v>7</v>
      </c>
      <c r="J628" s="12">
        <v>751580</v>
      </c>
    </row>
    <row r="629" spans="1:10" ht="12.75" customHeight="1">
      <c r="A629" s="9">
        <f t="shared" si="31"/>
        <v>624</v>
      </c>
      <c r="B629" s="9">
        <f t="shared" si="31"/>
        <v>164</v>
      </c>
      <c r="C629" s="9" t="s">
        <v>8278</v>
      </c>
      <c r="D629" s="1" t="str">
        <f t="shared" si="32"/>
        <v>15314</v>
      </c>
      <c r="E629" s="1" t="str">
        <f t="shared" si="33"/>
        <v>153141121402</v>
      </c>
      <c r="F629" s="10">
        <v>29153141121402</v>
      </c>
      <c r="G629" s="9">
        <v>50</v>
      </c>
      <c r="H629" s="11" t="s">
        <v>967</v>
      </c>
      <c r="I629" s="9">
        <v>7</v>
      </c>
      <c r="J629" s="12">
        <v>889105</v>
      </c>
    </row>
    <row r="630" spans="1:10" ht="12.75" customHeight="1">
      <c r="A630" s="9">
        <f t="shared" si="31"/>
        <v>625</v>
      </c>
      <c r="B630" s="9">
        <f t="shared" si="31"/>
        <v>165</v>
      </c>
      <c r="C630" s="9" t="s">
        <v>8278</v>
      </c>
      <c r="D630" s="1" t="str">
        <f t="shared" si="32"/>
        <v>15314</v>
      </c>
      <c r="E630" s="1" t="str">
        <f t="shared" si="33"/>
        <v>153141121404</v>
      </c>
      <c r="F630" s="10">
        <v>29153141121404</v>
      </c>
      <c r="G630" s="9">
        <v>50</v>
      </c>
      <c r="H630" s="11" t="s">
        <v>968</v>
      </c>
      <c r="I630" s="9">
        <v>7</v>
      </c>
      <c r="J630" s="12">
        <v>443024</v>
      </c>
    </row>
    <row r="631" spans="1:10" ht="12.75" customHeight="1">
      <c r="A631" s="9">
        <f t="shared" si="31"/>
        <v>626</v>
      </c>
      <c r="B631" s="9">
        <f t="shared" si="31"/>
        <v>166</v>
      </c>
      <c r="C631" s="9" t="s">
        <v>8278</v>
      </c>
      <c r="D631" s="1" t="str">
        <f t="shared" si="32"/>
        <v>15314</v>
      </c>
      <c r="E631" s="1" t="str">
        <f t="shared" si="33"/>
        <v>153141121600</v>
      </c>
      <c r="F631" s="10">
        <v>29153141121600</v>
      </c>
      <c r="G631" s="9">
        <v>50</v>
      </c>
      <c r="H631" s="11" t="s">
        <v>969</v>
      </c>
      <c r="I631" s="9">
        <v>7</v>
      </c>
      <c r="J631" s="12">
        <v>989290</v>
      </c>
    </row>
    <row r="632" spans="1:10" ht="12.75" customHeight="1">
      <c r="A632" s="9">
        <f t="shared" si="31"/>
        <v>627</v>
      </c>
      <c r="B632" s="9">
        <f t="shared" si="31"/>
        <v>167</v>
      </c>
      <c r="C632" s="9" t="s">
        <v>8278</v>
      </c>
      <c r="D632" s="1" t="str">
        <f t="shared" si="32"/>
        <v>15314</v>
      </c>
      <c r="E632" s="1" t="str">
        <f t="shared" si="33"/>
        <v>153141121606</v>
      </c>
      <c r="F632" s="10">
        <v>29153141121606</v>
      </c>
      <c r="G632" s="9">
        <v>50</v>
      </c>
      <c r="H632" s="11" t="s">
        <v>970</v>
      </c>
      <c r="I632" s="9">
        <v>7</v>
      </c>
      <c r="J632" s="12">
        <v>190493</v>
      </c>
    </row>
    <row r="633" spans="1:10" ht="12.75" customHeight="1">
      <c r="A633" s="9">
        <f t="shared" si="31"/>
        <v>628</v>
      </c>
      <c r="B633" s="9">
        <f t="shared" si="31"/>
        <v>168</v>
      </c>
      <c r="C633" s="9" t="s">
        <v>8278</v>
      </c>
      <c r="D633" s="1" t="str">
        <f t="shared" si="32"/>
        <v>15314</v>
      </c>
      <c r="E633" s="1" t="str">
        <f t="shared" si="33"/>
        <v>153141121608</v>
      </c>
      <c r="F633" s="10">
        <v>29153141121608</v>
      </c>
      <c r="G633" s="9">
        <v>50</v>
      </c>
      <c r="H633" s="11" t="s">
        <v>971</v>
      </c>
      <c r="I633" s="9">
        <v>7</v>
      </c>
      <c r="J633" s="12">
        <v>920209</v>
      </c>
    </row>
    <row r="634" spans="1:10" ht="12.75" customHeight="1">
      <c r="A634" s="9">
        <f t="shared" si="31"/>
        <v>629</v>
      </c>
      <c r="B634" s="9">
        <f t="shared" si="31"/>
        <v>169</v>
      </c>
      <c r="C634" s="9" t="s">
        <v>8278</v>
      </c>
      <c r="D634" s="1" t="str">
        <f t="shared" si="32"/>
        <v>15314</v>
      </c>
      <c r="E634" s="1" t="str">
        <f t="shared" si="33"/>
        <v>153141121612</v>
      </c>
      <c r="F634" s="10">
        <v>29153141121612</v>
      </c>
      <c r="G634" s="9">
        <v>50</v>
      </c>
      <c r="H634" s="11" t="s">
        <v>972</v>
      </c>
      <c r="I634" s="9">
        <v>7</v>
      </c>
      <c r="J634" s="12">
        <v>394427</v>
      </c>
    </row>
    <row r="635" spans="1:10" ht="12.75" customHeight="1">
      <c r="A635" s="9">
        <f t="shared" si="31"/>
        <v>630</v>
      </c>
      <c r="B635" s="9">
        <f t="shared" si="31"/>
        <v>170</v>
      </c>
      <c r="C635" s="9" t="s">
        <v>8278</v>
      </c>
      <c r="D635" s="1" t="str">
        <f t="shared" si="32"/>
        <v>15314</v>
      </c>
      <c r="E635" s="1" t="str">
        <f t="shared" si="33"/>
        <v>153141123100</v>
      </c>
      <c r="F635" s="10">
        <v>29153141123100</v>
      </c>
      <c r="G635" s="9">
        <v>50</v>
      </c>
      <c r="H635" s="11" t="s">
        <v>973</v>
      </c>
      <c r="I635" s="9">
        <v>7</v>
      </c>
      <c r="J635" s="12">
        <v>186194</v>
      </c>
    </row>
    <row r="636" spans="1:10" ht="12.75" customHeight="1">
      <c r="A636" s="9">
        <f t="shared" si="31"/>
        <v>631</v>
      </c>
      <c r="B636" s="9">
        <f t="shared" si="31"/>
        <v>171</v>
      </c>
      <c r="C636" s="9" t="s">
        <v>8278</v>
      </c>
      <c r="D636" s="1" t="str">
        <f t="shared" si="32"/>
        <v>15314</v>
      </c>
      <c r="E636" s="1" t="str">
        <f t="shared" si="33"/>
        <v>153141123212</v>
      </c>
      <c r="F636" s="10">
        <v>29153141123212</v>
      </c>
      <c r="G636" s="9">
        <v>50</v>
      </c>
      <c r="H636" s="11" t="s">
        <v>974</v>
      </c>
      <c r="I636" s="9">
        <v>7</v>
      </c>
      <c r="J636" s="12">
        <v>569473</v>
      </c>
    </row>
    <row r="637" spans="1:10" ht="12.75" customHeight="1">
      <c r="A637" s="9">
        <f t="shared" si="31"/>
        <v>632</v>
      </c>
      <c r="B637" s="9">
        <f t="shared" si="31"/>
        <v>172</v>
      </c>
      <c r="C637" s="9" t="s">
        <v>8278</v>
      </c>
      <c r="D637" s="1" t="str">
        <f t="shared" si="32"/>
        <v>15314</v>
      </c>
      <c r="E637" s="1" t="str">
        <f t="shared" si="33"/>
        <v>153141124100</v>
      </c>
      <c r="F637" s="10">
        <v>29153141124100</v>
      </c>
      <c r="G637" s="9">
        <v>50</v>
      </c>
      <c r="H637" s="11" t="s">
        <v>975</v>
      </c>
      <c r="I637" s="9">
        <v>7</v>
      </c>
      <c r="J637" s="12">
        <v>532876</v>
      </c>
    </row>
    <row r="638" spans="1:10" ht="12.75" customHeight="1">
      <c r="A638" s="9">
        <f t="shared" si="31"/>
        <v>633</v>
      </c>
      <c r="B638" s="9">
        <f t="shared" si="31"/>
        <v>173</v>
      </c>
      <c r="C638" s="9" t="s">
        <v>8278</v>
      </c>
      <c r="D638" s="1" t="str">
        <f t="shared" si="32"/>
        <v>15314</v>
      </c>
      <c r="E638" s="1" t="str">
        <f t="shared" si="33"/>
        <v>153141124900</v>
      </c>
      <c r="F638" s="10">
        <v>29153141124900</v>
      </c>
      <c r="G638" s="9">
        <v>50</v>
      </c>
      <c r="H638" s="11" t="s">
        <v>976</v>
      </c>
      <c r="I638" s="9">
        <v>7</v>
      </c>
      <c r="J638" s="12">
        <v>584745</v>
      </c>
    </row>
    <row r="639" spans="1:10" ht="12.75" customHeight="1">
      <c r="A639" s="9">
        <f t="shared" si="31"/>
        <v>634</v>
      </c>
      <c r="B639" s="9">
        <f t="shared" si="31"/>
        <v>174</v>
      </c>
      <c r="C639" s="9" t="s">
        <v>8278</v>
      </c>
      <c r="D639" s="1" t="str">
        <f t="shared" si="32"/>
        <v>15314</v>
      </c>
      <c r="E639" s="1" t="str">
        <f t="shared" si="33"/>
        <v>153141125115</v>
      </c>
      <c r="F639" s="10">
        <v>29153141125115</v>
      </c>
      <c r="G639" s="9">
        <v>50</v>
      </c>
      <c r="H639" s="11" t="s">
        <v>977</v>
      </c>
      <c r="I639" s="9">
        <v>5</v>
      </c>
      <c r="J639" s="12">
        <v>204062</v>
      </c>
    </row>
    <row r="640" spans="1:10" ht="12.75" customHeight="1">
      <c r="A640" s="9">
        <f t="shared" si="31"/>
        <v>635</v>
      </c>
      <c r="B640" s="9">
        <f t="shared" si="31"/>
        <v>175</v>
      </c>
      <c r="C640" s="9" t="s">
        <v>8278</v>
      </c>
      <c r="D640" s="1" t="str">
        <f t="shared" si="32"/>
        <v>15314</v>
      </c>
      <c r="E640" s="1" t="str">
        <f t="shared" si="33"/>
        <v>153141125900</v>
      </c>
      <c r="F640" s="10">
        <v>29153141125900</v>
      </c>
      <c r="G640" s="9">
        <v>50</v>
      </c>
      <c r="H640" s="11" t="s">
        <v>978</v>
      </c>
      <c r="I640" s="9">
        <v>6</v>
      </c>
      <c r="J640" s="12">
        <v>694051</v>
      </c>
    </row>
    <row r="641" spans="1:10" ht="12.75" customHeight="1">
      <c r="A641" s="9">
        <f t="shared" si="31"/>
        <v>636</v>
      </c>
      <c r="B641" s="9">
        <f t="shared" si="31"/>
        <v>176</v>
      </c>
      <c r="C641" s="9" t="s">
        <v>8278</v>
      </c>
      <c r="D641" s="1" t="str">
        <f t="shared" si="32"/>
        <v>15314</v>
      </c>
      <c r="E641" s="1" t="str">
        <f t="shared" si="33"/>
        <v>153141126200</v>
      </c>
      <c r="F641" s="10">
        <v>29153141126200</v>
      </c>
      <c r="G641" s="9">
        <v>50</v>
      </c>
      <c r="H641" s="11" t="s">
        <v>979</v>
      </c>
      <c r="I641" s="9">
        <v>7</v>
      </c>
      <c r="J641" s="12">
        <v>504982</v>
      </c>
    </row>
    <row r="642" spans="1:10" ht="12.75" customHeight="1">
      <c r="A642" s="9">
        <f t="shared" si="31"/>
        <v>637</v>
      </c>
      <c r="B642" s="9">
        <f t="shared" si="31"/>
        <v>177</v>
      </c>
      <c r="C642" s="9" t="s">
        <v>8278</v>
      </c>
      <c r="D642" s="1" t="str">
        <f t="shared" si="32"/>
        <v>15314</v>
      </c>
      <c r="E642" s="1" t="str">
        <f t="shared" si="33"/>
        <v>153141126800</v>
      </c>
      <c r="F642" s="10">
        <v>29153141126800</v>
      </c>
      <c r="G642" s="9">
        <v>50</v>
      </c>
      <c r="H642" s="11" t="s">
        <v>980</v>
      </c>
      <c r="I642" s="9">
        <v>6</v>
      </c>
      <c r="J642" s="12">
        <v>159069</v>
      </c>
    </row>
    <row r="643" spans="1:10" ht="12.75" customHeight="1">
      <c r="A643" s="9">
        <f t="shared" si="31"/>
        <v>638</v>
      </c>
      <c r="B643" s="9">
        <f t="shared" si="31"/>
        <v>178</v>
      </c>
      <c r="C643" s="9" t="s">
        <v>8278</v>
      </c>
      <c r="D643" s="1" t="str">
        <f t="shared" si="32"/>
        <v>15314</v>
      </c>
      <c r="E643" s="1" t="str">
        <f t="shared" si="33"/>
        <v>153141127500</v>
      </c>
      <c r="F643" s="10">
        <v>29153141127500</v>
      </c>
      <c r="G643" s="9">
        <v>50</v>
      </c>
      <c r="H643" s="11" t="s">
        <v>981</v>
      </c>
      <c r="I643" s="9">
        <v>6</v>
      </c>
      <c r="J643" s="12">
        <v>545770</v>
      </c>
    </row>
    <row r="644" spans="1:10" ht="12.75" customHeight="1">
      <c r="A644" s="9">
        <f t="shared" si="31"/>
        <v>639</v>
      </c>
      <c r="B644" s="9">
        <f t="shared" si="31"/>
        <v>179</v>
      </c>
      <c r="C644" s="9" t="s">
        <v>8278</v>
      </c>
      <c r="D644" s="1" t="str">
        <f t="shared" si="32"/>
        <v>15314</v>
      </c>
      <c r="E644" s="1" t="str">
        <f t="shared" si="33"/>
        <v>153141127606</v>
      </c>
      <c r="F644" s="10">
        <v>29153141127606</v>
      </c>
      <c r="G644" s="9">
        <v>50</v>
      </c>
      <c r="H644" s="11" t="s">
        <v>982</v>
      </c>
      <c r="I644" s="9">
        <v>7</v>
      </c>
      <c r="J644" s="12">
        <v>360610</v>
      </c>
    </row>
    <row r="645" spans="1:10" ht="12.75" customHeight="1">
      <c r="A645" s="9">
        <f t="shared" si="31"/>
        <v>640</v>
      </c>
      <c r="B645" s="9">
        <f t="shared" si="31"/>
        <v>180</v>
      </c>
      <c r="C645" s="9" t="s">
        <v>8278</v>
      </c>
      <c r="D645" s="1" t="str">
        <f t="shared" si="32"/>
        <v>15314</v>
      </c>
      <c r="E645" s="1" t="str">
        <f t="shared" si="33"/>
        <v>153141128200</v>
      </c>
      <c r="F645" s="10">
        <v>29153141128200</v>
      </c>
      <c r="G645" s="9">
        <v>50</v>
      </c>
      <c r="H645" s="11" t="s">
        <v>983</v>
      </c>
      <c r="I645" s="9">
        <v>6</v>
      </c>
      <c r="J645" s="12">
        <v>133252</v>
      </c>
    </row>
    <row r="646" spans="1:10" ht="12.75" customHeight="1">
      <c r="A646" s="9">
        <f t="shared" si="31"/>
        <v>641</v>
      </c>
      <c r="B646" s="9">
        <f t="shared" si="31"/>
        <v>181</v>
      </c>
      <c r="C646" s="9" t="s">
        <v>8278</v>
      </c>
      <c r="D646" s="1" t="str">
        <f t="shared" si="32"/>
        <v>15314</v>
      </c>
      <c r="E646" s="1" t="str">
        <f t="shared" si="33"/>
        <v>153141128300</v>
      </c>
      <c r="F646" s="10">
        <v>29153141128300</v>
      </c>
      <c r="G646" s="9">
        <v>50</v>
      </c>
      <c r="H646" s="11" t="s">
        <v>984</v>
      </c>
      <c r="I646" s="9">
        <v>5</v>
      </c>
      <c r="J646" s="12">
        <v>129524</v>
      </c>
    </row>
    <row r="647" spans="1:10" ht="12.75" customHeight="1">
      <c r="A647" s="9">
        <f t="shared" si="31"/>
        <v>642</v>
      </c>
      <c r="B647" s="9">
        <f t="shared" si="31"/>
        <v>182</v>
      </c>
      <c r="C647" s="9" t="s">
        <v>8278</v>
      </c>
      <c r="D647" s="1" t="str">
        <f t="shared" si="32"/>
        <v>15314</v>
      </c>
      <c r="E647" s="1" t="str">
        <f t="shared" si="33"/>
        <v>153141129900</v>
      </c>
      <c r="F647" s="10">
        <v>29153141129900</v>
      </c>
      <c r="G647" s="9">
        <v>50</v>
      </c>
      <c r="H647" s="11" t="s">
        <v>985</v>
      </c>
      <c r="I647" s="9">
        <v>6</v>
      </c>
      <c r="J647" s="12">
        <v>425919</v>
      </c>
    </row>
    <row r="648" spans="1:10" ht="12.75" customHeight="1">
      <c r="A648" s="9">
        <f t="shared" ref="A648:B711" si="34">+A647+1</f>
        <v>643</v>
      </c>
      <c r="B648" s="9">
        <f t="shared" si="34"/>
        <v>183</v>
      </c>
      <c r="C648" s="9" t="s">
        <v>8278</v>
      </c>
      <c r="D648" s="1" t="str">
        <f t="shared" si="32"/>
        <v>15314</v>
      </c>
      <c r="E648" s="1" t="str">
        <f t="shared" si="33"/>
        <v>153141130100</v>
      </c>
      <c r="F648" s="10">
        <v>29153141130100</v>
      </c>
      <c r="G648" s="9">
        <v>50</v>
      </c>
      <c r="H648" s="11" t="s">
        <v>986</v>
      </c>
      <c r="I648" s="9">
        <v>7</v>
      </c>
      <c r="J648" s="12">
        <v>702300</v>
      </c>
    </row>
    <row r="649" spans="1:10" ht="12.75" customHeight="1">
      <c r="A649" s="9">
        <f t="shared" si="34"/>
        <v>644</v>
      </c>
      <c r="B649" s="9">
        <f t="shared" si="34"/>
        <v>184</v>
      </c>
      <c r="C649" s="9" t="s">
        <v>8278</v>
      </c>
      <c r="D649" s="1" t="str">
        <f t="shared" si="32"/>
        <v>15314</v>
      </c>
      <c r="E649" s="1" t="str">
        <f t="shared" si="33"/>
        <v>153141130104</v>
      </c>
      <c r="F649" s="10">
        <v>29153141130104</v>
      </c>
      <c r="G649" s="9">
        <v>50</v>
      </c>
      <c r="H649" s="11" t="s">
        <v>987</v>
      </c>
      <c r="I649" s="9">
        <v>7</v>
      </c>
      <c r="J649" s="12">
        <v>727961</v>
      </c>
    </row>
    <row r="650" spans="1:10" ht="12.75" customHeight="1">
      <c r="A650" s="9">
        <f t="shared" si="34"/>
        <v>645</v>
      </c>
      <c r="B650" s="9">
        <f t="shared" si="34"/>
        <v>185</v>
      </c>
      <c r="C650" s="9" t="s">
        <v>8278</v>
      </c>
      <c r="D650" s="1" t="str">
        <f t="shared" si="32"/>
        <v>15314</v>
      </c>
      <c r="E650" s="1" t="str">
        <f t="shared" si="33"/>
        <v>153141132405</v>
      </c>
      <c r="F650" s="10">
        <v>29153141132405</v>
      </c>
      <c r="G650" s="9">
        <v>50</v>
      </c>
      <c r="H650" s="11" t="s">
        <v>988</v>
      </c>
      <c r="I650" s="9">
        <v>6</v>
      </c>
      <c r="J650" s="12">
        <v>262213</v>
      </c>
    </row>
    <row r="651" spans="1:10" ht="12.75" customHeight="1">
      <c r="A651" s="9">
        <f t="shared" si="34"/>
        <v>646</v>
      </c>
      <c r="B651" s="9">
        <f t="shared" si="34"/>
        <v>186</v>
      </c>
      <c r="C651" s="9" t="s">
        <v>8278</v>
      </c>
      <c r="D651" s="1" t="str">
        <f t="shared" si="32"/>
        <v>15314</v>
      </c>
      <c r="E651" s="1" t="str">
        <f t="shared" si="33"/>
        <v>153141144901</v>
      </c>
      <c r="F651" s="10">
        <v>29153141144901</v>
      </c>
      <c r="G651" s="9">
        <v>50</v>
      </c>
      <c r="H651" s="11" t="s">
        <v>989</v>
      </c>
      <c r="I651" s="9">
        <v>7</v>
      </c>
      <c r="J651" s="12">
        <v>565516</v>
      </c>
    </row>
    <row r="652" spans="1:10" ht="12.75" customHeight="1">
      <c r="A652" s="9">
        <f t="shared" si="34"/>
        <v>647</v>
      </c>
      <c r="B652" s="9">
        <f t="shared" si="34"/>
        <v>187</v>
      </c>
      <c r="C652" s="9" t="s">
        <v>8278</v>
      </c>
      <c r="D652" s="1" t="str">
        <f t="shared" si="32"/>
        <v>15314</v>
      </c>
      <c r="E652" s="1" t="str">
        <f t="shared" si="33"/>
        <v>153141737600</v>
      </c>
      <c r="F652" s="10">
        <v>29153141737600</v>
      </c>
      <c r="G652" s="9">
        <v>50</v>
      </c>
      <c r="H652" s="11" t="s">
        <v>990</v>
      </c>
      <c r="I652" s="9">
        <v>1</v>
      </c>
      <c r="J652" s="12">
        <v>123177</v>
      </c>
    </row>
    <row r="653" spans="1:10" ht="12.75" customHeight="1">
      <c r="A653" s="9">
        <f t="shared" si="34"/>
        <v>648</v>
      </c>
      <c r="B653" s="9">
        <f t="shared" si="34"/>
        <v>188</v>
      </c>
      <c r="C653" s="9" t="s">
        <v>8278</v>
      </c>
      <c r="D653" s="1" t="str">
        <f t="shared" si="32"/>
        <v>15314</v>
      </c>
      <c r="E653" s="1" t="str">
        <f t="shared" si="33"/>
        <v>153141738700</v>
      </c>
      <c r="F653" s="10">
        <v>29153141738700</v>
      </c>
      <c r="G653" s="9">
        <v>50</v>
      </c>
      <c r="H653" s="11" t="s">
        <v>991</v>
      </c>
      <c r="I653" s="9">
        <v>1</v>
      </c>
      <c r="J653" s="12">
        <v>149213</v>
      </c>
    </row>
    <row r="654" spans="1:10" ht="12.75" customHeight="1">
      <c r="A654" s="9">
        <f t="shared" si="34"/>
        <v>649</v>
      </c>
      <c r="B654" s="9">
        <f t="shared" si="34"/>
        <v>189</v>
      </c>
      <c r="C654" s="9" t="s">
        <v>8278</v>
      </c>
      <c r="D654" s="1" t="str">
        <f t="shared" si="32"/>
        <v>15314</v>
      </c>
      <c r="E654" s="1" t="str">
        <f t="shared" si="33"/>
        <v>153141760300</v>
      </c>
      <c r="F654" s="10">
        <v>29153141760300</v>
      </c>
      <c r="G654" s="9">
        <v>50</v>
      </c>
      <c r="H654" s="11" t="s">
        <v>992</v>
      </c>
      <c r="I654" s="9">
        <v>1</v>
      </c>
      <c r="J654" s="12">
        <v>237145</v>
      </c>
    </row>
    <row r="655" spans="1:10" ht="12.75" customHeight="1">
      <c r="A655" s="9">
        <f t="shared" si="34"/>
        <v>650</v>
      </c>
      <c r="B655" s="9">
        <f t="shared" si="34"/>
        <v>190</v>
      </c>
      <c r="C655" s="9" t="s">
        <v>8278</v>
      </c>
      <c r="D655" s="1" t="str">
        <f t="shared" si="32"/>
        <v>15314</v>
      </c>
      <c r="E655" s="1" t="str">
        <f t="shared" si="33"/>
        <v>153141773720</v>
      </c>
      <c r="F655" s="10">
        <v>29153141773720</v>
      </c>
      <c r="G655" s="9">
        <v>50</v>
      </c>
      <c r="H655" s="11" t="s">
        <v>993</v>
      </c>
      <c r="I655" s="9">
        <v>3</v>
      </c>
      <c r="J655" s="12">
        <v>179110</v>
      </c>
    </row>
    <row r="656" spans="1:10" ht="12.75" customHeight="1">
      <c r="A656" s="9">
        <f t="shared" si="34"/>
        <v>651</v>
      </c>
      <c r="B656" s="9">
        <f t="shared" si="34"/>
        <v>191</v>
      </c>
      <c r="C656" s="9" t="s">
        <v>8278</v>
      </c>
      <c r="D656" s="1" t="str">
        <f t="shared" si="32"/>
        <v>15314</v>
      </c>
      <c r="E656" s="1" t="str">
        <f t="shared" si="33"/>
        <v>153141773724</v>
      </c>
      <c r="F656" s="10">
        <v>29153141773724</v>
      </c>
      <c r="G656" s="9">
        <v>50</v>
      </c>
      <c r="H656" s="11" t="s">
        <v>994</v>
      </c>
      <c r="I656" s="9">
        <v>6</v>
      </c>
      <c r="J656" s="12">
        <v>232880</v>
      </c>
    </row>
    <row r="657" spans="1:10" ht="12.75" customHeight="1">
      <c r="A657" s="9">
        <f t="shared" si="34"/>
        <v>652</v>
      </c>
      <c r="B657" s="9">
        <f t="shared" si="34"/>
        <v>192</v>
      </c>
      <c r="C657" s="9" t="s">
        <v>8278</v>
      </c>
      <c r="D657" s="1" t="str">
        <f t="shared" si="32"/>
        <v>15314</v>
      </c>
      <c r="E657" s="1" t="str">
        <f t="shared" si="33"/>
        <v>153141773905</v>
      </c>
      <c r="F657" s="10">
        <v>29153141773905</v>
      </c>
      <c r="G657" s="9">
        <v>50</v>
      </c>
      <c r="H657" s="11" t="s">
        <v>995</v>
      </c>
      <c r="I657" s="9">
        <v>6</v>
      </c>
      <c r="J657" s="12">
        <v>250716</v>
      </c>
    </row>
    <row r="658" spans="1:10" ht="12.75" customHeight="1">
      <c r="A658" s="9">
        <f t="shared" si="34"/>
        <v>653</v>
      </c>
      <c r="B658" s="9">
        <f t="shared" si="34"/>
        <v>193</v>
      </c>
      <c r="C658" s="9" t="s">
        <v>8278</v>
      </c>
      <c r="D658" s="1" t="str">
        <f t="shared" ref="D658:D721" si="35">+LEFT(E658,5)</f>
        <v>15314</v>
      </c>
      <c r="E658" s="1" t="str">
        <f t="shared" ref="E658:E721" si="36">+RIGHT(F658,12)</f>
        <v>153141774202</v>
      </c>
      <c r="F658" s="10">
        <v>29153141774202</v>
      </c>
      <c r="G658" s="9">
        <v>50</v>
      </c>
      <c r="H658" s="11" t="s">
        <v>996</v>
      </c>
      <c r="I658" s="9">
        <v>2</v>
      </c>
      <c r="J658" s="12">
        <v>165931</v>
      </c>
    </row>
    <row r="659" spans="1:10" ht="12.75" customHeight="1">
      <c r="A659" s="9">
        <f t="shared" si="34"/>
        <v>654</v>
      </c>
      <c r="B659" s="9">
        <f t="shared" si="34"/>
        <v>194</v>
      </c>
      <c r="C659" s="9" t="s">
        <v>8278</v>
      </c>
      <c r="D659" s="1" t="str">
        <f t="shared" si="35"/>
        <v>15314</v>
      </c>
      <c r="E659" s="1" t="str">
        <f t="shared" si="36"/>
        <v>153141776103</v>
      </c>
      <c r="F659" s="10">
        <v>29153141776103</v>
      </c>
      <c r="G659" s="9">
        <v>50</v>
      </c>
      <c r="H659" s="11" t="s">
        <v>997</v>
      </c>
      <c r="I659" s="9">
        <v>5</v>
      </c>
      <c r="J659" s="12">
        <v>110658</v>
      </c>
    </row>
    <row r="660" spans="1:10" ht="12.75" customHeight="1">
      <c r="A660" s="9">
        <f t="shared" si="34"/>
        <v>655</v>
      </c>
      <c r="B660" s="9">
        <f t="shared" si="34"/>
        <v>195</v>
      </c>
      <c r="C660" s="9" t="s">
        <v>8278</v>
      </c>
      <c r="D660" s="1" t="str">
        <f t="shared" si="35"/>
        <v>15314</v>
      </c>
      <c r="E660" s="1" t="str">
        <f t="shared" si="36"/>
        <v>153141776400</v>
      </c>
      <c r="F660" s="10">
        <v>29153141776400</v>
      </c>
      <c r="G660" s="9">
        <v>50</v>
      </c>
      <c r="H660" s="11" t="s">
        <v>998</v>
      </c>
      <c r="I660" s="9">
        <v>3</v>
      </c>
      <c r="J660" s="12">
        <v>160577</v>
      </c>
    </row>
    <row r="661" spans="1:10" ht="12.75" customHeight="1">
      <c r="A661" s="9">
        <f t="shared" si="34"/>
        <v>656</v>
      </c>
      <c r="B661" s="9">
        <f t="shared" si="34"/>
        <v>196</v>
      </c>
      <c r="C661" s="9" t="s">
        <v>8278</v>
      </c>
      <c r="D661" s="1" t="str">
        <f t="shared" si="35"/>
        <v>15314</v>
      </c>
      <c r="E661" s="1" t="str">
        <f t="shared" si="36"/>
        <v>153141778200</v>
      </c>
      <c r="F661" s="10">
        <v>29153141778200</v>
      </c>
      <c r="G661" s="9">
        <v>50</v>
      </c>
      <c r="H661" s="11" t="s">
        <v>999</v>
      </c>
      <c r="I661" s="9">
        <v>7</v>
      </c>
      <c r="J661" s="12">
        <v>1013439</v>
      </c>
    </row>
    <row r="662" spans="1:10" ht="12.75" customHeight="1">
      <c r="A662" s="9">
        <f t="shared" si="34"/>
        <v>657</v>
      </c>
      <c r="B662" s="9">
        <f t="shared" si="34"/>
        <v>197</v>
      </c>
      <c r="C662" s="9" t="s">
        <v>8278</v>
      </c>
      <c r="D662" s="1" t="str">
        <f t="shared" si="35"/>
        <v>15314</v>
      </c>
      <c r="E662" s="1" t="str">
        <f t="shared" si="36"/>
        <v>153141778400</v>
      </c>
      <c r="F662" s="10">
        <v>29153141778400</v>
      </c>
      <c r="G662" s="9">
        <v>50</v>
      </c>
      <c r="H662" s="11" t="s">
        <v>1000</v>
      </c>
      <c r="I662" s="9">
        <v>7</v>
      </c>
      <c r="J662" s="12">
        <v>959215</v>
      </c>
    </row>
    <row r="663" spans="1:10" ht="12.75" customHeight="1">
      <c r="A663" s="9">
        <f t="shared" si="34"/>
        <v>658</v>
      </c>
      <c r="B663" s="9">
        <f t="shared" si="34"/>
        <v>198</v>
      </c>
      <c r="C663" s="9" t="s">
        <v>8278</v>
      </c>
      <c r="D663" s="1" t="str">
        <f t="shared" si="35"/>
        <v>15314</v>
      </c>
      <c r="E663" s="1" t="str">
        <f t="shared" si="36"/>
        <v>153141796202</v>
      </c>
      <c r="F663" s="10">
        <v>29153141796202</v>
      </c>
      <c r="G663" s="9">
        <v>50</v>
      </c>
      <c r="H663" s="11" t="s">
        <v>1001</v>
      </c>
      <c r="I663" s="9">
        <v>7</v>
      </c>
      <c r="J663" s="12">
        <v>160649</v>
      </c>
    </row>
    <row r="664" spans="1:10" ht="12.75" customHeight="1">
      <c r="A664" s="9">
        <f t="shared" si="34"/>
        <v>659</v>
      </c>
      <c r="B664" s="9">
        <f t="shared" si="34"/>
        <v>199</v>
      </c>
      <c r="C664" s="9" t="s">
        <v>8278</v>
      </c>
      <c r="D664" s="1" t="str">
        <f t="shared" si="35"/>
        <v>15314</v>
      </c>
      <c r="E664" s="1" t="str">
        <f t="shared" si="36"/>
        <v>153141796401</v>
      </c>
      <c r="F664" s="10">
        <v>29153141796401</v>
      </c>
      <c r="G664" s="9">
        <v>50</v>
      </c>
      <c r="H664" s="11" t="s">
        <v>1002</v>
      </c>
      <c r="I664" s="9">
        <v>6</v>
      </c>
      <c r="J664" s="12">
        <v>111711</v>
      </c>
    </row>
    <row r="665" spans="1:10" ht="12.75" customHeight="1">
      <c r="A665" s="9">
        <f t="shared" si="34"/>
        <v>660</v>
      </c>
      <c r="B665" s="9">
        <f t="shared" si="34"/>
        <v>200</v>
      </c>
      <c r="C665" s="9" t="s">
        <v>8278</v>
      </c>
      <c r="D665" s="1" t="str">
        <f t="shared" si="35"/>
        <v>15314</v>
      </c>
      <c r="E665" s="1" t="str">
        <f t="shared" si="36"/>
        <v>153141796402</v>
      </c>
      <c r="F665" s="10">
        <v>29153141796402</v>
      </c>
      <c r="G665" s="9">
        <v>50</v>
      </c>
      <c r="H665" s="11" t="s">
        <v>1003</v>
      </c>
      <c r="I665" s="9">
        <v>7</v>
      </c>
      <c r="J665" s="12">
        <v>253339</v>
      </c>
    </row>
    <row r="666" spans="1:10" ht="12.75" customHeight="1">
      <c r="A666" s="9">
        <f t="shared" si="34"/>
        <v>661</v>
      </c>
      <c r="B666" s="9">
        <f t="shared" si="34"/>
        <v>201</v>
      </c>
      <c r="C666" s="9" t="s">
        <v>8278</v>
      </c>
      <c r="D666" s="1" t="str">
        <f t="shared" si="35"/>
        <v>15314</v>
      </c>
      <c r="E666" s="1" t="str">
        <f t="shared" si="36"/>
        <v>153141796700</v>
      </c>
      <c r="F666" s="10">
        <v>29153141796700</v>
      </c>
      <c r="G666" s="9">
        <v>50</v>
      </c>
      <c r="H666" s="11" t="s">
        <v>1004</v>
      </c>
      <c r="I666" s="9">
        <v>7</v>
      </c>
      <c r="J666" s="12">
        <v>568512</v>
      </c>
    </row>
    <row r="667" spans="1:10" ht="12.75" customHeight="1">
      <c r="A667" s="9">
        <f t="shared" si="34"/>
        <v>662</v>
      </c>
      <c r="B667" s="9">
        <f t="shared" si="34"/>
        <v>202</v>
      </c>
      <c r="C667" s="9" t="s">
        <v>8278</v>
      </c>
      <c r="D667" s="1" t="str">
        <f t="shared" si="35"/>
        <v>15314</v>
      </c>
      <c r="E667" s="1" t="str">
        <f t="shared" si="36"/>
        <v>153141797400</v>
      </c>
      <c r="F667" s="10">
        <v>29153141797400</v>
      </c>
      <c r="G667" s="9">
        <v>50</v>
      </c>
      <c r="H667" s="11" t="s">
        <v>1005</v>
      </c>
      <c r="I667" s="9">
        <v>3</v>
      </c>
      <c r="J667" s="12">
        <v>165968</v>
      </c>
    </row>
    <row r="668" spans="1:10" ht="12.75" customHeight="1">
      <c r="A668" s="9">
        <f t="shared" si="34"/>
        <v>663</v>
      </c>
      <c r="B668" s="9">
        <f t="shared" si="34"/>
        <v>203</v>
      </c>
      <c r="C668" s="9" t="s">
        <v>8278</v>
      </c>
      <c r="D668" s="1" t="str">
        <f t="shared" si="35"/>
        <v>15314</v>
      </c>
      <c r="E668" s="1" t="str">
        <f t="shared" si="36"/>
        <v>153141798200</v>
      </c>
      <c r="F668" s="10">
        <v>29153141798200</v>
      </c>
      <c r="G668" s="9">
        <v>50</v>
      </c>
      <c r="H668" s="11" t="s">
        <v>1006</v>
      </c>
      <c r="I668" s="9">
        <v>4</v>
      </c>
      <c r="J668" s="12">
        <v>121491</v>
      </c>
    </row>
    <row r="669" spans="1:10" ht="12.75" customHeight="1">
      <c r="A669" s="9">
        <f t="shared" si="34"/>
        <v>664</v>
      </c>
      <c r="B669" s="9">
        <f t="shared" si="34"/>
        <v>204</v>
      </c>
      <c r="C669" s="9" t="s">
        <v>8278</v>
      </c>
      <c r="D669" s="1" t="str">
        <f t="shared" si="35"/>
        <v>15314</v>
      </c>
      <c r="E669" s="1" t="str">
        <f t="shared" si="36"/>
        <v>153141799000</v>
      </c>
      <c r="F669" s="10">
        <v>29153141799000</v>
      </c>
      <c r="G669" s="9">
        <v>50</v>
      </c>
      <c r="H669" s="11" t="s">
        <v>1007</v>
      </c>
      <c r="I669" s="9">
        <v>2</v>
      </c>
      <c r="J669" s="12">
        <v>165805</v>
      </c>
    </row>
    <row r="670" spans="1:10" ht="12.75" customHeight="1">
      <c r="A670" s="9">
        <f t="shared" si="34"/>
        <v>665</v>
      </c>
      <c r="B670" s="9">
        <f t="shared" si="34"/>
        <v>205</v>
      </c>
      <c r="C670" s="9" t="s">
        <v>8278</v>
      </c>
      <c r="D670" s="1" t="str">
        <f t="shared" si="35"/>
        <v>15314</v>
      </c>
      <c r="E670" s="1" t="str">
        <f t="shared" si="36"/>
        <v>153141803704</v>
      </c>
      <c r="F670" s="10">
        <v>29153141803704</v>
      </c>
      <c r="G670" s="9">
        <v>50</v>
      </c>
      <c r="H670" s="11" t="s">
        <v>1008</v>
      </c>
      <c r="I670" s="9">
        <v>2</v>
      </c>
      <c r="J670" s="12">
        <v>205975</v>
      </c>
    </row>
    <row r="671" spans="1:10" ht="12.75" customHeight="1">
      <c r="A671" s="9">
        <f t="shared" si="34"/>
        <v>666</v>
      </c>
      <c r="B671" s="9">
        <f t="shared" si="34"/>
        <v>206</v>
      </c>
      <c r="C671" s="9" t="s">
        <v>8278</v>
      </c>
      <c r="D671" s="1" t="str">
        <f t="shared" si="35"/>
        <v>15314</v>
      </c>
      <c r="E671" s="1" t="str">
        <f t="shared" si="36"/>
        <v>153141804700</v>
      </c>
      <c r="F671" s="10">
        <v>29153141804700</v>
      </c>
      <c r="G671" s="9">
        <v>50</v>
      </c>
      <c r="H671" s="11" t="s">
        <v>1009</v>
      </c>
      <c r="I671" s="9">
        <v>3</v>
      </c>
      <c r="J671" s="12">
        <v>166114</v>
      </c>
    </row>
    <row r="672" spans="1:10" ht="12.75" customHeight="1">
      <c r="A672" s="9">
        <f t="shared" si="34"/>
        <v>667</v>
      </c>
      <c r="B672" s="9">
        <f t="shared" si="34"/>
        <v>207</v>
      </c>
      <c r="C672" s="9" t="s">
        <v>8278</v>
      </c>
      <c r="D672" s="1" t="str">
        <f t="shared" si="35"/>
        <v>15314</v>
      </c>
      <c r="E672" s="1" t="str">
        <f t="shared" si="36"/>
        <v>153141804800</v>
      </c>
      <c r="F672" s="10">
        <v>29153141804800</v>
      </c>
      <c r="G672" s="9">
        <v>50</v>
      </c>
      <c r="H672" s="11" t="s">
        <v>1010</v>
      </c>
      <c r="I672" s="9">
        <v>7</v>
      </c>
      <c r="J672" s="12">
        <v>382213</v>
      </c>
    </row>
    <row r="673" spans="1:10" ht="12.75" customHeight="1">
      <c r="A673" s="9">
        <f t="shared" si="34"/>
        <v>668</v>
      </c>
      <c r="B673" s="9">
        <f t="shared" si="34"/>
        <v>208</v>
      </c>
      <c r="C673" s="9" t="s">
        <v>8278</v>
      </c>
      <c r="D673" s="1" t="str">
        <f t="shared" si="35"/>
        <v>15314</v>
      </c>
      <c r="E673" s="1" t="str">
        <f t="shared" si="36"/>
        <v>153141813401</v>
      </c>
      <c r="F673" s="10">
        <v>29153141813401</v>
      </c>
      <c r="G673" s="9">
        <v>50</v>
      </c>
      <c r="H673" s="11" t="s">
        <v>1011</v>
      </c>
      <c r="I673" s="9">
        <v>7</v>
      </c>
      <c r="J673" s="12">
        <v>724946</v>
      </c>
    </row>
    <row r="674" spans="1:10" ht="12.75" customHeight="1">
      <c r="A674" s="9">
        <f t="shared" si="34"/>
        <v>669</v>
      </c>
      <c r="B674" s="9">
        <f t="shared" si="34"/>
        <v>209</v>
      </c>
      <c r="C674" s="9" t="s">
        <v>8278</v>
      </c>
      <c r="D674" s="1" t="str">
        <f t="shared" si="35"/>
        <v>15314</v>
      </c>
      <c r="E674" s="1" t="str">
        <f t="shared" si="36"/>
        <v>153141815200</v>
      </c>
      <c r="F674" s="10">
        <v>29153141815200</v>
      </c>
      <c r="G674" s="9">
        <v>50</v>
      </c>
      <c r="H674" s="11" t="s">
        <v>1012</v>
      </c>
      <c r="I674" s="9">
        <v>7</v>
      </c>
      <c r="J674" s="12">
        <v>225749</v>
      </c>
    </row>
    <row r="675" spans="1:10" ht="12.75" customHeight="1">
      <c r="A675" s="9">
        <f t="shared" si="34"/>
        <v>670</v>
      </c>
      <c r="B675" s="9">
        <f t="shared" si="34"/>
        <v>210</v>
      </c>
      <c r="C675" s="9" t="s">
        <v>8278</v>
      </c>
      <c r="D675" s="1" t="str">
        <f t="shared" si="35"/>
        <v>15314</v>
      </c>
      <c r="E675" s="1" t="str">
        <f t="shared" si="36"/>
        <v>153141819600</v>
      </c>
      <c r="F675" s="10">
        <v>29153141819600</v>
      </c>
      <c r="G675" s="9">
        <v>50</v>
      </c>
      <c r="H675" s="11" t="s">
        <v>1013</v>
      </c>
      <c r="I675" s="9">
        <v>1</v>
      </c>
      <c r="J675" s="12">
        <v>103961</v>
      </c>
    </row>
    <row r="676" spans="1:10" ht="12.75" customHeight="1">
      <c r="A676" s="9">
        <f t="shared" si="34"/>
        <v>671</v>
      </c>
      <c r="B676" s="9">
        <f t="shared" si="34"/>
        <v>211</v>
      </c>
      <c r="C676" s="9" t="s">
        <v>8278</v>
      </c>
      <c r="D676" s="1" t="str">
        <f t="shared" si="35"/>
        <v>15314</v>
      </c>
      <c r="E676" s="1" t="str">
        <f t="shared" si="36"/>
        <v>153141830500</v>
      </c>
      <c r="F676" s="10">
        <v>29153141830500</v>
      </c>
      <c r="G676" s="9">
        <v>50</v>
      </c>
      <c r="H676" s="11" t="s">
        <v>1014</v>
      </c>
      <c r="I676" s="9">
        <v>7</v>
      </c>
      <c r="J676" s="12">
        <v>890556</v>
      </c>
    </row>
    <row r="677" spans="1:10" ht="12.75" customHeight="1">
      <c r="A677" s="9">
        <f t="shared" si="34"/>
        <v>672</v>
      </c>
      <c r="B677" s="9">
        <f t="shared" si="34"/>
        <v>212</v>
      </c>
      <c r="C677" s="9" t="s">
        <v>8278</v>
      </c>
      <c r="D677" s="1" t="str">
        <f t="shared" si="35"/>
        <v>15314</v>
      </c>
      <c r="E677" s="1" t="str">
        <f t="shared" si="36"/>
        <v>153141830702</v>
      </c>
      <c r="F677" s="10">
        <v>29153141830702</v>
      </c>
      <c r="G677" s="9">
        <v>50</v>
      </c>
      <c r="H677" s="11" t="s">
        <v>1015</v>
      </c>
      <c r="I677" s="9">
        <v>2</v>
      </c>
      <c r="J677" s="12">
        <v>116100</v>
      </c>
    </row>
    <row r="678" spans="1:10" ht="12.75" customHeight="1">
      <c r="A678" s="9">
        <f t="shared" si="34"/>
        <v>673</v>
      </c>
      <c r="B678" s="9">
        <f t="shared" si="34"/>
        <v>213</v>
      </c>
      <c r="C678" s="9" t="s">
        <v>8278</v>
      </c>
      <c r="D678" s="1" t="str">
        <f t="shared" si="35"/>
        <v>15314</v>
      </c>
      <c r="E678" s="1" t="str">
        <f t="shared" si="36"/>
        <v>153141830801</v>
      </c>
      <c r="F678" s="10">
        <v>29153141830801</v>
      </c>
      <c r="G678" s="9">
        <v>50</v>
      </c>
      <c r="H678" s="11" t="s">
        <v>1016</v>
      </c>
      <c r="I678" s="9">
        <v>7</v>
      </c>
      <c r="J678" s="12">
        <v>540085</v>
      </c>
    </row>
    <row r="679" spans="1:10" ht="12.75" customHeight="1">
      <c r="A679" s="9">
        <f t="shared" si="34"/>
        <v>674</v>
      </c>
      <c r="B679" s="9">
        <f t="shared" si="34"/>
        <v>214</v>
      </c>
      <c r="C679" s="9" t="s">
        <v>8278</v>
      </c>
      <c r="D679" s="1" t="str">
        <f t="shared" si="35"/>
        <v>15314</v>
      </c>
      <c r="E679" s="1" t="str">
        <f t="shared" si="36"/>
        <v>153141830802</v>
      </c>
      <c r="F679" s="10">
        <v>29153141830802</v>
      </c>
      <c r="G679" s="9">
        <v>50</v>
      </c>
      <c r="H679" s="11" t="s">
        <v>1017</v>
      </c>
      <c r="I679" s="9">
        <v>5</v>
      </c>
      <c r="J679" s="12">
        <v>157340</v>
      </c>
    </row>
    <row r="680" spans="1:10" ht="12.75" customHeight="1">
      <c r="A680" s="9">
        <f t="shared" si="34"/>
        <v>675</v>
      </c>
      <c r="B680" s="9">
        <f t="shared" si="34"/>
        <v>215</v>
      </c>
      <c r="C680" s="9" t="s">
        <v>8278</v>
      </c>
      <c r="D680" s="1" t="str">
        <f t="shared" si="35"/>
        <v>15314</v>
      </c>
      <c r="E680" s="1" t="str">
        <f t="shared" si="36"/>
        <v>153141832403</v>
      </c>
      <c r="F680" s="10">
        <v>29153141832403</v>
      </c>
      <c r="G680" s="9">
        <v>50</v>
      </c>
      <c r="H680" s="11" t="s">
        <v>1018</v>
      </c>
      <c r="I680" s="9">
        <v>7</v>
      </c>
      <c r="J680" s="12">
        <v>1000091</v>
      </c>
    </row>
    <row r="681" spans="1:10" ht="12.75" customHeight="1">
      <c r="A681" s="9">
        <f t="shared" si="34"/>
        <v>676</v>
      </c>
      <c r="B681" s="9">
        <f t="shared" si="34"/>
        <v>216</v>
      </c>
      <c r="C681" s="9" t="s">
        <v>8278</v>
      </c>
      <c r="D681" s="1" t="str">
        <f t="shared" si="35"/>
        <v>15314</v>
      </c>
      <c r="E681" s="1" t="str">
        <f t="shared" si="36"/>
        <v>153141835103</v>
      </c>
      <c r="F681" s="10">
        <v>29153141835103</v>
      </c>
      <c r="G681" s="9">
        <v>50</v>
      </c>
      <c r="H681" s="11" t="s">
        <v>1019</v>
      </c>
      <c r="I681" s="9">
        <v>5</v>
      </c>
      <c r="J681" s="12">
        <v>108762</v>
      </c>
    </row>
    <row r="682" spans="1:10" ht="12.75" customHeight="1">
      <c r="A682" s="9">
        <f t="shared" si="34"/>
        <v>677</v>
      </c>
      <c r="B682" s="9">
        <f t="shared" si="34"/>
        <v>217</v>
      </c>
      <c r="C682" s="9" t="s">
        <v>8278</v>
      </c>
      <c r="D682" s="1" t="str">
        <f t="shared" si="35"/>
        <v>15331</v>
      </c>
      <c r="E682" s="1" t="str">
        <f t="shared" si="36"/>
        <v>153310032902</v>
      </c>
      <c r="F682" s="10">
        <v>1153310032902</v>
      </c>
      <c r="G682" s="9">
        <v>4</v>
      </c>
      <c r="H682" s="11" t="s">
        <v>9</v>
      </c>
      <c r="I682" s="9">
        <v>1</v>
      </c>
      <c r="J682" s="12">
        <v>448298</v>
      </c>
    </row>
    <row r="683" spans="1:10" ht="12.75" customHeight="1">
      <c r="A683" s="9">
        <f t="shared" si="34"/>
        <v>678</v>
      </c>
      <c r="B683" s="9">
        <f t="shared" si="34"/>
        <v>218</v>
      </c>
      <c r="C683" s="9" t="s">
        <v>8278</v>
      </c>
      <c r="D683" s="1" t="str">
        <f t="shared" si="35"/>
        <v>15331</v>
      </c>
      <c r="E683" s="1" t="str">
        <f t="shared" si="36"/>
        <v>153310495000</v>
      </c>
      <c r="F683" s="10">
        <v>5153310495000</v>
      </c>
      <c r="G683" s="9">
        <v>1</v>
      </c>
      <c r="H683" s="11" t="s">
        <v>54</v>
      </c>
      <c r="I683" s="9">
        <v>1</v>
      </c>
      <c r="J683" s="12">
        <v>328603</v>
      </c>
    </row>
    <row r="684" spans="1:10" ht="12.75" customHeight="1">
      <c r="A684" s="9">
        <f t="shared" si="34"/>
        <v>679</v>
      </c>
      <c r="B684" s="9">
        <f t="shared" si="34"/>
        <v>219</v>
      </c>
      <c r="C684" s="9" t="s">
        <v>8278</v>
      </c>
      <c r="D684" s="1" t="str">
        <f t="shared" si="35"/>
        <v>15331</v>
      </c>
      <c r="E684" s="1" t="str">
        <f t="shared" si="36"/>
        <v>153310510501</v>
      </c>
      <c r="F684" s="10">
        <v>17153310510501</v>
      </c>
      <c r="G684" s="9">
        <v>56</v>
      </c>
      <c r="H684" s="11" t="s">
        <v>184</v>
      </c>
      <c r="I684" s="9">
        <v>1</v>
      </c>
      <c r="J684" s="12">
        <v>165502</v>
      </c>
    </row>
    <row r="685" spans="1:10" ht="12.75" customHeight="1">
      <c r="A685" s="9">
        <f t="shared" si="34"/>
        <v>680</v>
      </c>
      <c r="B685" s="9">
        <f t="shared" si="34"/>
        <v>220</v>
      </c>
      <c r="C685" s="9" t="s">
        <v>8278</v>
      </c>
      <c r="D685" s="1" t="str">
        <f t="shared" si="35"/>
        <v>15331</v>
      </c>
      <c r="E685" s="1" t="str">
        <f t="shared" si="36"/>
        <v>153310807802</v>
      </c>
      <c r="F685" s="10">
        <v>28153310807802</v>
      </c>
      <c r="G685" s="9">
        <v>12</v>
      </c>
      <c r="H685" s="11" t="s">
        <v>345</v>
      </c>
      <c r="I685" s="9">
        <v>5</v>
      </c>
      <c r="J685" s="12">
        <v>112070</v>
      </c>
    </row>
    <row r="686" spans="1:10" ht="12.75" customHeight="1">
      <c r="A686" s="9">
        <f t="shared" si="34"/>
        <v>681</v>
      </c>
      <c r="B686" s="9">
        <f t="shared" si="34"/>
        <v>221</v>
      </c>
      <c r="C686" s="9" t="s">
        <v>8278</v>
      </c>
      <c r="D686" s="1" t="str">
        <f t="shared" si="35"/>
        <v>15331</v>
      </c>
      <c r="E686" s="1" t="str">
        <f t="shared" si="36"/>
        <v>153310807804</v>
      </c>
      <c r="F686" s="10">
        <v>28153310807804</v>
      </c>
      <c r="G686" s="9">
        <v>12</v>
      </c>
      <c r="H686" s="11" t="s">
        <v>346</v>
      </c>
      <c r="I686" s="9">
        <v>2</v>
      </c>
      <c r="J686" s="12">
        <v>396776</v>
      </c>
    </row>
    <row r="687" spans="1:10" ht="12.75" customHeight="1">
      <c r="A687" s="9">
        <f t="shared" si="34"/>
        <v>682</v>
      </c>
      <c r="B687" s="9">
        <f t="shared" si="34"/>
        <v>222</v>
      </c>
      <c r="C687" s="9" t="s">
        <v>8278</v>
      </c>
      <c r="D687" s="1" t="str">
        <f t="shared" si="35"/>
        <v>15331</v>
      </c>
      <c r="E687" s="1" t="str">
        <f t="shared" si="36"/>
        <v>153310570503</v>
      </c>
      <c r="F687" s="10">
        <v>29153310570503</v>
      </c>
      <c r="G687" s="9">
        <v>50</v>
      </c>
      <c r="H687" s="11" t="s">
        <v>1020</v>
      </c>
      <c r="I687" s="9">
        <v>6</v>
      </c>
      <c r="J687" s="12">
        <v>115749</v>
      </c>
    </row>
    <row r="688" spans="1:10" ht="12.75" customHeight="1">
      <c r="A688" s="9">
        <f t="shared" si="34"/>
        <v>683</v>
      </c>
      <c r="B688" s="9">
        <f t="shared" si="34"/>
        <v>223</v>
      </c>
      <c r="C688" s="9" t="s">
        <v>8278</v>
      </c>
      <c r="D688" s="1" t="str">
        <f t="shared" si="35"/>
        <v>15331</v>
      </c>
      <c r="E688" s="1" t="str">
        <f t="shared" si="36"/>
        <v>153310635201</v>
      </c>
      <c r="F688" s="10">
        <v>29153310635201</v>
      </c>
      <c r="G688" s="9">
        <v>50</v>
      </c>
      <c r="H688" s="11" t="s">
        <v>1021</v>
      </c>
      <c r="I688" s="9">
        <v>7</v>
      </c>
      <c r="J688" s="12">
        <v>153861</v>
      </c>
    </row>
    <row r="689" spans="1:10" ht="12.75" customHeight="1">
      <c r="A689" s="9">
        <f t="shared" si="34"/>
        <v>684</v>
      </c>
      <c r="B689" s="9">
        <f t="shared" si="34"/>
        <v>224</v>
      </c>
      <c r="C689" s="9" t="s">
        <v>8278</v>
      </c>
      <c r="D689" s="1" t="str">
        <f t="shared" si="35"/>
        <v>15331</v>
      </c>
      <c r="E689" s="1" t="str">
        <f t="shared" si="36"/>
        <v>153310689302</v>
      </c>
      <c r="F689" s="10">
        <v>29153310689302</v>
      </c>
      <c r="G689" s="9">
        <v>50</v>
      </c>
      <c r="H689" s="11" t="s">
        <v>1022</v>
      </c>
      <c r="I689" s="9">
        <v>7</v>
      </c>
      <c r="J689" s="12">
        <v>299231</v>
      </c>
    </row>
    <row r="690" spans="1:10" ht="12.75" customHeight="1">
      <c r="A690" s="9">
        <f t="shared" si="34"/>
        <v>685</v>
      </c>
      <c r="B690" s="9">
        <f t="shared" si="34"/>
        <v>225</v>
      </c>
      <c r="C690" s="9" t="s">
        <v>8278</v>
      </c>
      <c r="D690" s="1" t="str">
        <f t="shared" si="35"/>
        <v>15331</v>
      </c>
      <c r="E690" s="1" t="str">
        <f t="shared" si="36"/>
        <v>153310702402</v>
      </c>
      <c r="F690" s="10">
        <v>29153310702402</v>
      </c>
      <c r="G690" s="9">
        <v>50</v>
      </c>
      <c r="H690" s="11" t="s">
        <v>1023</v>
      </c>
      <c r="I690" s="9">
        <v>6</v>
      </c>
      <c r="J690" s="12">
        <v>110537</v>
      </c>
    </row>
    <row r="691" spans="1:10" ht="12.75" customHeight="1">
      <c r="A691" s="9">
        <f t="shared" si="34"/>
        <v>686</v>
      </c>
      <c r="B691" s="9">
        <f t="shared" si="34"/>
        <v>226</v>
      </c>
      <c r="C691" s="9" t="s">
        <v>8278</v>
      </c>
      <c r="D691" s="1" t="str">
        <f t="shared" si="35"/>
        <v>15331</v>
      </c>
      <c r="E691" s="1" t="str">
        <f t="shared" si="36"/>
        <v>153310702408</v>
      </c>
      <c r="F691" s="10">
        <v>29153310702408</v>
      </c>
      <c r="G691" s="9">
        <v>50</v>
      </c>
      <c r="H691" s="11" t="s">
        <v>1024</v>
      </c>
      <c r="I691" s="9">
        <v>7</v>
      </c>
      <c r="J691" s="12">
        <v>470899</v>
      </c>
    </row>
    <row r="692" spans="1:10" ht="12.75" customHeight="1">
      <c r="A692" s="9">
        <f t="shared" si="34"/>
        <v>687</v>
      </c>
      <c r="B692" s="9">
        <f t="shared" si="34"/>
        <v>227</v>
      </c>
      <c r="C692" s="9" t="s">
        <v>8278</v>
      </c>
      <c r="D692" s="1" t="str">
        <f t="shared" si="35"/>
        <v>15331</v>
      </c>
      <c r="E692" s="1" t="str">
        <f t="shared" si="36"/>
        <v>153310702415</v>
      </c>
      <c r="F692" s="10">
        <v>29153310702415</v>
      </c>
      <c r="G692" s="9">
        <v>50</v>
      </c>
      <c r="H692" s="11" t="s">
        <v>1025</v>
      </c>
      <c r="I692" s="9">
        <v>7</v>
      </c>
      <c r="J692" s="12">
        <v>120760</v>
      </c>
    </row>
    <row r="693" spans="1:10" ht="12.75" customHeight="1">
      <c r="A693" s="9">
        <f t="shared" si="34"/>
        <v>688</v>
      </c>
      <c r="B693" s="9">
        <f t="shared" si="34"/>
        <v>228</v>
      </c>
      <c r="C693" s="9" t="s">
        <v>8278</v>
      </c>
      <c r="D693" s="1" t="str">
        <f t="shared" si="35"/>
        <v>15331</v>
      </c>
      <c r="E693" s="1" t="str">
        <f t="shared" si="36"/>
        <v>153310702419</v>
      </c>
      <c r="F693" s="10">
        <v>29153310702419</v>
      </c>
      <c r="G693" s="9">
        <v>50</v>
      </c>
      <c r="H693" s="11" t="s">
        <v>1026</v>
      </c>
      <c r="I693" s="9">
        <v>5</v>
      </c>
      <c r="J693" s="12">
        <v>136185</v>
      </c>
    </row>
    <row r="694" spans="1:10" ht="12.75" customHeight="1">
      <c r="A694" s="9">
        <f t="shared" si="34"/>
        <v>689</v>
      </c>
      <c r="B694" s="9">
        <f t="shared" si="34"/>
        <v>229</v>
      </c>
      <c r="C694" s="9" t="s">
        <v>8278</v>
      </c>
      <c r="D694" s="1" t="str">
        <f t="shared" si="35"/>
        <v>15331</v>
      </c>
      <c r="E694" s="1" t="str">
        <f t="shared" si="36"/>
        <v>153310729800</v>
      </c>
      <c r="F694" s="10">
        <v>29153310729800</v>
      </c>
      <c r="G694" s="9">
        <v>50</v>
      </c>
      <c r="H694" s="11" t="s">
        <v>1027</v>
      </c>
      <c r="I694" s="9">
        <v>7</v>
      </c>
      <c r="J694" s="12">
        <v>647776</v>
      </c>
    </row>
    <row r="695" spans="1:10" ht="12.75" customHeight="1">
      <c r="A695" s="9">
        <f t="shared" si="34"/>
        <v>690</v>
      </c>
      <c r="B695" s="9">
        <f t="shared" si="34"/>
        <v>230</v>
      </c>
      <c r="C695" s="9" t="s">
        <v>8278</v>
      </c>
      <c r="D695" s="1" t="str">
        <f t="shared" si="35"/>
        <v>15331</v>
      </c>
      <c r="E695" s="1" t="str">
        <f t="shared" si="36"/>
        <v>153310755200</v>
      </c>
      <c r="F695" s="10">
        <v>29153310755200</v>
      </c>
      <c r="G695" s="9">
        <v>50</v>
      </c>
      <c r="H695" s="11" t="s">
        <v>1028</v>
      </c>
      <c r="I695" s="9">
        <v>7</v>
      </c>
      <c r="J695" s="12">
        <v>120613</v>
      </c>
    </row>
    <row r="696" spans="1:10" ht="12.75" customHeight="1">
      <c r="A696" s="9">
        <f t="shared" si="34"/>
        <v>691</v>
      </c>
      <c r="B696" s="9">
        <f t="shared" si="34"/>
        <v>231</v>
      </c>
      <c r="C696" s="9" t="s">
        <v>8278</v>
      </c>
      <c r="D696" s="1" t="str">
        <f t="shared" si="35"/>
        <v>15331</v>
      </c>
      <c r="E696" s="1" t="str">
        <f t="shared" si="36"/>
        <v>153310755500</v>
      </c>
      <c r="F696" s="10">
        <v>29153310755500</v>
      </c>
      <c r="G696" s="9">
        <v>50</v>
      </c>
      <c r="H696" s="11" t="s">
        <v>1029</v>
      </c>
      <c r="I696" s="9">
        <v>7</v>
      </c>
      <c r="J696" s="12">
        <v>860136</v>
      </c>
    </row>
    <row r="697" spans="1:10" ht="12.75" customHeight="1">
      <c r="A697" s="9">
        <f t="shared" si="34"/>
        <v>692</v>
      </c>
      <c r="B697" s="9">
        <f t="shared" si="34"/>
        <v>232</v>
      </c>
      <c r="C697" s="9" t="s">
        <v>8278</v>
      </c>
      <c r="D697" s="1" t="str">
        <f t="shared" si="35"/>
        <v>15331</v>
      </c>
      <c r="E697" s="1" t="str">
        <f t="shared" si="36"/>
        <v>153310756900</v>
      </c>
      <c r="F697" s="10">
        <v>29153310756900</v>
      </c>
      <c r="G697" s="9">
        <v>50</v>
      </c>
      <c r="H697" s="11" t="s">
        <v>1030</v>
      </c>
      <c r="I697" s="9">
        <v>7</v>
      </c>
      <c r="J697" s="12">
        <v>288022</v>
      </c>
    </row>
    <row r="698" spans="1:10" ht="12.75" customHeight="1">
      <c r="A698" s="9">
        <f t="shared" si="34"/>
        <v>693</v>
      </c>
      <c r="B698" s="9">
        <f t="shared" si="34"/>
        <v>233</v>
      </c>
      <c r="C698" s="9" t="s">
        <v>8278</v>
      </c>
      <c r="D698" s="1" t="str">
        <f t="shared" si="35"/>
        <v>15331</v>
      </c>
      <c r="E698" s="1" t="str">
        <f t="shared" si="36"/>
        <v>153310757800</v>
      </c>
      <c r="F698" s="10">
        <v>29153310757800</v>
      </c>
      <c r="G698" s="9">
        <v>50</v>
      </c>
      <c r="H698" s="11" t="s">
        <v>1031</v>
      </c>
      <c r="I698" s="9">
        <v>7</v>
      </c>
      <c r="J698" s="12">
        <v>257430</v>
      </c>
    </row>
    <row r="699" spans="1:10" ht="12.75" customHeight="1">
      <c r="A699" s="9">
        <f t="shared" si="34"/>
        <v>694</v>
      </c>
      <c r="B699" s="9">
        <f t="shared" si="34"/>
        <v>234</v>
      </c>
      <c r="C699" s="9" t="s">
        <v>8278</v>
      </c>
      <c r="D699" s="1" t="str">
        <f t="shared" si="35"/>
        <v>15331</v>
      </c>
      <c r="E699" s="1" t="str">
        <f t="shared" si="36"/>
        <v>153310774201</v>
      </c>
      <c r="F699" s="10">
        <v>29153310774201</v>
      </c>
      <c r="G699" s="9">
        <v>50</v>
      </c>
      <c r="H699" s="11" t="s">
        <v>1032</v>
      </c>
      <c r="I699" s="9">
        <v>7</v>
      </c>
      <c r="J699" s="12">
        <v>178479</v>
      </c>
    </row>
    <row r="700" spans="1:10" ht="12.75" customHeight="1">
      <c r="A700" s="9">
        <f t="shared" si="34"/>
        <v>695</v>
      </c>
      <c r="B700" s="9">
        <f t="shared" si="34"/>
        <v>235</v>
      </c>
      <c r="C700" s="9" t="s">
        <v>8278</v>
      </c>
      <c r="D700" s="1" t="str">
        <f t="shared" si="35"/>
        <v>15331</v>
      </c>
      <c r="E700" s="1" t="str">
        <f t="shared" si="36"/>
        <v>153310774400</v>
      </c>
      <c r="F700" s="10">
        <v>29153310774400</v>
      </c>
      <c r="G700" s="9">
        <v>50</v>
      </c>
      <c r="H700" s="11" t="s">
        <v>1033</v>
      </c>
      <c r="I700" s="9">
        <v>6</v>
      </c>
      <c r="J700" s="12">
        <v>244448</v>
      </c>
    </row>
    <row r="701" spans="1:10" ht="12.75" customHeight="1">
      <c r="A701" s="9">
        <f t="shared" si="34"/>
        <v>696</v>
      </c>
      <c r="B701" s="9">
        <f t="shared" si="34"/>
        <v>236</v>
      </c>
      <c r="C701" s="9" t="s">
        <v>8278</v>
      </c>
      <c r="D701" s="1" t="str">
        <f t="shared" si="35"/>
        <v>15331</v>
      </c>
      <c r="E701" s="1" t="str">
        <f t="shared" si="36"/>
        <v>153310779005</v>
      </c>
      <c r="F701" s="10">
        <v>29153310779005</v>
      </c>
      <c r="G701" s="9">
        <v>50</v>
      </c>
      <c r="H701" s="11" t="s">
        <v>1034</v>
      </c>
      <c r="I701" s="9">
        <v>7</v>
      </c>
      <c r="J701" s="12">
        <v>124633</v>
      </c>
    </row>
    <row r="702" spans="1:10" ht="12.75" customHeight="1">
      <c r="A702" s="9">
        <f t="shared" si="34"/>
        <v>697</v>
      </c>
      <c r="B702" s="9">
        <f t="shared" si="34"/>
        <v>237</v>
      </c>
      <c r="C702" s="9" t="s">
        <v>8278</v>
      </c>
      <c r="D702" s="1" t="str">
        <f t="shared" si="35"/>
        <v>15331</v>
      </c>
      <c r="E702" s="1" t="str">
        <f t="shared" si="36"/>
        <v>153310786901</v>
      </c>
      <c r="F702" s="10">
        <v>29153310786901</v>
      </c>
      <c r="G702" s="9">
        <v>50</v>
      </c>
      <c r="H702" s="11" t="s">
        <v>1035</v>
      </c>
      <c r="I702" s="9">
        <v>6</v>
      </c>
      <c r="J702" s="12">
        <v>125594</v>
      </c>
    </row>
    <row r="703" spans="1:10" ht="12.75" customHeight="1">
      <c r="A703" s="9">
        <f t="shared" si="34"/>
        <v>698</v>
      </c>
      <c r="B703" s="9">
        <f t="shared" si="34"/>
        <v>238</v>
      </c>
      <c r="C703" s="9" t="s">
        <v>8278</v>
      </c>
      <c r="D703" s="1" t="str">
        <f t="shared" si="35"/>
        <v>15331</v>
      </c>
      <c r="E703" s="1" t="str">
        <f t="shared" si="36"/>
        <v>153310803400</v>
      </c>
      <c r="F703" s="10">
        <v>29153310803400</v>
      </c>
      <c r="G703" s="9">
        <v>50</v>
      </c>
      <c r="H703" s="11" t="s">
        <v>1036</v>
      </c>
      <c r="I703" s="9">
        <v>7</v>
      </c>
      <c r="J703" s="12">
        <v>292067</v>
      </c>
    </row>
    <row r="704" spans="1:10" ht="12.75" customHeight="1">
      <c r="A704" s="9">
        <f t="shared" si="34"/>
        <v>699</v>
      </c>
      <c r="B704" s="9">
        <f t="shared" si="34"/>
        <v>239</v>
      </c>
      <c r="C704" s="9" t="s">
        <v>8278</v>
      </c>
      <c r="D704" s="1" t="str">
        <f t="shared" si="35"/>
        <v>15331</v>
      </c>
      <c r="E704" s="1" t="str">
        <f t="shared" si="36"/>
        <v>153310803405</v>
      </c>
      <c r="F704" s="10">
        <v>29153310803405</v>
      </c>
      <c r="G704" s="9">
        <v>50</v>
      </c>
      <c r="H704" s="11" t="s">
        <v>1037</v>
      </c>
      <c r="I704" s="9">
        <v>7</v>
      </c>
      <c r="J704" s="12">
        <v>149746</v>
      </c>
    </row>
    <row r="705" spans="1:10" ht="12.75" customHeight="1">
      <c r="A705" s="9">
        <f t="shared" si="34"/>
        <v>700</v>
      </c>
      <c r="B705" s="9">
        <f t="shared" si="34"/>
        <v>240</v>
      </c>
      <c r="C705" s="9" t="s">
        <v>8278</v>
      </c>
      <c r="D705" s="1" t="str">
        <f t="shared" si="35"/>
        <v>15331</v>
      </c>
      <c r="E705" s="1" t="str">
        <f t="shared" si="36"/>
        <v>153310805100</v>
      </c>
      <c r="F705" s="10">
        <v>29153310805100</v>
      </c>
      <c r="G705" s="9">
        <v>50</v>
      </c>
      <c r="H705" s="11" t="s">
        <v>1038</v>
      </c>
      <c r="I705" s="9">
        <v>7</v>
      </c>
      <c r="J705" s="12">
        <v>257347</v>
      </c>
    </row>
    <row r="706" spans="1:10" ht="12.75" customHeight="1">
      <c r="A706" s="9">
        <f t="shared" si="34"/>
        <v>701</v>
      </c>
      <c r="B706" s="9">
        <f t="shared" si="34"/>
        <v>241</v>
      </c>
      <c r="C706" s="9" t="s">
        <v>8278</v>
      </c>
      <c r="D706" s="1" t="str">
        <f t="shared" si="35"/>
        <v>15331</v>
      </c>
      <c r="E706" s="1" t="str">
        <f t="shared" si="36"/>
        <v>153310805703</v>
      </c>
      <c r="F706" s="10">
        <v>29153310805703</v>
      </c>
      <c r="G706" s="9">
        <v>50</v>
      </c>
      <c r="H706" s="11" t="s">
        <v>1039</v>
      </c>
      <c r="I706" s="9">
        <v>7</v>
      </c>
      <c r="J706" s="12">
        <v>184360</v>
      </c>
    </row>
    <row r="707" spans="1:10" ht="12.75" customHeight="1">
      <c r="A707" s="9">
        <f t="shared" si="34"/>
        <v>702</v>
      </c>
      <c r="B707" s="9">
        <f t="shared" si="34"/>
        <v>242</v>
      </c>
      <c r="C707" s="9" t="s">
        <v>8278</v>
      </c>
      <c r="D707" s="1" t="str">
        <f t="shared" si="35"/>
        <v>15331</v>
      </c>
      <c r="E707" s="1" t="str">
        <f t="shared" si="36"/>
        <v>153310805900</v>
      </c>
      <c r="F707" s="10">
        <v>29153310805900</v>
      </c>
      <c r="G707" s="9">
        <v>50</v>
      </c>
      <c r="H707" s="11" t="s">
        <v>1040</v>
      </c>
      <c r="I707" s="9">
        <v>7</v>
      </c>
      <c r="J707" s="12">
        <v>227931</v>
      </c>
    </row>
    <row r="708" spans="1:10" ht="12.75" customHeight="1">
      <c r="A708" s="9">
        <f t="shared" si="34"/>
        <v>703</v>
      </c>
      <c r="B708" s="9">
        <f t="shared" si="34"/>
        <v>243</v>
      </c>
      <c r="C708" s="9" t="s">
        <v>8278</v>
      </c>
      <c r="D708" s="1" t="str">
        <f t="shared" si="35"/>
        <v>15331</v>
      </c>
      <c r="E708" s="1" t="str">
        <f t="shared" si="36"/>
        <v>153310839902</v>
      </c>
      <c r="F708" s="10">
        <v>29153310839902</v>
      </c>
      <c r="G708" s="9">
        <v>50</v>
      </c>
      <c r="H708" s="11" t="s">
        <v>1041</v>
      </c>
      <c r="I708" s="9">
        <v>7</v>
      </c>
      <c r="J708" s="12">
        <v>116421</v>
      </c>
    </row>
    <row r="709" spans="1:10" ht="12.75" customHeight="1">
      <c r="A709" s="9">
        <f t="shared" si="34"/>
        <v>704</v>
      </c>
      <c r="B709" s="9">
        <f t="shared" si="34"/>
        <v>244</v>
      </c>
      <c r="C709" s="9" t="s">
        <v>8278</v>
      </c>
      <c r="D709" s="1" t="str">
        <f t="shared" si="35"/>
        <v>15331</v>
      </c>
      <c r="E709" s="1" t="str">
        <f t="shared" si="36"/>
        <v>153310845933</v>
      </c>
      <c r="F709" s="10">
        <v>29153310845933</v>
      </c>
      <c r="G709" s="9">
        <v>50</v>
      </c>
      <c r="H709" s="11" t="s">
        <v>1042</v>
      </c>
      <c r="I709" s="9">
        <v>2</v>
      </c>
      <c r="J709" s="12">
        <v>144194</v>
      </c>
    </row>
    <row r="710" spans="1:10" ht="12.75" customHeight="1">
      <c r="A710" s="9">
        <f t="shared" si="34"/>
        <v>705</v>
      </c>
      <c r="B710" s="9">
        <f t="shared" si="34"/>
        <v>245</v>
      </c>
      <c r="C710" s="9" t="s">
        <v>8278</v>
      </c>
      <c r="D710" s="1" t="str">
        <f t="shared" si="35"/>
        <v>15331</v>
      </c>
      <c r="E710" s="1" t="str">
        <f t="shared" si="36"/>
        <v>153310885100</v>
      </c>
      <c r="F710" s="10">
        <v>29153310885100</v>
      </c>
      <c r="G710" s="9">
        <v>50</v>
      </c>
      <c r="H710" s="11" t="s">
        <v>1043</v>
      </c>
      <c r="I710" s="9">
        <v>7</v>
      </c>
      <c r="J710" s="12">
        <v>837891</v>
      </c>
    </row>
    <row r="711" spans="1:10" ht="12.75" customHeight="1">
      <c r="A711" s="9">
        <f t="shared" si="34"/>
        <v>706</v>
      </c>
      <c r="B711" s="9">
        <f t="shared" si="34"/>
        <v>246</v>
      </c>
      <c r="C711" s="9" t="s">
        <v>8278</v>
      </c>
      <c r="D711" s="1" t="str">
        <f t="shared" si="35"/>
        <v>15331</v>
      </c>
      <c r="E711" s="1" t="str">
        <f t="shared" si="36"/>
        <v>153310886903</v>
      </c>
      <c r="F711" s="10">
        <v>29153310886903</v>
      </c>
      <c r="G711" s="9">
        <v>50</v>
      </c>
      <c r="H711" s="11" t="s">
        <v>1044</v>
      </c>
      <c r="I711" s="9">
        <v>5</v>
      </c>
      <c r="J711" s="12">
        <v>127147</v>
      </c>
    </row>
    <row r="712" spans="1:10" ht="12.75" customHeight="1">
      <c r="A712" s="9">
        <f t="shared" ref="A712:B775" si="37">+A711+1</f>
        <v>707</v>
      </c>
      <c r="B712" s="9">
        <f t="shared" si="37"/>
        <v>247</v>
      </c>
      <c r="C712" s="9" t="s">
        <v>8278</v>
      </c>
      <c r="D712" s="1" t="str">
        <f t="shared" si="35"/>
        <v>15331</v>
      </c>
      <c r="E712" s="1" t="str">
        <f t="shared" si="36"/>
        <v>153310906100</v>
      </c>
      <c r="F712" s="10">
        <v>29153310906100</v>
      </c>
      <c r="G712" s="9">
        <v>50</v>
      </c>
      <c r="H712" s="11" t="s">
        <v>1045</v>
      </c>
      <c r="I712" s="9">
        <v>7</v>
      </c>
      <c r="J712" s="12">
        <v>301261</v>
      </c>
    </row>
    <row r="713" spans="1:10" ht="12.75" customHeight="1">
      <c r="A713" s="9">
        <f t="shared" si="37"/>
        <v>708</v>
      </c>
      <c r="B713" s="9">
        <f t="shared" si="37"/>
        <v>248</v>
      </c>
      <c r="C713" s="9" t="s">
        <v>8278</v>
      </c>
      <c r="D713" s="1" t="str">
        <f t="shared" si="35"/>
        <v>15331</v>
      </c>
      <c r="E713" s="1" t="str">
        <f t="shared" si="36"/>
        <v>153310909202</v>
      </c>
      <c r="F713" s="10">
        <v>29153310909202</v>
      </c>
      <c r="G713" s="9">
        <v>50</v>
      </c>
      <c r="H713" s="11" t="s">
        <v>1046</v>
      </c>
      <c r="I713" s="9">
        <v>1</v>
      </c>
      <c r="J713" s="12">
        <v>106177</v>
      </c>
    </row>
    <row r="714" spans="1:10" ht="12.75" customHeight="1">
      <c r="A714" s="9">
        <f t="shared" si="37"/>
        <v>709</v>
      </c>
      <c r="B714" s="9">
        <f t="shared" si="37"/>
        <v>249</v>
      </c>
      <c r="C714" s="9" t="s">
        <v>8278</v>
      </c>
      <c r="D714" s="1" t="str">
        <f t="shared" si="35"/>
        <v>15331</v>
      </c>
      <c r="E714" s="1" t="str">
        <f t="shared" si="36"/>
        <v>153310909602</v>
      </c>
      <c r="F714" s="10">
        <v>29153310909602</v>
      </c>
      <c r="G714" s="9">
        <v>50</v>
      </c>
      <c r="H714" s="11" t="s">
        <v>1047</v>
      </c>
      <c r="I714" s="9">
        <v>7</v>
      </c>
      <c r="J714" s="12">
        <v>573400</v>
      </c>
    </row>
    <row r="715" spans="1:10" ht="12.75" customHeight="1">
      <c r="A715" s="9">
        <f t="shared" si="37"/>
        <v>710</v>
      </c>
      <c r="B715" s="9">
        <f t="shared" si="37"/>
        <v>250</v>
      </c>
      <c r="C715" s="9" t="s">
        <v>8278</v>
      </c>
      <c r="D715" s="1" t="str">
        <f t="shared" si="35"/>
        <v>15331</v>
      </c>
      <c r="E715" s="1" t="str">
        <f t="shared" si="36"/>
        <v>153310927400</v>
      </c>
      <c r="F715" s="10">
        <v>29153310927400</v>
      </c>
      <c r="G715" s="9">
        <v>50</v>
      </c>
      <c r="H715" s="11" t="s">
        <v>1048</v>
      </c>
      <c r="I715" s="9">
        <v>7</v>
      </c>
      <c r="J715" s="12">
        <v>1171939</v>
      </c>
    </row>
    <row r="716" spans="1:10" ht="12.75" customHeight="1">
      <c r="A716" s="9">
        <f t="shared" si="37"/>
        <v>711</v>
      </c>
      <c r="B716" s="9">
        <f t="shared" si="37"/>
        <v>251</v>
      </c>
      <c r="C716" s="9" t="s">
        <v>8278</v>
      </c>
      <c r="D716" s="1" t="str">
        <f t="shared" si="35"/>
        <v>15331</v>
      </c>
      <c r="E716" s="1" t="str">
        <f t="shared" si="36"/>
        <v>153311007304</v>
      </c>
      <c r="F716" s="10">
        <v>29153311007304</v>
      </c>
      <c r="G716" s="9">
        <v>50</v>
      </c>
      <c r="H716" s="11" t="s">
        <v>1049</v>
      </c>
      <c r="I716" s="9">
        <v>7</v>
      </c>
      <c r="J716" s="12">
        <v>311818</v>
      </c>
    </row>
    <row r="717" spans="1:10" ht="12.75" customHeight="1">
      <c r="A717" s="9">
        <f t="shared" si="37"/>
        <v>712</v>
      </c>
      <c r="B717" s="9">
        <f t="shared" si="37"/>
        <v>252</v>
      </c>
      <c r="C717" s="9" t="s">
        <v>8278</v>
      </c>
      <c r="D717" s="1" t="str">
        <f t="shared" si="35"/>
        <v>15331</v>
      </c>
      <c r="E717" s="1" t="str">
        <f t="shared" si="36"/>
        <v>153311053402</v>
      </c>
      <c r="F717" s="10">
        <v>29153311053402</v>
      </c>
      <c r="G717" s="9">
        <v>50</v>
      </c>
      <c r="H717" s="11" t="s">
        <v>1050</v>
      </c>
      <c r="I717" s="9">
        <v>7</v>
      </c>
      <c r="J717" s="12">
        <v>703242</v>
      </c>
    </row>
    <row r="718" spans="1:10" ht="12.75" customHeight="1">
      <c r="A718" s="9">
        <f t="shared" si="37"/>
        <v>713</v>
      </c>
      <c r="B718" s="9">
        <f t="shared" si="37"/>
        <v>253</v>
      </c>
      <c r="C718" s="9" t="s">
        <v>8278</v>
      </c>
      <c r="D718" s="1" t="str">
        <f t="shared" si="35"/>
        <v>15331</v>
      </c>
      <c r="E718" s="1" t="str">
        <f t="shared" si="36"/>
        <v>153311053409</v>
      </c>
      <c r="F718" s="10">
        <v>29153311053409</v>
      </c>
      <c r="G718" s="9">
        <v>50</v>
      </c>
      <c r="H718" s="11" t="s">
        <v>1051</v>
      </c>
      <c r="I718" s="9">
        <v>7</v>
      </c>
      <c r="J718" s="12">
        <v>393239</v>
      </c>
    </row>
    <row r="719" spans="1:10" ht="12.75" customHeight="1">
      <c r="A719" s="9">
        <f t="shared" si="37"/>
        <v>714</v>
      </c>
      <c r="B719" s="9">
        <f t="shared" si="37"/>
        <v>254</v>
      </c>
      <c r="C719" s="9" t="s">
        <v>8278</v>
      </c>
      <c r="D719" s="1" t="str">
        <f t="shared" si="35"/>
        <v>15331</v>
      </c>
      <c r="E719" s="1" t="str">
        <f t="shared" si="36"/>
        <v>153311076804</v>
      </c>
      <c r="F719" s="10">
        <v>29153311076804</v>
      </c>
      <c r="G719" s="9">
        <v>50</v>
      </c>
      <c r="H719" s="11" t="s">
        <v>1052</v>
      </c>
      <c r="I719" s="9">
        <v>7</v>
      </c>
      <c r="J719" s="12">
        <v>141730</v>
      </c>
    </row>
    <row r="720" spans="1:10" ht="12.75" customHeight="1">
      <c r="A720" s="9">
        <f t="shared" si="37"/>
        <v>715</v>
      </c>
      <c r="B720" s="9">
        <f t="shared" si="37"/>
        <v>255</v>
      </c>
      <c r="C720" s="9" t="s">
        <v>8278</v>
      </c>
      <c r="D720" s="1" t="str">
        <f t="shared" si="35"/>
        <v>15331</v>
      </c>
      <c r="E720" s="1" t="str">
        <f t="shared" si="36"/>
        <v>153311087009</v>
      </c>
      <c r="F720" s="10">
        <v>29153311087009</v>
      </c>
      <c r="G720" s="9">
        <v>50</v>
      </c>
      <c r="H720" s="11" t="s">
        <v>1053</v>
      </c>
      <c r="I720" s="9">
        <v>7</v>
      </c>
      <c r="J720" s="12">
        <v>457044</v>
      </c>
    </row>
    <row r="721" spans="1:10" ht="12.75" customHeight="1">
      <c r="A721" s="9">
        <f t="shared" si="37"/>
        <v>716</v>
      </c>
      <c r="B721" s="9">
        <f t="shared" si="37"/>
        <v>256</v>
      </c>
      <c r="C721" s="9" t="s">
        <v>8278</v>
      </c>
      <c r="D721" s="1" t="str">
        <f t="shared" si="35"/>
        <v>15331</v>
      </c>
      <c r="E721" s="1" t="str">
        <f t="shared" si="36"/>
        <v>153311087013</v>
      </c>
      <c r="F721" s="10">
        <v>29153311087013</v>
      </c>
      <c r="G721" s="9">
        <v>50</v>
      </c>
      <c r="H721" s="11" t="s">
        <v>1054</v>
      </c>
      <c r="I721" s="9">
        <v>7</v>
      </c>
      <c r="J721" s="12">
        <v>221272</v>
      </c>
    </row>
    <row r="722" spans="1:10" ht="12.75" customHeight="1">
      <c r="A722" s="9">
        <f t="shared" si="37"/>
        <v>717</v>
      </c>
      <c r="B722" s="9">
        <f t="shared" si="37"/>
        <v>257</v>
      </c>
      <c r="C722" s="9" t="s">
        <v>8278</v>
      </c>
      <c r="D722" s="1" t="str">
        <f t="shared" ref="D722:D785" si="38">+LEFT(E722,5)</f>
        <v>15331</v>
      </c>
      <c r="E722" s="1" t="str">
        <f t="shared" ref="E722:E785" si="39">+RIGHT(F722,12)</f>
        <v>153311087015</v>
      </c>
      <c r="F722" s="10">
        <v>29153311087015</v>
      </c>
      <c r="G722" s="9">
        <v>50</v>
      </c>
      <c r="H722" s="11" t="s">
        <v>1055</v>
      </c>
      <c r="I722" s="9">
        <v>7</v>
      </c>
      <c r="J722" s="12">
        <v>125142</v>
      </c>
    </row>
    <row r="723" spans="1:10" ht="12.75" customHeight="1">
      <c r="A723" s="9">
        <f t="shared" si="37"/>
        <v>718</v>
      </c>
      <c r="B723" s="9">
        <f t="shared" si="37"/>
        <v>258</v>
      </c>
      <c r="C723" s="9" t="s">
        <v>8278</v>
      </c>
      <c r="D723" s="1" t="str">
        <f t="shared" si="38"/>
        <v>15331</v>
      </c>
      <c r="E723" s="1" t="str">
        <f t="shared" si="39"/>
        <v>153311087024</v>
      </c>
      <c r="F723" s="10">
        <v>29153311087024</v>
      </c>
      <c r="G723" s="9">
        <v>50</v>
      </c>
      <c r="H723" s="11" t="s">
        <v>1056</v>
      </c>
      <c r="I723" s="9">
        <v>7</v>
      </c>
      <c r="J723" s="12">
        <v>192788</v>
      </c>
    </row>
    <row r="724" spans="1:10" ht="12.75" customHeight="1">
      <c r="A724" s="9">
        <f t="shared" si="37"/>
        <v>719</v>
      </c>
      <c r="B724" s="9">
        <f t="shared" si="37"/>
        <v>259</v>
      </c>
      <c r="C724" s="9" t="s">
        <v>8278</v>
      </c>
      <c r="D724" s="1" t="str">
        <f t="shared" si="38"/>
        <v>15331</v>
      </c>
      <c r="E724" s="1" t="str">
        <f t="shared" si="39"/>
        <v>153311087026</v>
      </c>
      <c r="F724" s="10">
        <v>29153311087026</v>
      </c>
      <c r="G724" s="9">
        <v>50</v>
      </c>
      <c r="H724" s="11" t="s">
        <v>1057</v>
      </c>
      <c r="I724" s="9">
        <v>7</v>
      </c>
      <c r="J724" s="12">
        <v>113298</v>
      </c>
    </row>
    <row r="725" spans="1:10" ht="12.75" customHeight="1">
      <c r="A725" s="9">
        <f t="shared" si="37"/>
        <v>720</v>
      </c>
      <c r="B725" s="9">
        <f t="shared" si="37"/>
        <v>260</v>
      </c>
      <c r="C725" s="9" t="s">
        <v>8278</v>
      </c>
      <c r="D725" s="1" t="str">
        <f t="shared" si="38"/>
        <v>15331</v>
      </c>
      <c r="E725" s="1" t="str">
        <f t="shared" si="39"/>
        <v>153311087030</v>
      </c>
      <c r="F725" s="10">
        <v>29153311087030</v>
      </c>
      <c r="G725" s="9">
        <v>50</v>
      </c>
      <c r="H725" s="11" t="s">
        <v>1058</v>
      </c>
      <c r="I725" s="9">
        <v>5</v>
      </c>
      <c r="J725" s="12">
        <v>105027</v>
      </c>
    </row>
    <row r="726" spans="1:10" ht="12.75" customHeight="1">
      <c r="A726" s="9">
        <f t="shared" si="37"/>
        <v>721</v>
      </c>
      <c r="B726" s="9">
        <f t="shared" si="37"/>
        <v>261</v>
      </c>
      <c r="C726" s="9" t="s">
        <v>8278</v>
      </c>
      <c r="D726" s="1" t="str">
        <f t="shared" si="38"/>
        <v>15331</v>
      </c>
      <c r="E726" s="1" t="str">
        <f t="shared" si="39"/>
        <v>153311087100</v>
      </c>
      <c r="F726" s="10">
        <v>29153311087100</v>
      </c>
      <c r="G726" s="9">
        <v>50</v>
      </c>
      <c r="H726" s="11" t="s">
        <v>1059</v>
      </c>
      <c r="I726" s="9">
        <v>5</v>
      </c>
      <c r="J726" s="12">
        <v>117285</v>
      </c>
    </row>
    <row r="727" spans="1:10" ht="12.75" customHeight="1">
      <c r="A727" s="9">
        <f t="shared" si="37"/>
        <v>722</v>
      </c>
      <c r="B727" s="9">
        <f t="shared" si="37"/>
        <v>262</v>
      </c>
      <c r="C727" s="9" t="s">
        <v>8278</v>
      </c>
      <c r="D727" s="1" t="str">
        <f t="shared" si="38"/>
        <v>15331</v>
      </c>
      <c r="E727" s="1" t="str">
        <f t="shared" si="39"/>
        <v>153311088903</v>
      </c>
      <c r="F727" s="10">
        <v>29153311088903</v>
      </c>
      <c r="G727" s="9">
        <v>50</v>
      </c>
      <c r="H727" s="11" t="s">
        <v>1060</v>
      </c>
      <c r="I727" s="9">
        <v>7</v>
      </c>
      <c r="J727" s="12">
        <v>166437</v>
      </c>
    </row>
    <row r="728" spans="1:10" ht="12.75" customHeight="1">
      <c r="A728" s="9">
        <f t="shared" si="37"/>
        <v>723</v>
      </c>
      <c r="B728" s="9">
        <f t="shared" si="37"/>
        <v>263</v>
      </c>
      <c r="C728" s="9" t="s">
        <v>8278</v>
      </c>
      <c r="D728" s="1" t="str">
        <f t="shared" si="38"/>
        <v>15331</v>
      </c>
      <c r="E728" s="1" t="str">
        <f t="shared" si="39"/>
        <v>153311088904</v>
      </c>
      <c r="F728" s="10">
        <v>29153311088904</v>
      </c>
      <c r="G728" s="9">
        <v>50</v>
      </c>
      <c r="H728" s="11" t="s">
        <v>1061</v>
      </c>
      <c r="I728" s="9">
        <v>6</v>
      </c>
      <c r="J728" s="12">
        <v>184311</v>
      </c>
    </row>
    <row r="729" spans="1:10" ht="12.75" customHeight="1">
      <c r="A729" s="9">
        <f t="shared" si="37"/>
        <v>724</v>
      </c>
      <c r="B729" s="9">
        <f t="shared" si="37"/>
        <v>264</v>
      </c>
      <c r="C729" s="9" t="s">
        <v>8278</v>
      </c>
      <c r="D729" s="1" t="str">
        <f t="shared" si="38"/>
        <v>15331</v>
      </c>
      <c r="E729" s="1" t="str">
        <f t="shared" si="39"/>
        <v>153311089000</v>
      </c>
      <c r="F729" s="10">
        <v>29153311089000</v>
      </c>
      <c r="G729" s="9">
        <v>50</v>
      </c>
      <c r="H729" s="11" t="s">
        <v>1062</v>
      </c>
      <c r="I729" s="9">
        <v>7</v>
      </c>
      <c r="J729" s="12">
        <v>179621</v>
      </c>
    </row>
    <row r="730" spans="1:10" ht="12.75" customHeight="1">
      <c r="A730" s="9">
        <f t="shared" si="37"/>
        <v>725</v>
      </c>
      <c r="B730" s="9">
        <f t="shared" si="37"/>
        <v>265</v>
      </c>
      <c r="C730" s="9" t="s">
        <v>8278</v>
      </c>
      <c r="D730" s="1" t="str">
        <f t="shared" si="38"/>
        <v>15331</v>
      </c>
      <c r="E730" s="1" t="str">
        <f t="shared" si="39"/>
        <v>153311089001</v>
      </c>
      <c r="F730" s="10">
        <v>29153311089001</v>
      </c>
      <c r="G730" s="9">
        <v>50</v>
      </c>
      <c r="H730" s="11" t="s">
        <v>1063</v>
      </c>
      <c r="I730" s="9">
        <v>7</v>
      </c>
      <c r="J730" s="12">
        <v>168246</v>
      </c>
    </row>
    <row r="731" spans="1:10" ht="12.75" customHeight="1">
      <c r="A731" s="9">
        <f t="shared" si="37"/>
        <v>726</v>
      </c>
      <c r="B731" s="9">
        <f t="shared" si="37"/>
        <v>266</v>
      </c>
      <c r="C731" s="9" t="s">
        <v>8278</v>
      </c>
      <c r="D731" s="1" t="str">
        <f t="shared" si="38"/>
        <v>15331</v>
      </c>
      <c r="E731" s="1" t="str">
        <f t="shared" si="39"/>
        <v>153311089700</v>
      </c>
      <c r="F731" s="10">
        <v>29153311089700</v>
      </c>
      <c r="G731" s="9">
        <v>50</v>
      </c>
      <c r="H731" s="11" t="s">
        <v>1064</v>
      </c>
      <c r="I731" s="9">
        <v>7</v>
      </c>
      <c r="J731" s="12">
        <v>867537</v>
      </c>
    </row>
    <row r="732" spans="1:10" ht="12.75" customHeight="1">
      <c r="A732" s="9">
        <f t="shared" si="37"/>
        <v>727</v>
      </c>
      <c r="B732" s="9">
        <f t="shared" si="37"/>
        <v>267</v>
      </c>
      <c r="C732" s="9" t="s">
        <v>8278</v>
      </c>
      <c r="D732" s="1" t="str">
        <f t="shared" si="38"/>
        <v>15331</v>
      </c>
      <c r="E732" s="1" t="str">
        <f t="shared" si="39"/>
        <v>153311089707</v>
      </c>
      <c r="F732" s="10">
        <v>29153311089707</v>
      </c>
      <c r="G732" s="9">
        <v>50</v>
      </c>
      <c r="H732" s="11" t="s">
        <v>1065</v>
      </c>
      <c r="I732" s="9">
        <v>7</v>
      </c>
      <c r="J732" s="12">
        <v>1182294</v>
      </c>
    </row>
    <row r="733" spans="1:10" ht="12.75" customHeight="1">
      <c r="A733" s="9">
        <f t="shared" si="37"/>
        <v>728</v>
      </c>
      <c r="B733" s="9">
        <f t="shared" si="37"/>
        <v>268</v>
      </c>
      <c r="C733" s="9" t="s">
        <v>8278</v>
      </c>
      <c r="D733" s="1" t="str">
        <f t="shared" si="38"/>
        <v>15331</v>
      </c>
      <c r="E733" s="1" t="str">
        <f t="shared" si="39"/>
        <v>153311090200</v>
      </c>
      <c r="F733" s="10">
        <v>29153311090200</v>
      </c>
      <c r="G733" s="9">
        <v>50</v>
      </c>
      <c r="H733" s="11" t="s">
        <v>1066</v>
      </c>
      <c r="I733" s="9">
        <v>7</v>
      </c>
      <c r="J733" s="12">
        <v>166816</v>
      </c>
    </row>
    <row r="734" spans="1:10" ht="12.75" customHeight="1">
      <c r="A734" s="9">
        <f t="shared" si="37"/>
        <v>729</v>
      </c>
      <c r="B734" s="9">
        <f t="shared" si="37"/>
        <v>269</v>
      </c>
      <c r="C734" s="9" t="s">
        <v>8278</v>
      </c>
      <c r="D734" s="1" t="str">
        <f t="shared" si="38"/>
        <v>15331</v>
      </c>
      <c r="E734" s="1" t="str">
        <f t="shared" si="39"/>
        <v>153311090501</v>
      </c>
      <c r="F734" s="10">
        <v>29153311090501</v>
      </c>
      <c r="G734" s="9">
        <v>50</v>
      </c>
      <c r="H734" s="11" t="s">
        <v>1067</v>
      </c>
      <c r="I734" s="9">
        <v>7</v>
      </c>
      <c r="J734" s="12">
        <v>298777</v>
      </c>
    </row>
    <row r="735" spans="1:10" ht="12.75" customHeight="1">
      <c r="A735" s="9">
        <f t="shared" si="37"/>
        <v>730</v>
      </c>
      <c r="B735" s="9">
        <f t="shared" si="37"/>
        <v>270</v>
      </c>
      <c r="C735" s="9" t="s">
        <v>8278</v>
      </c>
      <c r="D735" s="1" t="str">
        <f t="shared" si="38"/>
        <v>15331</v>
      </c>
      <c r="E735" s="1" t="str">
        <f t="shared" si="39"/>
        <v>153311100701</v>
      </c>
      <c r="F735" s="10">
        <v>29153311100701</v>
      </c>
      <c r="G735" s="9">
        <v>50</v>
      </c>
      <c r="H735" s="11" t="s">
        <v>1068</v>
      </c>
      <c r="I735" s="9">
        <v>7</v>
      </c>
      <c r="J735" s="12">
        <v>193314</v>
      </c>
    </row>
    <row r="736" spans="1:10" ht="12.75" customHeight="1">
      <c r="A736" s="9">
        <f t="shared" si="37"/>
        <v>731</v>
      </c>
      <c r="B736" s="9">
        <f t="shared" si="37"/>
        <v>271</v>
      </c>
      <c r="C736" s="9" t="s">
        <v>8278</v>
      </c>
      <c r="D736" s="1" t="str">
        <f t="shared" si="38"/>
        <v>15331</v>
      </c>
      <c r="E736" s="1" t="str">
        <f t="shared" si="39"/>
        <v>153311101900</v>
      </c>
      <c r="F736" s="10">
        <v>29153311101900</v>
      </c>
      <c r="G736" s="9">
        <v>50</v>
      </c>
      <c r="H736" s="11" t="s">
        <v>1069</v>
      </c>
      <c r="I736" s="9">
        <v>7</v>
      </c>
      <c r="J736" s="12">
        <v>413779</v>
      </c>
    </row>
    <row r="737" spans="1:10" ht="12.75" customHeight="1">
      <c r="A737" s="9">
        <f t="shared" si="37"/>
        <v>732</v>
      </c>
      <c r="B737" s="9">
        <f t="shared" si="37"/>
        <v>272</v>
      </c>
      <c r="C737" s="9" t="s">
        <v>8278</v>
      </c>
      <c r="D737" s="1" t="str">
        <f t="shared" si="38"/>
        <v>15331</v>
      </c>
      <c r="E737" s="1" t="str">
        <f t="shared" si="39"/>
        <v>153311101907</v>
      </c>
      <c r="F737" s="10">
        <v>29153311101907</v>
      </c>
      <c r="G737" s="9">
        <v>50</v>
      </c>
      <c r="H737" s="11" t="s">
        <v>1070</v>
      </c>
      <c r="I737" s="9">
        <v>7</v>
      </c>
      <c r="J737" s="12">
        <v>107356</v>
      </c>
    </row>
    <row r="738" spans="1:10" ht="12.75" customHeight="1">
      <c r="A738" s="9">
        <f t="shared" si="37"/>
        <v>733</v>
      </c>
      <c r="B738" s="9">
        <f t="shared" si="37"/>
        <v>273</v>
      </c>
      <c r="C738" s="9" t="s">
        <v>8278</v>
      </c>
      <c r="D738" s="1" t="str">
        <f t="shared" si="38"/>
        <v>15331</v>
      </c>
      <c r="E738" s="1" t="str">
        <f t="shared" si="39"/>
        <v>153311102500</v>
      </c>
      <c r="F738" s="10">
        <v>29153311102500</v>
      </c>
      <c r="G738" s="9">
        <v>50</v>
      </c>
      <c r="H738" s="11" t="s">
        <v>1071</v>
      </c>
      <c r="I738" s="9">
        <v>7</v>
      </c>
      <c r="J738" s="12">
        <v>892284</v>
      </c>
    </row>
    <row r="739" spans="1:10" ht="12.75" customHeight="1">
      <c r="A739" s="9">
        <f t="shared" si="37"/>
        <v>734</v>
      </c>
      <c r="B739" s="9">
        <f t="shared" si="37"/>
        <v>274</v>
      </c>
      <c r="C739" s="9" t="s">
        <v>8278</v>
      </c>
      <c r="D739" s="1" t="str">
        <f t="shared" si="38"/>
        <v>15331</v>
      </c>
      <c r="E739" s="1" t="str">
        <f t="shared" si="39"/>
        <v>153311110400</v>
      </c>
      <c r="F739" s="10">
        <v>29153311110400</v>
      </c>
      <c r="G739" s="9">
        <v>50</v>
      </c>
      <c r="H739" s="11" t="s">
        <v>1072</v>
      </c>
      <c r="I739" s="9">
        <v>7</v>
      </c>
      <c r="J739" s="12">
        <v>337545</v>
      </c>
    </row>
    <row r="740" spans="1:10" ht="12.75" customHeight="1">
      <c r="A740" s="9">
        <f t="shared" si="37"/>
        <v>735</v>
      </c>
      <c r="B740" s="9">
        <f t="shared" si="37"/>
        <v>275</v>
      </c>
      <c r="C740" s="9" t="s">
        <v>8278</v>
      </c>
      <c r="D740" s="1" t="str">
        <f t="shared" si="38"/>
        <v>15331</v>
      </c>
      <c r="E740" s="1" t="str">
        <f t="shared" si="39"/>
        <v>153311110500</v>
      </c>
      <c r="F740" s="10">
        <v>29153311110500</v>
      </c>
      <c r="G740" s="9">
        <v>50</v>
      </c>
      <c r="H740" s="11" t="s">
        <v>1073</v>
      </c>
      <c r="I740" s="9">
        <v>7</v>
      </c>
      <c r="J740" s="12">
        <v>257854</v>
      </c>
    </row>
    <row r="741" spans="1:10" ht="12.75" customHeight="1">
      <c r="A741" s="9">
        <f t="shared" si="37"/>
        <v>736</v>
      </c>
      <c r="B741" s="9">
        <f t="shared" si="37"/>
        <v>276</v>
      </c>
      <c r="C741" s="9" t="s">
        <v>8278</v>
      </c>
      <c r="D741" s="1" t="str">
        <f t="shared" si="38"/>
        <v>15331</v>
      </c>
      <c r="E741" s="1" t="str">
        <f t="shared" si="39"/>
        <v>153311110600</v>
      </c>
      <c r="F741" s="10">
        <v>29153311110600</v>
      </c>
      <c r="G741" s="9">
        <v>50</v>
      </c>
      <c r="H741" s="11" t="s">
        <v>1074</v>
      </c>
      <c r="I741" s="9">
        <v>7</v>
      </c>
      <c r="J741" s="12">
        <v>477488</v>
      </c>
    </row>
    <row r="742" spans="1:10" ht="12.75" customHeight="1">
      <c r="A742" s="9">
        <f t="shared" si="37"/>
        <v>737</v>
      </c>
      <c r="B742" s="9">
        <f t="shared" si="37"/>
        <v>277</v>
      </c>
      <c r="C742" s="9" t="s">
        <v>8278</v>
      </c>
      <c r="D742" s="1" t="str">
        <f t="shared" si="38"/>
        <v>15331</v>
      </c>
      <c r="E742" s="1" t="str">
        <f t="shared" si="39"/>
        <v>153311110805</v>
      </c>
      <c r="F742" s="10">
        <v>29153311110805</v>
      </c>
      <c r="G742" s="9">
        <v>50</v>
      </c>
      <c r="H742" s="11" t="s">
        <v>1075</v>
      </c>
      <c r="I742" s="9">
        <v>6</v>
      </c>
      <c r="J742" s="12">
        <v>162168</v>
      </c>
    </row>
    <row r="743" spans="1:10" ht="12.75" customHeight="1">
      <c r="A743" s="9">
        <f t="shared" si="37"/>
        <v>738</v>
      </c>
      <c r="B743" s="9">
        <f t="shared" si="37"/>
        <v>278</v>
      </c>
      <c r="C743" s="9" t="s">
        <v>8278</v>
      </c>
      <c r="D743" s="1" t="str">
        <f t="shared" si="38"/>
        <v>15331</v>
      </c>
      <c r="E743" s="1" t="str">
        <f t="shared" si="39"/>
        <v>153311111001</v>
      </c>
      <c r="F743" s="10">
        <v>29153311111001</v>
      </c>
      <c r="G743" s="9">
        <v>50</v>
      </c>
      <c r="H743" s="11" t="s">
        <v>1076</v>
      </c>
      <c r="I743" s="9">
        <v>7</v>
      </c>
      <c r="J743" s="12">
        <v>646285</v>
      </c>
    </row>
    <row r="744" spans="1:10" ht="12.75" customHeight="1">
      <c r="A744" s="9">
        <f t="shared" si="37"/>
        <v>739</v>
      </c>
      <c r="B744" s="9">
        <f t="shared" si="37"/>
        <v>279</v>
      </c>
      <c r="C744" s="9" t="s">
        <v>8278</v>
      </c>
      <c r="D744" s="1" t="str">
        <f t="shared" si="38"/>
        <v>15331</v>
      </c>
      <c r="E744" s="1" t="str">
        <f t="shared" si="39"/>
        <v>153311111002</v>
      </c>
      <c r="F744" s="10">
        <v>29153311111002</v>
      </c>
      <c r="G744" s="9">
        <v>50</v>
      </c>
      <c r="H744" s="11" t="s">
        <v>1077</v>
      </c>
      <c r="I744" s="9">
        <v>7</v>
      </c>
      <c r="J744" s="12">
        <v>120577</v>
      </c>
    </row>
    <row r="745" spans="1:10" ht="12.75" customHeight="1">
      <c r="A745" s="9">
        <f t="shared" si="37"/>
        <v>740</v>
      </c>
      <c r="B745" s="9">
        <f t="shared" si="37"/>
        <v>280</v>
      </c>
      <c r="C745" s="9" t="s">
        <v>8278</v>
      </c>
      <c r="D745" s="1" t="str">
        <f t="shared" si="38"/>
        <v>15331</v>
      </c>
      <c r="E745" s="1" t="str">
        <f t="shared" si="39"/>
        <v>153311111003</v>
      </c>
      <c r="F745" s="10">
        <v>29153311111003</v>
      </c>
      <c r="G745" s="9">
        <v>50</v>
      </c>
      <c r="H745" s="11" t="s">
        <v>1078</v>
      </c>
      <c r="I745" s="9">
        <v>7</v>
      </c>
      <c r="J745" s="12">
        <v>284326</v>
      </c>
    </row>
    <row r="746" spans="1:10" ht="12.75" customHeight="1">
      <c r="A746" s="9">
        <f t="shared" si="37"/>
        <v>741</v>
      </c>
      <c r="B746" s="9">
        <f t="shared" si="37"/>
        <v>281</v>
      </c>
      <c r="C746" s="9" t="s">
        <v>8278</v>
      </c>
      <c r="D746" s="1" t="str">
        <f t="shared" si="38"/>
        <v>15331</v>
      </c>
      <c r="E746" s="1" t="str">
        <f t="shared" si="39"/>
        <v>153311111202</v>
      </c>
      <c r="F746" s="10">
        <v>29153311111202</v>
      </c>
      <c r="G746" s="9">
        <v>50</v>
      </c>
      <c r="H746" s="11" t="s">
        <v>1079</v>
      </c>
      <c r="I746" s="9">
        <v>2</v>
      </c>
      <c r="J746" s="12">
        <v>102586</v>
      </c>
    </row>
    <row r="747" spans="1:10" ht="12.75" customHeight="1">
      <c r="A747" s="9">
        <f t="shared" si="37"/>
        <v>742</v>
      </c>
      <c r="B747" s="9">
        <f t="shared" si="37"/>
        <v>282</v>
      </c>
      <c r="C747" s="9" t="s">
        <v>8278</v>
      </c>
      <c r="D747" s="1" t="str">
        <f t="shared" si="38"/>
        <v>15331</v>
      </c>
      <c r="E747" s="1" t="str">
        <f t="shared" si="39"/>
        <v>153311111203</v>
      </c>
      <c r="F747" s="10">
        <v>29153311111203</v>
      </c>
      <c r="G747" s="9">
        <v>50</v>
      </c>
      <c r="H747" s="11" t="s">
        <v>1080</v>
      </c>
      <c r="I747" s="9">
        <v>7</v>
      </c>
      <c r="J747" s="12">
        <v>125299</v>
      </c>
    </row>
    <row r="748" spans="1:10" ht="12.75" customHeight="1">
      <c r="A748" s="9">
        <f t="shared" si="37"/>
        <v>743</v>
      </c>
      <c r="B748" s="9">
        <f t="shared" si="37"/>
        <v>283</v>
      </c>
      <c r="C748" s="9" t="s">
        <v>8278</v>
      </c>
      <c r="D748" s="1" t="str">
        <f t="shared" si="38"/>
        <v>15331</v>
      </c>
      <c r="E748" s="1" t="str">
        <f t="shared" si="39"/>
        <v>153311129000</v>
      </c>
      <c r="F748" s="10">
        <v>29153311129000</v>
      </c>
      <c r="G748" s="9">
        <v>50</v>
      </c>
      <c r="H748" s="11" t="s">
        <v>1081</v>
      </c>
      <c r="I748" s="9">
        <v>7</v>
      </c>
      <c r="J748" s="12">
        <v>152750</v>
      </c>
    </row>
    <row r="749" spans="1:10" ht="12.75" customHeight="1">
      <c r="A749" s="9">
        <f t="shared" si="37"/>
        <v>744</v>
      </c>
      <c r="B749" s="9">
        <f t="shared" si="37"/>
        <v>284</v>
      </c>
      <c r="C749" s="9" t="s">
        <v>8278</v>
      </c>
      <c r="D749" s="1" t="str">
        <f t="shared" si="38"/>
        <v>15331</v>
      </c>
      <c r="E749" s="1" t="str">
        <f t="shared" si="39"/>
        <v>153311130401</v>
      </c>
      <c r="F749" s="10">
        <v>29153311130401</v>
      </c>
      <c r="G749" s="9">
        <v>50</v>
      </c>
      <c r="H749" s="11" t="s">
        <v>1082</v>
      </c>
      <c r="I749" s="9">
        <v>7</v>
      </c>
      <c r="J749" s="12">
        <v>447653</v>
      </c>
    </row>
    <row r="750" spans="1:10" ht="12.75" customHeight="1">
      <c r="A750" s="9">
        <f t="shared" si="37"/>
        <v>745</v>
      </c>
      <c r="B750" s="9">
        <f t="shared" si="37"/>
        <v>285</v>
      </c>
      <c r="C750" s="9" t="s">
        <v>8278</v>
      </c>
      <c r="D750" s="1" t="str">
        <f t="shared" si="38"/>
        <v>15331</v>
      </c>
      <c r="E750" s="1" t="str">
        <f t="shared" si="39"/>
        <v>153311130402</v>
      </c>
      <c r="F750" s="10">
        <v>29153311130402</v>
      </c>
      <c r="G750" s="9">
        <v>50</v>
      </c>
      <c r="H750" s="11" t="s">
        <v>1083</v>
      </c>
      <c r="I750" s="9">
        <v>2</v>
      </c>
      <c r="J750" s="12">
        <v>108049</v>
      </c>
    </row>
    <row r="751" spans="1:10" ht="12.75" customHeight="1">
      <c r="A751" s="9">
        <f t="shared" si="37"/>
        <v>746</v>
      </c>
      <c r="B751" s="9">
        <f t="shared" si="37"/>
        <v>286</v>
      </c>
      <c r="C751" s="9" t="s">
        <v>8278</v>
      </c>
      <c r="D751" s="1" t="str">
        <f t="shared" si="38"/>
        <v>15331</v>
      </c>
      <c r="E751" s="1" t="str">
        <f t="shared" si="39"/>
        <v>153311130403</v>
      </c>
      <c r="F751" s="10">
        <v>29153311130403</v>
      </c>
      <c r="G751" s="9">
        <v>50</v>
      </c>
      <c r="H751" s="11" t="s">
        <v>1084</v>
      </c>
      <c r="I751" s="9">
        <v>6</v>
      </c>
      <c r="J751" s="12">
        <v>211087</v>
      </c>
    </row>
    <row r="752" spans="1:10" ht="12.75" customHeight="1">
      <c r="A752" s="9">
        <f t="shared" si="37"/>
        <v>747</v>
      </c>
      <c r="B752" s="9">
        <f t="shared" si="37"/>
        <v>287</v>
      </c>
      <c r="C752" s="9" t="s">
        <v>8278</v>
      </c>
      <c r="D752" s="1" t="str">
        <f t="shared" si="38"/>
        <v>15331</v>
      </c>
      <c r="E752" s="1" t="str">
        <f t="shared" si="39"/>
        <v>153311130404</v>
      </c>
      <c r="F752" s="10">
        <v>29153311130404</v>
      </c>
      <c r="G752" s="9">
        <v>50</v>
      </c>
      <c r="H752" s="11" t="s">
        <v>1085</v>
      </c>
      <c r="I752" s="9">
        <v>6</v>
      </c>
      <c r="J752" s="12">
        <v>176672</v>
      </c>
    </row>
    <row r="753" spans="1:10" ht="12.75" customHeight="1">
      <c r="A753" s="9">
        <f t="shared" si="37"/>
        <v>748</v>
      </c>
      <c r="B753" s="9">
        <f t="shared" si="37"/>
        <v>288</v>
      </c>
      <c r="C753" s="9" t="s">
        <v>8278</v>
      </c>
      <c r="D753" s="1" t="str">
        <f t="shared" si="38"/>
        <v>15331</v>
      </c>
      <c r="E753" s="1" t="str">
        <f t="shared" si="39"/>
        <v>153311130407</v>
      </c>
      <c r="F753" s="10">
        <v>29153311130407</v>
      </c>
      <c r="G753" s="9">
        <v>50</v>
      </c>
      <c r="H753" s="11" t="s">
        <v>1086</v>
      </c>
      <c r="I753" s="9">
        <v>6</v>
      </c>
      <c r="J753" s="12">
        <v>149355</v>
      </c>
    </row>
    <row r="754" spans="1:10" ht="12.75" customHeight="1">
      <c r="A754" s="9">
        <f t="shared" si="37"/>
        <v>749</v>
      </c>
      <c r="B754" s="9">
        <f t="shared" si="37"/>
        <v>289</v>
      </c>
      <c r="C754" s="9" t="s">
        <v>8278</v>
      </c>
      <c r="D754" s="1" t="str">
        <f t="shared" si="38"/>
        <v>15331</v>
      </c>
      <c r="E754" s="1" t="str">
        <f t="shared" si="39"/>
        <v>153311130423</v>
      </c>
      <c r="F754" s="10">
        <v>29153311130423</v>
      </c>
      <c r="G754" s="9">
        <v>50</v>
      </c>
      <c r="H754" s="11" t="s">
        <v>1087</v>
      </c>
      <c r="I754" s="9">
        <v>5</v>
      </c>
      <c r="J754" s="12">
        <v>337698</v>
      </c>
    </row>
    <row r="755" spans="1:10" ht="12.75" customHeight="1">
      <c r="A755" s="9">
        <f t="shared" si="37"/>
        <v>750</v>
      </c>
      <c r="B755" s="9">
        <f t="shared" si="37"/>
        <v>290</v>
      </c>
      <c r="C755" s="9" t="s">
        <v>8278</v>
      </c>
      <c r="D755" s="1" t="str">
        <f t="shared" si="38"/>
        <v>15331</v>
      </c>
      <c r="E755" s="1" t="str">
        <f t="shared" si="39"/>
        <v>153311148800</v>
      </c>
      <c r="F755" s="10">
        <v>29153311148800</v>
      </c>
      <c r="G755" s="9">
        <v>50</v>
      </c>
      <c r="H755" s="11" t="s">
        <v>1088</v>
      </c>
      <c r="I755" s="9">
        <v>2</v>
      </c>
      <c r="J755" s="12">
        <v>130381</v>
      </c>
    </row>
    <row r="756" spans="1:10" ht="12.75" customHeight="1">
      <c r="A756" s="9">
        <f t="shared" si="37"/>
        <v>751</v>
      </c>
      <c r="B756" s="9">
        <f t="shared" si="37"/>
        <v>291</v>
      </c>
      <c r="C756" s="9" t="s">
        <v>8278</v>
      </c>
      <c r="D756" s="1" t="str">
        <f t="shared" si="38"/>
        <v>15331</v>
      </c>
      <c r="E756" s="1" t="str">
        <f t="shared" si="39"/>
        <v>153311199705</v>
      </c>
      <c r="F756" s="10">
        <v>29153311199705</v>
      </c>
      <c r="G756" s="9">
        <v>50</v>
      </c>
      <c r="H756" s="11" t="s">
        <v>1089</v>
      </c>
      <c r="I756" s="9">
        <v>7</v>
      </c>
      <c r="J756" s="12">
        <v>349954</v>
      </c>
    </row>
    <row r="757" spans="1:10" ht="12.75" customHeight="1">
      <c r="A757" s="9">
        <f t="shared" si="37"/>
        <v>752</v>
      </c>
      <c r="B757" s="9">
        <f t="shared" si="37"/>
        <v>292</v>
      </c>
      <c r="C757" s="9" t="s">
        <v>8278</v>
      </c>
      <c r="D757" s="1" t="str">
        <f t="shared" si="38"/>
        <v>15331</v>
      </c>
      <c r="E757" s="1" t="str">
        <f t="shared" si="39"/>
        <v>153311199707</v>
      </c>
      <c r="F757" s="10">
        <v>29153311199707</v>
      </c>
      <c r="G757" s="9">
        <v>50</v>
      </c>
      <c r="H757" s="11" t="s">
        <v>1090</v>
      </c>
      <c r="I757" s="9">
        <v>7</v>
      </c>
      <c r="J757" s="12">
        <v>602072</v>
      </c>
    </row>
    <row r="758" spans="1:10" ht="12.75" customHeight="1">
      <c r="A758" s="9">
        <f t="shared" si="37"/>
        <v>753</v>
      </c>
      <c r="B758" s="9">
        <f t="shared" si="37"/>
        <v>293</v>
      </c>
      <c r="C758" s="9" t="s">
        <v>8278</v>
      </c>
      <c r="D758" s="1" t="str">
        <f t="shared" si="38"/>
        <v>15331</v>
      </c>
      <c r="E758" s="1" t="str">
        <f t="shared" si="39"/>
        <v>153311218900</v>
      </c>
      <c r="F758" s="10">
        <v>29153311218900</v>
      </c>
      <c r="G758" s="9">
        <v>50</v>
      </c>
      <c r="H758" s="11" t="s">
        <v>1091</v>
      </c>
      <c r="I758" s="9">
        <v>7</v>
      </c>
      <c r="J758" s="12">
        <v>524233</v>
      </c>
    </row>
    <row r="759" spans="1:10" ht="12.75" customHeight="1">
      <c r="A759" s="9">
        <f t="shared" si="37"/>
        <v>754</v>
      </c>
      <c r="B759" s="9">
        <f t="shared" si="37"/>
        <v>294</v>
      </c>
      <c r="C759" s="9" t="s">
        <v>8278</v>
      </c>
      <c r="D759" s="1" t="str">
        <f t="shared" si="38"/>
        <v>15331</v>
      </c>
      <c r="E759" s="1" t="str">
        <f t="shared" si="39"/>
        <v>153311224508</v>
      </c>
      <c r="F759" s="10">
        <v>29153311224508</v>
      </c>
      <c r="G759" s="9">
        <v>50</v>
      </c>
      <c r="H759" s="11" t="s">
        <v>1092</v>
      </c>
      <c r="I759" s="9">
        <v>7</v>
      </c>
      <c r="J759" s="12">
        <v>414897</v>
      </c>
    </row>
    <row r="760" spans="1:10" ht="12.75" customHeight="1">
      <c r="A760" s="9">
        <f t="shared" si="37"/>
        <v>755</v>
      </c>
      <c r="B760" s="9">
        <f t="shared" si="37"/>
        <v>295</v>
      </c>
      <c r="C760" s="9" t="s">
        <v>8278</v>
      </c>
      <c r="D760" s="1" t="str">
        <f t="shared" si="38"/>
        <v>15331</v>
      </c>
      <c r="E760" s="1" t="str">
        <f t="shared" si="39"/>
        <v>153311224514</v>
      </c>
      <c r="F760" s="10">
        <v>29153311224514</v>
      </c>
      <c r="G760" s="9">
        <v>50</v>
      </c>
      <c r="H760" s="11" t="s">
        <v>1093</v>
      </c>
      <c r="I760" s="9">
        <v>7</v>
      </c>
      <c r="J760" s="12">
        <v>276792</v>
      </c>
    </row>
    <row r="761" spans="1:10" ht="12.75" customHeight="1">
      <c r="A761" s="9">
        <f t="shared" si="37"/>
        <v>756</v>
      </c>
      <c r="B761" s="9">
        <f t="shared" si="37"/>
        <v>296</v>
      </c>
      <c r="C761" s="9" t="s">
        <v>8278</v>
      </c>
      <c r="D761" s="1" t="str">
        <f t="shared" si="38"/>
        <v>15331</v>
      </c>
      <c r="E761" s="1" t="str">
        <f t="shared" si="39"/>
        <v>153311224800</v>
      </c>
      <c r="F761" s="10">
        <v>29153311224800</v>
      </c>
      <c r="G761" s="9">
        <v>50</v>
      </c>
      <c r="H761" s="11" t="s">
        <v>1094</v>
      </c>
      <c r="I761" s="9">
        <v>1</v>
      </c>
      <c r="J761" s="12">
        <v>183853</v>
      </c>
    </row>
    <row r="762" spans="1:10" ht="12.75" customHeight="1">
      <c r="A762" s="9">
        <f t="shared" si="37"/>
        <v>757</v>
      </c>
      <c r="B762" s="9">
        <f t="shared" si="37"/>
        <v>297</v>
      </c>
      <c r="C762" s="9" t="s">
        <v>8278</v>
      </c>
      <c r="D762" s="1" t="str">
        <f t="shared" si="38"/>
        <v>15331</v>
      </c>
      <c r="E762" s="1" t="str">
        <f t="shared" si="39"/>
        <v>153311238201</v>
      </c>
      <c r="F762" s="10">
        <v>29153311238201</v>
      </c>
      <c r="G762" s="9">
        <v>50</v>
      </c>
      <c r="H762" s="11" t="s">
        <v>1095</v>
      </c>
      <c r="I762" s="9">
        <v>7</v>
      </c>
      <c r="J762" s="12">
        <v>168207</v>
      </c>
    </row>
    <row r="763" spans="1:10" ht="12.75" customHeight="1">
      <c r="A763" s="9">
        <f t="shared" si="37"/>
        <v>758</v>
      </c>
      <c r="B763" s="9">
        <f t="shared" si="37"/>
        <v>298</v>
      </c>
      <c r="C763" s="9" t="s">
        <v>8278</v>
      </c>
      <c r="D763" s="1" t="str">
        <f t="shared" si="38"/>
        <v>15331</v>
      </c>
      <c r="E763" s="1" t="str">
        <f t="shared" si="39"/>
        <v>153311238900</v>
      </c>
      <c r="F763" s="10">
        <v>29153311238900</v>
      </c>
      <c r="G763" s="9">
        <v>50</v>
      </c>
      <c r="H763" s="11" t="s">
        <v>1096</v>
      </c>
      <c r="I763" s="9">
        <v>7</v>
      </c>
      <c r="J763" s="12">
        <v>187245</v>
      </c>
    </row>
    <row r="764" spans="1:10" ht="12.75" customHeight="1">
      <c r="A764" s="9">
        <f t="shared" si="37"/>
        <v>759</v>
      </c>
      <c r="B764" s="9">
        <f t="shared" si="37"/>
        <v>299</v>
      </c>
      <c r="C764" s="9" t="s">
        <v>8278</v>
      </c>
      <c r="D764" s="1" t="str">
        <f t="shared" si="38"/>
        <v>15331</v>
      </c>
      <c r="E764" s="1" t="str">
        <f t="shared" si="39"/>
        <v>153311239200</v>
      </c>
      <c r="F764" s="10">
        <v>29153311239200</v>
      </c>
      <c r="G764" s="9">
        <v>50</v>
      </c>
      <c r="H764" s="11" t="s">
        <v>1097</v>
      </c>
      <c r="I764" s="9">
        <v>7</v>
      </c>
      <c r="J764" s="12">
        <v>132092</v>
      </c>
    </row>
    <row r="765" spans="1:10" ht="12.75" customHeight="1">
      <c r="A765" s="9">
        <f t="shared" si="37"/>
        <v>760</v>
      </c>
      <c r="B765" s="9">
        <f t="shared" si="37"/>
        <v>300</v>
      </c>
      <c r="C765" s="9" t="s">
        <v>8278</v>
      </c>
      <c r="D765" s="1" t="str">
        <f t="shared" si="38"/>
        <v>15331</v>
      </c>
      <c r="E765" s="1" t="str">
        <f t="shared" si="39"/>
        <v>153311250705</v>
      </c>
      <c r="F765" s="10">
        <v>29153311250705</v>
      </c>
      <c r="G765" s="9">
        <v>50</v>
      </c>
      <c r="H765" s="11" t="s">
        <v>1098</v>
      </c>
      <c r="I765" s="9">
        <v>6</v>
      </c>
      <c r="J765" s="12">
        <v>152739</v>
      </c>
    </row>
    <row r="766" spans="1:10" ht="12.75" customHeight="1">
      <c r="A766" s="9">
        <f t="shared" si="37"/>
        <v>761</v>
      </c>
      <c r="B766" s="9">
        <f t="shared" si="37"/>
        <v>301</v>
      </c>
      <c r="C766" s="9" t="s">
        <v>8278</v>
      </c>
      <c r="D766" s="1" t="str">
        <f t="shared" si="38"/>
        <v>15331</v>
      </c>
      <c r="E766" s="1" t="str">
        <f t="shared" si="39"/>
        <v>153311250720</v>
      </c>
      <c r="F766" s="10">
        <v>29153311250720</v>
      </c>
      <c r="G766" s="9">
        <v>50</v>
      </c>
      <c r="H766" s="11" t="s">
        <v>1099</v>
      </c>
      <c r="I766" s="9">
        <v>7</v>
      </c>
      <c r="J766" s="12">
        <v>110122</v>
      </c>
    </row>
    <row r="767" spans="1:10" ht="12.75" customHeight="1">
      <c r="A767" s="9">
        <f t="shared" si="37"/>
        <v>762</v>
      </c>
      <c r="B767" s="9">
        <f t="shared" si="37"/>
        <v>302</v>
      </c>
      <c r="C767" s="9" t="s">
        <v>8278</v>
      </c>
      <c r="D767" s="1" t="str">
        <f t="shared" si="38"/>
        <v>15331</v>
      </c>
      <c r="E767" s="1" t="str">
        <f t="shared" si="39"/>
        <v>153311264000</v>
      </c>
      <c r="F767" s="10">
        <v>29153311264000</v>
      </c>
      <c r="G767" s="9">
        <v>50</v>
      </c>
      <c r="H767" s="11" t="s">
        <v>1100</v>
      </c>
      <c r="I767" s="9">
        <v>7</v>
      </c>
      <c r="J767" s="12">
        <v>195656</v>
      </c>
    </row>
    <row r="768" spans="1:10" ht="12.75" customHeight="1">
      <c r="A768" s="9">
        <f t="shared" si="37"/>
        <v>763</v>
      </c>
      <c r="B768" s="9">
        <f t="shared" si="37"/>
        <v>303</v>
      </c>
      <c r="C768" s="9" t="s">
        <v>8278</v>
      </c>
      <c r="D768" s="1" t="str">
        <f t="shared" si="38"/>
        <v>15331</v>
      </c>
      <c r="E768" s="1" t="str">
        <f t="shared" si="39"/>
        <v>153311264202</v>
      </c>
      <c r="F768" s="10">
        <v>29153311264202</v>
      </c>
      <c r="G768" s="9">
        <v>50</v>
      </c>
      <c r="H768" s="11" t="s">
        <v>1101</v>
      </c>
      <c r="I768" s="9">
        <v>7</v>
      </c>
      <c r="J768" s="12">
        <v>290031</v>
      </c>
    </row>
    <row r="769" spans="1:10" ht="12.75" customHeight="1">
      <c r="A769" s="9">
        <f t="shared" si="37"/>
        <v>764</v>
      </c>
      <c r="B769" s="9">
        <f t="shared" si="37"/>
        <v>304</v>
      </c>
      <c r="C769" s="9" t="s">
        <v>8278</v>
      </c>
      <c r="D769" s="1" t="str">
        <f t="shared" si="38"/>
        <v>15331</v>
      </c>
      <c r="E769" s="1" t="str">
        <f t="shared" si="39"/>
        <v>153311264500</v>
      </c>
      <c r="F769" s="10">
        <v>29153311264500</v>
      </c>
      <c r="G769" s="9">
        <v>50</v>
      </c>
      <c r="H769" s="11" t="s">
        <v>1102</v>
      </c>
      <c r="I769" s="9">
        <v>7</v>
      </c>
      <c r="J769" s="12">
        <v>504991</v>
      </c>
    </row>
    <row r="770" spans="1:10" ht="12.75" customHeight="1">
      <c r="A770" s="9">
        <f t="shared" si="37"/>
        <v>765</v>
      </c>
      <c r="B770" s="9">
        <f t="shared" si="37"/>
        <v>305</v>
      </c>
      <c r="C770" s="9" t="s">
        <v>8278</v>
      </c>
      <c r="D770" s="1" t="str">
        <f t="shared" si="38"/>
        <v>15331</v>
      </c>
      <c r="E770" s="1" t="str">
        <f t="shared" si="39"/>
        <v>153311265000</v>
      </c>
      <c r="F770" s="10">
        <v>29153311265000</v>
      </c>
      <c r="G770" s="9">
        <v>50</v>
      </c>
      <c r="H770" s="11" t="s">
        <v>1103</v>
      </c>
      <c r="I770" s="9">
        <v>5</v>
      </c>
      <c r="J770" s="12">
        <v>140429</v>
      </c>
    </row>
    <row r="771" spans="1:10" ht="12.75" customHeight="1">
      <c r="A771" s="9">
        <f t="shared" si="37"/>
        <v>766</v>
      </c>
      <c r="B771" s="9">
        <f t="shared" si="37"/>
        <v>306</v>
      </c>
      <c r="C771" s="9" t="s">
        <v>8278</v>
      </c>
      <c r="D771" s="1" t="str">
        <f t="shared" si="38"/>
        <v>15331</v>
      </c>
      <c r="E771" s="1" t="str">
        <f t="shared" si="39"/>
        <v>153311276504</v>
      </c>
      <c r="F771" s="10">
        <v>29153311276504</v>
      </c>
      <c r="G771" s="9">
        <v>50</v>
      </c>
      <c r="H771" s="11" t="s">
        <v>1104</v>
      </c>
      <c r="I771" s="9">
        <v>7</v>
      </c>
      <c r="J771" s="12">
        <v>153509</v>
      </c>
    </row>
    <row r="772" spans="1:10" ht="12.75" customHeight="1">
      <c r="A772" s="9">
        <f t="shared" si="37"/>
        <v>767</v>
      </c>
      <c r="B772" s="9">
        <f t="shared" si="37"/>
        <v>307</v>
      </c>
      <c r="C772" s="9" t="s">
        <v>8278</v>
      </c>
      <c r="D772" s="1" t="str">
        <f t="shared" si="38"/>
        <v>15331</v>
      </c>
      <c r="E772" s="1" t="str">
        <f t="shared" si="39"/>
        <v>153311289613</v>
      </c>
      <c r="F772" s="10">
        <v>29153311289613</v>
      </c>
      <c r="G772" s="9">
        <v>50</v>
      </c>
      <c r="H772" s="11" t="s">
        <v>1105</v>
      </c>
      <c r="I772" s="9">
        <v>7</v>
      </c>
      <c r="J772" s="12">
        <v>135231</v>
      </c>
    </row>
    <row r="773" spans="1:10" ht="12.75" customHeight="1">
      <c r="A773" s="9">
        <f t="shared" si="37"/>
        <v>768</v>
      </c>
      <c r="B773" s="9">
        <f t="shared" si="37"/>
        <v>308</v>
      </c>
      <c r="C773" s="9" t="s">
        <v>8278</v>
      </c>
      <c r="D773" s="1" t="str">
        <f t="shared" si="38"/>
        <v>15331</v>
      </c>
      <c r="E773" s="1" t="str">
        <f t="shared" si="39"/>
        <v>153311407913</v>
      </c>
      <c r="F773" s="10">
        <v>29153311407913</v>
      </c>
      <c r="G773" s="9">
        <v>50</v>
      </c>
      <c r="H773" s="11" t="s">
        <v>1106</v>
      </c>
      <c r="I773" s="9">
        <v>7</v>
      </c>
      <c r="J773" s="12">
        <v>210258</v>
      </c>
    </row>
    <row r="774" spans="1:10" ht="12.75" customHeight="1">
      <c r="A774" s="9">
        <f t="shared" si="37"/>
        <v>769</v>
      </c>
      <c r="B774" s="9">
        <f t="shared" si="37"/>
        <v>309</v>
      </c>
      <c r="C774" s="9" t="s">
        <v>8278</v>
      </c>
      <c r="D774" s="1" t="str">
        <f t="shared" si="38"/>
        <v>15331</v>
      </c>
      <c r="E774" s="1" t="str">
        <f t="shared" si="39"/>
        <v>153311436401</v>
      </c>
      <c r="F774" s="10">
        <v>29153311436401</v>
      </c>
      <c r="G774" s="9">
        <v>50</v>
      </c>
      <c r="H774" s="11" t="s">
        <v>1107</v>
      </c>
      <c r="I774" s="9">
        <v>7</v>
      </c>
      <c r="J774" s="12">
        <v>446253</v>
      </c>
    </row>
    <row r="775" spans="1:10" ht="12.75" customHeight="1">
      <c r="A775" s="9">
        <f t="shared" si="37"/>
        <v>770</v>
      </c>
      <c r="B775" s="9">
        <f t="shared" si="37"/>
        <v>310</v>
      </c>
      <c r="C775" s="9" t="s">
        <v>8278</v>
      </c>
      <c r="D775" s="1" t="str">
        <f t="shared" si="38"/>
        <v>15331</v>
      </c>
      <c r="E775" s="1" t="str">
        <f t="shared" si="39"/>
        <v>153311488805</v>
      </c>
      <c r="F775" s="10">
        <v>29153311488805</v>
      </c>
      <c r="G775" s="9">
        <v>50</v>
      </c>
      <c r="H775" s="11" t="s">
        <v>1108</v>
      </c>
      <c r="I775" s="9">
        <v>7</v>
      </c>
      <c r="J775" s="12">
        <v>100036</v>
      </c>
    </row>
    <row r="776" spans="1:10" ht="12.75" customHeight="1">
      <c r="A776" s="9">
        <f t="shared" ref="A776:B839" si="40">+A775+1</f>
        <v>771</v>
      </c>
      <c r="B776" s="9">
        <f t="shared" si="40"/>
        <v>311</v>
      </c>
      <c r="C776" s="9" t="s">
        <v>8278</v>
      </c>
      <c r="D776" s="1" t="str">
        <f t="shared" si="38"/>
        <v>15331</v>
      </c>
      <c r="E776" s="1" t="str">
        <f t="shared" si="39"/>
        <v>153311499520</v>
      </c>
      <c r="F776" s="10">
        <v>29153311499520</v>
      </c>
      <c r="G776" s="9">
        <v>50</v>
      </c>
      <c r="H776" s="11" t="s">
        <v>1109</v>
      </c>
      <c r="I776" s="9">
        <v>7</v>
      </c>
      <c r="J776" s="12">
        <v>121747</v>
      </c>
    </row>
    <row r="777" spans="1:10" ht="12.75" customHeight="1">
      <c r="A777" s="9">
        <f t="shared" si="40"/>
        <v>772</v>
      </c>
      <c r="B777" s="9">
        <f t="shared" si="40"/>
        <v>312</v>
      </c>
      <c r="C777" s="9" t="s">
        <v>8278</v>
      </c>
      <c r="D777" s="1" t="str">
        <f t="shared" si="38"/>
        <v>15331</v>
      </c>
      <c r="E777" s="1" t="str">
        <f t="shared" si="39"/>
        <v>153311515004</v>
      </c>
      <c r="F777" s="10">
        <v>29153311515004</v>
      </c>
      <c r="G777" s="9">
        <v>50</v>
      </c>
      <c r="H777" s="11" t="s">
        <v>1110</v>
      </c>
      <c r="I777" s="9">
        <v>7</v>
      </c>
      <c r="J777" s="12">
        <v>520507</v>
      </c>
    </row>
    <row r="778" spans="1:10" ht="12.75" customHeight="1">
      <c r="A778" s="9">
        <f t="shared" si="40"/>
        <v>773</v>
      </c>
      <c r="B778" s="9">
        <f t="shared" si="40"/>
        <v>313</v>
      </c>
      <c r="C778" s="9" t="s">
        <v>8278</v>
      </c>
      <c r="D778" s="1" t="str">
        <f t="shared" si="38"/>
        <v>15331</v>
      </c>
      <c r="E778" s="1" t="str">
        <f t="shared" si="39"/>
        <v>153311564901</v>
      </c>
      <c r="F778" s="10">
        <v>29153311564901</v>
      </c>
      <c r="G778" s="9">
        <v>50</v>
      </c>
      <c r="H778" s="11" t="s">
        <v>1111</v>
      </c>
      <c r="I778" s="9">
        <v>7</v>
      </c>
      <c r="J778" s="12">
        <v>201398</v>
      </c>
    </row>
    <row r="779" spans="1:10" ht="12.75" customHeight="1">
      <c r="A779" s="9">
        <f t="shared" si="40"/>
        <v>774</v>
      </c>
      <c r="B779" s="9">
        <f t="shared" si="40"/>
        <v>314</v>
      </c>
      <c r="C779" s="9" t="s">
        <v>8278</v>
      </c>
      <c r="D779" s="1" t="str">
        <f t="shared" si="38"/>
        <v>15331</v>
      </c>
      <c r="E779" s="1" t="str">
        <f t="shared" si="39"/>
        <v>153311566103</v>
      </c>
      <c r="F779" s="10">
        <v>29153311566103</v>
      </c>
      <c r="G779" s="9">
        <v>50</v>
      </c>
      <c r="H779" s="11" t="s">
        <v>1112</v>
      </c>
      <c r="I779" s="9">
        <v>5</v>
      </c>
      <c r="J779" s="12">
        <v>131945</v>
      </c>
    </row>
    <row r="780" spans="1:10" ht="12.75" customHeight="1">
      <c r="A780" s="9">
        <f t="shared" si="40"/>
        <v>775</v>
      </c>
      <c r="B780" s="9">
        <f t="shared" si="40"/>
        <v>315</v>
      </c>
      <c r="C780" s="9" t="s">
        <v>8278</v>
      </c>
      <c r="D780" s="1" t="str">
        <f t="shared" si="38"/>
        <v>15331</v>
      </c>
      <c r="E780" s="1" t="str">
        <f t="shared" si="39"/>
        <v>153311566105</v>
      </c>
      <c r="F780" s="10">
        <v>29153311566105</v>
      </c>
      <c r="G780" s="9">
        <v>50</v>
      </c>
      <c r="H780" s="11" t="s">
        <v>1113</v>
      </c>
      <c r="I780" s="9">
        <v>7</v>
      </c>
      <c r="J780" s="12">
        <v>266691</v>
      </c>
    </row>
    <row r="781" spans="1:10" ht="12.75" customHeight="1">
      <c r="A781" s="9">
        <f t="shared" si="40"/>
        <v>776</v>
      </c>
      <c r="B781" s="9">
        <f t="shared" si="40"/>
        <v>316</v>
      </c>
      <c r="C781" s="9" t="s">
        <v>8278</v>
      </c>
      <c r="D781" s="1" t="str">
        <f t="shared" si="38"/>
        <v>15331</v>
      </c>
      <c r="E781" s="1" t="str">
        <f t="shared" si="39"/>
        <v>153311575500</v>
      </c>
      <c r="F781" s="10">
        <v>29153311575500</v>
      </c>
      <c r="G781" s="9">
        <v>50</v>
      </c>
      <c r="H781" s="11" t="s">
        <v>1114</v>
      </c>
      <c r="I781" s="9">
        <v>7</v>
      </c>
      <c r="J781" s="12">
        <v>112666</v>
      </c>
    </row>
    <row r="782" spans="1:10" ht="12.75" customHeight="1">
      <c r="A782" s="9">
        <f t="shared" si="40"/>
        <v>777</v>
      </c>
      <c r="B782" s="9">
        <f t="shared" si="40"/>
        <v>317</v>
      </c>
      <c r="C782" s="9" t="s">
        <v>8278</v>
      </c>
      <c r="D782" s="1" t="str">
        <f t="shared" si="38"/>
        <v>15331</v>
      </c>
      <c r="E782" s="1" t="str">
        <f t="shared" si="39"/>
        <v>153311575501</v>
      </c>
      <c r="F782" s="10">
        <v>29153311575501</v>
      </c>
      <c r="G782" s="9">
        <v>50</v>
      </c>
      <c r="H782" s="11" t="s">
        <v>1115</v>
      </c>
      <c r="I782" s="9">
        <v>7</v>
      </c>
      <c r="J782" s="12">
        <v>137542</v>
      </c>
    </row>
    <row r="783" spans="1:10" ht="12.75" customHeight="1">
      <c r="A783" s="9">
        <f t="shared" si="40"/>
        <v>778</v>
      </c>
      <c r="B783" s="9">
        <f t="shared" si="40"/>
        <v>318</v>
      </c>
      <c r="C783" s="9" t="s">
        <v>8278</v>
      </c>
      <c r="D783" s="1" t="str">
        <f t="shared" si="38"/>
        <v>15331</v>
      </c>
      <c r="E783" s="1" t="str">
        <f t="shared" si="39"/>
        <v>153311603402</v>
      </c>
      <c r="F783" s="10">
        <v>29153311603402</v>
      </c>
      <c r="G783" s="9">
        <v>50</v>
      </c>
      <c r="H783" s="11" t="s">
        <v>1116</v>
      </c>
      <c r="I783" s="9">
        <v>7</v>
      </c>
      <c r="J783" s="12">
        <v>544581</v>
      </c>
    </row>
    <row r="784" spans="1:10" ht="12.75" customHeight="1">
      <c r="A784" s="9">
        <f t="shared" si="40"/>
        <v>779</v>
      </c>
      <c r="B784" s="9">
        <f t="shared" si="40"/>
        <v>319</v>
      </c>
      <c r="C784" s="9" t="s">
        <v>8278</v>
      </c>
      <c r="D784" s="1" t="str">
        <f t="shared" si="38"/>
        <v>15331</v>
      </c>
      <c r="E784" s="1" t="str">
        <f t="shared" si="39"/>
        <v>153311603532</v>
      </c>
      <c r="F784" s="10">
        <v>29153311603532</v>
      </c>
      <c r="G784" s="9">
        <v>50</v>
      </c>
      <c r="H784" s="11" t="s">
        <v>1117</v>
      </c>
      <c r="I784" s="9">
        <v>7</v>
      </c>
      <c r="J784" s="12">
        <v>141238</v>
      </c>
    </row>
    <row r="785" spans="1:10" ht="12.75" customHeight="1">
      <c r="A785" s="9">
        <f t="shared" si="40"/>
        <v>780</v>
      </c>
      <c r="B785" s="9">
        <f t="shared" si="40"/>
        <v>320</v>
      </c>
      <c r="C785" s="9" t="s">
        <v>8278</v>
      </c>
      <c r="D785" s="1" t="str">
        <f t="shared" si="38"/>
        <v>15331</v>
      </c>
      <c r="E785" s="1" t="str">
        <f t="shared" si="39"/>
        <v>153311644302</v>
      </c>
      <c r="F785" s="10">
        <v>29153311644302</v>
      </c>
      <c r="G785" s="9">
        <v>50</v>
      </c>
      <c r="H785" s="11" t="s">
        <v>1118</v>
      </c>
      <c r="I785" s="9">
        <v>7</v>
      </c>
      <c r="J785" s="12">
        <v>160719</v>
      </c>
    </row>
    <row r="786" spans="1:10" ht="12.75" customHeight="1">
      <c r="A786" s="9">
        <f t="shared" si="40"/>
        <v>781</v>
      </c>
      <c r="B786" s="9">
        <f t="shared" si="40"/>
        <v>321</v>
      </c>
      <c r="C786" s="9" t="s">
        <v>8278</v>
      </c>
      <c r="D786" s="1" t="str">
        <f t="shared" ref="D786:D849" si="41">+LEFT(E786,5)</f>
        <v>15331</v>
      </c>
      <c r="E786" s="1" t="str">
        <f t="shared" ref="E786:E849" si="42">+RIGHT(F786,12)</f>
        <v>153311644320</v>
      </c>
      <c r="F786" s="10">
        <v>29153311644320</v>
      </c>
      <c r="G786" s="9">
        <v>50</v>
      </c>
      <c r="H786" s="11" t="s">
        <v>1119</v>
      </c>
      <c r="I786" s="9">
        <v>7</v>
      </c>
      <c r="J786" s="12">
        <v>109115</v>
      </c>
    </row>
    <row r="787" spans="1:10" ht="12.75" customHeight="1">
      <c r="A787" s="9">
        <f t="shared" si="40"/>
        <v>782</v>
      </c>
      <c r="B787" s="9">
        <f t="shared" si="40"/>
        <v>322</v>
      </c>
      <c r="C787" s="9" t="s">
        <v>8278</v>
      </c>
      <c r="D787" s="1" t="str">
        <f t="shared" si="41"/>
        <v>15331</v>
      </c>
      <c r="E787" s="1" t="str">
        <f t="shared" si="42"/>
        <v>153311644324</v>
      </c>
      <c r="F787" s="10">
        <v>29153311644324</v>
      </c>
      <c r="G787" s="9">
        <v>50</v>
      </c>
      <c r="H787" s="11" t="s">
        <v>1120</v>
      </c>
      <c r="I787" s="9">
        <v>7</v>
      </c>
      <c r="J787" s="12">
        <v>129982</v>
      </c>
    </row>
    <row r="788" spans="1:10" ht="12.75" customHeight="1">
      <c r="A788" s="9">
        <f t="shared" si="40"/>
        <v>783</v>
      </c>
      <c r="B788" s="9">
        <f t="shared" si="40"/>
        <v>323</v>
      </c>
      <c r="C788" s="9" t="s">
        <v>8278</v>
      </c>
      <c r="D788" s="1" t="str">
        <f t="shared" si="41"/>
        <v>15331</v>
      </c>
      <c r="E788" s="1" t="str">
        <f t="shared" si="42"/>
        <v>153311644351</v>
      </c>
      <c r="F788" s="10">
        <v>29153311644351</v>
      </c>
      <c r="G788" s="9">
        <v>50</v>
      </c>
      <c r="H788" s="11" t="s">
        <v>1121</v>
      </c>
      <c r="I788" s="9">
        <v>7</v>
      </c>
      <c r="J788" s="12">
        <v>207698</v>
      </c>
    </row>
    <row r="789" spans="1:10" ht="12.75" customHeight="1">
      <c r="A789" s="9">
        <f t="shared" si="40"/>
        <v>784</v>
      </c>
      <c r="B789" s="9">
        <f t="shared" si="40"/>
        <v>324</v>
      </c>
      <c r="C789" s="9" t="s">
        <v>8278</v>
      </c>
      <c r="D789" s="1" t="str">
        <f t="shared" si="41"/>
        <v>15332</v>
      </c>
      <c r="E789" s="1" t="str">
        <f t="shared" si="42"/>
        <v>153320591600</v>
      </c>
      <c r="F789" s="10">
        <v>6153320591600</v>
      </c>
      <c r="G789" s="9">
        <v>1</v>
      </c>
      <c r="H789" s="11" t="s">
        <v>66</v>
      </c>
      <c r="I789" s="9">
        <v>1</v>
      </c>
      <c r="J789" s="12">
        <v>293498</v>
      </c>
    </row>
    <row r="790" spans="1:10" ht="12.75" customHeight="1">
      <c r="A790" s="9">
        <f t="shared" si="40"/>
        <v>785</v>
      </c>
      <c r="B790" s="9">
        <f t="shared" si="40"/>
        <v>325</v>
      </c>
      <c r="C790" s="9" t="s">
        <v>8278</v>
      </c>
      <c r="D790" s="1" t="str">
        <f t="shared" si="41"/>
        <v>15332</v>
      </c>
      <c r="E790" s="1" t="str">
        <f t="shared" si="42"/>
        <v>153320805801</v>
      </c>
      <c r="F790" s="10">
        <v>8153320805801</v>
      </c>
      <c r="G790" s="9">
        <v>1</v>
      </c>
      <c r="H790" s="11" t="s">
        <v>104</v>
      </c>
      <c r="I790" s="9">
        <v>2</v>
      </c>
      <c r="J790" s="12">
        <v>148834</v>
      </c>
    </row>
    <row r="791" spans="1:10" ht="12.75" customHeight="1">
      <c r="A791" s="9">
        <f t="shared" si="40"/>
        <v>786</v>
      </c>
      <c r="B791" s="9">
        <f t="shared" si="40"/>
        <v>326</v>
      </c>
      <c r="C791" s="9" t="s">
        <v>8278</v>
      </c>
      <c r="D791" s="1" t="str">
        <f t="shared" si="41"/>
        <v>15332</v>
      </c>
      <c r="E791" s="1" t="str">
        <f t="shared" si="42"/>
        <v>153322272204</v>
      </c>
      <c r="F791" s="10">
        <v>20153322272204</v>
      </c>
      <c r="G791" s="9">
        <v>1</v>
      </c>
      <c r="H791" s="11" t="s">
        <v>210</v>
      </c>
      <c r="I791" s="9">
        <v>2</v>
      </c>
      <c r="J791" s="12">
        <v>111446</v>
      </c>
    </row>
    <row r="792" spans="1:10" ht="12.75" customHeight="1">
      <c r="A792" s="9">
        <f t="shared" si="40"/>
        <v>787</v>
      </c>
      <c r="B792" s="9">
        <f t="shared" si="40"/>
        <v>327</v>
      </c>
      <c r="C792" s="9" t="s">
        <v>8278</v>
      </c>
      <c r="D792" s="1" t="str">
        <f t="shared" si="41"/>
        <v>15332</v>
      </c>
      <c r="E792" s="1" t="str">
        <f t="shared" si="42"/>
        <v>153320470200</v>
      </c>
      <c r="F792" s="10">
        <v>27153320470200</v>
      </c>
      <c r="G792" s="9">
        <v>14</v>
      </c>
      <c r="H792" s="11" t="s">
        <v>234</v>
      </c>
      <c r="I792" s="9">
        <v>1</v>
      </c>
      <c r="J792" s="12">
        <v>190728</v>
      </c>
    </row>
    <row r="793" spans="1:10" ht="12.75" customHeight="1">
      <c r="A793" s="9">
        <f t="shared" si="40"/>
        <v>788</v>
      </c>
      <c r="B793" s="9">
        <f t="shared" si="40"/>
        <v>328</v>
      </c>
      <c r="C793" s="9" t="s">
        <v>8278</v>
      </c>
      <c r="D793" s="1" t="str">
        <f t="shared" si="41"/>
        <v>15332</v>
      </c>
      <c r="E793" s="1" t="str">
        <f t="shared" si="42"/>
        <v>153321572200</v>
      </c>
      <c r="F793" s="10">
        <v>27153321572200</v>
      </c>
      <c r="G793" s="9">
        <v>12</v>
      </c>
      <c r="H793" s="11" t="s">
        <v>235</v>
      </c>
      <c r="I793" s="9">
        <v>1</v>
      </c>
      <c r="J793" s="12">
        <v>659602</v>
      </c>
    </row>
    <row r="794" spans="1:10" ht="12.75" customHeight="1">
      <c r="A794" s="9">
        <f t="shared" si="40"/>
        <v>789</v>
      </c>
      <c r="B794" s="9">
        <f t="shared" si="40"/>
        <v>329</v>
      </c>
      <c r="C794" s="9" t="s">
        <v>8278</v>
      </c>
      <c r="D794" s="1" t="str">
        <f t="shared" si="41"/>
        <v>15332</v>
      </c>
      <c r="E794" s="1" t="str">
        <f t="shared" si="42"/>
        <v>153320172703</v>
      </c>
      <c r="F794" s="10">
        <v>28153320172703</v>
      </c>
      <c r="G794" s="9">
        <v>9</v>
      </c>
      <c r="H794" s="11" t="s">
        <v>347</v>
      </c>
      <c r="I794" s="9">
        <v>2</v>
      </c>
      <c r="J794" s="12">
        <v>124251</v>
      </c>
    </row>
    <row r="795" spans="1:10" ht="12.75" customHeight="1">
      <c r="A795" s="9">
        <f t="shared" si="40"/>
        <v>790</v>
      </c>
      <c r="B795" s="9">
        <f t="shared" si="40"/>
        <v>330</v>
      </c>
      <c r="C795" s="9" t="s">
        <v>8278</v>
      </c>
      <c r="D795" s="1" t="str">
        <f t="shared" si="41"/>
        <v>15332</v>
      </c>
      <c r="E795" s="1" t="str">
        <f t="shared" si="42"/>
        <v>153321076208</v>
      </c>
      <c r="F795" s="10">
        <v>28153321076208</v>
      </c>
      <c r="G795" s="9">
        <v>6</v>
      </c>
      <c r="H795" s="11" t="s">
        <v>348</v>
      </c>
      <c r="I795" s="9">
        <v>1</v>
      </c>
      <c r="J795" s="12">
        <v>107586</v>
      </c>
    </row>
    <row r="796" spans="1:10" ht="12.75" customHeight="1">
      <c r="A796" s="9">
        <f t="shared" si="40"/>
        <v>791</v>
      </c>
      <c r="B796" s="9">
        <f t="shared" si="40"/>
        <v>331</v>
      </c>
      <c r="C796" s="9" t="s">
        <v>8278</v>
      </c>
      <c r="D796" s="1" t="str">
        <f t="shared" si="41"/>
        <v>15332</v>
      </c>
      <c r="E796" s="1" t="str">
        <f t="shared" si="42"/>
        <v>153321190009</v>
      </c>
      <c r="F796" s="10">
        <v>28153321190009</v>
      </c>
      <c r="G796" s="9">
        <v>12</v>
      </c>
      <c r="H796" s="11" t="s">
        <v>349</v>
      </c>
      <c r="I796" s="9">
        <v>1</v>
      </c>
      <c r="J796" s="12">
        <v>121510</v>
      </c>
    </row>
    <row r="797" spans="1:10" ht="12.75" customHeight="1">
      <c r="A797" s="9">
        <f t="shared" si="40"/>
        <v>792</v>
      </c>
      <c r="B797" s="9">
        <f t="shared" si="40"/>
        <v>332</v>
      </c>
      <c r="C797" s="9" t="s">
        <v>8278</v>
      </c>
      <c r="D797" s="1" t="str">
        <f t="shared" si="41"/>
        <v>15332</v>
      </c>
      <c r="E797" s="1" t="str">
        <f t="shared" si="42"/>
        <v>153322049105</v>
      </c>
      <c r="F797" s="10">
        <v>28153322049105</v>
      </c>
      <c r="G797" s="9">
        <v>9</v>
      </c>
      <c r="H797" s="11" t="s">
        <v>350</v>
      </c>
      <c r="I797" s="9">
        <v>2</v>
      </c>
      <c r="J797" s="12">
        <v>113151</v>
      </c>
    </row>
    <row r="798" spans="1:10" ht="12.75" customHeight="1">
      <c r="A798" s="9">
        <f t="shared" si="40"/>
        <v>793</v>
      </c>
      <c r="B798" s="9">
        <f t="shared" si="40"/>
        <v>333</v>
      </c>
      <c r="C798" s="9" t="s">
        <v>8278</v>
      </c>
      <c r="D798" s="1" t="str">
        <f t="shared" si="41"/>
        <v>15332</v>
      </c>
      <c r="E798" s="1" t="str">
        <f t="shared" si="42"/>
        <v>153321021600</v>
      </c>
      <c r="F798" s="10">
        <v>29153321021600</v>
      </c>
      <c r="G798" s="9">
        <v>50</v>
      </c>
      <c r="H798" s="11" t="s">
        <v>1122</v>
      </c>
      <c r="I798" s="9">
        <v>7</v>
      </c>
      <c r="J798" s="12">
        <v>167146</v>
      </c>
    </row>
    <row r="799" spans="1:10" ht="12.75" customHeight="1">
      <c r="A799" s="9">
        <f t="shared" si="40"/>
        <v>794</v>
      </c>
      <c r="B799" s="9">
        <f t="shared" si="40"/>
        <v>334</v>
      </c>
      <c r="C799" s="9" t="s">
        <v>8278</v>
      </c>
      <c r="D799" s="1" t="str">
        <f t="shared" si="41"/>
        <v>15332</v>
      </c>
      <c r="E799" s="1" t="str">
        <f t="shared" si="42"/>
        <v>153321037601</v>
      </c>
      <c r="F799" s="10">
        <v>29153321037601</v>
      </c>
      <c r="G799" s="9">
        <v>50</v>
      </c>
      <c r="H799" s="11" t="s">
        <v>1123</v>
      </c>
      <c r="I799" s="9">
        <v>7</v>
      </c>
      <c r="J799" s="12">
        <v>437319</v>
      </c>
    </row>
    <row r="800" spans="1:10" ht="12.75" customHeight="1">
      <c r="A800" s="9">
        <f t="shared" si="40"/>
        <v>795</v>
      </c>
      <c r="B800" s="9">
        <f t="shared" si="40"/>
        <v>335</v>
      </c>
      <c r="C800" s="9" t="s">
        <v>8278</v>
      </c>
      <c r="D800" s="1" t="str">
        <f t="shared" si="41"/>
        <v>15332</v>
      </c>
      <c r="E800" s="1" t="str">
        <f t="shared" si="42"/>
        <v>153321064500</v>
      </c>
      <c r="F800" s="10">
        <v>29153321064500</v>
      </c>
      <c r="G800" s="9">
        <v>50</v>
      </c>
      <c r="H800" s="11" t="s">
        <v>1124</v>
      </c>
      <c r="I800" s="9">
        <v>7</v>
      </c>
      <c r="J800" s="12">
        <v>633507</v>
      </c>
    </row>
    <row r="801" spans="1:10" ht="12.75" customHeight="1">
      <c r="A801" s="9">
        <f t="shared" si="40"/>
        <v>796</v>
      </c>
      <c r="B801" s="9">
        <f t="shared" si="40"/>
        <v>336</v>
      </c>
      <c r="C801" s="9" t="s">
        <v>8278</v>
      </c>
      <c r="D801" s="1" t="str">
        <f t="shared" si="41"/>
        <v>15332</v>
      </c>
      <c r="E801" s="1" t="str">
        <f t="shared" si="42"/>
        <v>153321067500</v>
      </c>
      <c r="F801" s="10">
        <v>29153321067500</v>
      </c>
      <c r="G801" s="9">
        <v>50</v>
      </c>
      <c r="H801" s="11" t="s">
        <v>1125</v>
      </c>
      <c r="I801" s="9">
        <v>7</v>
      </c>
      <c r="J801" s="12">
        <v>609617</v>
      </c>
    </row>
    <row r="802" spans="1:10" ht="12.75" customHeight="1">
      <c r="A802" s="9">
        <f t="shared" si="40"/>
        <v>797</v>
      </c>
      <c r="B802" s="9">
        <f t="shared" si="40"/>
        <v>337</v>
      </c>
      <c r="C802" s="9" t="s">
        <v>8278</v>
      </c>
      <c r="D802" s="1" t="str">
        <f t="shared" si="41"/>
        <v>15332</v>
      </c>
      <c r="E802" s="1" t="str">
        <f t="shared" si="42"/>
        <v>153321068200</v>
      </c>
      <c r="F802" s="10">
        <v>29153321068200</v>
      </c>
      <c r="G802" s="9">
        <v>50</v>
      </c>
      <c r="H802" s="11" t="s">
        <v>1126</v>
      </c>
      <c r="I802" s="9">
        <v>7</v>
      </c>
      <c r="J802" s="12">
        <v>948120</v>
      </c>
    </row>
    <row r="803" spans="1:10" ht="12.75" customHeight="1">
      <c r="A803" s="9">
        <f t="shared" si="40"/>
        <v>798</v>
      </c>
      <c r="B803" s="9">
        <f t="shared" si="40"/>
        <v>338</v>
      </c>
      <c r="C803" s="9" t="s">
        <v>8278</v>
      </c>
      <c r="D803" s="1" t="str">
        <f t="shared" si="41"/>
        <v>15332</v>
      </c>
      <c r="E803" s="1" t="str">
        <f t="shared" si="42"/>
        <v>153321068222</v>
      </c>
      <c r="F803" s="10">
        <v>29153321068222</v>
      </c>
      <c r="G803" s="9">
        <v>50</v>
      </c>
      <c r="H803" s="11" t="s">
        <v>1127</v>
      </c>
      <c r="I803" s="9">
        <v>7</v>
      </c>
      <c r="J803" s="12">
        <v>571191</v>
      </c>
    </row>
    <row r="804" spans="1:10" ht="12.75" customHeight="1">
      <c r="A804" s="9">
        <f t="shared" si="40"/>
        <v>799</v>
      </c>
      <c r="B804" s="9">
        <f t="shared" si="40"/>
        <v>339</v>
      </c>
      <c r="C804" s="9" t="s">
        <v>8278</v>
      </c>
      <c r="D804" s="1" t="str">
        <f t="shared" si="41"/>
        <v>15332</v>
      </c>
      <c r="E804" s="1" t="str">
        <f t="shared" si="42"/>
        <v>153321068228</v>
      </c>
      <c r="F804" s="10">
        <v>29153321068228</v>
      </c>
      <c r="G804" s="9">
        <v>50</v>
      </c>
      <c r="H804" s="11" t="s">
        <v>1128</v>
      </c>
      <c r="I804" s="9">
        <v>7</v>
      </c>
      <c r="J804" s="12">
        <v>575356</v>
      </c>
    </row>
    <row r="805" spans="1:10" ht="12.75" customHeight="1">
      <c r="A805" s="9">
        <f t="shared" si="40"/>
        <v>800</v>
      </c>
      <c r="B805" s="9">
        <f t="shared" si="40"/>
        <v>340</v>
      </c>
      <c r="C805" s="9" t="s">
        <v>8278</v>
      </c>
      <c r="D805" s="1" t="str">
        <f t="shared" si="41"/>
        <v>15332</v>
      </c>
      <c r="E805" s="1" t="str">
        <f t="shared" si="42"/>
        <v>153321079600</v>
      </c>
      <c r="F805" s="10">
        <v>29153321079600</v>
      </c>
      <c r="G805" s="9">
        <v>50</v>
      </c>
      <c r="H805" s="11" t="s">
        <v>1129</v>
      </c>
      <c r="I805" s="9">
        <v>5</v>
      </c>
      <c r="J805" s="12">
        <v>161166</v>
      </c>
    </row>
    <row r="806" spans="1:10" ht="12.75" customHeight="1">
      <c r="A806" s="9">
        <f t="shared" si="40"/>
        <v>801</v>
      </c>
      <c r="B806" s="9">
        <f t="shared" si="40"/>
        <v>341</v>
      </c>
      <c r="C806" s="9" t="s">
        <v>8278</v>
      </c>
      <c r="D806" s="1" t="str">
        <f t="shared" si="41"/>
        <v>15332</v>
      </c>
      <c r="E806" s="1" t="str">
        <f t="shared" si="42"/>
        <v>153321105003</v>
      </c>
      <c r="F806" s="10">
        <v>29153321105003</v>
      </c>
      <c r="G806" s="9">
        <v>50</v>
      </c>
      <c r="H806" s="11" t="s">
        <v>1130</v>
      </c>
      <c r="I806" s="9">
        <v>5</v>
      </c>
      <c r="J806" s="12">
        <v>166514</v>
      </c>
    </row>
    <row r="807" spans="1:10" ht="12.75" customHeight="1">
      <c r="A807" s="9">
        <f t="shared" si="40"/>
        <v>802</v>
      </c>
      <c r="B807" s="9">
        <f t="shared" si="40"/>
        <v>342</v>
      </c>
      <c r="C807" s="9" t="s">
        <v>8278</v>
      </c>
      <c r="D807" s="1" t="str">
        <f t="shared" si="41"/>
        <v>15332</v>
      </c>
      <c r="E807" s="1" t="str">
        <f t="shared" si="42"/>
        <v>153321120400</v>
      </c>
      <c r="F807" s="10">
        <v>29153321120400</v>
      </c>
      <c r="G807" s="9">
        <v>50</v>
      </c>
      <c r="H807" s="11" t="s">
        <v>1131</v>
      </c>
      <c r="I807" s="9">
        <v>7</v>
      </c>
      <c r="J807" s="12">
        <v>117742</v>
      </c>
    </row>
    <row r="808" spans="1:10" ht="12.75" customHeight="1">
      <c r="A808" s="9">
        <f t="shared" si="40"/>
        <v>803</v>
      </c>
      <c r="B808" s="9">
        <f t="shared" si="40"/>
        <v>343</v>
      </c>
      <c r="C808" s="9" t="s">
        <v>8278</v>
      </c>
      <c r="D808" s="1" t="str">
        <f t="shared" si="41"/>
        <v>15332</v>
      </c>
      <c r="E808" s="1" t="str">
        <f t="shared" si="42"/>
        <v>153321147500</v>
      </c>
      <c r="F808" s="10">
        <v>29153321147500</v>
      </c>
      <c r="G808" s="9">
        <v>50</v>
      </c>
      <c r="H808" s="11" t="s">
        <v>1132</v>
      </c>
      <c r="I808" s="9">
        <v>7</v>
      </c>
      <c r="J808" s="12">
        <v>495637</v>
      </c>
    </row>
    <row r="809" spans="1:10" ht="12.75" customHeight="1">
      <c r="A809" s="9">
        <f t="shared" si="40"/>
        <v>804</v>
      </c>
      <c r="B809" s="9">
        <f t="shared" si="40"/>
        <v>344</v>
      </c>
      <c r="C809" s="9" t="s">
        <v>8278</v>
      </c>
      <c r="D809" s="1" t="str">
        <f t="shared" si="41"/>
        <v>15332</v>
      </c>
      <c r="E809" s="1" t="str">
        <f t="shared" si="42"/>
        <v>153321148500</v>
      </c>
      <c r="F809" s="10">
        <v>29153321148500</v>
      </c>
      <c r="G809" s="9">
        <v>50</v>
      </c>
      <c r="H809" s="11" t="s">
        <v>1133</v>
      </c>
      <c r="I809" s="9">
        <v>2</v>
      </c>
      <c r="J809" s="12">
        <v>163139</v>
      </c>
    </row>
    <row r="810" spans="1:10" ht="12.75" customHeight="1">
      <c r="A810" s="9">
        <f t="shared" si="40"/>
        <v>805</v>
      </c>
      <c r="B810" s="9">
        <f t="shared" si="40"/>
        <v>345</v>
      </c>
      <c r="C810" s="9" t="s">
        <v>8278</v>
      </c>
      <c r="D810" s="1" t="str">
        <f t="shared" si="41"/>
        <v>15332</v>
      </c>
      <c r="E810" s="1" t="str">
        <f t="shared" si="42"/>
        <v>153321189700</v>
      </c>
      <c r="F810" s="10">
        <v>29153321189700</v>
      </c>
      <c r="G810" s="9">
        <v>50</v>
      </c>
      <c r="H810" s="11" t="s">
        <v>1134</v>
      </c>
      <c r="I810" s="9">
        <v>7</v>
      </c>
      <c r="J810" s="12">
        <v>994128</v>
      </c>
    </row>
    <row r="811" spans="1:10" ht="12.75" customHeight="1">
      <c r="A811" s="9">
        <f t="shared" si="40"/>
        <v>806</v>
      </c>
      <c r="B811" s="9">
        <f t="shared" si="40"/>
        <v>346</v>
      </c>
      <c r="C811" s="9" t="s">
        <v>8278</v>
      </c>
      <c r="D811" s="1" t="str">
        <f t="shared" si="41"/>
        <v>15332</v>
      </c>
      <c r="E811" s="1" t="str">
        <f t="shared" si="42"/>
        <v>153321189900</v>
      </c>
      <c r="F811" s="10">
        <v>29153321189900</v>
      </c>
      <c r="G811" s="9">
        <v>50</v>
      </c>
      <c r="H811" s="11" t="s">
        <v>1135</v>
      </c>
      <c r="I811" s="9">
        <v>6</v>
      </c>
      <c r="J811" s="12">
        <v>131085</v>
      </c>
    </row>
    <row r="812" spans="1:10" ht="12.75" customHeight="1">
      <c r="A812" s="9">
        <f t="shared" si="40"/>
        <v>807</v>
      </c>
      <c r="B812" s="9">
        <f t="shared" si="40"/>
        <v>347</v>
      </c>
      <c r="C812" s="9" t="s">
        <v>8278</v>
      </c>
      <c r="D812" s="1" t="str">
        <f t="shared" si="41"/>
        <v>15332</v>
      </c>
      <c r="E812" s="1" t="str">
        <f t="shared" si="42"/>
        <v>153321189903</v>
      </c>
      <c r="F812" s="10">
        <v>29153321189903</v>
      </c>
      <c r="G812" s="9">
        <v>50</v>
      </c>
      <c r="H812" s="11" t="s">
        <v>1136</v>
      </c>
      <c r="I812" s="9">
        <v>7</v>
      </c>
      <c r="J812" s="12">
        <v>147906</v>
      </c>
    </row>
    <row r="813" spans="1:10" ht="12.75" customHeight="1">
      <c r="A813" s="9">
        <f t="shared" si="40"/>
        <v>808</v>
      </c>
      <c r="B813" s="9">
        <f t="shared" si="40"/>
        <v>348</v>
      </c>
      <c r="C813" s="9" t="s">
        <v>8278</v>
      </c>
      <c r="D813" s="1" t="str">
        <f t="shared" si="41"/>
        <v>15332</v>
      </c>
      <c r="E813" s="1" t="str">
        <f t="shared" si="42"/>
        <v>153321214300</v>
      </c>
      <c r="F813" s="10">
        <v>29153321214300</v>
      </c>
      <c r="G813" s="9">
        <v>50</v>
      </c>
      <c r="H813" s="11" t="s">
        <v>1137</v>
      </c>
      <c r="I813" s="9">
        <v>5</v>
      </c>
      <c r="J813" s="12">
        <v>152787</v>
      </c>
    </row>
    <row r="814" spans="1:10" ht="12.75" customHeight="1">
      <c r="A814" s="9">
        <f t="shared" si="40"/>
        <v>809</v>
      </c>
      <c r="B814" s="9">
        <f t="shared" si="40"/>
        <v>349</v>
      </c>
      <c r="C814" s="9" t="s">
        <v>8278</v>
      </c>
      <c r="D814" s="1" t="str">
        <f t="shared" si="41"/>
        <v>15332</v>
      </c>
      <c r="E814" s="1" t="str">
        <f t="shared" si="42"/>
        <v>153321225200</v>
      </c>
      <c r="F814" s="10">
        <v>29153321225200</v>
      </c>
      <c r="G814" s="9">
        <v>50</v>
      </c>
      <c r="H814" s="11" t="s">
        <v>1138</v>
      </c>
      <c r="I814" s="9">
        <v>3</v>
      </c>
      <c r="J814" s="12">
        <v>148054</v>
      </c>
    </row>
    <row r="815" spans="1:10" ht="12.75" customHeight="1">
      <c r="A815" s="9">
        <f t="shared" si="40"/>
        <v>810</v>
      </c>
      <c r="B815" s="9">
        <f t="shared" si="40"/>
        <v>350</v>
      </c>
      <c r="C815" s="9" t="s">
        <v>8278</v>
      </c>
      <c r="D815" s="1" t="str">
        <f t="shared" si="41"/>
        <v>15332</v>
      </c>
      <c r="E815" s="1" t="str">
        <f t="shared" si="42"/>
        <v>153321249101</v>
      </c>
      <c r="F815" s="10">
        <v>29153321249101</v>
      </c>
      <c r="G815" s="9">
        <v>50</v>
      </c>
      <c r="H815" s="11" t="s">
        <v>1139</v>
      </c>
      <c r="I815" s="9">
        <v>7</v>
      </c>
      <c r="J815" s="12">
        <v>126388</v>
      </c>
    </row>
    <row r="816" spans="1:10" ht="12.75" customHeight="1">
      <c r="A816" s="9">
        <f t="shared" si="40"/>
        <v>811</v>
      </c>
      <c r="B816" s="9">
        <f t="shared" si="40"/>
        <v>351</v>
      </c>
      <c r="C816" s="9" t="s">
        <v>8278</v>
      </c>
      <c r="D816" s="1" t="str">
        <f t="shared" si="41"/>
        <v>15332</v>
      </c>
      <c r="E816" s="1" t="str">
        <f t="shared" si="42"/>
        <v>153321250805</v>
      </c>
      <c r="F816" s="10">
        <v>29153321250805</v>
      </c>
      <c r="G816" s="9">
        <v>50</v>
      </c>
      <c r="H816" s="11" t="s">
        <v>1140</v>
      </c>
      <c r="I816" s="9">
        <v>7</v>
      </c>
      <c r="J816" s="12">
        <v>180747</v>
      </c>
    </row>
    <row r="817" spans="1:10" ht="12.75" customHeight="1">
      <c r="A817" s="9">
        <f t="shared" si="40"/>
        <v>812</v>
      </c>
      <c r="B817" s="9">
        <f t="shared" si="40"/>
        <v>352</v>
      </c>
      <c r="C817" s="9" t="s">
        <v>8278</v>
      </c>
      <c r="D817" s="1" t="str">
        <f t="shared" si="41"/>
        <v>15332</v>
      </c>
      <c r="E817" s="1" t="str">
        <f t="shared" si="42"/>
        <v>153321323101</v>
      </c>
      <c r="F817" s="10">
        <v>29153321323101</v>
      </c>
      <c r="G817" s="9">
        <v>50</v>
      </c>
      <c r="H817" s="11" t="s">
        <v>1141</v>
      </c>
      <c r="I817" s="9">
        <v>7</v>
      </c>
      <c r="J817" s="12">
        <v>426492</v>
      </c>
    </row>
    <row r="818" spans="1:10" ht="12.75" customHeight="1">
      <c r="A818" s="9">
        <f t="shared" si="40"/>
        <v>813</v>
      </c>
      <c r="B818" s="9">
        <f t="shared" si="40"/>
        <v>353</v>
      </c>
      <c r="C818" s="9" t="s">
        <v>8278</v>
      </c>
      <c r="D818" s="1" t="str">
        <f t="shared" si="41"/>
        <v>15332</v>
      </c>
      <c r="E818" s="1" t="str">
        <f t="shared" si="42"/>
        <v>153321323900</v>
      </c>
      <c r="F818" s="10">
        <v>29153321323900</v>
      </c>
      <c r="G818" s="9">
        <v>50</v>
      </c>
      <c r="H818" s="11" t="s">
        <v>1142</v>
      </c>
      <c r="I818" s="9">
        <v>7</v>
      </c>
      <c r="J818" s="12">
        <v>521934</v>
      </c>
    </row>
    <row r="819" spans="1:10" ht="12.75" customHeight="1">
      <c r="A819" s="9">
        <f t="shared" si="40"/>
        <v>814</v>
      </c>
      <c r="B819" s="9">
        <f t="shared" si="40"/>
        <v>354</v>
      </c>
      <c r="C819" s="9" t="s">
        <v>8278</v>
      </c>
      <c r="D819" s="1" t="str">
        <f t="shared" si="41"/>
        <v>15332</v>
      </c>
      <c r="E819" s="1" t="str">
        <f t="shared" si="42"/>
        <v>153321325000</v>
      </c>
      <c r="F819" s="10">
        <v>29153321325000</v>
      </c>
      <c r="G819" s="9">
        <v>50</v>
      </c>
      <c r="H819" s="11" t="s">
        <v>1143</v>
      </c>
      <c r="I819" s="9">
        <v>7</v>
      </c>
      <c r="J819" s="12">
        <v>514812</v>
      </c>
    </row>
    <row r="820" spans="1:10" ht="12.75" customHeight="1">
      <c r="A820" s="9">
        <f t="shared" si="40"/>
        <v>815</v>
      </c>
      <c r="B820" s="9">
        <f t="shared" si="40"/>
        <v>355</v>
      </c>
      <c r="C820" s="9" t="s">
        <v>8278</v>
      </c>
      <c r="D820" s="1" t="str">
        <f t="shared" si="41"/>
        <v>15332</v>
      </c>
      <c r="E820" s="1" t="str">
        <f t="shared" si="42"/>
        <v>153321325001</v>
      </c>
      <c r="F820" s="10">
        <v>29153321325001</v>
      </c>
      <c r="G820" s="9">
        <v>50</v>
      </c>
      <c r="H820" s="11" t="s">
        <v>1144</v>
      </c>
      <c r="I820" s="9">
        <v>7</v>
      </c>
      <c r="J820" s="12">
        <v>273847</v>
      </c>
    </row>
    <row r="821" spans="1:10" ht="12.75" customHeight="1">
      <c r="A821" s="9">
        <f t="shared" si="40"/>
        <v>816</v>
      </c>
      <c r="B821" s="9">
        <f t="shared" si="40"/>
        <v>356</v>
      </c>
      <c r="C821" s="9" t="s">
        <v>8278</v>
      </c>
      <c r="D821" s="1" t="str">
        <f t="shared" si="41"/>
        <v>15332</v>
      </c>
      <c r="E821" s="1" t="str">
        <f t="shared" si="42"/>
        <v>153321325900</v>
      </c>
      <c r="F821" s="10">
        <v>29153321325900</v>
      </c>
      <c r="G821" s="9">
        <v>50</v>
      </c>
      <c r="H821" s="11" t="s">
        <v>1145</v>
      </c>
      <c r="I821" s="9">
        <v>7</v>
      </c>
      <c r="J821" s="12">
        <v>159014</v>
      </c>
    </row>
    <row r="822" spans="1:10" ht="12.75" customHeight="1">
      <c r="A822" s="9">
        <f t="shared" si="40"/>
        <v>817</v>
      </c>
      <c r="B822" s="9">
        <f t="shared" si="40"/>
        <v>357</v>
      </c>
      <c r="C822" s="9" t="s">
        <v>8278</v>
      </c>
      <c r="D822" s="1" t="str">
        <f t="shared" si="41"/>
        <v>15332</v>
      </c>
      <c r="E822" s="1" t="str">
        <f t="shared" si="42"/>
        <v>153321326901</v>
      </c>
      <c r="F822" s="10">
        <v>29153321326901</v>
      </c>
      <c r="G822" s="9">
        <v>50</v>
      </c>
      <c r="H822" s="11" t="s">
        <v>1146</v>
      </c>
      <c r="I822" s="9">
        <v>6</v>
      </c>
      <c r="J822" s="12">
        <v>167622</v>
      </c>
    </row>
    <row r="823" spans="1:10" ht="12.75" customHeight="1">
      <c r="A823" s="9">
        <f t="shared" si="40"/>
        <v>818</v>
      </c>
      <c r="B823" s="9">
        <f t="shared" si="40"/>
        <v>358</v>
      </c>
      <c r="C823" s="9" t="s">
        <v>8278</v>
      </c>
      <c r="D823" s="1" t="str">
        <f t="shared" si="41"/>
        <v>15332</v>
      </c>
      <c r="E823" s="1" t="str">
        <f t="shared" si="42"/>
        <v>153321345300</v>
      </c>
      <c r="F823" s="10">
        <v>29153321345300</v>
      </c>
      <c r="G823" s="9">
        <v>50</v>
      </c>
      <c r="H823" s="11" t="s">
        <v>1147</v>
      </c>
      <c r="I823" s="9">
        <v>7</v>
      </c>
      <c r="J823" s="12">
        <v>482240</v>
      </c>
    </row>
    <row r="824" spans="1:10" ht="12.75" customHeight="1">
      <c r="A824" s="9">
        <f t="shared" si="40"/>
        <v>819</v>
      </c>
      <c r="B824" s="9">
        <f t="shared" si="40"/>
        <v>359</v>
      </c>
      <c r="C824" s="9" t="s">
        <v>8278</v>
      </c>
      <c r="D824" s="1" t="str">
        <f t="shared" si="41"/>
        <v>15332</v>
      </c>
      <c r="E824" s="1" t="str">
        <f t="shared" si="42"/>
        <v>153321362802</v>
      </c>
      <c r="F824" s="10">
        <v>29153321362802</v>
      </c>
      <c r="G824" s="9">
        <v>50</v>
      </c>
      <c r="H824" s="11" t="s">
        <v>1148</v>
      </c>
      <c r="I824" s="9">
        <v>7</v>
      </c>
      <c r="J824" s="12">
        <v>229946</v>
      </c>
    </row>
    <row r="825" spans="1:10" ht="12.75" customHeight="1">
      <c r="A825" s="9">
        <f t="shared" si="40"/>
        <v>820</v>
      </c>
      <c r="B825" s="9">
        <f t="shared" si="40"/>
        <v>360</v>
      </c>
      <c r="C825" s="9" t="s">
        <v>8278</v>
      </c>
      <c r="D825" s="1" t="str">
        <f t="shared" si="41"/>
        <v>15332</v>
      </c>
      <c r="E825" s="1" t="str">
        <f t="shared" si="42"/>
        <v>153321405800</v>
      </c>
      <c r="F825" s="10">
        <v>29153321405800</v>
      </c>
      <c r="G825" s="9">
        <v>50</v>
      </c>
      <c r="H825" s="11" t="s">
        <v>1149</v>
      </c>
      <c r="I825" s="9">
        <v>7</v>
      </c>
      <c r="J825" s="12">
        <v>150956</v>
      </c>
    </row>
    <row r="826" spans="1:10" ht="12.75" customHeight="1">
      <c r="A826" s="9">
        <f t="shared" si="40"/>
        <v>821</v>
      </c>
      <c r="B826" s="9">
        <f t="shared" si="40"/>
        <v>361</v>
      </c>
      <c r="C826" s="9" t="s">
        <v>8278</v>
      </c>
      <c r="D826" s="1" t="str">
        <f t="shared" si="41"/>
        <v>15332</v>
      </c>
      <c r="E826" s="1" t="str">
        <f t="shared" si="42"/>
        <v>153321430200</v>
      </c>
      <c r="F826" s="10">
        <v>29153321430200</v>
      </c>
      <c r="G826" s="9">
        <v>50</v>
      </c>
      <c r="H826" s="11" t="s">
        <v>1150</v>
      </c>
      <c r="I826" s="9">
        <v>6</v>
      </c>
      <c r="J826" s="12">
        <v>145680</v>
      </c>
    </row>
    <row r="827" spans="1:10" ht="12.75" customHeight="1">
      <c r="A827" s="9">
        <f t="shared" si="40"/>
        <v>822</v>
      </c>
      <c r="B827" s="9">
        <f t="shared" si="40"/>
        <v>362</v>
      </c>
      <c r="C827" s="9" t="s">
        <v>8278</v>
      </c>
      <c r="D827" s="1" t="str">
        <f t="shared" si="41"/>
        <v>15332</v>
      </c>
      <c r="E827" s="1" t="str">
        <f t="shared" si="42"/>
        <v>153321474101</v>
      </c>
      <c r="F827" s="10">
        <v>29153321474101</v>
      </c>
      <c r="G827" s="9">
        <v>50</v>
      </c>
      <c r="H827" s="11" t="s">
        <v>1151</v>
      </c>
      <c r="I827" s="9">
        <v>7</v>
      </c>
      <c r="J827" s="12">
        <v>422351</v>
      </c>
    </row>
    <row r="828" spans="1:10" ht="12.75" customHeight="1">
      <c r="A828" s="9">
        <f t="shared" si="40"/>
        <v>823</v>
      </c>
      <c r="B828" s="9">
        <f t="shared" si="40"/>
        <v>363</v>
      </c>
      <c r="C828" s="9" t="s">
        <v>8278</v>
      </c>
      <c r="D828" s="1" t="str">
        <f t="shared" si="41"/>
        <v>15332</v>
      </c>
      <c r="E828" s="1" t="str">
        <f t="shared" si="42"/>
        <v>153321474502</v>
      </c>
      <c r="F828" s="10">
        <v>29153321474502</v>
      </c>
      <c r="G828" s="9">
        <v>50</v>
      </c>
      <c r="H828" s="11" t="s">
        <v>1152</v>
      </c>
      <c r="I828" s="9">
        <v>6</v>
      </c>
      <c r="J828" s="12">
        <v>445128</v>
      </c>
    </row>
    <row r="829" spans="1:10" ht="12.75" customHeight="1">
      <c r="A829" s="9">
        <f t="shared" si="40"/>
        <v>824</v>
      </c>
      <c r="B829" s="9">
        <f t="shared" si="40"/>
        <v>364</v>
      </c>
      <c r="C829" s="9" t="s">
        <v>8278</v>
      </c>
      <c r="D829" s="1" t="str">
        <f t="shared" si="41"/>
        <v>15332</v>
      </c>
      <c r="E829" s="1" t="str">
        <f t="shared" si="42"/>
        <v>153321474601</v>
      </c>
      <c r="F829" s="10">
        <v>29153321474601</v>
      </c>
      <c r="G829" s="9">
        <v>50</v>
      </c>
      <c r="H829" s="11" t="s">
        <v>1153</v>
      </c>
      <c r="I829" s="9">
        <v>6</v>
      </c>
      <c r="J829" s="12">
        <v>105836</v>
      </c>
    </row>
    <row r="830" spans="1:10" ht="12.75" customHeight="1">
      <c r="A830" s="9">
        <f t="shared" si="40"/>
        <v>825</v>
      </c>
      <c r="B830" s="9">
        <f t="shared" si="40"/>
        <v>365</v>
      </c>
      <c r="C830" s="9" t="s">
        <v>8278</v>
      </c>
      <c r="D830" s="1" t="str">
        <f t="shared" si="41"/>
        <v>15332</v>
      </c>
      <c r="E830" s="1" t="str">
        <f t="shared" si="42"/>
        <v>153321474802</v>
      </c>
      <c r="F830" s="10">
        <v>29153321474802</v>
      </c>
      <c r="G830" s="9">
        <v>50</v>
      </c>
      <c r="H830" s="11" t="s">
        <v>1154</v>
      </c>
      <c r="I830" s="9">
        <v>7</v>
      </c>
      <c r="J830" s="12">
        <v>102447</v>
      </c>
    </row>
    <row r="831" spans="1:10" ht="12.75" customHeight="1">
      <c r="A831" s="9">
        <f t="shared" si="40"/>
        <v>826</v>
      </c>
      <c r="B831" s="9">
        <f t="shared" si="40"/>
        <v>366</v>
      </c>
      <c r="C831" s="9" t="s">
        <v>8278</v>
      </c>
      <c r="D831" s="1" t="str">
        <f t="shared" si="41"/>
        <v>15332</v>
      </c>
      <c r="E831" s="1" t="str">
        <f t="shared" si="42"/>
        <v>153321498300</v>
      </c>
      <c r="F831" s="10">
        <v>29153321498300</v>
      </c>
      <c r="G831" s="9">
        <v>50</v>
      </c>
      <c r="H831" s="11" t="s">
        <v>1155</v>
      </c>
      <c r="I831" s="9">
        <v>7</v>
      </c>
      <c r="J831" s="12">
        <v>477145</v>
      </c>
    </row>
    <row r="832" spans="1:10" ht="12.75" customHeight="1">
      <c r="A832" s="9">
        <f t="shared" si="40"/>
        <v>827</v>
      </c>
      <c r="B832" s="9">
        <f t="shared" si="40"/>
        <v>367</v>
      </c>
      <c r="C832" s="9" t="s">
        <v>8278</v>
      </c>
      <c r="D832" s="1" t="str">
        <f t="shared" si="41"/>
        <v>15332</v>
      </c>
      <c r="E832" s="1" t="str">
        <f t="shared" si="42"/>
        <v>153321498301</v>
      </c>
      <c r="F832" s="10">
        <v>29153321498301</v>
      </c>
      <c r="G832" s="9">
        <v>50</v>
      </c>
      <c r="H832" s="11" t="s">
        <v>1156</v>
      </c>
      <c r="I832" s="9">
        <v>7</v>
      </c>
      <c r="J832" s="12">
        <v>199981</v>
      </c>
    </row>
    <row r="833" spans="1:10" ht="12.75" customHeight="1">
      <c r="A833" s="9">
        <f t="shared" si="40"/>
        <v>828</v>
      </c>
      <c r="B833" s="9">
        <f t="shared" si="40"/>
        <v>368</v>
      </c>
      <c r="C833" s="9" t="s">
        <v>8278</v>
      </c>
      <c r="D833" s="1" t="str">
        <f t="shared" si="41"/>
        <v>15332</v>
      </c>
      <c r="E833" s="1" t="str">
        <f t="shared" si="42"/>
        <v>153321498303</v>
      </c>
      <c r="F833" s="10">
        <v>29153321498303</v>
      </c>
      <c r="G833" s="9">
        <v>50</v>
      </c>
      <c r="H833" s="11" t="s">
        <v>1157</v>
      </c>
      <c r="I833" s="9">
        <v>7</v>
      </c>
      <c r="J833" s="12">
        <v>258291</v>
      </c>
    </row>
    <row r="834" spans="1:10" ht="12.75" customHeight="1">
      <c r="A834" s="9">
        <f t="shared" si="40"/>
        <v>829</v>
      </c>
      <c r="B834" s="9">
        <f t="shared" si="40"/>
        <v>369</v>
      </c>
      <c r="C834" s="9" t="s">
        <v>8278</v>
      </c>
      <c r="D834" s="1" t="str">
        <f t="shared" si="41"/>
        <v>15332</v>
      </c>
      <c r="E834" s="1" t="str">
        <f t="shared" si="42"/>
        <v>153321498305</v>
      </c>
      <c r="F834" s="10">
        <v>29153321498305</v>
      </c>
      <c r="G834" s="9">
        <v>50</v>
      </c>
      <c r="H834" s="11" t="s">
        <v>1158</v>
      </c>
      <c r="I834" s="9">
        <v>7</v>
      </c>
      <c r="J834" s="12">
        <v>216284</v>
      </c>
    </row>
    <row r="835" spans="1:10" ht="12.75" customHeight="1">
      <c r="A835" s="9">
        <f t="shared" si="40"/>
        <v>830</v>
      </c>
      <c r="B835" s="9">
        <f t="shared" si="40"/>
        <v>370</v>
      </c>
      <c r="C835" s="9" t="s">
        <v>8278</v>
      </c>
      <c r="D835" s="1" t="str">
        <f t="shared" si="41"/>
        <v>15332</v>
      </c>
      <c r="E835" s="1" t="str">
        <f t="shared" si="42"/>
        <v>153321499003</v>
      </c>
      <c r="F835" s="10">
        <v>29153321499003</v>
      </c>
      <c r="G835" s="9">
        <v>50</v>
      </c>
      <c r="H835" s="11" t="s">
        <v>1159</v>
      </c>
      <c r="I835" s="9">
        <v>6</v>
      </c>
      <c r="J835" s="12">
        <v>136950</v>
      </c>
    </row>
    <row r="836" spans="1:10" ht="12.75" customHeight="1">
      <c r="A836" s="9">
        <f t="shared" si="40"/>
        <v>831</v>
      </c>
      <c r="B836" s="9">
        <f t="shared" si="40"/>
        <v>371</v>
      </c>
      <c r="C836" s="9" t="s">
        <v>8278</v>
      </c>
      <c r="D836" s="1" t="str">
        <f t="shared" si="41"/>
        <v>15332</v>
      </c>
      <c r="E836" s="1" t="str">
        <f t="shared" si="42"/>
        <v>153321534600</v>
      </c>
      <c r="F836" s="10">
        <v>29153321534600</v>
      </c>
      <c r="G836" s="9">
        <v>50</v>
      </c>
      <c r="H836" s="11" t="s">
        <v>1160</v>
      </c>
      <c r="I836" s="9">
        <v>7</v>
      </c>
      <c r="J836" s="12">
        <v>482118</v>
      </c>
    </row>
    <row r="837" spans="1:10" ht="12.75" customHeight="1">
      <c r="A837" s="9">
        <f t="shared" si="40"/>
        <v>832</v>
      </c>
      <c r="B837" s="9">
        <f t="shared" si="40"/>
        <v>372</v>
      </c>
      <c r="C837" s="9" t="s">
        <v>8278</v>
      </c>
      <c r="D837" s="1" t="str">
        <f t="shared" si="41"/>
        <v>15332</v>
      </c>
      <c r="E837" s="1" t="str">
        <f t="shared" si="42"/>
        <v>153321534601</v>
      </c>
      <c r="F837" s="10">
        <v>29153321534601</v>
      </c>
      <c r="G837" s="9">
        <v>50</v>
      </c>
      <c r="H837" s="11" t="s">
        <v>1161</v>
      </c>
      <c r="I837" s="9">
        <v>7</v>
      </c>
      <c r="J837" s="12">
        <v>127147</v>
      </c>
    </row>
    <row r="838" spans="1:10" ht="12.75" customHeight="1">
      <c r="A838" s="9">
        <f t="shared" si="40"/>
        <v>833</v>
      </c>
      <c r="B838" s="9">
        <f t="shared" si="40"/>
        <v>373</v>
      </c>
      <c r="C838" s="9" t="s">
        <v>8278</v>
      </c>
      <c r="D838" s="1" t="str">
        <f t="shared" si="41"/>
        <v>15332</v>
      </c>
      <c r="E838" s="1" t="str">
        <f t="shared" si="42"/>
        <v>153321534602</v>
      </c>
      <c r="F838" s="10">
        <v>29153321534602</v>
      </c>
      <c r="G838" s="9">
        <v>50</v>
      </c>
      <c r="H838" s="11" t="s">
        <v>1162</v>
      </c>
      <c r="I838" s="9">
        <v>5</v>
      </c>
      <c r="J838" s="12">
        <v>191438</v>
      </c>
    </row>
    <row r="839" spans="1:10" ht="12.75" customHeight="1">
      <c r="A839" s="9">
        <f t="shared" si="40"/>
        <v>834</v>
      </c>
      <c r="B839" s="9">
        <f t="shared" si="40"/>
        <v>374</v>
      </c>
      <c r="C839" s="9" t="s">
        <v>8278</v>
      </c>
      <c r="D839" s="1" t="str">
        <f t="shared" si="41"/>
        <v>15332</v>
      </c>
      <c r="E839" s="1" t="str">
        <f t="shared" si="42"/>
        <v>153321535200</v>
      </c>
      <c r="F839" s="10">
        <v>29153321535200</v>
      </c>
      <c r="G839" s="9">
        <v>50</v>
      </c>
      <c r="H839" s="11" t="s">
        <v>1163</v>
      </c>
      <c r="I839" s="9">
        <v>7</v>
      </c>
      <c r="J839" s="12">
        <v>352189</v>
      </c>
    </row>
    <row r="840" spans="1:10" ht="12.75" customHeight="1">
      <c r="A840" s="9">
        <f t="shared" ref="A840:B903" si="43">+A839+1</f>
        <v>835</v>
      </c>
      <c r="B840" s="9">
        <f t="shared" si="43"/>
        <v>375</v>
      </c>
      <c r="C840" s="9" t="s">
        <v>8278</v>
      </c>
      <c r="D840" s="1" t="str">
        <f t="shared" si="41"/>
        <v>15332</v>
      </c>
      <c r="E840" s="1" t="str">
        <f t="shared" si="42"/>
        <v>153321535302</v>
      </c>
      <c r="F840" s="10">
        <v>29153321535302</v>
      </c>
      <c r="G840" s="9">
        <v>50</v>
      </c>
      <c r="H840" s="11" t="s">
        <v>1164</v>
      </c>
      <c r="I840" s="9">
        <v>6</v>
      </c>
      <c r="J840" s="12">
        <v>188513</v>
      </c>
    </row>
    <row r="841" spans="1:10" ht="12.75" customHeight="1">
      <c r="A841" s="9">
        <f t="shared" si="43"/>
        <v>836</v>
      </c>
      <c r="B841" s="9">
        <f t="shared" si="43"/>
        <v>376</v>
      </c>
      <c r="C841" s="9" t="s">
        <v>8278</v>
      </c>
      <c r="D841" s="1" t="str">
        <f t="shared" si="41"/>
        <v>15332</v>
      </c>
      <c r="E841" s="1" t="str">
        <f t="shared" si="42"/>
        <v>153321535400</v>
      </c>
      <c r="F841" s="10">
        <v>29153321535400</v>
      </c>
      <c r="G841" s="9">
        <v>50</v>
      </c>
      <c r="H841" s="11" t="s">
        <v>1165</v>
      </c>
      <c r="I841" s="9">
        <v>7</v>
      </c>
      <c r="J841" s="12">
        <v>266257</v>
      </c>
    </row>
    <row r="842" spans="1:10" ht="12.75" customHeight="1">
      <c r="A842" s="9">
        <f t="shared" si="43"/>
        <v>837</v>
      </c>
      <c r="B842" s="9">
        <f t="shared" si="43"/>
        <v>377</v>
      </c>
      <c r="C842" s="9" t="s">
        <v>8278</v>
      </c>
      <c r="D842" s="1" t="str">
        <f t="shared" si="41"/>
        <v>15332</v>
      </c>
      <c r="E842" s="1" t="str">
        <f t="shared" si="42"/>
        <v>153321574103</v>
      </c>
      <c r="F842" s="10">
        <v>29153321574103</v>
      </c>
      <c r="G842" s="9">
        <v>50</v>
      </c>
      <c r="H842" s="11" t="s">
        <v>1166</v>
      </c>
      <c r="I842" s="9">
        <v>7</v>
      </c>
      <c r="J842" s="12">
        <v>980774</v>
      </c>
    </row>
    <row r="843" spans="1:10" ht="12.75" customHeight="1">
      <c r="A843" s="9">
        <f t="shared" si="43"/>
        <v>838</v>
      </c>
      <c r="B843" s="9">
        <f t="shared" si="43"/>
        <v>378</v>
      </c>
      <c r="C843" s="9" t="s">
        <v>8278</v>
      </c>
      <c r="D843" s="1" t="str">
        <f t="shared" si="41"/>
        <v>15332</v>
      </c>
      <c r="E843" s="1" t="str">
        <f t="shared" si="42"/>
        <v>153321752400</v>
      </c>
      <c r="F843" s="10">
        <v>29153321752400</v>
      </c>
      <c r="G843" s="9">
        <v>50</v>
      </c>
      <c r="H843" s="11" t="s">
        <v>1167</v>
      </c>
      <c r="I843" s="9">
        <v>4</v>
      </c>
      <c r="J843" s="12">
        <v>199277</v>
      </c>
    </row>
    <row r="844" spans="1:10" ht="12.75" customHeight="1">
      <c r="A844" s="9">
        <f t="shared" si="43"/>
        <v>839</v>
      </c>
      <c r="B844" s="9">
        <f t="shared" si="43"/>
        <v>379</v>
      </c>
      <c r="C844" s="9" t="s">
        <v>8278</v>
      </c>
      <c r="D844" s="1" t="str">
        <f t="shared" si="41"/>
        <v>15332</v>
      </c>
      <c r="E844" s="1" t="str">
        <f t="shared" si="42"/>
        <v>153321768000</v>
      </c>
      <c r="F844" s="10">
        <v>29153321768000</v>
      </c>
      <c r="G844" s="9">
        <v>50</v>
      </c>
      <c r="H844" s="11" t="s">
        <v>1168</v>
      </c>
      <c r="I844" s="9">
        <v>7</v>
      </c>
      <c r="J844" s="12">
        <v>155283</v>
      </c>
    </row>
    <row r="845" spans="1:10" ht="12.75" customHeight="1">
      <c r="A845" s="9">
        <f t="shared" si="43"/>
        <v>840</v>
      </c>
      <c r="B845" s="9">
        <f t="shared" si="43"/>
        <v>380</v>
      </c>
      <c r="C845" s="9" t="s">
        <v>8278</v>
      </c>
      <c r="D845" s="1" t="str">
        <f t="shared" si="41"/>
        <v>15332</v>
      </c>
      <c r="E845" s="1" t="str">
        <f t="shared" si="42"/>
        <v>153321768100</v>
      </c>
      <c r="F845" s="10">
        <v>29153321768100</v>
      </c>
      <c r="G845" s="9">
        <v>50</v>
      </c>
      <c r="H845" s="11" t="s">
        <v>1169</v>
      </c>
      <c r="I845" s="9">
        <v>5</v>
      </c>
      <c r="J845" s="12">
        <v>145969</v>
      </c>
    </row>
    <row r="846" spans="1:10" ht="12.75" customHeight="1">
      <c r="A846" s="9">
        <f t="shared" si="43"/>
        <v>841</v>
      </c>
      <c r="B846" s="9">
        <f t="shared" si="43"/>
        <v>381</v>
      </c>
      <c r="C846" s="9" t="s">
        <v>8278</v>
      </c>
      <c r="D846" s="1" t="str">
        <f t="shared" si="41"/>
        <v>15332</v>
      </c>
      <c r="E846" s="1" t="str">
        <f t="shared" si="42"/>
        <v>153321769200</v>
      </c>
      <c r="F846" s="10">
        <v>29153321769200</v>
      </c>
      <c r="G846" s="9">
        <v>50</v>
      </c>
      <c r="H846" s="11" t="s">
        <v>1170</v>
      </c>
      <c r="I846" s="9">
        <v>7</v>
      </c>
      <c r="J846" s="12">
        <v>506992</v>
      </c>
    </row>
    <row r="847" spans="1:10" ht="12.75" customHeight="1">
      <c r="A847" s="9">
        <f t="shared" si="43"/>
        <v>842</v>
      </c>
      <c r="B847" s="9">
        <f t="shared" si="43"/>
        <v>382</v>
      </c>
      <c r="C847" s="9" t="s">
        <v>8278</v>
      </c>
      <c r="D847" s="1" t="str">
        <f t="shared" si="41"/>
        <v>15332</v>
      </c>
      <c r="E847" s="1" t="str">
        <f t="shared" si="42"/>
        <v>153321822401</v>
      </c>
      <c r="F847" s="10">
        <v>29153321822401</v>
      </c>
      <c r="G847" s="9">
        <v>50</v>
      </c>
      <c r="H847" s="11" t="s">
        <v>1171</v>
      </c>
      <c r="I847" s="9">
        <v>7</v>
      </c>
      <c r="J847" s="12">
        <v>123334</v>
      </c>
    </row>
    <row r="848" spans="1:10" ht="12.75" customHeight="1">
      <c r="A848" s="9">
        <f t="shared" si="43"/>
        <v>843</v>
      </c>
      <c r="B848" s="9">
        <f t="shared" si="43"/>
        <v>383</v>
      </c>
      <c r="C848" s="9" t="s">
        <v>8278</v>
      </c>
      <c r="D848" s="1" t="str">
        <f t="shared" si="41"/>
        <v>15332</v>
      </c>
      <c r="E848" s="1" t="str">
        <f t="shared" si="42"/>
        <v>153321873610</v>
      </c>
      <c r="F848" s="10">
        <v>29153321873610</v>
      </c>
      <c r="G848" s="9">
        <v>50</v>
      </c>
      <c r="H848" s="11" t="s">
        <v>1172</v>
      </c>
      <c r="I848" s="9">
        <v>7</v>
      </c>
      <c r="J848" s="12">
        <v>172944</v>
      </c>
    </row>
    <row r="849" spans="1:10" ht="12.75" customHeight="1">
      <c r="A849" s="9">
        <f t="shared" si="43"/>
        <v>844</v>
      </c>
      <c r="B849" s="9">
        <f t="shared" si="43"/>
        <v>384</v>
      </c>
      <c r="C849" s="9" t="s">
        <v>8278</v>
      </c>
      <c r="D849" s="1" t="str">
        <f t="shared" si="41"/>
        <v>15332</v>
      </c>
      <c r="E849" s="1" t="str">
        <f t="shared" si="42"/>
        <v>153322174000</v>
      </c>
      <c r="F849" s="10">
        <v>29153322174000</v>
      </c>
      <c r="G849" s="9">
        <v>50</v>
      </c>
      <c r="H849" s="11" t="s">
        <v>1173</v>
      </c>
      <c r="I849" s="9">
        <v>7</v>
      </c>
      <c r="J849" s="12">
        <v>114738</v>
      </c>
    </row>
    <row r="850" spans="1:10" ht="12.75" customHeight="1">
      <c r="A850" s="9">
        <f t="shared" si="43"/>
        <v>845</v>
      </c>
      <c r="B850" s="9">
        <f t="shared" si="43"/>
        <v>385</v>
      </c>
      <c r="C850" s="9" t="s">
        <v>8278</v>
      </c>
      <c r="D850" s="1" t="str">
        <f t="shared" ref="D850:D913" si="44">+LEFT(E850,5)</f>
        <v>15332</v>
      </c>
      <c r="E850" s="1" t="str">
        <f t="shared" ref="E850:E913" si="45">+RIGHT(F850,12)</f>
        <v>153322174900</v>
      </c>
      <c r="F850" s="10">
        <v>29153322174900</v>
      </c>
      <c r="G850" s="9">
        <v>50</v>
      </c>
      <c r="H850" s="11" t="s">
        <v>1174</v>
      </c>
      <c r="I850" s="9">
        <v>7</v>
      </c>
      <c r="J850" s="12">
        <v>115842</v>
      </c>
    </row>
    <row r="851" spans="1:10" ht="12.75" customHeight="1">
      <c r="A851" s="9">
        <f t="shared" si="43"/>
        <v>846</v>
      </c>
      <c r="B851" s="9">
        <f t="shared" si="43"/>
        <v>386</v>
      </c>
      <c r="C851" s="9" t="s">
        <v>8278</v>
      </c>
      <c r="D851" s="1" t="str">
        <f t="shared" si="44"/>
        <v>15332</v>
      </c>
      <c r="E851" s="1" t="str">
        <f t="shared" si="45"/>
        <v>153322175006</v>
      </c>
      <c r="F851" s="10">
        <v>29153322175006</v>
      </c>
      <c r="G851" s="9">
        <v>50</v>
      </c>
      <c r="H851" s="11" t="s">
        <v>1175</v>
      </c>
      <c r="I851" s="9">
        <v>7</v>
      </c>
      <c r="J851" s="12">
        <v>173914</v>
      </c>
    </row>
    <row r="852" spans="1:10" ht="12.75" customHeight="1">
      <c r="A852" s="9">
        <f t="shared" si="43"/>
        <v>847</v>
      </c>
      <c r="B852" s="9">
        <f t="shared" si="43"/>
        <v>387</v>
      </c>
      <c r="C852" s="9" t="s">
        <v>8278</v>
      </c>
      <c r="D852" s="1" t="str">
        <f t="shared" si="44"/>
        <v>15332</v>
      </c>
      <c r="E852" s="1" t="str">
        <f t="shared" si="45"/>
        <v>153322175200</v>
      </c>
      <c r="F852" s="10">
        <v>29153322175200</v>
      </c>
      <c r="G852" s="9">
        <v>50</v>
      </c>
      <c r="H852" s="11" t="s">
        <v>1176</v>
      </c>
      <c r="I852" s="9">
        <v>7</v>
      </c>
      <c r="J852" s="12">
        <v>192640</v>
      </c>
    </row>
    <row r="853" spans="1:10" ht="12.75" customHeight="1">
      <c r="A853" s="9">
        <f t="shared" si="43"/>
        <v>848</v>
      </c>
      <c r="B853" s="9">
        <f t="shared" si="43"/>
        <v>388</v>
      </c>
      <c r="C853" s="9" t="s">
        <v>8278</v>
      </c>
      <c r="D853" s="1" t="str">
        <f t="shared" si="44"/>
        <v>15332</v>
      </c>
      <c r="E853" s="1" t="str">
        <f t="shared" si="45"/>
        <v>153322218800</v>
      </c>
      <c r="F853" s="10">
        <v>29153322218800</v>
      </c>
      <c r="G853" s="9">
        <v>50</v>
      </c>
      <c r="H853" s="11" t="s">
        <v>1177</v>
      </c>
      <c r="I853" s="9">
        <v>5</v>
      </c>
      <c r="J853" s="12">
        <v>104794</v>
      </c>
    </row>
    <row r="854" spans="1:10" ht="12.75" customHeight="1">
      <c r="A854" s="9">
        <f t="shared" si="43"/>
        <v>849</v>
      </c>
      <c r="B854" s="9">
        <f t="shared" si="43"/>
        <v>389</v>
      </c>
      <c r="C854" s="9" t="s">
        <v>8278</v>
      </c>
      <c r="D854" s="1" t="str">
        <f t="shared" si="44"/>
        <v>15332</v>
      </c>
      <c r="E854" s="1" t="str">
        <f t="shared" si="45"/>
        <v>153322219001</v>
      </c>
      <c r="F854" s="10">
        <v>29153322219001</v>
      </c>
      <c r="G854" s="9">
        <v>50</v>
      </c>
      <c r="H854" s="11" t="s">
        <v>1178</v>
      </c>
      <c r="I854" s="9">
        <v>6</v>
      </c>
      <c r="J854" s="12">
        <v>331100</v>
      </c>
    </row>
    <row r="855" spans="1:10" ht="12.75" customHeight="1">
      <c r="A855" s="9">
        <f t="shared" si="43"/>
        <v>850</v>
      </c>
      <c r="B855" s="9">
        <f t="shared" si="43"/>
        <v>390</v>
      </c>
      <c r="C855" s="9" t="s">
        <v>8278</v>
      </c>
      <c r="D855" s="1" t="str">
        <f t="shared" si="44"/>
        <v>15332</v>
      </c>
      <c r="E855" s="1" t="str">
        <f t="shared" si="45"/>
        <v>153322219702</v>
      </c>
      <c r="F855" s="10">
        <v>29153322219702</v>
      </c>
      <c r="G855" s="9">
        <v>50</v>
      </c>
      <c r="H855" s="11" t="s">
        <v>1179</v>
      </c>
      <c r="I855" s="9">
        <v>7</v>
      </c>
      <c r="J855" s="12">
        <v>125984</v>
      </c>
    </row>
    <row r="856" spans="1:10" ht="12.75" customHeight="1">
      <c r="A856" s="9">
        <f t="shared" si="43"/>
        <v>851</v>
      </c>
      <c r="B856" s="9">
        <f t="shared" si="43"/>
        <v>391</v>
      </c>
      <c r="C856" s="9" t="s">
        <v>8278</v>
      </c>
      <c r="D856" s="1" t="str">
        <f t="shared" si="44"/>
        <v>15332</v>
      </c>
      <c r="E856" s="1" t="str">
        <f t="shared" si="45"/>
        <v>153322256100</v>
      </c>
      <c r="F856" s="10">
        <v>29153322256100</v>
      </c>
      <c r="G856" s="9">
        <v>50</v>
      </c>
      <c r="H856" s="11" t="s">
        <v>1180</v>
      </c>
      <c r="I856" s="9">
        <v>7</v>
      </c>
      <c r="J856" s="12">
        <v>113874</v>
      </c>
    </row>
    <row r="857" spans="1:10" ht="12.75" customHeight="1">
      <c r="A857" s="9">
        <f t="shared" si="43"/>
        <v>852</v>
      </c>
      <c r="B857" s="9">
        <f t="shared" si="43"/>
        <v>392</v>
      </c>
      <c r="C857" s="9" t="s">
        <v>8278</v>
      </c>
      <c r="D857" s="1" t="str">
        <f t="shared" si="44"/>
        <v>15332</v>
      </c>
      <c r="E857" s="1" t="str">
        <f t="shared" si="45"/>
        <v>153322256400</v>
      </c>
      <c r="F857" s="10">
        <v>29153322256400</v>
      </c>
      <c r="G857" s="9">
        <v>50</v>
      </c>
      <c r="H857" s="11" t="s">
        <v>1181</v>
      </c>
      <c r="I857" s="9">
        <v>7</v>
      </c>
      <c r="J857" s="12">
        <v>306651</v>
      </c>
    </row>
    <row r="858" spans="1:10" ht="12.75" customHeight="1">
      <c r="A858" s="9">
        <f t="shared" si="43"/>
        <v>853</v>
      </c>
      <c r="B858" s="9">
        <f t="shared" si="43"/>
        <v>393</v>
      </c>
      <c r="C858" s="9" t="s">
        <v>8278</v>
      </c>
      <c r="D858" s="1" t="str">
        <f t="shared" si="44"/>
        <v>15332</v>
      </c>
      <c r="E858" s="1" t="str">
        <f t="shared" si="45"/>
        <v>153322256700</v>
      </c>
      <c r="F858" s="10">
        <v>29153322256700</v>
      </c>
      <c r="G858" s="9">
        <v>50</v>
      </c>
      <c r="H858" s="11" t="s">
        <v>1182</v>
      </c>
      <c r="I858" s="9">
        <v>7</v>
      </c>
      <c r="J858" s="12">
        <v>165931</v>
      </c>
    </row>
    <row r="859" spans="1:10" ht="12.75" customHeight="1">
      <c r="A859" s="9">
        <f t="shared" si="43"/>
        <v>854</v>
      </c>
      <c r="B859" s="9">
        <f t="shared" si="43"/>
        <v>394</v>
      </c>
      <c r="C859" s="9" t="s">
        <v>8278</v>
      </c>
      <c r="D859" s="1" t="str">
        <f t="shared" si="44"/>
        <v>15332</v>
      </c>
      <c r="E859" s="1" t="str">
        <f t="shared" si="45"/>
        <v>153322256800</v>
      </c>
      <c r="F859" s="10">
        <v>29153322256800</v>
      </c>
      <c r="G859" s="9">
        <v>50</v>
      </c>
      <c r="H859" s="11" t="s">
        <v>1183</v>
      </c>
      <c r="I859" s="9">
        <v>7</v>
      </c>
      <c r="J859" s="12">
        <v>578933</v>
      </c>
    </row>
    <row r="860" spans="1:10" ht="12.75" customHeight="1">
      <c r="A860" s="9">
        <f t="shared" si="43"/>
        <v>855</v>
      </c>
      <c r="B860" s="9">
        <f t="shared" si="43"/>
        <v>395</v>
      </c>
      <c r="C860" s="9" t="s">
        <v>8278</v>
      </c>
      <c r="D860" s="1" t="str">
        <f t="shared" si="44"/>
        <v>15332</v>
      </c>
      <c r="E860" s="1" t="str">
        <f t="shared" si="45"/>
        <v>153322257101</v>
      </c>
      <c r="F860" s="10">
        <v>29153322257101</v>
      </c>
      <c r="G860" s="9">
        <v>50</v>
      </c>
      <c r="H860" s="11" t="s">
        <v>1184</v>
      </c>
      <c r="I860" s="9">
        <v>7</v>
      </c>
      <c r="J860" s="12">
        <v>151914</v>
      </c>
    </row>
    <row r="861" spans="1:10" ht="12.75" customHeight="1">
      <c r="A861" s="9">
        <f t="shared" si="43"/>
        <v>856</v>
      </c>
      <c r="B861" s="9">
        <f t="shared" si="43"/>
        <v>396</v>
      </c>
      <c r="C861" s="9" t="s">
        <v>8278</v>
      </c>
      <c r="D861" s="1" t="str">
        <f t="shared" si="44"/>
        <v>15333</v>
      </c>
      <c r="E861" s="1" t="str">
        <f t="shared" si="45"/>
        <v>153330489906</v>
      </c>
      <c r="F861" s="10">
        <v>5153330489906</v>
      </c>
      <c r="G861" s="9">
        <v>3</v>
      </c>
      <c r="H861" s="11" t="s">
        <v>55</v>
      </c>
      <c r="I861" s="9">
        <v>1</v>
      </c>
      <c r="J861" s="12">
        <v>157594</v>
      </c>
    </row>
    <row r="862" spans="1:10" ht="12.75" customHeight="1">
      <c r="A862" s="9">
        <f t="shared" si="43"/>
        <v>857</v>
      </c>
      <c r="B862" s="9">
        <f t="shared" si="43"/>
        <v>397</v>
      </c>
      <c r="C862" s="9" t="s">
        <v>8278</v>
      </c>
      <c r="D862" s="1" t="str">
        <f t="shared" si="44"/>
        <v>15333</v>
      </c>
      <c r="E862" s="1" t="str">
        <f t="shared" si="45"/>
        <v>153332501102</v>
      </c>
      <c r="F862" s="10">
        <v>27153332501102</v>
      </c>
      <c r="G862" s="9">
        <v>12</v>
      </c>
      <c r="H862" s="11" t="s">
        <v>236</v>
      </c>
      <c r="I862" s="9">
        <v>1</v>
      </c>
      <c r="J862" s="12">
        <v>380914</v>
      </c>
    </row>
    <row r="863" spans="1:10" ht="12.75" customHeight="1">
      <c r="A863" s="9">
        <f t="shared" si="43"/>
        <v>858</v>
      </c>
      <c r="B863" s="9">
        <f t="shared" si="43"/>
        <v>398</v>
      </c>
      <c r="C863" s="9" t="s">
        <v>8278</v>
      </c>
      <c r="D863" s="1" t="str">
        <f t="shared" si="44"/>
        <v>15333</v>
      </c>
      <c r="E863" s="1" t="str">
        <f t="shared" si="45"/>
        <v>153330583402</v>
      </c>
      <c r="F863" s="10">
        <v>28153330583402</v>
      </c>
      <c r="G863" s="9">
        <v>12</v>
      </c>
      <c r="H863" s="11" t="s">
        <v>351</v>
      </c>
      <c r="I863" s="9">
        <v>1</v>
      </c>
      <c r="J863" s="12">
        <v>112641</v>
      </c>
    </row>
    <row r="864" spans="1:10" ht="12.75" customHeight="1">
      <c r="A864" s="9">
        <f t="shared" si="43"/>
        <v>859</v>
      </c>
      <c r="B864" s="9">
        <f t="shared" si="43"/>
        <v>399</v>
      </c>
      <c r="C864" s="9" t="s">
        <v>8278</v>
      </c>
      <c r="D864" s="1" t="str">
        <f t="shared" si="44"/>
        <v>15333</v>
      </c>
      <c r="E864" s="1" t="str">
        <f t="shared" si="45"/>
        <v>153330967100</v>
      </c>
      <c r="F864" s="10">
        <v>28153330967100</v>
      </c>
      <c r="G864" s="9">
        <v>66</v>
      </c>
      <c r="H864" s="11" t="s">
        <v>352</v>
      </c>
      <c r="I864" s="9">
        <v>6</v>
      </c>
      <c r="J864" s="12">
        <v>453739</v>
      </c>
    </row>
    <row r="865" spans="1:10" ht="12.75" customHeight="1">
      <c r="A865" s="9">
        <f t="shared" si="43"/>
        <v>860</v>
      </c>
      <c r="B865" s="9">
        <f t="shared" si="43"/>
        <v>400</v>
      </c>
      <c r="C865" s="9" t="s">
        <v>8278</v>
      </c>
      <c r="D865" s="1" t="str">
        <f t="shared" si="44"/>
        <v>15333</v>
      </c>
      <c r="E865" s="1" t="str">
        <f t="shared" si="45"/>
        <v>153331170000</v>
      </c>
      <c r="F865" s="10">
        <v>28153331170000</v>
      </c>
      <c r="G865" s="9">
        <v>6</v>
      </c>
      <c r="H865" s="11" t="s">
        <v>353</v>
      </c>
      <c r="I865" s="9">
        <v>1</v>
      </c>
      <c r="J865" s="12">
        <v>103272</v>
      </c>
    </row>
    <row r="866" spans="1:10" ht="12.75" customHeight="1">
      <c r="A866" s="9">
        <f t="shared" si="43"/>
        <v>861</v>
      </c>
      <c r="B866" s="9">
        <f t="shared" si="43"/>
        <v>401</v>
      </c>
      <c r="C866" s="9" t="s">
        <v>8278</v>
      </c>
      <c r="D866" s="1" t="str">
        <f t="shared" si="44"/>
        <v>15333</v>
      </c>
      <c r="E866" s="1" t="str">
        <f t="shared" si="45"/>
        <v>153330086100</v>
      </c>
      <c r="F866" s="10">
        <v>29153330086100</v>
      </c>
      <c r="G866" s="9">
        <v>50</v>
      </c>
      <c r="H866" s="11" t="s">
        <v>1185</v>
      </c>
      <c r="I866" s="9">
        <v>3</v>
      </c>
      <c r="J866" s="12">
        <v>106545</v>
      </c>
    </row>
    <row r="867" spans="1:10" ht="12.75" customHeight="1">
      <c r="A867" s="9">
        <f t="shared" si="43"/>
        <v>862</v>
      </c>
      <c r="B867" s="9">
        <f t="shared" si="43"/>
        <v>402</v>
      </c>
      <c r="C867" s="9" t="s">
        <v>8278</v>
      </c>
      <c r="D867" s="1" t="str">
        <f t="shared" si="44"/>
        <v>15333</v>
      </c>
      <c r="E867" s="1" t="str">
        <f t="shared" si="45"/>
        <v>153330187601</v>
      </c>
      <c r="F867" s="10">
        <v>29153330187601</v>
      </c>
      <c r="G867" s="9">
        <v>50</v>
      </c>
      <c r="H867" s="11" t="s">
        <v>1186</v>
      </c>
      <c r="I867" s="9">
        <v>5</v>
      </c>
      <c r="J867" s="12">
        <v>113979</v>
      </c>
    </row>
    <row r="868" spans="1:10" ht="12.75" customHeight="1">
      <c r="A868" s="9">
        <f t="shared" si="43"/>
        <v>863</v>
      </c>
      <c r="B868" s="9">
        <f t="shared" si="43"/>
        <v>403</v>
      </c>
      <c r="C868" s="9" t="s">
        <v>8278</v>
      </c>
      <c r="D868" s="1" t="str">
        <f t="shared" si="44"/>
        <v>15333</v>
      </c>
      <c r="E868" s="1" t="str">
        <f t="shared" si="45"/>
        <v>153330188206</v>
      </c>
      <c r="F868" s="10">
        <v>29153330188206</v>
      </c>
      <c r="G868" s="9">
        <v>50</v>
      </c>
      <c r="H868" s="11" t="s">
        <v>1187</v>
      </c>
      <c r="I868" s="9">
        <v>7</v>
      </c>
      <c r="J868" s="12">
        <v>166243</v>
      </c>
    </row>
    <row r="869" spans="1:10" ht="12.75" customHeight="1">
      <c r="A869" s="9">
        <f t="shared" si="43"/>
        <v>864</v>
      </c>
      <c r="B869" s="9">
        <f t="shared" si="43"/>
        <v>404</v>
      </c>
      <c r="C869" s="9" t="s">
        <v>8278</v>
      </c>
      <c r="D869" s="1" t="str">
        <f t="shared" si="44"/>
        <v>15333</v>
      </c>
      <c r="E869" s="1" t="str">
        <f t="shared" si="45"/>
        <v>153330248500</v>
      </c>
      <c r="F869" s="10">
        <v>29153330248500</v>
      </c>
      <c r="G869" s="9">
        <v>50</v>
      </c>
      <c r="H869" s="11" t="s">
        <v>1188</v>
      </c>
      <c r="I869" s="9">
        <v>5</v>
      </c>
      <c r="J869" s="12">
        <v>153376</v>
      </c>
    </row>
    <row r="870" spans="1:10" ht="12.75" customHeight="1">
      <c r="A870" s="9">
        <f t="shared" si="43"/>
        <v>865</v>
      </c>
      <c r="B870" s="9">
        <f t="shared" si="43"/>
        <v>405</v>
      </c>
      <c r="C870" s="9" t="s">
        <v>8278</v>
      </c>
      <c r="D870" s="1" t="str">
        <f t="shared" si="44"/>
        <v>15333</v>
      </c>
      <c r="E870" s="1" t="str">
        <f t="shared" si="45"/>
        <v>153330248600</v>
      </c>
      <c r="F870" s="10">
        <v>29153330248600</v>
      </c>
      <c r="G870" s="9">
        <v>50</v>
      </c>
      <c r="H870" s="11" t="s">
        <v>1189</v>
      </c>
      <c r="I870" s="9">
        <v>7</v>
      </c>
      <c r="J870" s="12">
        <v>150093</v>
      </c>
    </row>
    <row r="871" spans="1:10" ht="12.75" customHeight="1">
      <c r="A871" s="9">
        <f t="shared" si="43"/>
        <v>866</v>
      </c>
      <c r="B871" s="9">
        <f t="shared" si="43"/>
        <v>406</v>
      </c>
      <c r="C871" s="9" t="s">
        <v>8278</v>
      </c>
      <c r="D871" s="1" t="str">
        <f t="shared" si="44"/>
        <v>15333</v>
      </c>
      <c r="E871" s="1" t="str">
        <f t="shared" si="45"/>
        <v>153330259000</v>
      </c>
      <c r="F871" s="10">
        <v>29153330259000</v>
      </c>
      <c r="G871" s="9">
        <v>50</v>
      </c>
      <c r="H871" s="11" t="s">
        <v>1190</v>
      </c>
      <c r="I871" s="9">
        <v>7</v>
      </c>
      <c r="J871" s="12">
        <v>565498</v>
      </c>
    </row>
    <row r="872" spans="1:10" ht="12.75" customHeight="1">
      <c r="A872" s="9">
        <f t="shared" si="43"/>
        <v>867</v>
      </c>
      <c r="B872" s="9">
        <f t="shared" si="43"/>
        <v>407</v>
      </c>
      <c r="C872" s="9" t="s">
        <v>8278</v>
      </c>
      <c r="D872" s="1" t="str">
        <f t="shared" si="44"/>
        <v>15333</v>
      </c>
      <c r="E872" s="1" t="str">
        <f t="shared" si="45"/>
        <v>153330269000</v>
      </c>
      <c r="F872" s="10">
        <v>29153330269000</v>
      </c>
      <c r="G872" s="9">
        <v>50</v>
      </c>
      <c r="H872" s="11" t="s">
        <v>1191</v>
      </c>
      <c r="I872" s="9">
        <v>7</v>
      </c>
      <c r="J872" s="12">
        <v>194892</v>
      </c>
    </row>
    <row r="873" spans="1:10" ht="12.75" customHeight="1">
      <c r="A873" s="9">
        <f t="shared" si="43"/>
        <v>868</v>
      </c>
      <c r="B873" s="9">
        <f t="shared" si="43"/>
        <v>408</v>
      </c>
      <c r="C873" s="9" t="s">
        <v>8278</v>
      </c>
      <c r="D873" s="1" t="str">
        <f t="shared" si="44"/>
        <v>15333</v>
      </c>
      <c r="E873" s="1" t="str">
        <f t="shared" si="45"/>
        <v>153330270000</v>
      </c>
      <c r="F873" s="10">
        <v>29153330270000</v>
      </c>
      <c r="G873" s="9">
        <v>50</v>
      </c>
      <c r="H873" s="11" t="s">
        <v>1192</v>
      </c>
      <c r="I873" s="9">
        <v>6</v>
      </c>
      <c r="J873" s="12">
        <v>165118</v>
      </c>
    </row>
    <row r="874" spans="1:10" ht="12.75" customHeight="1">
      <c r="A874" s="9">
        <f t="shared" si="43"/>
        <v>869</v>
      </c>
      <c r="B874" s="9">
        <f t="shared" si="43"/>
        <v>409</v>
      </c>
      <c r="C874" s="9" t="s">
        <v>8278</v>
      </c>
      <c r="D874" s="1" t="str">
        <f t="shared" si="44"/>
        <v>15333</v>
      </c>
      <c r="E874" s="1" t="str">
        <f t="shared" si="45"/>
        <v>153330514200</v>
      </c>
      <c r="F874" s="10">
        <v>29153330514200</v>
      </c>
      <c r="G874" s="9">
        <v>50</v>
      </c>
      <c r="H874" s="11" t="s">
        <v>1193</v>
      </c>
      <c r="I874" s="9">
        <v>7</v>
      </c>
      <c r="J874" s="12">
        <v>130575</v>
      </c>
    </row>
    <row r="875" spans="1:10" ht="12.75" customHeight="1">
      <c r="A875" s="9">
        <f t="shared" si="43"/>
        <v>870</v>
      </c>
      <c r="B875" s="9">
        <f t="shared" si="43"/>
        <v>410</v>
      </c>
      <c r="C875" s="9" t="s">
        <v>8278</v>
      </c>
      <c r="D875" s="1" t="str">
        <f t="shared" si="44"/>
        <v>15333</v>
      </c>
      <c r="E875" s="1" t="str">
        <f t="shared" si="45"/>
        <v>153330514300</v>
      </c>
      <c r="F875" s="10">
        <v>29153330514300</v>
      </c>
      <c r="G875" s="9">
        <v>50</v>
      </c>
      <c r="H875" s="11" t="s">
        <v>1194</v>
      </c>
      <c r="I875" s="9">
        <v>7</v>
      </c>
      <c r="J875" s="12">
        <v>177168</v>
      </c>
    </row>
    <row r="876" spans="1:10" ht="12.75" customHeight="1">
      <c r="A876" s="9">
        <f t="shared" si="43"/>
        <v>871</v>
      </c>
      <c r="B876" s="9">
        <f t="shared" si="43"/>
        <v>411</v>
      </c>
      <c r="C876" s="9" t="s">
        <v>8278</v>
      </c>
      <c r="D876" s="1" t="str">
        <f t="shared" si="44"/>
        <v>15333</v>
      </c>
      <c r="E876" s="1" t="str">
        <f t="shared" si="45"/>
        <v>153330514701</v>
      </c>
      <c r="F876" s="10">
        <v>29153330514701</v>
      </c>
      <c r="G876" s="9">
        <v>50</v>
      </c>
      <c r="H876" s="11" t="s">
        <v>1195</v>
      </c>
      <c r="I876" s="9">
        <v>1</v>
      </c>
      <c r="J876" s="12">
        <v>107925</v>
      </c>
    </row>
    <row r="877" spans="1:10" ht="12.75" customHeight="1">
      <c r="A877" s="9">
        <f t="shared" si="43"/>
        <v>872</v>
      </c>
      <c r="B877" s="9">
        <f t="shared" si="43"/>
        <v>412</v>
      </c>
      <c r="C877" s="9" t="s">
        <v>8278</v>
      </c>
      <c r="D877" s="1" t="str">
        <f t="shared" si="44"/>
        <v>15333</v>
      </c>
      <c r="E877" s="1" t="str">
        <f t="shared" si="45"/>
        <v>153330711004</v>
      </c>
      <c r="F877" s="10">
        <v>29153330711004</v>
      </c>
      <c r="G877" s="9">
        <v>50</v>
      </c>
      <c r="H877" s="11" t="s">
        <v>1196</v>
      </c>
      <c r="I877" s="9">
        <v>7</v>
      </c>
      <c r="J877" s="12">
        <v>144496</v>
      </c>
    </row>
    <row r="878" spans="1:10" ht="12.75" customHeight="1">
      <c r="A878" s="9">
        <f t="shared" si="43"/>
        <v>873</v>
      </c>
      <c r="B878" s="9">
        <f t="shared" si="43"/>
        <v>413</v>
      </c>
      <c r="C878" s="9" t="s">
        <v>8278</v>
      </c>
      <c r="D878" s="1" t="str">
        <f t="shared" si="44"/>
        <v>15333</v>
      </c>
      <c r="E878" s="1" t="str">
        <f t="shared" si="45"/>
        <v>153330777903</v>
      </c>
      <c r="F878" s="10">
        <v>29153330777903</v>
      </c>
      <c r="G878" s="9">
        <v>50</v>
      </c>
      <c r="H878" s="11" t="s">
        <v>1197</v>
      </c>
      <c r="I878" s="9">
        <v>7</v>
      </c>
      <c r="J878" s="12">
        <v>182341</v>
      </c>
    </row>
    <row r="879" spans="1:10" ht="12.75" customHeight="1">
      <c r="A879" s="9">
        <f t="shared" si="43"/>
        <v>874</v>
      </c>
      <c r="B879" s="9">
        <f t="shared" si="43"/>
        <v>414</v>
      </c>
      <c r="C879" s="9" t="s">
        <v>8278</v>
      </c>
      <c r="D879" s="1" t="str">
        <f t="shared" si="44"/>
        <v>15333</v>
      </c>
      <c r="E879" s="1" t="str">
        <f t="shared" si="45"/>
        <v>153330852002</v>
      </c>
      <c r="F879" s="10">
        <v>29153330852002</v>
      </c>
      <c r="G879" s="9">
        <v>50</v>
      </c>
      <c r="H879" s="11" t="s">
        <v>1198</v>
      </c>
      <c r="I879" s="9">
        <v>7</v>
      </c>
      <c r="J879" s="12">
        <v>131337</v>
      </c>
    </row>
    <row r="880" spans="1:10" ht="12.75" customHeight="1">
      <c r="A880" s="9">
        <f t="shared" si="43"/>
        <v>875</v>
      </c>
      <c r="B880" s="9">
        <f t="shared" si="43"/>
        <v>415</v>
      </c>
      <c r="C880" s="9" t="s">
        <v>8278</v>
      </c>
      <c r="D880" s="1" t="str">
        <f t="shared" si="44"/>
        <v>15333</v>
      </c>
      <c r="E880" s="1" t="str">
        <f t="shared" si="45"/>
        <v>153330852005</v>
      </c>
      <c r="F880" s="10">
        <v>29153330852005</v>
      </c>
      <c r="G880" s="9">
        <v>50</v>
      </c>
      <c r="H880" s="11" t="s">
        <v>1199</v>
      </c>
      <c r="I880" s="9">
        <v>7</v>
      </c>
      <c r="J880" s="12">
        <v>110931</v>
      </c>
    </row>
    <row r="881" spans="1:10" ht="12.75" customHeight="1">
      <c r="A881" s="9">
        <f t="shared" si="43"/>
        <v>876</v>
      </c>
      <c r="B881" s="9">
        <f t="shared" si="43"/>
        <v>416</v>
      </c>
      <c r="C881" s="9" t="s">
        <v>8278</v>
      </c>
      <c r="D881" s="1" t="str">
        <f t="shared" si="44"/>
        <v>15333</v>
      </c>
      <c r="E881" s="1" t="str">
        <f t="shared" si="45"/>
        <v>153330904111</v>
      </c>
      <c r="F881" s="10">
        <v>29153330904111</v>
      </c>
      <c r="G881" s="9">
        <v>50</v>
      </c>
      <c r="H881" s="11" t="s">
        <v>1200</v>
      </c>
      <c r="I881" s="9">
        <v>7</v>
      </c>
      <c r="J881" s="12">
        <v>692628</v>
      </c>
    </row>
    <row r="882" spans="1:10" ht="12.75" customHeight="1">
      <c r="A882" s="9">
        <f t="shared" si="43"/>
        <v>877</v>
      </c>
      <c r="B882" s="9">
        <f t="shared" si="43"/>
        <v>417</v>
      </c>
      <c r="C882" s="9" t="s">
        <v>8278</v>
      </c>
      <c r="D882" s="1" t="str">
        <f t="shared" si="44"/>
        <v>15333</v>
      </c>
      <c r="E882" s="1" t="str">
        <f t="shared" si="45"/>
        <v>153330917207</v>
      </c>
      <c r="F882" s="10">
        <v>29153330917207</v>
      </c>
      <c r="G882" s="9">
        <v>50</v>
      </c>
      <c r="H882" s="11" t="s">
        <v>1201</v>
      </c>
      <c r="I882" s="9">
        <v>5</v>
      </c>
      <c r="J882" s="12">
        <v>143960</v>
      </c>
    </row>
    <row r="883" spans="1:10" ht="12.75" customHeight="1">
      <c r="A883" s="9">
        <f t="shared" si="43"/>
        <v>878</v>
      </c>
      <c r="B883" s="9">
        <f t="shared" si="43"/>
        <v>418</v>
      </c>
      <c r="C883" s="9" t="s">
        <v>8278</v>
      </c>
      <c r="D883" s="1" t="str">
        <f t="shared" si="44"/>
        <v>15333</v>
      </c>
      <c r="E883" s="1" t="str">
        <f t="shared" si="45"/>
        <v>153331038007</v>
      </c>
      <c r="F883" s="10">
        <v>29153331038007</v>
      </c>
      <c r="G883" s="9">
        <v>50</v>
      </c>
      <c r="H883" s="11" t="s">
        <v>1202</v>
      </c>
      <c r="I883" s="9">
        <v>7</v>
      </c>
      <c r="J883" s="12">
        <v>162171</v>
      </c>
    </row>
    <row r="884" spans="1:10" ht="12.75" customHeight="1">
      <c r="A884" s="9">
        <f t="shared" si="43"/>
        <v>879</v>
      </c>
      <c r="B884" s="9">
        <f t="shared" si="43"/>
        <v>419</v>
      </c>
      <c r="C884" s="9" t="s">
        <v>8278</v>
      </c>
      <c r="D884" s="1" t="str">
        <f t="shared" si="44"/>
        <v>15333</v>
      </c>
      <c r="E884" s="1" t="str">
        <f t="shared" si="45"/>
        <v>153331154500</v>
      </c>
      <c r="F884" s="10">
        <v>29153331154500</v>
      </c>
      <c r="G884" s="9">
        <v>50</v>
      </c>
      <c r="H884" s="11" t="s">
        <v>1203</v>
      </c>
      <c r="I884" s="9">
        <v>4</v>
      </c>
      <c r="J884" s="12">
        <v>106489</v>
      </c>
    </row>
    <row r="885" spans="1:10" ht="12.75" customHeight="1">
      <c r="A885" s="9">
        <f t="shared" si="43"/>
        <v>880</v>
      </c>
      <c r="B885" s="9">
        <f t="shared" si="43"/>
        <v>420</v>
      </c>
      <c r="C885" s="9" t="s">
        <v>8278</v>
      </c>
      <c r="D885" s="1" t="str">
        <f t="shared" si="44"/>
        <v>15333</v>
      </c>
      <c r="E885" s="1" t="str">
        <f t="shared" si="45"/>
        <v>153331155702</v>
      </c>
      <c r="F885" s="10">
        <v>29153331155702</v>
      </c>
      <c r="G885" s="9">
        <v>50</v>
      </c>
      <c r="H885" s="11" t="s">
        <v>1204</v>
      </c>
      <c r="I885" s="9">
        <v>7</v>
      </c>
      <c r="J885" s="12">
        <v>302581</v>
      </c>
    </row>
    <row r="886" spans="1:10" ht="12.75" customHeight="1">
      <c r="A886" s="9">
        <f t="shared" si="43"/>
        <v>881</v>
      </c>
      <c r="B886" s="9">
        <f t="shared" si="43"/>
        <v>421</v>
      </c>
      <c r="C886" s="9" t="s">
        <v>8278</v>
      </c>
      <c r="D886" s="1" t="str">
        <f t="shared" si="44"/>
        <v>15334</v>
      </c>
      <c r="E886" s="1" t="str">
        <f t="shared" si="45"/>
        <v>153340019389</v>
      </c>
      <c r="F886" s="10">
        <v>1153340019389</v>
      </c>
      <c r="G886" s="9">
        <v>3</v>
      </c>
      <c r="H886" s="11" t="s">
        <v>10</v>
      </c>
      <c r="I886" s="9">
        <v>3</v>
      </c>
      <c r="J886" s="12">
        <v>184051</v>
      </c>
    </row>
    <row r="887" spans="1:10" ht="12.75" customHeight="1">
      <c r="A887" s="9">
        <f t="shared" si="43"/>
        <v>882</v>
      </c>
      <c r="B887" s="9">
        <f t="shared" si="43"/>
        <v>422</v>
      </c>
      <c r="C887" s="9" t="s">
        <v>8278</v>
      </c>
      <c r="D887" s="1" t="str">
        <f t="shared" si="44"/>
        <v>15334</v>
      </c>
      <c r="E887" s="1" t="str">
        <f t="shared" si="45"/>
        <v>153340724602</v>
      </c>
      <c r="F887" s="10">
        <v>7153340724602</v>
      </c>
      <c r="G887" s="9">
        <v>1</v>
      </c>
      <c r="H887" s="11" t="s">
        <v>82</v>
      </c>
      <c r="I887" s="9">
        <v>2</v>
      </c>
      <c r="J887" s="12">
        <v>210416</v>
      </c>
    </row>
    <row r="888" spans="1:10" ht="12.75" customHeight="1">
      <c r="A888" s="9">
        <f t="shared" si="43"/>
        <v>883</v>
      </c>
      <c r="B888" s="9">
        <f t="shared" si="43"/>
        <v>423</v>
      </c>
      <c r="C888" s="9" t="s">
        <v>8278</v>
      </c>
      <c r="D888" s="1" t="str">
        <f t="shared" si="44"/>
        <v>15334</v>
      </c>
      <c r="E888" s="1" t="str">
        <f t="shared" si="45"/>
        <v>153340772207</v>
      </c>
      <c r="F888" s="10">
        <v>7153340772207</v>
      </c>
      <c r="G888" s="9">
        <v>1</v>
      </c>
      <c r="H888" s="11" t="s">
        <v>83</v>
      </c>
      <c r="I888" s="9">
        <v>2</v>
      </c>
      <c r="J888" s="12">
        <v>162929</v>
      </c>
    </row>
    <row r="889" spans="1:10" ht="12.75" customHeight="1">
      <c r="A889" s="9">
        <f t="shared" si="43"/>
        <v>884</v>
      </c>
      <c r="B889" s="9">
        <f t="shared" si="43"/>
        <v>424</v>
      </c>
      <c r="C889" s="9" t="s">
        <v>8278</v>
      </c>
      <c r="D889" s="1" t="str">
        <f t="shared" si="44"/>
        <v>15334</v>
      </c>
      <c r="E889" s="1" t="str">
        <f t="shared" si="45"/>
        <v>153340815300</v>
      </c>
      <c r="F889" s="10">
        <v>8153340815300</v>
      </c>
      <c r="G889" s="9">
        <v>1</v>
      </c>
      <c r="H889" s="11" t="s">
        <v>105</v>
      </c>
      <c r="I889" s="9">
        <v>2</v>
      </c>
      <c r="J889" s="12">
        <v>111762</v>
      </c>
    </row>
    <row r="890" spans="1:10" ht="12.75" customHeight="1">
      <c r="A890" s="9">
        <f t="shared" si="43"/>
        <v>885</v>
      </c>
      <c r="B890" s="9">
        <f t="shared" si="43"/>
        <v>425</v>
      </c>
      <c r="C890" s="9" t="s">
        <v>8278</v>
      </c>
      <c r="D890" s="1" t="str">
        <f t="shared" si="44"/>
        <v>15334</v>
      </c>
      <c r="E890" s="1" t="str">
        <f t="shared" si="45"/>
        <v>153340934612</v>
      </c>
      <c r="F890" s="10">
        <v>9153340934612</v>
      </c>
      <c r="G890" s="9">
        <v>1</v>
      </c>
      <c r="H890" s="11" t="s">
        <v>119</v>
      </c>
      <c r="I890" s="9">
        <v>2</v>
      </c>
      <c r="J890" s="12">
        <v>101748</v>
      </c>
    </row>
    <row r="891" spans="1:10" ht="12.75" customHeight="1">
      <c r="A891" s="9">
        <f t="shared" si="43"/>
        <v>886</v>
      </c>
      <c r="B891" s="9">
        <f t="shared" si="43"/>
        <v>426</v>
      </c>
      <c r="C891" s="9" t="s">
        <v>8278</v>
      </c>
      <c r="D891" s="1" t="str">
        <f t="shared" si="44"/>
        <v>15334</v>
      </c>
      <c r="E891" s="1" t="str">
        <f t="shared" si="45"/>
        <v>153340894200</v>
      </c>
      <c r="F891" s="10">
        <v>27153340894200</v>
      </c>
      <c r="G891" s="9">
        <v>12</v>
      </c>
      <c r="H891" s="11" t="s">
        <v>237</v>
      </c>
      <c r="I891" s="9">
        <v>1</v>
      </c>
      <c r="J891" s="12">
        <v>493552</v>
      </c>
    </row>
    <row r="892" spans="1:10" ht="12.75" customHeight="1">
      <c r="A892" s="9">
        <f t="shared" si="43"/>
        <v>887</v>
      </c>
      <c r="B892" s="9">
        <f t="shared" si="43"/>
        <v>427</v>
      </c>
      <c r="C892" s="9" t="s">
        <v>8278</v>
      </c>
      <c r="D892" s="1" t="str">
        <f t="shared" si="44"/>
        <v>15334</v>
      </c>
      <c r="E892" s="1" t="str">
        <f t="shared" si="45"/>
        <v>153340068403</v>
      </c>
      <c r="F892" s="10">
        <v>28153340068403</v>
      </c>
      <c r="G892" s="9">
        <v>3</v>
      </c>
      <c r="H892" s="11" t="s">
        <v>354</v>
      </c>
      <c r="I892" s="9">
        <v>1</v>
      </c>
      <c r="J892" s="12">
        <v>109703</v>
      </c>
    </row>
    <row r="893" spans="1:10" ht="12.75" customHeight="1">
      <c r="A893" s="9">
        <f t="shared" si="43"/>
        <v>888</v>
      </c>
      <c r="B893" s="9">
        <f t="shared" si="43"/>
        <v>428</v>
      </c>
      <c r="C893" s="9" t="s">
        <v>8278</v>
      </c>
      <c r="D893" s="1" t="str">
        <f t="shared" si="44"/>
        <v>15334</v>
      </c>
      <c r="E893" s="1" t="str">
        <f t="shared" si="45"/>
        <v>153340068408</v>
      </c>
      <c r="F893" s="10">
        <v>28153340068408</v>
      </c>
      <c r="G893" s="9">
        <v>3</v>
      </c>
      <c r="H893" s="11" t="s">
        <v>355</v>
      </c>
      <c r="I893" s="9">
        <v>1</v>
      </c>
      <c r="J893" s="12">
        <v>151227</v>
      </c>
    </row>
    <row r="894" spans="1:10" ht="12.75" customHeight="1">
      <c r="A894" s="9">
        <f t="shared" si="43"/>
        <v>889</v>
      </c>
      <c r="B894" s="9">
        <f t="shared" si="43"/>
        <v>429</v>
      </c>
      <c r="C894" s="9" t="s">
        <v>8278</v>
      </c>
      <c r="D894" s="1" t="str">
        <f t="shared" si="44"/>
        <v>15334</v>
      </c>
      <c r="E894" s="1" t="str">
        <f t="shared" si="45"/>
        <v>153340790400</v>
      </c>
      <c r="F894" s="10">
        <v>29153340790400</v>
      </c>
      <c r="G894" s="9">
        <v>50</v>
      </c>
      <c r="H894" s="11" t="s">
        <v>1205</v>
      </c>
      <c r="I894" s="9">
        <v>7</v>
      </c>
      <c r="J894" s="12">
        <v>908977</v>
      </c>
    </row>
    <row r="895" spans="1:10" ht="12.75" customHeight="1">
      <c r="A895" s="9">
        <f t="shared" si="43"/>
        <v>890</v>
      </c>
      <c r="B895" s="9">
        <f t="shared" si="43"/>
        <v>430</v>
      </c>
      <c r="C895" s="9" t="s">
        <v>8278</v>
      </c>
      <c r="D895" s="1" t="str">
        <f t="shared" si="44"/>
        <v>15334</v>
      </c>
      <c r="E895" s="1" t="str">
        <f t="shared" si="45"/>
        <v>153340899802</v>
      </c>
      <c r="F895" s="10">
        <v>29153340899802</v>
      </c>
      <c r="G895" s="9">
        <v>50</v>
      </c>
      <c r="H895" s="11" t="s">
        <v>1206</v>
      </c>
      <c r="I895" s="9">
        <v>7</v>
      </c>
      <c r="J895" s="12">
        <v>155791</v>
      </c>
    </row>
    <row r="896" spans="1:10" ht="12.75" customHeight="1">
      <c r="A896" s="9">
        <f t="shared" si="43"/>
        <v>891</v>
      </c>
      <c r="B896" s="9">
        <f t="shared" si="43"/>
        <v>431</v>
      </c>
      <c r="C896" s="9" t="s">
        <v>8278</v>
      </c>
      <c r="D896" s="1" t="str">
        <f t="shared" si="44"/>
        <v>15334</v>
      </c>
      <c r="E896" s="1" t="str">
        <f t="shared" si="45"/>
        <v>153340918100</v>
      </c>
      <c r="F896" s="10">
        <v>29153340918100</v>
      </c>
      <c r="G896" s="9">
        <v>50</v>
      </c>
      <c r="H896" s="11" t="s">
        <v>1207</v>
      </c>
      <c r="I896" s="9">
        <v>6</v>
      </c>
      <c r="J896" s="12">
        <v>225876</v>
      </c>
    </row>
    <row r="897" spans="1:10" ht="12.75" customHeight="1">
      <c r="A897" s="9">
        <f t="shared" si="43"/>
        <v>892</v>
      </c>
      <c r="B897" s="9">
        <f t="shared" si="43"/>
        <v>432</v>
      </c>
      <c r="C897" s="9" t="s">
        <v>8278</v>
      </c>
      <c r="D897" s="1" t="str">
        <f t="shared" si="44"/>
        <v>15334</v>
      </c>
      <c r="E897" s="1" t="str">
        <f t="shared" si="45"/>
        <v>153340919003</v>
      </c>
      <c r="F897" s="10">
        <v>29153340919003</v>
      </c>
      <c r="G897" s="9">
        <v>50</v>
      </c>
      <c r="H897" s="11" t="s">
        <v>1208</v>
      </c>
      <c r="I897" s="9">
        <v>7</v>
      </c>
      <c r="J897" s="12">
        <v>116381</v>
      </c>
    </row>
    <row r="898" spans="1:10" ht="12.75" customHeight="1">
      <c r="A898" s="9">
        <f t="shared" si="43"/>
        <v>893</v>
      </c>
      <c r="B898" s="9">
        <f t="shared" si="43"/>
        <v>433</v>
      </c>
      <c r="C898" s="9" t="s">
        <v>8278</v>
      </c>
      <c r="D898" s="1" t="str">
        <f t="shared" si="44"/>
        <v>15334</v>
      </c>
      <c r="E898" s="1" t="str">
        <f t="shared" si="45"/>
        <v>153340981805</v>
      </c>
      <c r="F898" s="10">
        <v>29153340981805</v>
      </c>
      <c r="G898" s="9">
        <v>50</v>
      </c>
      <c r="H898" s="11" t="s">
        <v>1209</v>
      </c>
      <c r="I898" s="9">
        <v>7</v>
      </c>
      <c r="J898" s="12">
        <v>151409</v>
      </c>
    </row>
    <row r="899" spans="1:10" ht="12.75" customHeight="1">
      <c r="A899" s="9">
        <f t="shared" si="43"/>
        <v>894</v>
      </c>
      <c r="B899" s="9">
        <f t="shared" si="43"/>
        <v>434</v>
      </c>
      <c r="C899" s="9" t="s">
        <v>8278</v>
      </c>
      <c r="D899" s="1" t="str">
        <f t="shared" si="44"/>
        <v>15334</v>
      </c>
      <c r="E899" s="1" t="str">
        <f t="shared" si="45"/>
        <v>153340981806</v>
      </c>
      <c r="F899" s="10">
        <v>29153340981806</v>
      </c>
      <c r="G899" s="9">
        <v>50</v>
      </c>
      <c r="H899" s="11" t="s">
        <v>1210</v>
      </c>
      <c r="I899" s="9">
        <v>7</v>
      </c>
      <c r="J899" s="12">
        <v>107636</v>
      </c>
    </row>
    <row r="900" spans="1:10" ht="12.75" customHeight="1">
      <c r="A900" s="9">
        <f t="shared" si="43"/>
        <v>895</v>
      </c>
      <c r="B900" s="9">
        <f t="shared" si="43"/>
        <v>435</v>
      </c>
      <c r="C900" s="9" t="s">
        <v>8278</v>
      </c>
      <c r="D900" s="1" t="str">
        <f t="shared" si="44"/>
        <v>15334</v>
      </c>
      <c r="E900" s="1" t="str">
        <f t="shared" si="45"/>
        <v>153340983200</v>
      </c>
      <c r="F900" s="10">
        <v>29153340983200</v>
      </c>
      <c r="G900" s="9">
        <v>50</v>
      </c>
      <c r="H900" s="11" t="s">
        <v>1211</v>
      </c>
      <c r="I900" s="9">
        <v>7</v>
      </c>
      <c r="J900" s="12">
        <v>137753</v>
      </c>
    </row>
    <row r="901" spans="1:10" ht="12.75" customHeight="1">
      <c r="A901" s="9">
        <f t="shared" si="43"/>
        <v>896</v>
      </c>
      <c r="B901" s="9">
        <f t="shared" si="43"/>
        <v>436</v>
      </c>
      <c r="C901" s="9" t="s">
        <v>8278</v>
      </c>
      <c r="D901" s="1" t="str">
        <f t="shared" si="44"/>
        <v>15334</v>
      </c>
      <c r="E901" s="1" t="str">
        <f t="shared" si="45"/>
        <v>153340983400</v>
      </c>
      <c r="F901" s="10">
        <v>29153340983400</v>
      </c>
      <c r="G901" s="9">
        <v>50</v>
      </c>
      <c r="H901" s="11" t="s">
        <v>1212</v>
      </c>
      <c r="I901" s="9">
        <v>7</v>
      </c>
      <c r="J901" s="12">
        <v>107879</v>
      </c>
    </row>
    <row r="902" spans="1:10" ht="12.75" customHeight="1">
      <c r="A902" s="9">
        <f t="shared" si="43"/>
        <v>897</v>
      </c>
      <c r="B902" s="9">
        <f t="shared" si="43"/>
        <v>437</v>
      </c>
      <c r="C902" s="9" t="s">
        <v>8278</v>
      </c>
      <c r="D902" s="1" t="str">
        <f t="shared" si="44"/>
        <v>15334</v>
      </c>
      <c r="E902" s="1" t="str">
        <f t="shared" si="45"/>
        <v>153340983600</v>
      </c>
      <c r="F902" s="10">
        <v>29153340983600</v>
      </c>
      <c r="G902" s="9">
        <v>50</v>
      </c>
      <c r="H902" s="11" t="s">
        <v>1213</v>
      </c>
      <c r="I902" s="9">
        <v>7</v>
      </c>
      <c r="J902" s="12">
        <v>618991</v>
      </c>
    </row>
    <row r="903" spans="1:10" ht="12.75" customHeight="1">
      <c r="A903" s="9">
        <f t="shared" si="43"/>
        <v>898</v>
      </c>
      <c r="B903" s="9">
        <f t="shared" si="43"/>
        <v>438</v>
      </c>
      <c r="C903" s="9" t="s">
        <v>8278</v>
      </c>
      <c r="D903" s="1" t="str">
        <f t="shared" si="44"/>
        <v>15334</v>
      </c>
      <c r="E903" s="1" t="str">
        <f t="shared" si="45"/>
        <v>153340983800</v>
      </c>
      <c r="F903" s="10">
        <v>29153340983800</v>
      </c>
      <c r="G903" s="9">
        <v>50</v>
      </c>
      <c r="H903" s="11" t="s">
        <v>1214</v>
      </c>
      <c r="I903" s="9">
        <v>7</v>
      </c>
      <c r="J903" s="12">
        <v>236660</v>
      </c>
    </row>
    <row r="904" spans="1:10" ht="12.75" customHeight="1">
      <c r="A904" s="9">
        <f t="shared" ref="A904:B967" si="46">+A903+1</f>
        <v>899</v>
      </c>
      <c r="B904" s="9">
        <f t="shared" si="46"/>
        <v>439</v>
      </c>
      <c r="C904" s="9" t="s">
        <v>8278</v>
      </c>
      <c r="D904" s="1" t="str">
        <f t="shared" si="44"/>
        <v>15334</v>
      </c>
      <c r="E904" s="1" t="str">
        <f t="shared" si="45"/>
        <v>153340987301</v>
      </c>
      <c r="F904" s="10">
        <v>29153340987301</v>
      </c>
      <c r="G904" s="9">
        <v>50</v>
      </c>
      <c r="H904" s="11" t="s">
        <v>1215</v>
      </c>
      <c r="I904" s="9">
        <v>7</v>
      </c>
      <c r="J904" s="12">
        <v>448972</v>
      </c>
    </row>
    <row r="905" spans="1:10" ht="12.75" customHeight="1">
      <c r="A905" s="9">
        <f t="shared" si="46"/>
        <v>900</v>
      </c>
      <c r="B905" s="9">
        <f t="shared" si="46"/>
        <v>440</v>
      </c>
      <c r="C905" s="9" t="s">
        <v>8278</v>
      </c>
      <c r="D905" s="1" t="str">
        <f t="shared" si="44"/>
        <v>15334</v>
      </c>
      <c r="E905" s="1" t="str">
        <f t="shared" si="45"/>
        <v>153341008400</v>
      </c>
      <c r="F905" s="10">
        <v>29153341008400</v>
      </c>
      <c r="G905" s="9">
        <v>50</v>
      </c>
      <c r="H905" s="11" t="s">
        <v>1216</v>
      </c>
      <c r="I905" s="9">
        <v>7</v>
      </c>
      <c r="J905" s="12">
        <v>251044</v>
      </c>
    </row>
    <row r="906" spans="1:10" ht="12.75" customHeight="1">
      <c r="A906" s="9">
        <f t="shared" si="46"/>
        <v>901</v>
      </c>
      <c r="B906" s="9">
        <f t="shared" si="46"/>
        <v>441</v>
      </c>
      <c r="C906" s="9" t="s">
        <v>8278</v>
      </c>
      <c r="D906" s="1" t="str">
        <f t="shared" si="44"/>
        <v>15334</v>
      </c>
      <c r="E906" s="1" t="str">
        <f t="shared" si="45"/>
        <v>153341104700</v>
      </c>
      <c r="F906" s="10">
        <v>29153341104700</v>
      </c>
      <c r="G906" s="9">
        <v>50</v>
      </c>
      <c r="H906" s="11" t="s">
        <v>1217</v>
      </c>
      <c r="I906" s="9">
        <v>7</v>
      </c>
      <c r="J906" s="12">
        <v>101537</v>
      </c>
    </row>
    <row r="907" spans="1:10" ht="12.75" customHeight="1">
      <c r="A907" s="9">
        <f t="shared" si="46"/>
        <v>902</v>
      </c>
      <c r="B907" s="9">
        <f t="shared" si="46"/>
        <v>442</v>
      </c>
      <c r="C907" s="9" t="s">
        <v>8278</v>
      </c>
      <c r="D907" s="1" t="str">
        <f t="shared" si="44"/>
        <v>15334</v>
      </c>
      <c r="E907" s="1" t="str">
        <f t="shared" si="45"/>
        <v>153341170600</v>
      </c>
      <c r="F907" s="10">
        <v>29153341170600</v>
      </c>
      <c r="G907" s="9">
        <v>50</v>
      </c>
      <c r="H907" s="11" t="s">
        <v>1218</v>
      </c>
      <c r="I907" s="9">
        <v>7</v>
      </c>
      <c r="J907" s="12">
        <v>141431</v>
      </c>
    </row>
    <row r="908" spans="1:10" ht="12.75" customHeight="1">
      <c r="A908" s="9">
        <f t="shared" si="46"/>
        <v>903</v>
      </c>
      <c r="B908" s="9">
        <f t="shared" si="46"/>
        <v>443</v>
      </c>
      <c r="C908" s="9" t="s">
        <v>8278</v>
      </c>
      <c r="D908" s="1" t="str">
        <f t="shared" si="44"/>
        <v>15334</v>
      </c>
      <c r="E908" s="1" t="str">
        <f t="shared" si="45"/>
        <v>153341171300</v>
      </c>
      <c r="F908" s="10">
        <v>29153341171300</v>
      </c>
      <c r="G908" s="9">
        <v>50</v>
      </c>
      <c r="H908" s="11" t="s">
        <v>1219</v>
      </c>
      <c r="I908" s="9">
        <v>7</v>
      </c>
      <c r="J908" s="12">
        <v>151173</v>
      </c>
    </row>
    <row r="909" spans="1:10" ht="12.75" customHeight="1">
      <c r="A909" s="9">
        <f t="shared" si="46"/>
        <v>904</v>
      </c>
      <c r="B909" s="9">
        <f t="shared" si="46"/>
        <v>444</v>
      </c>
      <c r="C909" s="9" t="s">
        <v>8278</v>
      </c>
      <c r="D909" s="1" t="str">
        <f t="shared" si="44"/>
        <v>15334</v>
      </c>
      <c r="E909" s="1" t="str">
        <f t="shared" si="45"/>
        <v>153341171301</v>
      </c>
      <c r="F909" s="10">
        <v>29153341171301</v>
      </c>
      <c r="G909" s="9">
        <v>50</v>
      </c>
      <c r="H909" s="11" t="s">
        <v>1220</v>
      </c>
      <c r="I909" s="9">
        <v>7</v>
      </c>
      <c r="J909" s="12">
        <v>147450</v>
      </c>
    </row>
    <row r="910" spans="1:10" ht="12.75" customHeight="1">
      <c r="A910" s="9">
        <f t="shared" si="46"/>
        <v>905</v>
      </c>
      <c r="B910" s="9">
        <f t="shared" si="46"/>
        <v>445</v>
      </c>
      <c r="C910" s="9" t="s">
        <v>8278</v>
      </c>
      <c r="D910" s="1" t="str">
        <f t="shared" si="44"/>
        <v>15334</v>
      </c>
      <c r="E910" s="1" t="str">
        <f t="shared" si="45"/>
        <v>153341172300</v>
      </c>
      <c r="F910" s="10">
        <v>29153341172300</v>
      </c>
      <c r="G910" s="9">
        <v>50</v>
      </c>
      <c r="H910" s="11" t="s">
        <v>1221</v>
      </c>
      <c r="I910" s="9">
        <v>7</v>
      </c>
      <c r="J910" s="12">
        <v>266606</v>
      </c>
    </row>
    <row r="911" spans="1:10" ht="12.75" customHeight="1">
      <c r="A911" s="9">
        <f t="shared" si="46"/>
        <v>906</v>
      </c>
      <c r="B911" s="9">
        <f t="shared" si="46"/>
        <v>446</v>
      </c>
      <c r="C911" s="9" t="s">
        <v>8278</v>
      </c>
      <c r="D911" s="1" t="str">
        <f t="shared" si="44"/>
        <v>15334</v>
      </c>
      <c r="E911" s="1" t="str">
        <f t="shared" si="45"/>
        <v>153341172800</v>
      </c>
      <c r="F911" s="10">
        <v>29153341172800</v>
      </c>
      <c r="G911" s="9">
        <v>50</v>
      </c>
      <c r="H911" s="11" t="s">
        <v>1222</v>
      </c>
      <c r="I911" s="9">
        <v>6</v>
      </c>
      <c r="J911" s="12">
        <v>208716</v>
      </c>
    </row>
    <row r="912" spans="1:10" ht="12.75" customHeight="1">
      <c r="A912" s="9">
        <f t="shared" si="46"/>
        <v>907</v>
      </c>
      <c r="B912" s="9">
        <f t="shared" si="46"/>
        <v>447</v>
      </c>
      <c r="C912" s="9" t="s">
        <v>8278</v>
      </c>
      <c r="D912" s="1" t="str">
        <f t="shared" si="44"/>
        <v>15334</v>
      </c>
      <c r="E912" s="1" t="str">
        <f t="shared" si="45"/>
        <v>153341178200</v>
      </c>
      <c r="F912" s="10">
        <v>29153341178200</v>
      </c>
      <c r="G912" s="9">
        <v>50</v>
      </c>
      <c r="H912" s="11" t="s">
        <v>1223</v>
      </c>
      <c r="I912" s="9">
        <v>6</v>
      </c>
      <c r="J912" s="12">
        <v>123570</v>
      </c>
    </row>
    <row r="913" spans="1:10" ht="12.75" customHeight="1">
      <c r="A913" s="9">
        <f t="shared" si="46"/>
        <v>908</v>
      </c>
      <c r="B913" s="9">
        <f t="shared" si="46"/>
        <v>448</v>
      </c>
      <c r="C913" s="9" t="s">
        <v>8278</v>
      </c>
      <c r="D913" s="1" t="str">
        <f t="shared" si="44"/>
        <v>15334</v>
      </c>
      <c r="E913" s="1" t="str">
        <f t="shared" si="45"/>
        <v>153341209700</v>
      </c>
      <c r="F913" s="10">
        <v>29153341209700</v>
      </c>
      <c r="G913" s="9">
        <v>50</v>
      </c>
      <c r="H913" s="11" t="s">
        <v>1224</v>
      </c>
      <c r="I913" s="9">
        <v>7</v>
      </c>
      <c r="J913" s="12">
        <v>356765</v>
      </c>
    </row>
    <row r="914" spans="1:10" ht="12.75" customHeight="1">
      <c r="A914" s="9">
        <f t="shared" si="46"/>
        <v>909</v>
      </c>
      <c r="B914" s="9">
        <f t="shared" si="46"/>
        <v>449</v>
      </c>
      <c r="C914" s="9" t="s">
        <v>8278</v>
      </c>
      <c r="D914" s="1" t="str">
        <f t="shared" ref="D914:D977" si="47">+LEFT(E914,5)</f>
        <v>15334</v>
      </c>
      <c r="E914" s="1" t="str">
        <f t="shared" ref="E914:E977" si="48">+RIGHT(F914,12)</f>
        <v>153341209900</v>
      </c>
      <c r="F914" s="10">
        <v>29153341209900</v>
      </c>
      <c r="G914" s="9">
        <v>50</v>
      </c>
      <c r="H914" s="11" t="s">
        <v>1225</v>
      </c>
      <c r="I914" s="9">
        <v>6</v>
      </c>
      <c r="J914" s="12">
        <v>174576</v>
      </c>
    </row>
    <row r="915" spans="1:10" ht="12.75" customHeight="1">
      <c r="A915" s="9">
        <f t="shared" si="46"/>
        <v>910</v>
      </c>
      <c r="B915" s="9">
        <f t="shared" si="46"/>
        <v>450</v>
      </c>
      <c r="C915" s="9" t="s">
        <v>8278</v>
      </c>
      <c r="D915" s="1" t="str">
        <f t="shared" si="47"/>
        <v>15334</v>
      </c>
      <c r="E915" s="1" t="str">
        <f t="shared" si="48"/>
        <v>153341210101</v>
      </c>
      <c r="F915" s="10">
        <v>29153341210101</v>
      </c>
      <c r="G915" s="9">
        <v>50</v>
      </c>
      <c r="H915" s="11" t="s">
        <v>1226</v>
      </c>
      <c r="I915" s="9">
        <v>7</v>
      </c>
      <c r="J915" s="12">
        <v>352714</v>
      </c>
    </row>
    <row r="916" spans="1:10" ht="12.75" customHeight="1">
      <c r="A916" s="9">
        <f t="shared" si="46"/>
        <v>911</v>
      </c>
      <c r="B916" s="9">
        <f t="shared" si="46"/>
        <v>451</v>
      </c>
      <c r="C916" s="9" t="s">
        <v>8278</v>
      </c>
      <c r="D916" s="1" t="str">
        <f t="shared" si="47"/>
        <v>15334</v>
      </c>
      <c r="E916" s="1" t="str">
        <f t="shared" si="48"/>
        <v>153341210301</v>
      </c>
      <c r="F916" s="10">
        <v>29153341210301</v>
      </c>
      <c r="G916" s="9">
        <v>50</v>
      </c>
      <c r="H916" s="11" t="s">
        <v>1227</v>
      </c>
      <c r="I916" s="9">
        <v>7</v>
      </c>
      <c r="J916" s="12">
        <v>383311</v>
      </c>
    </row>
    <row r="917" spans="1:10" ht="12.75" customHeight="1">
      <c r="A917" s="9">
        <f t="shared" si="46"/>
        <v>912</v>
      </c>
      <c r="B917" s="9">
        <f t="shared" si="46"/>
        <v>452</v>
      </c>
      <c r="C917" s="9" t="s">
        <v>8278</v>
      </c>
      <c r="D917" s="1" t="str">
        <f t="shared" si="47"/>
        <v>15334</v>
      </c>
      <c r="E917" s="1" t="str">
        <f t="shared" si="48"/>
        <v>153341210401</v>
      </c>
      <c r="F917" s="10">
        <v>29153341210401</v>
      </c>
      <c r="G917" s="9">
        <v>50</v>
      </c>
      <c r="H917" s="11" t="s">
        <v>1228</v>
      </c>
      <c r="I917" s="9">
        <v>7</v>
      </c>
      <c r="J917" s="12">
        <v>144700</v>
      </c>
    </row>
    <row r="918" spans="1:10" ht="12.75" customHeight="1">
      <c r="A918" s="9">
        <f t="shared" si="46"/>
        <v>913</v>
      </c>
      <c r="B918" s="9">
        <f t="shared" si="46"/>
        <v>453</v>
      </c>
      <c r="C918" s="9" t="s">
        <v>8278</v>
      </c>
      <c r="D918" s="1" t="str">
        <f t="shared" si="47"/>
        <v>15334</v>
      </c>
      <c r="E918" s="1" t="str">
        <f t="shared" si="48"/>
        <v>153341213300</v>
      </c>
      <c r="F918" s="10">
        <v>29153341213300</v>
      </c>
      <c r="G918" s="9">
        <v>50</v>
      </c>
      <c r="H918" s="11" t="s">
        <v>1229</v>
      </c>
      <c r="I918" s="9">
        <v>7</v>
      </c>
      <c r="J918" s="12">
        <v>141487</v>
      </c>
    </row>
    <row r="919" spans="1:10" ht="12.75" customHeight="1">
      <c r="A919" s="9">
        <f t="shared" si="46"/>
        <v>914</v>
      </c>
      <c r="B919" s="9">
        <f t="shared" si="46"/>
        <v>454</v>
      </c>
      <c r="C919" s="9" t="s">
        <v>8278</v>
      </c>
      <c r="D919" s="1" t="str">
        <f t="shared" si="47"/>
        <v>15334</v>
      </c>
      <c r="E919" s="1" t="str">
        <f t="shared" si="48"/>
        <v>153341213400</v>
      </c>
      <c r="F919" s="10">
        <v>29153341213400</v>
      </c>
      <c r="G919" s="9">
        <v>50</v>
      </c>
      <c r="H919" s="11" t="s">
        <v>1230</v>
      </c>
      <c r="I919" s="9">
        <v>7</v>
      </c>
      <c r="J919" s="12">
        <v>397066</v>
      </c>
    </row>
    <row r="920" spans="1:10" ht="12.75" customHeight="1">
      <c r="A920" s="9">
        <f t="shared" si="46"/>
        <v>915</v>
      </c>
      <c r="B920" s="9">
        <f t="shared" si="46"/>
        <v>455</v>
      </c>
      <c r="C920" s="9" t="s">
        <v>8278</v>
      </c>
      <c r="D920" s="1" t="str">
        <f t="shared" si="47"/>
        <v>15334</v>
      </c>
      <c r="E920" s="1" t="str">
        <f t="shared" si="48"/>
        <v>153341213601</v>
      </c>
      <c r="F920" s="10">
        <v>29153341213601</v>
      </c>
      <c r="G920" s="9">
        <v>50</v>
      </c>
      <c r="H920" s="11" t="s">
        <v>1231</v>
      </c>
      <c r="I920" s="9">
        <v>7</v>
      </c>
      <c r="J920" s="12">
        <v>168947</v>
      </c>
    </row>
    <row r="921" spans="1:10" ht="12.75" customHeight="1">
      <c r="A921" s="9">
        <f t="shared" si="46"/>
        <v>916</v>
      </c>
      <c r="B921" s="9">
        <f t="shared" si="46"/>
        <v>456</v>
      </c>
      <c r="C921" s="9" t="s">
        <v>8278</v>
      </c>
      <c r="D921" s="1" t="str">
        <f t="shared" si="47"/>
        <v>15334</v>
      </c>
      <c r="E921" s="1" t="str">
        <f t="shared" si="48"/>
        <v>153341226103</v>
      </c>
      <c r="F921" s="10">
        <v>29153341226103</v>
      </c>
      <c r="G921" s="9">
        <v>50</v>
      </c>
      <c r="H921" s="11" t="s">
        <v>1232</v>
      </c>
      <c r="I921" s="9">
        <v>7</v>
      </c>
      <c r="J921" s="12">
        <v>141245</v>
      </c>
    </row>
    <row r="922" spans="1:10" ht="12.75" customHeight="1">
      <c r="A922" s="9">
        <f t="shared" si="46"/>
        <v>917</v>
      </c>
      <c r="B922" s="9">
        <f t="shared" si="46"/>
        <v>457</v>
      </c>
      <c r="C922" s="9" t="s">
        <v>8278</v>
      </c>
      <c r="D922" s="1" t="str">
        <f t="shared" si="47"/>
        <v>15334</v>
      </c>
      <c r="E922" s="1" t="str">
        <f t="shared" si="48"/>
        <v>153341260702</v>
      </c>
      <c r="F922" s="10">
        <v>29153341260702</v>
      </c>
      <c r="G922" s="9">
        <v>50</v>
      </c>
      <c r="H922" s="11" t="s">
        <v>1233</v>
      </c>
      <c r="I922" s="9">
        <v>7</v>
      </c>
      <c r="J922" s="12">
        <v>112171</v>
      </c>
    </row>
    <row r="923" spans="1:10" ht="12.75" customHeight="1">
      <c r="A923" s="9">
        <f t="shared" si="46"/>
        <v>918</v>
      </c>
      <c r="B923" s="9">
        <f t="shared" si="46"/>
        <v>458</v>
      </c>
      <c r="C923" s="9" t="s">
        <v>8278</v>
      </c>
      <c r="D923" s="1" t="str">
        <f t="shared" si="47"/>
        <v>15334</v>
      </c>
      <c r="E923" s="1" t="str">
        <f t="shared" si="48"/>
        <v>153341260800</v>
      </c>
      <c r="F923" s="10">
        <v>29153341260800</v>
      </c>
      <c r="G923" s="9">
        <v>50</v>
      </c>
      <c r="H923" s="11" t="s">
        <v>1234</v>
      </c>
      <c r="I923" s="9">
        <v>7</v>
      </c>
      <c r="J923" s="12">
        <v>102529</v>
      </c>
    </row>
    <row r="924" spans="1:10" ht="12.75" customHeight="1">
      <c r="A924" s="9">
        <f t="shared" si="46"/>
        <v>919</v>
      </c>
      <c r="B924" s="9">
        <f t="shared" si="46"/>
        <v>459</v>
      </c>
      <c r="C924" s="9" t="s">
        <v>8278</v>
      </c>
      <c r="D924" s="1" t="str">
        <f t="shared" si="47"/>
        <v>15334</v>
      </c>
      <c r="E924" s="1" t="str">
        <f t="shared" si="48"/>
        <v>153341261402</v>
      </c>
      <c r="F924" s="10">
        <v>29153341261402</v>
      </c>
      <c r="G924" s="9">
        <v>50</v>
      </c>
      <c r="H924" s="11" t="s">
        <v>1235</v>
      </c>
      <c r="I924" s="9">
        <v>7</v>
      </c>
      <c r="J924" s="12">
        <v>190695</v>
      </c>
    </row>
    <row r="925" spans="1:10" ht="12.75" customHeight="1">
      <c r="A925" s="9">
        <f t="shared" si="46"/>
        <v>920</v>
      </c>
      <c r="B925" s="9">
        <f t="shared" si="46"/>
        <v>460</v>
      </c>
      <c r="C925" s="9" t="s">
        <v>8278</v>
      </c>
      <c r="D925" s="1" t="str">
        <f t="shared" si="47"/>
        <v>15334</v>
      </c>
      <c r="E925" s="1" t="str">
        <f t="shared" si="48"/>
        <v>153341267900</v>
      </c>
      <c r="F925" s="10">
        <v>29153341267900</v>
      </c>
      <c r="G925" s="9">
        <v>50</v>
      </c>
      <c r="H925" s="11" t="s">
        <v>1236</v>
      </c>
      <c r="I925" s="9">
        <v>7</v>
      </c>
      <c r="J925" s="12">
        <v>104819</v>
      </c>
    </row>
    <row r="926" spans="1:10" ht="12.75" customHeight="1">
      <c r="A926" s="9">
        <f t="shared" si="46"/>
        <v>921</v>
      </c>
      <c r="B926" s="9">
        <f t="shared" si="46"/>
        <v>461</v>
      </c>
      <c r="C926" s="9" t="s">
        <v>8278</v>
      </c>
      <c r="D926" s="1" t="str">
        <f t="shared" si="47"/>
        <v>15334</v>
      </c>
      <c r="E926" s="1" t="str">
        <f t="shared" si="48"/>
        <v>153341390800</v>
      </c>
      <c r="F926" s="10">
        <v>29153341390800</v>
      </c>
      <c r="G926" s="9">
        <v>50</v>
      </c>
      <c r="H926" s="11" t="s">
        <v>1237</v>
      </c>
      <c r="I926" s="9">
        <v>3</v>
      </c>
      <c r="J926" s="12">
        <v>141107</v>
      </c>
    </row>
    <row r="927" spans="1:10" ht="12.75" customHeight="1">
      <c r="A927" s="9">
        <f t="shared" si="46"/>
        <v>922</v>
      </c>
      <c r="B927" s="9">
        <f t="shared" si="46"/>
        <v>462</v>
      </c>
      <c r="C927" s="9" t="s">
        <v>8278</v>
      </c>
      <c r="D927" s="1" t="str">
        <f t="shared" si="47"/>
        <v>15334</v>
      </c>
      <c r="E927" s="1" t="str">
        <f t="shared" si="48"/>
        <v>153341391400</v>
      </c>
      <c r="F927" s="10">
        <v>29153341391400</v>
      </c>
      <c r="G927" s="9">
        <v>50</v>
      </c>
      <c r="H927" s="11" t="s">
        <v>1238</v>
      </c>
      <c r="I927" s="9">
        <v>7</v>
      </c>
      <c r="J927" s="12">
        <v>160292</v>
      </c>
    </row>
    <row r="928" spans="1:10" ht="12.75" customHeight="1">
      <c r="A928" s="9">
        <f t="shared" si="46"/>
        <v>923</v>
      </c>
      <c r="B928" s="9">
        <f t="shared" si="46"/>
        <v>463</v>
      </c>
      <c r="C928" s="9" t="s">
        <v>8278</v>
      </c>
      <c r="D928" s="1" t="str">
        <f t="shared" si="47"/>
        <v>15334</v>
      </c>
      <c r="E928" s="1" t="str">
        <f t="shared" si="48"/>
        <v>153341409700</v>
      </c>
      <c r="F928" s="10">
        <v>29153341409700</v>
      </c>
      <c r="G928" s="9">
        <v>50</v>
      </c>
      <c r="H928" s="11" t="s">
        <v>1239</v>
      </c>
      <c r="I928" s="9">
        <v>6</v>
      </c>
      <c r="J928" s="12">
        <v>228407</v>
      </c>
    </row>
    <row r="929" spans="1:10" ht="12.75" customHeight="1">
      <c r="A929" s="9">
        <f t="shared" si="46"/>
        <v>924</v>
      </c>
      <c r="B929" s="9">
        <f t="shared" si="46"/>
        <v>464</v>
      </c>
      <c r="C929" s="9" t="s">
        <v>8278</v>
      </c>
      <c r="D929" s="1" t="str">
        <f t="shared" si="47"/>
        <v>15334</v>
      </c>
      <c r="E929" s="1" t="str">
        <f t="shared" si="48"/>
        <v>153341438302</v>
      </c>
      <c r="F929" s="10">
        <v>29153341438302</v>
      </c>
      <c r="G929" s="9">
        <v>50</v>
      </c>
      <c r="H929" s="11" t="s">
        <v>1240</v>
      </c>
      <c r="I929" s="9">
        <v>7</v>
      </c>
      <c r="J929" s="12">
        <v>179830</v>
      </c>
    </row>
    <row r="930" spans="1:10" ht="12.75" customHeight="1">
      <c r="A930" s="9">
        <f t="shared" si="46"/>
        <v>925</v>
      </c>
      <c r="B930" s="9">
        <f t="shared" si="46"/>
        <v>465</v>
      </c>
      <c r="C930" s="9" t="s">
        <v>8278</v>
      </c>
      <c r="D930" s="1" t="str">
        <f t="shared" si="47"/>
        <v>15334</v>
      </c>
      <c r="E930" s="1" t="str">
        <f t="shared" si="48"/>
        <v>153341450103</v>
      </c>
      <c r="F930" s="10">
        <v>29153341450103</v>
      </c>
      <c r="G930" s="9">
        <v>50</v>
      </c>
      <c r="H930" s="11" t="s">
        <v>1241</v>
      </c>
      <c r="I930" s="9">
        <v>7</v>
      </c>
      <c r="J930" s="12">
        <v>124665</v>
      </c>
    </row>
    <row r="931" spans="1:10" ht="12.75" customHeight="1">
      <c r="A931" s="9">
        <f t="shared" si="46"/>
        <v>926</v>
      </c>
      <c r="B931" s="9">
        <f t="shared" si="46"/>
        <v>466</v>
      </c>
      <c r="C931" s="9" t="s">
        <v>8278</v>
      </c>
      <c r="D931" s="1" t="str">
        <f t="shared" si="47"/>
        <v>15334</v>
      </c>
      <c r="E931" s="1" t="str">
        <f t="shared" si="48"/>
        <v>153341451300</v>
      </c>
      <c r="F931" s="10">
        <v>29153341451300</v>
      </c>
      <c r="G931" s="9">
        <v>50</v>
      </c>
      <c r="H931" s="11" t="s">
        <v>1242</v>
      </c>
      <c r="I931" s="9">
        <v>7</v>
      </c>
      <c r="J931" s="12">
        <v>119614</v>
      </c>
    </row>
    <row r="932" spans="1:10" ht="12.75" customHeight="1">
      <c r="A932" s="9">
        <f t="shared" si="46"/>
        <v>927</v>
      </c>
      <c r="B932" s="9">
        <f t="shared" si="46"/>
        <v>467</v>
      </c>
      <c r="C932" s="9" t="s">
        <v>8278</v>
      </c>
      <c r="D932" s="1" t="str">
        <f t="shared" si="47"/>
        <v>15334</v>
      </c>
      <c r="E932" s="1" t="str">
        <f t="shared" si="48"/>
        <v>153341515501</v>
      </c>
      <c r="F932" s="10">
        <v>29153341515501</v>
      </c>
      <c r="G932" s="9">
        <v>50</v>
      </c>
      <c r="H932" s="11" t="s">
        <v>1243</v>
      </c>
      <c r="I932" s="9">
        <v>7</v>
      </c>
      <c r="J932" s="12">
        <v>178955</v>
      </c>
    </row>
    <row r="933" spans="1:10" ht="12.75" customHeight="1">
      <c r="A933" s="9">
        <f t="shared" si="46"/>
        <v>928</v>
      </c>
      <c r="B933" s="9">
        <f t="shared" si="46"/>
        <v>468</v>
      </c>
      <c r="C933" s="9" t="s">
        <v>8278</v>
      </c>
      <c r="D933" s="1" t="str">
        <f t="shared" si="47"/>
        <v>15334</v>
      </c>
      <c r="E933" s="1" t="str">
        <f t="shared" si="48"/>
        <v>153341561501</v>
      </c>
      <c r="F933" s="10">
        <v>29153341561501</v>
      </c>
      <c r="G933" s="9">
        <v>50</v>
      </c>
      <c r="H933" s="11" t="s">
        <v>1244</v>
      </c>
      <c r="I933" s="9">
        <v>7</v>
      </c>
      <c r="J933" s="12">
        <v>171799</v>
      </c>
    </row>
    <row r="934" spans="1:10" ht="12.75" customHeight="1">
      <c r="A934" s="9">
        <f t="shared" si="46"/>
        <v>929</v>
      </c>
      <c r="B934" s="9">
        <f t="shared" si="46"/>
        <v>469</v>
      </c>
      <c r="C934" s="9" t="s">
        <v>8278</v>
      </c>
      <c r="D934" s="1" t="str">
        <f t="shared" si="47"/>
        <v>15334</v>
      </c>
      <c r="E934" s="1" t="str">
        <f t="shared" si="48"/>
        <v>153341700100</v>
      </c>
      <c r="F934" s="10">
        <v>29153341700100</v>
      </c>
      <c r="G934" s="9">
        <v>50</v>
      </c>
      <c r="H934" s="11" t="s">
        <v>1245</v>
      </c>
      <c r="I934" s="9">
        <v>7</v>
      </c>
      <c r="J934" s="12">
        <v>103390</v>
      </c>
    </row>
    <row r="935" spans="1:10" ht="12.75" customHeight="1">
      <c r="A935" s="9">
        <f t="shared" si="46"/>
        <v>930</v>
      </c>
      <c r="B935" s="9">
        <f t="shared" si="46"/>
        <v>470</v>
      </c>
      <c r="C935" s="9" t="s">
        <v>8278</v>
      </c>
      <c r="D935" s="1" t="str">
        <f t="shared" si="47"/>
        <v>15334</v>
      </c>
      <c r="E935" s="1" t="str">
        <f t="shared" si="48"/>
        <v>153341792502</v>
      </c>
      <c r="F935" s="10">
        <v>29153341792502</v>
      </c>
      <c r="G935" s="9">
        <v>50</v>
      </c>
      <c r="H935" s="11" t="s">
        <v>1246</v>
      </c>
      <c r="I935" s="9">
        <v>7</v>
      </c>
      <c r="J935" s="12">
        <v>104822</v>
      </c>
    </row>
    <row r="936" spans="1:10" ht="12.75" customHeight="1">
      <c r="A936" s="9">
        <f t="shared" si="46"/>
        <v>931</v>
      </c>
      <c r="B936" s="9">
        <f t="shared" si="46"/>
        <v>471</v>
      </c>
      <c r="C936" s="9" t="s">
        <v>8278</v>
      </c>
      <c r="D936" s="1" t="str">
        <f t="shared" si="47"/>
        <v>15334</v>
      </c>
      <c r="E936" s="1" t="str">
        <f t="shared" si="48"/>
        <v>153341808300</v>
      </c>
      <c r="F936" s="10">
        <v>29153341808300</v>
      </c>
      <c r="G936" s="9">
        <v>50</v>
      </c>
      <c r="H936" s="11" t="s">
        <v>1247</v>
      </c>
      <c r="I936" s="9">
        <v>7</v>
      </c>
      <c r="J936" s="12">
        <v>215556</v>
      </c>
    </row>
    <row r="937" spans="1:10" ht="12.75" customHeight="1">
      <c r="A937" s="9">
        <f t="shared" si="46"/>
        <v>932</v>
      </c>
      <c r="B937" s="9">
        <f t="shared" si="46"/>
        <v>472</v>
      </c>
      <c r="C937" s="9" t="s">
        <v>8278</v>
      </c>
      <c r="D937" s="1" t="str">
        <f t="shared" si="47"/>
        <v>15334</v>
      </c>
      <c r="E937" s="1" t="str">
        <f t="shared" si="48"/>
        <v>153341810101</v>
      </c>
      <c r="F937" s="10">
        <v>29153341810101</v>
      </c>
      <c r="G937" s="9">
        <v>50</v>
      </c>
      <c r="H937" s="11" t="s">
        <v>1248</v>
      </c>
      <c r="I937" s="9">
        <v>6</v>
      </c>
      <c r="J937" s="12">
        <v>299380</v>
      </c>
    </row>
    <row r="938" spans="1:10" ht="12.75" customHeight="1">
      <c r="A938" s="9">
        <f t="shared" si="46"/>
        <v>933</v>
      </c>
      <c r="B938" s="9">
        <f t="shared" si="46"/>
        <v>473</v>
      </c>
      <c r="C938" s="9" t="s">
        <v>8278</v>
      </c>
      <c r="D938" s="1" t="str">
        <f t="shared" si="47"/>
        <v>15334</v>
      </c>
      <c r="E938" s="1" t="str">
        <f t="shared" si="48"/>
        <v>153341810300</v>
      </c>
      <c r="F938" s="10">
        <v>29153341810300</v>
      </c>
      <c r="G938" s="9">
        <v>50</v>
      </c>
      <c r="H938" s="11" t="s">
        <v>1249</v>
      </c>
      <c r="I938" s="9">
        <v>7</v>
      </c>
      <c r="J938" s="12">
        <v>991439</v>
      </c>
    </row>
    <row r="939" spans="1:10" ht="12.75" customHeight="1">
      <c r="A939" s="9">
        <f t="shared" si="46"/>
        <v>934</v>
      </c>
      <c r="B939" s="9">
        <f t="shared" si="46"/>
        <v>474</v>
      </c>
      <c r="C939" s="9" t="s">
        <v>8278</v>
      </c>
      <c r="D939" s="1" t="str">
        <f t="shared" si="47"/>
        <v>15334</v>
      </c>
      <c r="E939" s="1" t="str">
        <f t="shared" si="48"/>
        <v>153341836900</v>
      </c>
      <c r="F939" s="10">
        <v>29153341836900</v>
      </c>
      <c r="G939" s="9">
        <v>50</v>
      </c>
      <c r="H939" s="11" t="s">
        <v>1250</v>
      </c>
      <c r="I939" s="9">
        <v>7</v>
      </c>
      <c r="J939" s="12">
        <v>220489</v>
      </c>
    </row>
    <row r="940" spans="1:10" ht="12.75" customHeight="1">
      <c r="A940" s="9">
        <f t="shared" si="46"/>
        <v>935</v>
      </c>
      <c r="B940" s="9">
        <f t="shared" si="46"/>
        <v>475</v>
      </c>
      <c r="C940" s="9" t="s">
        <v>8278</v>
      </c>
      <c r="D940" s="1" t="str">
        <f t="shared" si="47"/>
        <v>15334</v>
      </c>
      <c r="E940" s="1" t="str">
        <f t="shared" si="48"/>
        <v>153341837400</v>
      </c>
      <c r="F940" s="10">
        <v>29153341837400</v>
      </c>
      <c r="G940" s="9">
        <v>50</v>
      </c>
      <c r="H940" s="11" t="s">
        <v>1251</v>
      </c>
      <c r="I940" s="9">
        <v>7</v>
      </c>
      <c r="J940" s="12">
        <v>173749</v>
      </c>
    </row>
    <row r="941" spans="1:10" ht="12.75" customHeight="1">
      <c r="A941" s="9">
        <f t="shared" si="46"/>
        <v>936</v>
      </c>
      <c r="B941" s="9">
        <f t="shared" si="46"/>
        <v>476</v>
      </c>
      <c r="C941" s="9" t="s">
        <v>8278</v>
      </c>
      <c r="D941" s="1" t="str">
        <f t="shared" si="47"/>
        <v>15334</v>
      </c>
      <c r="E941" s="1" t="str">
        <f t="shared" si="48"/>
        <v>153341837600</v>
      </c>
      <c r="F941" s="10">
        <v>29153341837600</v>
      </c>
      <c r="G941" s="9">
        <v>50</v>
      </c>
      <c r="H941" s="11" t="s">
        <v>1252</v>
      </c>
      <c r="I941" s="9">
        <v>7</v>
      </c>
      <c r="J941" s="12">
        <v>356295</v>
      </c>
    </row>
    <row r="942" spans="1:10" ht="12.75" customHeight="1">
      <c r="A942" s="9">
        <f t="shared" si="46"/>
        <v>937</v>
      </c>
      <c r="B942" s="9">
        <f t="shared" si="46"/>
        <v>477</v>
      </c>
      <c r="C942" s="9" t="s">
        <v>8278</v>
      </c>
      <c r="D942" s="1" t="str">
        <f t="shared" si="47"/>
        <v>15334</v>
      </c>
      <c r="E942" s="1" t="str">
        <f t="shared" si="48"/>
        <v>153341837606</v>
      </c>
      <c r="F942" s="10">
        <v>29153341837606</v>
      </c>
      <c r="G942" s="9">
        <v>50</v>
      </c>
      <c r="H942" s="11" t="s">
        <v>1253</v>
      </c>
      <c r="I942" s="9">
        <v>7</v>
      </c>
      <c r="J942" s="12">
        <v>369669</v>
      </c>
    </row>
    <row r="943" spans="1:10" ht="12.75" customHeight="1">
      <c r="A943" s="9">
        <f t="shared" si="46"/>
        <v>938</v>
      </c>
      <c r="B943" s="9">
        <f t="shared" si="46"/>
        <v>478</v>
      </c>
      <c r="C943" s="9" t="s">
        <v>8278</v>
      </c>
      <c r="D943" s="1" t="str">
        <f t="shared" si="47"/>
        <v>15334</v>
      </c>
      <c r="E943" s="1" t="str">
        <f t="shared" si="48"/>
        <v>153341856100</v>
      </c>
      <c r="F943" s="10">
        <v>29153341856100</v>
      </c>
      <c r="G943" s="9">
        <v>50</v>
      </c>
      <c r="H943" s="11" t="s">
        <v>1254</v>
      </c>
      <c r="I943" s="9">
        <v>7</v>
      </c>
      <c r="J943" s="12">
        <v>164443</v>
      </c>
    </row>
    <row r="944" spans="1:10" ht="12.75" customHeight="1">
      <c r="A944" s="9">
        <f t="shared" si="46"/>
        <v>939</v>
      </c>
      <c r="B944" s="9">
        <f t="shared" si="46"/>
        <v>479</v>
      </c>
      <c r="C944" s="9" t="s">
        <v>8278</v>
      </c>
      <c r="D944" s="1" t="str">
        <f t="shared" si="47"/>
        <v>15334</v>
      </c>
      <c r="E944" s="1" t="str">
        <f t="shared" si="48"/>
        <v>153341856200</v>
      </c>
      <c r="F944" s="10">
        <v>29153341856200</v>
      </c>
      <c r="G944" s="9">
        <v>50</v>
      </c>
      <c r="H944" s="11" t="s">
        <v>1255</v>
      </c>
      <c r="I944" s="9">
        <v>7</v>
      </c>
      <c r="J944" s="12">
        <v>139490</v>
      </c>
    </row>
    <row r="945" spans="1:10" ht="12.75" customHeight="1">
      <c r="A945" s="9">
        <f t="shared" si="46"/>
        <v>940</v>
      </c>
      <c r="B945" s="9">
        <f t="shared" si="46"/>
        <v>480</v>
      </c>
      <c r="C945" s="9" t="s">
        <v>8278</v>
      </c>
      <c r="D945" s="1" t="str">
        <f t="shared" si="47"/>
        <v>15334</v>
      </c>
      <c r="E945" s="1" t="str">
        <f t="shared" si="48"/>
        <v>153341859302</v>
      </c>
      <c r="F945" s="10">
        <v>29153341859302</v>
      </c>
      <c r="G945" s="9">
        <v>50</v>
      </c>
      <c r="H945" s="11" t="s">
        <v>1256</v>
      </c>
      <c r="I945" s="9">
        <v>7</v>
      </c>
      <c r="J945" s="12">
        <v>103972</v>
      </c>
    </row>
    <row r="946" spans="1:10" ht="12.75" customHeight="1">
      <c r="A946" s="9">
        <f t="shared" si="46"/>
        <v>941</v>
      </c>
      <c r="B946" s="9">
        <f t="shared" si="46"/>
        <v>481</v>
      </c>
      <c r="C946" s="9" t="s">
        <v>8278</v>
      </c>
      <c r="D946" s="1" t="str">
        <f t="shared" si="47"/>
        <v>15334</v>
      </c>
      <c r="E946" s="1" t="str">
        <f t="shared" si="48"/>
        <v>153341863603</v>
      </c>
      <c r="F946" s="10">
        <v>29153341863603</v>
      </c>
      <c r="G946" s="9">
        <v>50</v>
      </c>
      <c r="H946" s="11" t="s">
        <v>1257</v>
      </c>
      <c r="I946" s="9">
        <v>7</v>
      </c>
      <c r="J946" s="12">
        <v>123193</v>
      </c>
    </row>
    <row r="947" spans="1:10" ht="12.75" customHeight="1">
      <c r="A947" s="9">
        <f t="shared" si="46"/>
        <v>942</v>
      </c>
      <c r="B947" s="9">
        <f t="shared" si="46"/>
        <v>482</v>
      </c>
      <c r="C947" s="9" t="s">
        <v>8278</v>
      </c>
      <c r="D947" s="1" t="str">
        <f t="shared" si="47"/>
        <v>15334</v>
      </c>
      <c r="E947" s="1" t="str">
        <f t="shared" si="48"/>
        <v>153341920402</v>
      </c>
      <c r="F947" s="10">
        <v>29153341920402</v>
      </c>
      <c r="G947" s="9">
        <v>50</v>
      </c>
      <c r="H947" s="11" t="s">
        <v>1258</v>
      </c>
      <c r="I947" s="9">
        <v>7</v>
      </c>
      <c r="J947" s="12">
        <v>128716</v>
      </c>
    </row>
    <row r="948" spans="1:10" ht="12.75" customHeight="1">
      <c r="A948" s="9">
        <f t="shared" si="46"/>
        <v>943</v>
      </c>
      <c r="B948" s="9">
        <f t="shared" si="46"/>
        <v>483</v>
      </c>
      <c r="C948" s="9" t="s">
        <v>8278</v>
      </c>
      <c r="D948" s="1" t="str">
        <f t="shared" si="47"/>
        <v>15334</v>
      </c>
      <c r="E948" s="1" t="str">
        <f t="shared" si="48"/>
        <v>153341977400</v>
      </c>
      <c r="F948" s="10">
        <v>29153341977400</v>
      </c>
      <c r="G948" s="9">
        <v>50</v>
      </c>
      <c r="H948" s="11" t="s">
        <v>1259</v>
      </c>
      <c r="I948" s="9">
        <v>5</v>
      </c>
      <c r="J948" s="12">
        <v>231514</v>
      </c>
    </row>
    <row r="949" spans="1:10" ht="12.75" customHeight="1">
      <c r="A949" s="9">
        <f t="shared" si="46"/>
        <v>944</v>
      </c>
      <c r="B949" s="9">
        <f t="shared" si="46"/>
        <v>484</v>
      </c>
      <c r="C949" s="9" t="s">
        <v>8278</v>
      </c>
      <c r="D949" s="1" t="str">
        <f t="shared" si="47"/>
        <v>15334</v>
      </c>
      <c r="E949" s="1" t="str">
        <f t="shared" si="48"/>
        <v>153342004302</v>
      </c>
      <c r="F949" s="10">
        <v>29153342004302</v>
      </c>
      <c r="G949" s="9">
        <v>50</v>
      </c>
      <c r="H949" s="11" t="s">
        <v>1260</v>
      </c>
      <c r="I949" s="9">
        <v>7</v>
      </c>
      <c r="J949" s="12">
        <v>280527</v>
      </c>
    </row>
    <row r="950" spans="1:10" ht="12.75" customHeight="1">
      <c r="A950" s="9">
        <f t="shared" si="46"/>
        <v>945</v>
      </c>
      <c r="B950" s="9">
        <f t="shared" si="46"/>
        <v>485</v>
      </c>
      <c r="C950" s="9" t="s">
        <v>8278</v>
      </c>
      <c r="D950" s="1" t="str">
        <f t="shared" si="47"/>
        <v>15334</v>
      </c>
      <c r="E950" s="1" t="str">
        <f t="shared" si="48"/>
        <v>153342038900</v>
      </c>
      <c r="F950" s="10">
        <v>29153342038900</v>
      </c>
      <c r="G950" s="9">
        <v>50</v>
      </c>
      <c r="H950" s="11" t="s">
        <v>1261</v>
      </c>
      <c r="I950" s="9">
        <v>7</v>
      </c>
      <c r="J950" s="12">
        <v>100633</v>
      </c>
    </row>
    <row r="951" spans="1:10" ht="12.75" customHeight="1">
      <c r="A951" s="9">
        <f t="shared" si="46"/>
        <v>946</v>
      </c>
      <c r="B951" s="9">
        <f t="shared" si="46"/>
        <v>486</v>
      </c>
      <c r="C951" s="9" t="s">
        <v>8278</v>
      </c>
      <c r="D951" s="1" t="str">
        <f t="shared" si="47"/>
        <v>15334</v>
      </c>
      <c r="E951" s="1" t="str">
        <f t="shared" si="48"/>
        <v>153342039100</v>
      </c>
      <c r="F951" s="10">
        <v>29153342039100</v>
      </c>
      <c r="G951" s="9">
        <v>50</v>
      </c>
      <c r="H951" s="11" t="s">
        <v>1262</v>
      </c>
      <c r="I951" s="9">
        <v>7</v>
      </c>
      <c r="J951" s="12">
        <v>153226</v>
      </c>
    </row>
    <row r="952" spans="1:10" ht="12.75" customHeight="1">
      <c r="A952" s="9">
        <f t="shared" si="46"/>
        <v>947</v>
      </c>
      <c r="B952" s="9">
        <f t="shared" si="46"/>
        <v>487</v>
      </c>
      <c r="C952" s="9" t="s">
        <v>8278</v>
      </c>
      <c r="D952" s="1" t="str">
        <f t="shared" si="47"/>
        <v>15334</v>
      </c>
      <c r="E952" s="1" t="str">
        <f t="shared" si="48"/>
        <v>153342039300</v>
      </c>
      <c r="F952" s="10">
        <v>29153342039300</v>
      </c>
      <c r="G952" s="9">
        <v>50</v>
      </c>
      <c r="H952" s="11" t="s">
        <v>1263</v>
      </c>
      <c r="I952" s="9">
        <v>7</v>
      </c>
      <c r="J952" s="12">
        <v>367360</v>
      </c>
    </row>
    <row r="953" spans="1:10" ht="12.75" customHeight="1">
      <c r="A953" s="9">
        <f t="shared" si="46"/>
        <v>948</v>
      </c>
      <c r="B953" s="9">
        <f t="shared" si="46"/>
        <v>488</v>
      </c>
      <c r="C953" s="9" t="s">
        <v>8278</v>
      </c>
      <c r="D953" s="1" t="str">
        <f t="shared" si="47"/>
        <v>15334</v>
      </c>
      <c r="E953" s="1" t="str">
        <f t="shared" si="48"/>
        <v>153342039302</v>
      </c>
      <c r="F953" s="10">
        <v>29153342039302</v>
      </c>
      <c r="G953" s="9">
        <v>50</v>
      </c>
      <c r="H953" s="11" t="s">
        <v>1264</v>
      </c>
      <c r="I953" s="9">
        <v>1</v>
      </c>
      <c r="J953" s="12">
        <v>100842</v>
      </c>
    </row>
    <row r="954" spans="1:10" ht="12.75" customHeight="1">
      <c r="A954" s="9">
        <f t="shared" si="46"/>
        <v>949</v>
      </c>
      <c r="B954" s="9">
        <f t="shared" si="46"/>
        <v>489</v>
      </c>
      <c r="C954" s="9" t="s">
        <v>8278</v>
      </c>
      <c r="D954" s="1" t="str">
        <f t="shared" si="47"/>
        <v>15334</v>
      </c>
      <c r="E954" s="1" t="str">
        <f t="shared" si="48"/>
        <v>153342072700</v>
      </c>
      <c r="F954" s="10">
        <v>29153342072700</v>
      </c>
      <c r="G954" s="9">
        <v>50</v>
      </c>
      <c r="H954" s="11" t="s">
        <v>1265</v>
      </c>
      <c r="I954" s="9">
        <v>1</v>
      </c>
      <c r="J954" s="12">
        <v>149606</v>
      </c>
    </row>
    <row r="955" spans="1:10" ht="12.75" customHeight="1">
      <c r="A955" s="9">
        <f t="shared" si="46"/>
        <v>950</v>
      </c>
      <c r="B955" s="9">
        <f t="shared" si="46"/>
        <v>490</v>
      </c>
      <c r="C955" s="9" t="s">
        <v>8278</v>
      </c>
      <c r="D955" s="1" t="str">
        <f t="shared" si="47"/>
        <v>15335</v>
      </c>
      <c r="E955" s="1" t="str">
        <f t="shared" si="48"/>
        <v>153350007405</v>
      </c>
      <c r="F955" s="10">
        <v>1153350007405</v>
      </c>
      <c r="G955" s="9">
        <v>1</v>
      </c>
      <c r="H955" s="11" t="s">
        <v>11</v>
      </c>
      <c r="I955" s="9">
        <v>1</v>
      </c>
      <c r="J955" s="12">
        <v>143444</v>
      </c>
    </row>
    <row r="956" spans="1:10" ht="12.75" customHeight="1">
      <c r="A956" s="9">
        <f t="shared" si="46"/>
        <v>951</v>
      </c>
      <c r="B956" s="9">
        <f t="shared" si="46"/>
        <v>491</v>
      </c>
      <c r="C956" s="9" t="s">
        <v>8278</v>
      </c>
      <c r="D956" s="1" t="str">
        <f t="shared" si="47"/>
        <v>15335</v>
      </c>
      <c r="E956" s="1" t="str">
        <f t="shared" si="48"/>
        <v>153352634000</v>
      </c>
      <c r="F956" s="10">
        <v>18153352634000</v>
      </c>
      <c r="G956" s="9">
        <v>1</v>
      </c>
      <c r="H956" s="11" t="s">
        <v>194</v>
      </c>
      <c r="I956" s="9">
        <v>1</v>
      </c>
      <c r="J956" s="12">
        <v>120326</v>
      </c>
    </row>
    <row r="957" spans="1:10" ht="12.75" customHeight="1">
      <c r="A957" s="9">
        <f t="shared" si="46"/>
        <v>952</v>
      </c>
      <c r="B957" s="9">
        <f t="shared" si="46"/>
        <v>492</v>
      </c>
      <c r="C957" s="9" t="s">
        <v>8278</v>
      </c>
      <c r="D957" s="1" t="str">
        <f t="shared" si="47"/>
        <v>15335</v>
      </c>
      <c r="E957" s="1" t="str">
        <f t="shared" si="48"/>
        <v>153352685010</v>
      </c>
      <c r="F957" s="10">
        <v>18153352685010</v>
      </c>
      <c r="G957" s="9">
        <v>1</v>
      </c>
      <c r="H957" s="11" t="s">
        <v>195</v>
      </c>
      <c r="I957" s="9">
        <v>2</v>
      </c>
      <c r="J957" s="12">
        <v>119679</v>
      </c>
    </row>
    <row r="958" spans="1:10" ht="12.75" customHeight="1">
      <c r="A958" s="9">
        <f t="shared" si="46"/>
        <v>953</v>
      </c>
      <c r="B958" s="9">
        <f t="shared" si="46"/>
        <v>493</v>
      </c>
      <c r="C958" s="9" t="s">
        <v>8278</v>
      </c>
      <c r="D958" s="1" t="str">
        <f t="shared" si="47"/>
        <v>15335</v>
      </c>
      <c r="E958" s="1" t="str">
        <f t="shared" si="48"/>
        <v>153353074710</v>
      </c>
      <c r="F958" s="10">
        <v>20153353074710</v>
      </c>
      <c r="G958" s="9">
        <v>1</v>
      </c>
      <c r="H958" s="11" t="s">
        <v>211</v>
      </c>
      <c r="I958" s="9">
        <v>5</v>
      </c>
      <c r="J958" s="12">
        <v>116401</v>
      </c>
    </row>
    <row r="959" spans="1:10" ht="12.75" customHeight="1">
      <c r="A959" s="9">
        <f t="shared" si="46"/>
        <v>954</v>
      </c>
      <c r="B959" s="9">
        <f t="shared" si="46"/>
        <v>494</v>
      </c>
      <c r="C959" s="9" t="s">
        <v>8278</v>
      </c>
      <c r="D959" s="1" t="str">
        <f t="shared" si="47"/>
        <v>15335</v>
      </c>
      <c r="E959" s="1" t="str">
        <f t="shared" si="48"/>
        <v>153350399204</v>
      </c>
      <c r="F959" s="10">
        <v>28153350399204</v>
      </c>
      <c r="G959" s="9">
        <v>12</v>
      </c>
      <c r="H959" s="11" t="s">
        <v>356</v>
      </c>
      <c r="I959" s="9">
        <v>1</v>
      </c>
      <c r="J959" s="12">
        <v>355495</v>
      </c>
    </row>
    <row r="960" spans="1:10" ht="12.75" customHeight="1">
      <c r="A960" s="9">
        <f t="shared" si="46"/>
        <v>955</v>
      </c>
      <c r="B960" s="9">
        <f t="shared" si="46"/>
        <v>495</v>
      </c>
      <c r="C960" s="9" t="s">
        <v>8278</v>
      </c>
      <c r="D960" s="1" t="str">
        <f t="shared" si="47"/>
        <v>15335</v>
      </c>
      <c r="E960" s="1" t="str">
        <f t="shared" si="48"/>
        <v>153352164402</v>
      </c>
      <c r="F960" s="10">
        <v>28153352164402</v>
      </c>
      <c r="G960" s="9">
        <v>12</v>
      </c>
      <c r="H960" s="11" t="s">
        <v>357</v>
      </c>
      <c r="I960" s="9">
        <v>4</v>
      </c>
      <c r="J960" s="12">
        <v>196203</v>
      </c>
    </row>
    <row r="961" spans="1:10" ht="12.75" customHeight="1">
      <c r="A961" s="9">
        <f t="shared" si="46"/>
        <v>956</v>
      </c>
      <c r="B961" s="9">
        <f t="shared" si="46"/>
        <v>496</v>
      </c>
      <c r="C961" s="9" t="s">
        <v>8278</v>
      </c>
      <c r="D961" s="1" t="str">
        <f t="shared" si="47"/>
        <v>15335</v>
      </c>
      <c r="E961" s="1" t="str">
        <f t="shared" si="48"/>
        <v>153353126202</v>
      </c>
      <c r="F961" s="10">
        <v>28153353126202</v>
      </c>
      <c r="G961" s="9">
        <v>6</v>
      </c>
      <c r="H961" s="11" t="s">
        <v>358</v>
      </c>
      <c r="I961" s="9">
        <v>1</v>
      </c>
      <c r="J961" s="12">
        <v>131496</v>
      </c>
    </row>
    <row r="962" spans="1:10" ht="12.75" customHeight="1">
      <c r="A962" s="9">
        <f t="shared" si="46"/>
        <v>957</v>
      </c>
      <c r="B962" s="9">
        <f t="shared" si="46"/>
        <v>497</v>
      </c>
      <c r="C962" s="9" t="s">
        <v>8278</v>
      </c>
      <c r="D962" s="1" t="str">
        <f t="shared" si="47"/>
        <v>15335</v>
      </c>
      <c r="E962" s="1" t="str">
        <f t="shared" si="48"/>
        <v>153350401600</v>
      </c>
      <c r="F962" s="10">
        <v>29153350401600</v>
      </c>
      <c r="G962" s="9">
        <v>50</v>
      </c>
      <c r="H962" s="11" t="s">
        <v>1266</v>
      </c>
      <c r="I962" s="9">
        <v>7</v>
      </c>
      <c r="J962" s="12">
        <v>1281190</v>
      </c>
    </row>
    <row r="963" spans="1:10" ht="12.75" customHeight="1">
      <c r="A963" s="9">
        <f t="shared" si="46"/>
        <v>958</v>
      </c>
      <c r="B963" s="9">
        <f t="shared" si="46"/>
        <v>498</v>
      </c>
      <c r="C963" s="9" t="s">
        <v>8278</v>
      </c>
      <c r="D963" s="1" t="str">
        <f t="shared" si="47"/>
        <v>15335</v>
      </c>
      <c r="E963" s="1" t="str">
        <f t="shared" si="48"/>
        <v>153350402000</v>
      </c>
      <c r="F963" s="10">
        <v>29153350402000</v>
      </c>
      <c r="G963" s="9">
        <v>50</v>
      </c>
      <c r="H963" s="11" t="s">
        <v>1267</v>
      </c>
      <c r="I963" s="9">
        <v>7</v>
      </c>
      <c r="J963" s="12">
        <v>194341</v>
      </c>
    </row>
    <row r="964" spans="1:10" ht="12.75" customHeight="1">
      <c r="A964" s="9">
        <f t="shared" si="46"/>
        <v>959</v>
      </c>
      <c r="B964" s="9">
        <f t="shared" si="46"/>
        <v>499</v>
      </c>
      <c r="C964" s="9" t="s">
        <v>8278</v>
      </c>
      <c r="D964" s="1" t="str">
        <f t="shared" si="47"/>
        <v>15335</v>
      </c>
      <c r="E964" s="1" t="str">
        <f t="shared" si="48"/>
        <v>153350402800</v>
      </c>
      <c r="F964" s="10">
        <v>29153350402800</v>
      </c>
      <c r="G964" s="9">
        <v>50</v>
      </c>
      <c r="H964" s="11" t="s">
        <v>1268</v>
      </c>
      <c r="I964" s="9">
        <v>7</v>
      </c>
      <c r="J964" s="12">
        <v>146857</v>
      </c>
    </row>
    <row r="965" spans="1:10" ht="12.75" customHeight="1">
      <c r="A965" s="9">
        <f t="shared" si="46"/>
        <v>960</v>
      </c>
      <c r="B965" s="9">
        <f t="shared" si="46"/>
        <v>500</v>
      </c>
      <c r="C965" s="9" t="s">
        <v>8278</v>
      </c>
      <c r="D965" s="1" t="str">
        <f t="shared" si="47"/>
        <v>15335</v>
      </c>
      <c r="E965" s="1" t="str">
        <f t="shared" si="48"/>
        <v>153350405100</v>
      </c>
      <c r="F965" s="10">
        <v>29153350405100</v>
      </c>
      <c r="G965" s="9">
        <v>50</v>
      </c>
      <c r="H965" s="11" t="s">
        <v>1269</v>
      </c>
      <c r="I965" s="9">
        <v>7</v>
      </c>
      <c r="J965" s="12">
        <v>868849</v>
      </c>
    </row>
    <row r="966" spans="1:10" ht="12.75" customHeight="1">
      <c r="A966" s="9">
        <f t="shared" si="46"/>
        <v>961</v>
      </c>
      <c r="B966" s="9">
        <f t="shared" si="46"/>
        <v>501</v>
      </c>
      <c r="C966" s="9" t="s">
        <v>8278</v>
      </c>
      <c r="D966" s="1" t="str">
        <f t="shared" si="47"/>
        <v>15335</v>
      </c>
      <c r="E966" s="1" t="str">
        <f t="shared" si="48"/>
        <v>153350405300</v>
      </c>
      <c r="F966" s="10">
        <v>29153350405300</v>
      </c>
      <c r="G966" s="9">
        <v>50</v>
      </c>
      <c r="H966" s="11" t="s">
        <v>1270</v>
      </c>
      <c r="I966" s="9">
        <v>5</v>
      </c>
      <c r="J966" s="12">
        <v>173626</v>
      </c>
    </row>
    <row r="967" spans="1:10" ht="12.75" customHeight="1">
      <c r="A967" s="9">
        <f t="shared" si="46"/>
        <v>962</v>
      </c>
      <c r="B967" s="9">
        <f t="shared" si="46"/>
        <v>502</v>
      </c>
      <c r="C967" s="9" t="s">
        <v>8278</v>
      </c>
      <c r="D967" s="1" t="str">
        <f t="shared" si="47"/>
        <v>15335</v>
      </c>
      <c r="E967" s="1" t="str">
        <f t="shared" si="48"/>
        <v>153350405900</v>
      </c>
      <c r="F967" s="10">
        <v>29153350405900</v>
      </c>
      <c r="G967" s="9">
        <v>50</v>
      </c>
      <c r="H967" s="11" t="s">
        <v>1271</v>
      </c>
      <c r="I967" s="9">
        <v>7</v>
      </c>
      <c r="J967" s="12">
        <v>248377</v>
      </c>
    </row>
    <row r="968" spans="1:10" ht="12.75" customHeight="1">
      <c r="A968" s="9">
        <f t="shared" ref="A968:B1031" si="49">+A967+1</f>
        <v>963</v>
      </c>
      <c r="B968" s="9">
        <f t="shared" si="49"/>
        <v>503</v>
      </c>
      <c r="C968" s="9" t="s">
        <v>8278</v>
      </c>
      <c r="D968" s="1" t="str">
        <f t="shared" si="47"/>
        <v>15335</v>
      </c>
      <c r="E968" s="1" t="str">
        <f t="shared" si="48"/>
        <v>153350406502</v>
      </c>
      <c r="F968" s="10">
        <v>29153350406502</v>
      </c>
      <c r="G968" s="9">
        <v>50</v>
      </c>
      <c r="H968" s="11" t="s">
        <v>1272</v>
      </c>
      <c r="I968" s="9">
        <v>7</v>
      </c>
      <c r="J968" s="12">
        <v>258913</v>
      </c>
    </row>
    <row r="969" spans="1:10" ht="12.75" customHeight="1">
      <c r="A969" s="9">
        <f t="shared" si="49"/>
        <v>964</v>
      </c>
      <c r="B969" s="9">
        <f t="shared" si="49"/>
        <v>504</v>
      </c>
      <c r="C969" s="9" t="s">
        <v>8278</v>
      </c>
      <c r="D969" s="1" t="str">
        <f t="shared" si="47"/>
        <v>15335</v>
      </c>
      <c r="E969" s="1" t="str">
        <f t="shared" si="48"/>
        <v>153350406700</v>
      </c>
      <c r="F969" s="10">
        <v>29153350406700</v>
      </c>
      <c r="G969" s="9">
        <v>50</v>
      </c>
      <c r="H969" s="11" t="s">
        <v>1273</v>
      </c>
      <c r="I969" s="9">
        <v>7</v>
      </c>
      <c r="J969" s="12">
        <v>148427</v>
      </c>
    </row>
    <row r="970" spans="1:10" ht="12.75" customHeight="1">
      <c r="A970" s="9">
        <f t="shared" si="49"/>
        <v>965</v>
      </c>
      <c r="B970" s="9">
        <f t="shared" si="49"/>
        <v>505</v>
      </c>
      <c r="C970" s="9" t="s">
        <v>8278</v>
      </c>
      <c r="D970" s="1" t="str">
        <f t="shared" si="47"/>
        <v>15335</v>
      </c>
      <c r="E970" s="1" t="str">
        <f t="shared" si="48"/>
        <v>153350407200</v>
      </c>
      <c r="F970" s="10">
        <v>29153350407200</v>
      </c>
      <c r="G970" s="9">
        <v>50</v>
      </c>
      <c r="H970" s="11" t="s">
        <v>1274</v>
      </c>
      <c r="I970" s="9">
        <v>7</v>
      </c>
      <c r="J970" s="12">
        <v>133159</v>
      </c>
    </row>
    <row r="971" spans="1:10" ht="12.75" customHeight="1">
      <c r="A971" s="9">
        <f t="shared" si="49"/>
        <v>966</v>
      </c>
      <c r="B971" s="9">
        <f t="shared" si="49"/>
        <v>506</v>
      </c>
      <c r="C971" s="9" t="s">
        <v>8278</v>
      </c>
      <c r="D971" s="1" t="str">
        <f t="shared" si="47"/>
        <v>15335</v>
      </c>
      <c r="E971" s="1" t="str">
        <f t="shared" si="48"/>
        <v>153350408602</v>
      </c>
      <c r="F971" s="10">
        <v>29153350408602</v>
      </c>
      <c r="G971" s="9">
        <v>50</v>
      </c>
      <c r="H971" s="11" t="s">
        <v>1275</v>
      </c>
      <c r="I971" s="9">
        <v>6</v>
      </c>
      <c r="J971" s="12">
        <v>188708</v>
      </c>
    </row>
    <row r="972" spans="1:10" ht="12.75" customHeight="1">
      <c r="A972" s="9">
        <f t="shared" si="49"/>
        <v>967</v>
      </c>
      <c r="B972" s="9">
        <f t="shared" si="49"/>
        <v>507</v>
      </c>
      <c r="C972" s="9" t="s">
        <v>8278</v>
      </c>
      <c r="D972" s="1" t="str">
        <f t="shared" si="47"/>
        <v>15335</v>
      </c>
      <c r="E972" s="1" t="str">
        <f t="shared" si="48"/>
        <v>153350408700</v>
      </c>
      <c r="F972" s="10">
        <v>29153350408700</v>
      </c>
      <c r="G972" s="9">
        <v>50</v>
      </c>
      <c r="H972" s="11" t="s">
        <v>1276</v>
      </c>
      <c r="I972" s="9">
        <v>7</v>
      </c>
      <c r="J972" s="12">
        <v>158251</v>
      </c>
    </row>
    <row r="973" spans="1:10" ht="12.75" customHeight="1">
      <c r="A973" s="9">
        <f t="shared" si="49"/>
        <v>968</v>
      </c>
      <c r="B973" s="9">
        <f t="shared" si="49"/>
        <v>508</v>
      </c>
      <c r="C973" s="9" t="s">
        <v>8278</v>
      </c>
      <c r="D973" s="1" t="str">
        <f t="shared" si="47"/>
        <v>15335</v>
      </c>
      <c r="E973" s="1" t="str">
        <f t="shared" si="48"/>
        <v>153350411800</v>
      </c>
      <c r="F973" s="10">
        <v>29153350411800</v>
      </c>
      <c r="G973" s="9">
        <v>50</v>
      </c>
      <c r="H973" s="11" t="s">
        <v>1277</v>
      </c>
      <c r="I973" s="9">
        <v>5</v>
      </c>
      <c r="J973" s="12">
        <v>145064</v>
      </c>
    </row>
    <row r="974" spans="1:10" ht="12.75" customHeight="1">
      <c r="A974" s="9">
        <f t="shared" si="49"/>
        <v>969</v>
      </c>
      <c r="B974" s="9">
        <f t="shared" si="49"/>
        <v>509</v>
      </c>
      <c r="C974" s="9" t="s">
        <v>8278</v>
      </c>
      <c r="D974" s="1" t="str">
        <f t="shared" si="47"/>
        <v>15335</v>
      </c>
      <c r="E974" s="1" t="str">
        <f t="shared" si="48"/>
        <v>153350411904</v>
      </c>
      <c r="F974" s="10">
        <v>29153350411904</v>
      </c>
      <c r="G974" s="9">
        <v>50</v>
      </c>
      <c r="H974" s="11" t="s">
        <v>1278</v>
      </c>
      <c r="I974" s="9">
        <v>6</v>
      </c>
      <c r="J974" s="12">
        <v>153273</v>
      </c>
    </row>
    <row r="975" spans="1:10" ht="12.75" customHeight="1">
      <c r="A975" s="9">
        <f t="shared" si="49"/>
        <v>970</v>
      </c>
      <c r="B975" s="9">
        <f t="shared" si="49"/>
        <v>510</v>
      </c>
      <c r="C975" s="9" t="s">
        <v>8278</v>
      </c>
      <c r="D975" s="1" t="str">
        <f t="shared" si="47"/>
        <v>15335</v>
      </c>
      <c r="E975" s="1" t="str">
        <f t="shared" si="48"/>
        <v>153350413202</v>
      </c>
      <c r="F975" s="10">
        <v>29153350413202</v>
      </c>
      <c r="G975" s="9">
        <v>50</v>
      </c>
      <c r="H975" s="11" t="s">
        <v>1279</v>
      </c>
      <c r="I975" s="9">
        <v>6</v>
      </c>
      <c r="J975" s="12">
        <v>123143</v>
      </c>
    </row>
    <row r="976" spans="1:10" ht="12.75" customHeight="1">
      <c r="A976" s="9">
        <f t="shared" si="49"/>
        <v>971</v>
      </c>
      <c r="B976" s="9">
        <f t="shared" si="49"/>
        <v>511</v>
      </c>
      <c r="C976" s="9" t="s">
        <v>8278</v>
      </c>
      <c r="D976" s="1" t="str">
        <f t="shared" si="47"/>
        <v>15335</v>
      </c>
      <c r="E976" s="1" t="str">
        <f t="shared" si="48"/>
        <v>153350414800</v>
      </c>
      <c r="F976" s="10">
        <v>29153350414800</v>
      </c>
      <c r="G976" s="9">
        <v>50</v>
      </c>
      <c r="H976" s="11" t="s">
        <v>1280</v>
      </c>
      <c r="I976" s="9">
        <v>6</v>
      </c>
      <c r="J976" s="12">
        <v>140841</v>
      </c>
    </row>
    <row r="977" spans="1:10" ht="12.75" customHeight="1">
      <c r="A977" s="9">
        <f t="shared" si="49"/>
        <v>972</v>
      </c>
      <c r="B977" s="9">
        <f t="shared" si="49"/>
        <v>512</v>
      </c>
      <c r="C977" s="9" t="s">
        <v>8278</v>
      </c>
      <c r="D977" s="1" t="str">
        <f t="shared" si="47"/>
        <v>15335</v>
      </c>
      <c r="E977" s="1" t="str">
        <f t="shared" si="48"/>
        <v>153350416000</v>
      </c>
      <c r="F977" s="10">
        <v>29153350416000</v>
      </c>
      <c r="G977" s="9">
        <v>50</v>
      </c>
      <c r="H977" s="11" t="s">
        <v>1281</v>
      </c>
      <c r="I977" s="9">
        <v>7</v>
      </c>
      <c r="J977" s="12">
        <v>799880</v>
      </c>
    </row>
    <row r="978" spans="1:10" ht="12.75" customHeight="1">
      <c r="A978" s="9">
        <f t="shared" si="49"/>
        <v>973</v>
      </c>
      <c r="B978" s="9">
        <f t="shared" si="49"/>
        <v>513</v>
      </c>
      <c r="C978" s="9" t="s">
        <v>8278</v>
      </c>
      <c r="D978" s="1" t="str">
        <f t="shared" ref="D978:D1041" si="50">+LEFT(E978,5)</f>
        <v>15335</v>
      </c>
      <c r="E978" s="1" t="str">
        <f t="shared" ref="E978:E1041" si="51">+RIGHT(F978,12)</f>
        <v>153350416500</v>
      </c>
      <c r="F978" s="10">
        <v>29153350416500</v>
      </c>
      <c r="G978" s="9">
        <v>50</v>
      </c>
      <c r="H978" s="11" t="s">
        <v>1282</v>
      </c>
      <c r="I978" s="9">
        <v>7</v>
      </c>
      <c r="J978" s="12">
        <v>171788</v>
      </c>
    </row>
    <row r="979" spans="1:10" ht="12.75" customHeight="1">
      <c r="A979" s="9">
        <f t="shared" si="49"/>
        <v>974</v>
      </c>
      <c r="B979" s="9">
        <f t="shared" si="49"/>
        <v>514</v>
      </c>
      <c r="C979" s="9" t="s">
        <v>8278</v>
      </c>
      <c r="D979" s="1" t="str">
        <f t="shared" si="50"/>
        <v>15335</v>
      </c>
      <c r="E979" s="1" t="str">
        <f t="shared" si="51"/>
        <v>153350417600</v>
      </c>
      <c r="F979" s="10">
        <v>29153350417600</v>
      </c>
      <c r="G979" s="9">
        <v>50</v>
      </c>
      <c r="H979" s="11" t="s">
        <v>1283</v>
      </c>
      <c r="I979" s="9">
        <v>5</v>
      </c>
      <c r="J979" s="12">
        <v>114188</v>
      </c>
    </row>
    <row r="980" spans="1:10" ht="12.75" customHeight="1">
      <c r="A980" s="9">
        <f t="shared" si="49"/>
        <v>975</v>
      </c>
      <c r="B980" s="9">
        <f t="shared" si="49"/>
        <v>515</v>
      </c>
      <c r="C980" s="9" t="s">
        <v>8278</v>
      </c>
      <c r="D980" s="1" t="str">
        <f t="shared" si="50"/>
        <v>15335</v>
      </c>
      <c r="E980" s="1" t="str">
        <f t="shared" si="51"/>
        <v>153350419700</v>
      </c>
      <c r="F980" s="10">
        <v>29153350419700</v>
      </c>
      <c r="G980" s="9">
        <v>50</v>
      </c>
      <c r="H980" s="11" t="s">
        <v>1284</v>
      </c>
      <c r="I980" s="9">
        <v>7</v>
      </c>
      <c r="J980" s="12">
        <v>624549</v>
      </c>
    </row>
    <row r="981" spans="1:10" ht="12.75" customHeight="1">
      <c r="A981" s="9">
        <f t="shared" si="49"/>
        <v>976</v>
      </c>
      <c r="B981" s="9">
        <f t="shared" si="49"/>
        <v>516</v>
      </c>
      <c r="C981" s="9" t="s">
        <v>8278</v>
      </c>
      <c r="D981" s="1" t="str">
        <f t="shared" si="50"/>
        <v>15335</v>
      </c>
      <c r="E981" s="1" t="str">
        <f t="shared" si="51"/>
        <v>153350562800</v>
      </c>
      <c r="F981" s="10">
        <v>29153350562800</v>
      </c>
      <c r="G981" s="9">
        <v>50</v>
      </c>
      <c r="H981" s="11" t="s">
        <v>1285</v>
      </c>
      <c r="I981" s="9">
        <v>7</v>
      </c>
      <c r="J981" s="12">
        <v>699094</v>
      </c>
    </row>
    <row r="982" spans="1:10" ht="12.75" customHeight="1">
      <c r="A982" s="9">
        <f t="shared" si="49"/>
        <v>977</v>
      </c>
      <c r="B982" s="9">
        <f t="shared" si="49"/>
        <v>517</v>
      </c>
      <c r="C982" s="9" t="s">
        <v>8278</v>
      </c>
      <c r="D982" s="1" t="str">
        <f t="shared" si="50"/>
        <v>15335</v>
      </c>
      <c r="E982" s="1" t="str">
        <f t="shared" si="51"/>
        <v>153350563200</v>
      </c>
      <c r="F982" s="10">
        <v>29153350563200</v>
      </c>
      <c r="G982" s="9">
        <v>50</v>
      </c>
      <c r="H982" s="11" t="s">
        <v>1286</v>
      </c>
      <c r="I982" s="9">
        <v>6</v>
      </c>
      <c r="J982" s="12">
        <v>464273</v>
      </c>
    </row>
    <row r="983" spans="1:10" ht="12.75" customHeight="1">
      <c r="A983" s="9">
        <f t="shared" si="49"/>
        <v>978</v>
      </c>
      <c r="B983" s="9">
        <f t="shared" si="49"/>
        <v>518</v>
      </c>
      <c r="C983" s="9" t="s">
        <v>8278</v>
      </c>
      <c r="D983" s="1" t="str">
        <f t="shared" si="50"/>
        <v>15335</v>
      </c>
      <c r="E983" s="1" t="str">
        <f t="shared" si="51"/>
        <v>153350563400</v>
      </c>
      <c r="F983" s="10">
        <v>29153350563400</v>
      </c>
      <c r="G983" s="9">
        <v>50</v>
      </c>
      <c r="H983" s="11" t="s">
        <v>1287</v>
      </c>
      <c r="I983" s="9">
        <v>7</v>
      </c>
      <c r="J983" s="12">
        <v>134730</v>
      </c>
    </row>
    <row r="984" spans="1:10" ht="12.75" customHeight="1">
      <c r="A984" s="9">
        <f t="shared" si="49"/>
        <v>979</v>
      </c>
      <c r="B984" s="9">
        <f t="shared" si="49"/>
        <v>519</v>
      </c>
      <c r="C984" s="9" t="s">
        <v>8278</v>
      </c>
      <c r="D984" s="1" t="str">
        <f t="shared" si="50"/>
        <v>15335</v>
      </c>
      <c r="E984" s="1" t="str">
        <f t="shared" si="51"/>
        <v>153350564100</v>
      </c>
      <c r="F984" s="10">
        <v>29153350564100</v>
      </c>
      <c r="G984" s="9">
        <v>50</v>
      </c>
      <c r="H984" s="11" t="s">
        <v>1288</v>
      </c>
      <c r="I984" s="9">
        <v>7</v>
      </c>
      <c r="J984" s="12">
        <v>1022391</v>
      </c>
    </row>
    <row r="985" spans="1:10" ht="12.75" customHeight="1">
      <c r="A985" s="9">
        <f t="shared" si="49"/>
        <v>980</v>
      </c>
      <c r="B985" s="9">
        <f t="shared" si="49"/>
        <v>520</v>
      </c>
      <c r="C985" s="9" t="s">
        <v>8278</v>
      </c>
      <c r="D985" s="1" t="str">
        <f t="shared" si="50"/>
        <v>15335</v>
      </c>
      <c r="E985" s="1" t="str">
        <f t="shared" si="51"/>
        <v>153350564200</v>
      </c>
      <c r="F985" s="10">
        <v>29153350564200</v>
      </c>
      <c r="G985" s="9">
        <v>50</v>
      </c>
      <c r="H985" s="11" t="s">
        <v>1289</v>
      </c>
      <c r="I985" s="9">
        <v>7</v>
      </c>
      <c r="J985" s="12">
        <v>500750</v>
      </c>
    </row>
    <row r="986" spans="1:10" ht="12.75" customHeight="1">
      <c r="A986" s="9">
        <f t="shared" si="49"/>
        <v>981</v>
      </c>
      <c r="B986" s="9">
        <f t="shared" si="49"/>
        <v>521</v>
      </c>
      <c r="C986" s="9" t="s">
        <v>8278</v>
      </c>
      <c r="D986" s="1" t="str">
        <f t="shared" si="50"/>
        <v>15335</v>
      </c>
      <c r="E986" s="1" t="str">
        <f t="shared" si="51"/>
        <v>153350566900</v>
      </c>
      <c r="F986" s="10">
        <v>29153350566900</v>
      </c>
      <c r="G986" s="9">
        <v>50</v>
      </c>
      <c r="H986" s="11" t="s">
        <v>1290</v>
      </c>
      <c r="I986" s="9">
        <v>5</v>
      </c>
      <c r="J986" s="12">
        <v>211332</v>
      </c>
    </row>
    <row r="987" spans="1:10" ht="12.75" customHeight="1">
      <c r="A987" s="9">
        <f t="shared" si="49"/>
        <v>982</v>
      </c>
      <c r="B987" s="9">
        <f t="shared" si="49"/>
        <v>522</v>
      </c>
      <c r="C987" s="9" t="s">
        <v>8278</v>
      </c>
      <c r="D987" s="1" t="str">
        <f t="shared" si="50"/>
        <v>15335</v>
      </c>
      <c r="E987" s="1" t="str">
        <f t="shared" si="51"/>
        <v>153350567200</v>
      </c>
      <c r="F987" s="10">
        <v>29153350567200</v>
      </c>
      <c r="G987" s="9">
        <v>50</v>
      </c>
      <c r="H987" s="11" t="s">
        <v>1291</v>
      </c>
      <c r="I987" s="9">
        <v>6</v>
      </c>
      <c r="J987" s="12">
        <v>118417</v>
      </c>
    </row>
    <row r="988" spans="1:10" ht="12.75" customHeight="1">
      <c r="A988" s="9">
        <f t="shared" si="49"/>
        <v>983</v>
      </c>
      <c r="B988" s="9">
        <f t="shared" si="49"/>
        <v>523</v>
      </c>
      <c r="C988" s="9" t="s">
        <v>8278</v>
      </c>
      <c r="D988" s="1" t="str">
        <f t="shared" si="50"/>
        <v>15335</v>
      </c>
      <c r="E988" s="1" t="str">
        <f t="shared" si="51"/>
        <v>153350568200</v>
      </c>
      <c r="F988" s="10">
        <v>29153350568200</v>
      </c>
      <c r="G988" s="9">
        <v>50</v>
      </c>
      <c r="H988" s="11" t="s">
        <v>1292</v>
      </c>
      <c r="I988" s="9">
        <v>6</v>
      </c>
      <c r="J988" s="12">
        <v>195884</v>
      </c>
    </row>
    <row r="989" spans="1:10" ht="12.75" customHeight="1">
      <c r="A989" s="9">
        <f t="shared" si="49"/>
        <v>984</v>
      </c>
      <c r="B989" s="9">
        <f t="shared" si="49"/>
        <v>524</v>
      </c>
      <c r="C989" s="9" t="s">
        <v>8278</v>
      </c>
      <c r="D989" s="1" t="str">
        <f t="shared" si="50"/>
        <v>15335</v>
      </c>
      <c r="E989" s="1" t="str">
        <f t="shared" si="51"/>
        <v>153350568400</v>
      </c>
      <c r="F989" s="10">
        <v>29153350568400</v>
      </c>
      <c r="G989" s="9">
        <v>50</v>
      </c>
      <c r="H989" s="11" t="s">
        <v>1293</v>
      </c>
      <c r="I989" s="9">
        <v>7</v>
      </c>
      <c r="J989" s="12">
        <v>143704</v>
      </c>
    </row>
    <row r="990" spans="1:10" ht="12.75" customHeight="1">
      <c r="A990" s="9">
        <f t="shared" si="49"/>
        <v>985</v>
      </c>
      <c r="B990" s="9">
        <f t="shared" si="49"/>
        <v>525</v>
      </c>
      <c r="C990" s="9" t="s">
        <v>8278</v>
      </c>
      <c r="D990" s="1" t="str">
        <f t="shared" si="50"/>
        <v>15335</v>
      </c>
      <c r="E990" s="1" t="str">
        <f t="shared" si="51"/>
        <v>153350570901</v>
      </c>
      <c r="F990" s="10">
        <v>29153350570901</v>
      </c>
      <c r="G990" s="9">
        <v>50</v>
      </c>
      <c r="H990" s="11" t="s">
        <v>1294</v>
      </c>
      <c r="I990" s="9">
        <v>6</v>
      </c>
      <c r="J990" s="12">
        <v>137365</v>
      </c>
    </row>
    <row r="991" spans="1:10" ht="12.75" customHeight="1">
      <c r="A991" s="9">
        <f t="shared" si="49"/>
        <v>986</v>
      </c>
      <c r="B991" s="9">
        <f t="shared" si="49"/>
        <v>526</v>
      </c>
      <c r="C991" s="9" t="s">
        <v>8278</v>
      </c>
      <c r="D991" s="1" t="str">
        <f t="shared" si="50"/>
        <v>15335</v>
      </c>
      <c r="E991" s="1" t="str">
        <f t="shared" si="51"/>
        <v>153350571900</v>
      </c>
      <c r="F991" s="10">
        <v>29153350571900</v>
      </c>
      <c r="G991" s="9">
        <v>50</v>
      </c>
      <c r="H991" s="11" t="s">
        <v>1295</v>
      </c>
      <c r="I991" s="9">
        <v>7</v>
      </c>
      <c r="J991" s="12">
        <v>165391</v>
      </c>
    </row>
    <row r="992" spans="1:10" ht="12.75" customHeight="1">
      <c r="A992" s="9">
        <f t="shared" si="49"/>
        <v>987</v>
      </c>
      <c r="B992" s="9">
        <f t="shared" si="49"/>
        <v>527</v>
      </c>
      <c r="C992" s="9" t="s">
        <v>8278</v>
      </c>
      <c r="D992" s="1" t="str">
        <f t="shared" si="50"/>
        <v>15335</v>
      </c>
      <c r="E992" s="1" t="str">
        <f t="shared" si="51"/>
        <v>153350572500</v>
      </c>
      <c r="F992" s="10">
        <v>29153350572500</v>
      </c>
      <c r="G992" s="9">
        <v>50</v>
      </c>
      <c r="H992" s="11" t="s">
        <v>1296</v>
      </c>
      <c r="I992" s="9">
        <v>7</v>
      </c>
      <c r="J992" s="12">
        <v>842976</v>
      </c>
    </row>
    <row r="993" spans="1:10" ht="12.75" customHeight="1">
      <c r="A993" s="9">
        <f t="shared" si="49"/>
        <v>988</v>
      </c>
      <c r="B993" s="9">
        <f t="shared" si="49"/>
        <v>528</v>
      </c>
      <c r="C993" s="9" t="s">
        <v>8278</v>
      </c>
      <c r="D993" s="1" t="str">
        <f t="shared" si="50"/>
        <v>15335</v>
      </c>
      <c r="E993" s="1" t="str">
        <f t="shared" si="51"/>
        <v>153350575100</v>
      </c>
      <c r="F993" s="10">
        <v>29153350575100</v>
      </c>
      <c r="G993" s="9">
        <v>50</v>
      </c>
      <c r="H993" s="11" t="s">
        <v>1297</v>
      </c>
      <c r="I993" s="9">
        <v>6</v>
      </c>
      <c r="J993" s="12">
        <v>110822</v>
      </c>
    </row>
    <row r="994" spans="1:10" ht="12.75" customHeight="1">
      <c r="A994" s="9">
        <f t="shared" si="49"/>
        <v>989</v>
      </c>
      <c r="B994" s="9">
        <f t="shared" si="49"/>
        <v>529</v>
      </c>
      <c r="C994" s="9" t="s">
        <v>8278</v>
      </c>
      <c r="D994" s="1" t="str">
        <f t="shared" si="50"/>
        <v>15335</v>
      </c>
      <c r="E994" s="1" t="str">
        <f t="shared" si="51"/>
        <v>153351018100</v>
      </c>
      <c r="F994" s="10">
        <v>29153351018100</v>
      </c>
      <c r="G994" s="9">
        <v>50</v>
      </c>
      <c r="H994" s="11" t="s">
        <v>1298</v>
      </c>
      <c r="I994" s="9">
        <v>5</v>
      </c>
      <c r="J994" s="12">
        <v>100379</v>
      </c>
    </row>
    <row r="995" spans="1:10" ht="12.75" customHeight="1">
      <c r="A995" s="9">
        <f t="shared" si="49"/>
        <v>990</v>
      </c>
      <c r="B995" s="9">
        <f t="shared" si="49"/>
        <v>530</v>
      </c>
      <c r="C995" s="9" t="s">
        <v>8278</v>
      </c>
      <c r="D995" s="1" t="str">
        <f t="shared" si="50"/>
        <v>15335</v>
      </c>
      <c r="E995" s="1" t="str">
        <f t="shared" si="51"/>
        <v>153351019100</v>
      </c>
      <c r="F995" s="10">
        <v>29153351019100</v>
      </c>
      <c r="G995" s="9">
        <v>50</v>
      </c>
      <c r="H995" s="11" t="s">
        <v>1299</v>
      </c>
      <c r="I995" s="9">
        <v>7</v>
      </c>
      <c r="J995" s="12">
        <v>349365</v>
      </c>
    </row>
    <row r="996" spans="1:10" ht="12.75" customHeight="1">
      <c r="A996" s="9">
        <f t="shared" si="49"/>
        <v>991</v>
      </c>
      <c r="B996" s="9">
        <f t="shared" si="49"/>
        <v>531</v>
      </c>
      <c r="C996" s="9" t="s">
        <v>8278</v>
      </c>
      <c r="D996" s="1" t="str">
        <f t="shared" si="50"/>
        <v>15335</v>
      </c>
      <c r="E996" s="1" t="str">
        <f t="shared" si="51"/>
        <v>153351019700</v>
      </c>
      <c r="F996" s="10">
        <v>29153351019700</v>
      </c>
      <c r="G996" s="9">
        <v>50</v>
      </c>
      <c r="H996" s="11" t="s">
        <v>1300</v>
      </c>
      <c r="I996" s="9">
        <v>7</v>
      </c>
      <c r="J996" s="12">
        <v>127692</v>
      </c>
    </row>
    <row r="997" spans="1:10" ht="12.75" customHeight="1">
      <c r="A997" s="9">
        <f t="shared" si="49"/>
        <v>992</v>
      </c>
      <c r="B997" s="9">
        <f t="shared" si="49"/>
        <v>532</v>
      </c>
      <c r="C997" s="9" t="s">
        <v>8278</v>
      </c>
      <c r="D997" s="1" t="str">
        <f t="shared" si="50"/>
        <v>15335</v>
      </c>
      <c r="E997" s="1" t="str">
        <f t="shared" si="51"/>
        <v>153351021900</v>
      </c>
      <c r="F997" s="10">
        <v>29153351021900</v>
      </c>
      <c r="G997" s="9">
        <v>50</v>
      </c>
      <c r="H997" s="11" t="s">
        <v>1301</v>
      </c>
      <c r="I997" s="9">
        <v>7</v>
      </c>
      <c r="J997" s="12">
        <v>162287</v>
      </c>
    </row>
    <row r="998" spans="1:10" ht="12.75" customHeight="1">
      <c r="A998" s="9">
        <f t="shared" si="49"/>
        <v>993</v>
      </c>
      <c r="B998" s="9">
        <f t="shared" si="49"/>
        <v>533</v>
      </c>
      <c r="C998" s="9" t="s">
        <v>8278</v>
      </c>
      <c r="D998" s="1" t="str">
        <f t="shared" si="50"/>
        <v>15335</v>
      </c>
      <c r="E998" s="1" t="str">
        <f t="shared" si="51"/>
        <v>153351022600</v>
      </c>
      <c r="F998" s="10">
        <v>29153351022600</v>
      </c>
      <c r="G998" s="9">
        <v>50</v>
      </c>
      <c r="H998" s="11" t="s">
        <v>1302</v>
      </c>
      <c r="I998" s="9">
        <v>4</v>
      </c>
      <c r="J998" s="12">
        <v>128507</v>
      </c>
    </row>
    <row r="999" spans="1:10" ht="12.75" customHeight="1">
      <c r="A999" s="9">
        <f t="shared" si="49"/>
        <v>994</v>
      </c>
      <c r="B999" s="9">
        <f t="shared" si="49"/>
        <v>534</v>
      </c>
      <c r="C999" s="9" t="s">
        <v>8278</v>
      </c>
      <c r="D999" s="1" t="str">
        <f t="shared" si="50"/>
        <v>15335</v>
      </c>
      <c r="E999" s="1" t="str">
        <f t="shared" si="51"/>
        <v>153351023200</v>
      </c>
      <c r="F999" s="10">
        <v>29153351023200</v>
      </c>
      <c r="G999" s="9">
        <v>50</v>
      </c>
      <c r="H999" s="11" t="s">
        <v>1303</v>
      </c>
      <c r="I999" s="9">
        <v>7</v>
      </c>
      <c r="J999" s="12">
        <v>183728</v>
      </c>
    </row>
    <row r="1000" spans="1:10" ht="12.75" customHeight="1">
      <c r="A1000" s="9">
        <f t="shared" si="49"/>
        <v>995</v>
      </c>
      <c r="B1000" s="9">
        <f t="shared" si="49"/>
        <v>535</v>
      </c>
      <c r="C1000" s="9" t="s">
        <v>8278</v>
      </c>
      <c r="D1000" s="1" t="str">
        <f t="shared" si="50"/>
        <v>15335</v>
      </c>
      <c r="E1000" s="1" t="str">
        <f t="shared" si="51"/>
        <v>153351023400</v>
      </c>
      <c r="F1000" s="10">
        <v>29153351023400</v>
      </c>
      <c r="G1000" s="9">
        <v>50</v>
      </c>
      <c r="H1000" s="11" t="s">
        <v>1304</v>
      </c>
      <c r="I1000" s="9">
        <v>6</v>
      </c>
      <c r="J1000" s="12">
        <v>146942</v>
      </c>
    </row>
    <row r="1001" spans="1:10" ht="12.75" customHeight="1">
      <c r="A1001" s="9">
        <f t="shared" si="49"/>
        <v>996</v>
      </c>
      <c r="B1001" s="9">
        <f t="shared" si="49"/>
        <v>536</v>
      </c>
      <c r="C1001" s="9" t="s">
        <v>8278</v>
      </c>
      <c r="D1001" s="1" t="str">
        <f t="shared" si="50"/>
        <v>15335</v>
      </c>
      <c r="E1001" s="1" t="str">
        <f t="shared" si="51"/>
        <v>153351023900</v>
      </c>
      <c r="F1001" s="10">
        <v>29153351023900</v>
      </c>
      <c r="G1001" s="9">
        <v>50</v>
      </c>
      <c r="H1001" s="11" t="s">
        <v>1305</v>
      </c>
      <c r="I1001" s="9">
        <v>7</v>
      </c>
      <c r="J1001" s="12">
        <v>187486</v>
      </c>
    </row>
    <row r="1002" spans="1:10" ht="12.75" customHeight="1">
      <c r="A1002" s="9">
        <f t="shared" si="49"/>
        <v>997</v>
      </c>
      <c r="B1002" s="9">
        <f t="shared" si="49"/>
        <v>537</v>
      </c>
      <c r="C1002" s="9" t="s">
        <v>8278</v>
      </c>
      <c r="D1002" s="1" t="str">
        <f t="shared" si="50"/>
        <v>15335</v>
      </c>
      <c r="E1002" s="1" t="str">
        <f t="shared" si="51"/>
        <v>153351025300</v>
      </c>
      <c r="F1002" s="10">
        <v>29153351025300</v>
      </c>
      <c r="G1002" s="9">
        <v>50</v>
      </c>
      <c r="H1002" s="11" t="s">
        <v>1306</v>
      </c>
      <c r="I1002" s="9">
        <v>7</v>
      </c>
      <c r="J1002" s="12">
        <v>157478</v>
      </c>
    </row>
    <row r="1003" spans="1:10" ht="12.75" customHeight="1">
      <c r="A1003" s="9">
        <f t="shared" si="49"/>
        <v>998</v>
      </c>
      <c r="B1003" s="9">
        <f t="shared" si="49"/>
        <v>538</v>
      </c>
      <c r="C1003" s="9" t="s">
        <v>8278</v>
      </c>
      <c r="D1003" s="1" t="str">
        <f t="shared" si="50"/>
        <v>15335</v>
      </c>
      <c r="E1003" s="1" t="str">
        <f t="shared" si="51"/>
        <v>153351026000</v>
      </c>
      <c r="F1003" s="10">
        <v>29153351026000</v>
      </c>
      <c r="G1003" s="9">
        <v>50</v>
      </c>
      <c r="H1003" s="11" t="s">
        <v>1307</v>
      </c>
      <c r="I1003" s="9">
        <v>7</v>
      </c>
      <c r="J1003" s="12">
        <v>203040</v>
      </c>
    </row>
    <row r="1004" spans="1:10" ht="12.75" customHeight="1">
      <c r="A1004" s="9">
        <f t="shared" si="49"/>
        <v>999</v>
      </c>
      <c r="B1004" s="9">
        <f t="shared" si="49"/>
        <v>539</v>
      </c>
      <c r="C1004" s="9" t="s">
        <v>8278</v>
      </c>
      <c r="D1004" s="1" t="str">
        <f t="shared" si="50"/>
        <v>15335</v>
      </c>
      <c r="E1004" s="1" t="str">
        <f t="shared" si="51"/>
        <v>153351026100</v>
      </c>
      <c r="F1004" s="10">
        <v>29153351026100</v>
      </c>
      <c r="G1004" s="9">
        <v>50</v>
      </c>
      <c r="H1004" s="11" t="s">
        <v>1308</v>
      </c>
      <c r="I1004" s="9">
        <v>5</v>
      </c>
      <c r="J1004" s="12">
        <v>127783</v>
      </c>
    </row>
    <row r="1005" spans="1:10" ht="12.75" customHeight="1">
      <c r="A1005" s="9">
        <f t="shared" si="49"/>
        <v>1000</v>
      </c>
      <c r="B1005" s="9">
        <f t="shared" si="49"/>
        <v>540</v>
      </c>
      <c r="C1005" s="9" t="s">
        <v>8278</v>
      </c>
      <c r="D1005" s="1" t="str">
        <f t="shared" si="50"/>
        <v>15335</v>
      </c>
      <c r="E1005" s="1" t="str">
        <f t="shared" si="51"/>
        <v>153351026400</v>
      </c>
      <c r="F1005" s="10">
        <v>29153351026400</v>
      </c>
      <c r="G1005" s="9">
        <v>50</v>
      </c>
      <c r="H1005" s="11" t="s">
        <v>1309</v>
      </c>
      <c r="I1005" s="9">
        <v>6</v>
      </c>
      <c r="J1005" s="12">
        <v>168244</v>
      </c>
    </row>
    <row r="1006" spans="1:10" ht="12.75" customHeight="1">
      <c r="A1006" s="9">
        <f t="shared" si="49"/>
        <v>1001</v>
      </c>
      <c r="B1006" s="9">
        <f t="shared" si="49"/>
        <v>541</v>
      </c>
      <c r="C1006" s="9" t="s">
        <v>8278</v>
      </c>
      <c r="D1006" s="1" t="str">
        <f t="shared" si="50"/>
        <v>15335</v>
      </c>
      <c r="E1006" s="1" t="str">
        <f t="shared" si="51"/>
        <v>153351026500</v>
      </c>
      <c r="F1006" s="10">
        <v>29153351026500</v>
      </c>
      <c r="G1006" s="9">
        <v>50</v>
      </c>
      <c r="H1006" s="11" t="s">
        <v>1310</v>
      </c>
      <c r="I1006" s="9">
        <v>7</v>
      </c>
      <c r="J1006" s="12">
        <v>176381</v>
      </c>
    </row>
    <row r="1007" spans="1:10" ht="12.75" customHeight="1">
      <c r="A1007" s="9">
        <f t="shared" si="49"/>
        <v>1002</v>
      </c>
      <c r="B1007" s="9">
        <f t="shared" si="49"/>
        <v>542</v>
      </c>
      <c r="C1007" s="9" t="s">
        <v>8278</v>
      </c>
      <c r="D1007" s="1" t="str">
        <f t="shared" si="50"/>
        <v>15335</v>
      </c>
      <c r="E1007" s="1" t="str">
        <f t="shared" si="51"/>
        <v>153351026700</v>
      </c>
      <c r="F1007" s="10">
        <v>29153351026700</v>
      </c>
      <c r="G1007" s="9">
        <v>50</v>
      </c>
      <c r="H1007" s="11" t="s">
        <v>1311</v>
      </c>
      <c r="I1007" s="9">
        <v>6</v>
      </c>
      <c r="J1007" s="12">
        <v>118270</v>
      </c>
    </row>
    <row r="1008" spans="1:10" ht="12.75" customHeight="1">
      <c r="A1008" s="9">
        <f t="shared" si="49"/>
        <v>1003</v>
      </c>
      <c r="B1008" s="9">
        <f t="shared" si="49"/>
        <v>543</v>
      </c>
      <c r="C1008" s="9" t="s">
        <v>8278</v>
      </c>
      <c r="D1008" s="1" t="str">
        <f t="shared" si="50"/>
        <v>15335</v>
      </c>
      <c r="E1008" s="1" t="str">
        <f t="shared" si="51"/>
        <v>153351028600</v>
      </c>
      <c r="F1008" s="10">
        <v>29153351028600</v>
      </c>
      <c r="G1008" s="9">
        <v>50</v>
      </c>
      <c r="H1008" s="11" t="s">
        <v>1312</v>
      </c>
      <c r="I1008" s="9">
        <v>7</v>
      </c>
      <c r="J1008" s="12">
        <v>188315</v>
      </c>
    </row>
    <row r="1009" spans="1:10" ht="12.75" customHeight="1">
      <c r="A1009" s="9">
        <f t="shared" si="49"/>
        <v>1004</v>
      </c>
      <c r="B1009" s="9">
        <f t="shared" si="49"/>
        <v>544</v>
      </c>
      <c r="C1009" s="9" t="s">
        <v>8278</v>
      </c>
      <c r="D1009" s="1" t="str">
        <f t="shared" si="50"/>
        <v>15335</v>
      </c>
      <c r="E1009" s="1" t="str">
        <f t="shared" si="51"/>
        <v>153351029300</v>
      </c>
      <c r="F1009" s="10">
        <v>29153351029300</v>
      </c>
      <c r="G1009" s="9">
        <v>50</v>
      </c>
      <c r="H1009" s="11" t="s">
        <v>1313</v>
      </c>
      <c r="I1009" s="9">
        <v>6</v>
      </c>
      <c r="J1009" s="12">
        <v>166458</v>
      </c>
    </row>
    <row r="1010" spans="1:10" ht="12.75" customHeight="1">
      <c r="A1010" s="9">
        <f t="shared" si="49"/>
        <v>1005</v>
      </c>
      <c r="B1010" s="9">
        <f t="shared" si="49"/>
        <v>545</v>
      </c>
      <c r="C1010" s="9" t="s">
        <v>8278</v>
      </c>
      <c r="D1010" s="1" t="str">
        <f t="shared" si="50"/>
        <v>15335</v>
      </c>
      <c r="E1010" s="1" t="str">
        <f t="shared" si="51"/>
        <v>153351032400</v>
      </c>
      <c r="F1010" s="10">
        <v>29153351032400</v>
      </c>
      <c r="G1010" s="9">
        <v>50</v>
      </c>
      <c r="H1010" s="11" t="s">
        <v>1314</v>
      </c>
      <c r="I1010" s="9">
        <v>7</v>
      </c>
      <c r="J1010" s="12">
        <v>110009</v>
      </c>
    </row>
    <row r="1011" spans="1:10" ht="12.75" customHeight="1">
      <c r="A1011" s="9">
        <f t="shared" si="49"/>
        <v>1006</v>
      </c>
      <c r="B1011" s="9">
        <f t="shared" si="49"/>
        <v>546</v>
      </c>
      <c r="C1011" s="9" t="s">
        <v>8278</v>
      </c>
      <c r="D1011" s="1" t="str">
        <f t="shared" si="50"/>
        <v>15335</v>
      </c>
      <c r="E1011" s="1" t="str">
        <f t="shared" si="51"/>
        <v>153351486700</v>
      </c>
      <c r="F1011" s="10">
        <v>29153351486700</v>
      </c>
      <c r="G1011" s="9">
        <v>50</v>
      </c>
      <c r="H1011" s="11" t="s">
        <v>1315</v>
      </c>
      <c r="I1011" s="9">
        <v>5</v>
      </c>
      <c r="J1011" s="12">
        <v>132711</v>
      </c>
    </row>
    <row r="1012" spans="1:10" ht="12.75" customHeight="1">
      <c r="A1012" s="9">
        <f t="shared" si="49"/>
        <v>1007</v>
      </c>
      <c r="B1012" s="9">
        <f t="shared" si="49"/>
        <v>547</v>
      </c>
      <c r="C1012" s="9" t="s">
        <v>8278</v>
      </c>
      <c r="D1012" s="1" t="str">
        <f t="shared" si="50"/>
        <v>15335</v>
      </c>
      <c r="E1012" s="1" t="str">
        <f t="shared" si="51"/>
        <v>153351487000</v>
      </c>
      <c r="F1012" s="10">
        <v>29153351487000</v>
      </c>
      <c r="G1012" s="9">
        <v>50</v>
      </c>
      <c r="H1012" s="11" t="s">
        <v>1316</v>
      </c>
      <c r="I1012" s="9">
        <v>6</v>
      </c>
      <c r="J1012" s="12">
        <v>115086</v>
      </c>
    </row>
    <row r="1013" spans="1:10" ht="12.75" customHeight="1">
      <c r="A1013" s="9">
        <f t="shared" si="49"/>
        <v>1008</v>
      </c>
      <c r="B1013" s="9">
        <f t="shared" si="49"/>
        <v>548</v>
      </c>
      <c r="C1013" s="9" t="s">
        <v>8278</v>
      </c>
      <c r="D1013" s="1" t="str">
        <f t="shared" si="50"/>
        <v>15335</v>
      </c>
      <c r="E1013" s="1" t="str">
        <f t="shared" si="51"/>
        <v>153351487200</v>
      </c>
      <c r="F1013" s="10">
        <v>29153351487200</v>
      </c>
      <c r="G1013" s="9">
        <v>50</v>
      </c>
      <c r="H1013" s="11" t="s">
        <v>1317</v>
      </c>
      <c r="I1013" s="9">
        <v>7</v>
      </c>
      <c r="J1013" s="12">
        <v>177753</v>
      </c>
    </row>
    <row r="1014" spans="1:10" ht="12.75" customHeight="1">
      <c r="A1014" s="9">
        <f t="shared" si="49"/>
        <v>1009</v>
      </c>
      <c r="B1014" s="9">
        <f t="shared" si="49"/>
        <v>549</v>
      </c>
      <c r="C1014" s="9" t="s">
        <v>8278</v>
      </c>
      <c r="D1014" s="1" t="str">
        <f t="shared" si="50"/>
        <v>15335</v>
      </c>
      <c r="E1014" s="1" t="str">
        <f t="shared" si="51"/>
        <v>153351487900</v>
      </c>
      <c r="F1014" s="10">
        <v>29153351487900</v>
      </c>
      <c r="G1014" s="9">
        <v>50</v>
      </c>
      <c r="H1014" s="11" t="s">
        <v>1318</v>
      </c>
      <c r="I1014" s="9">
        <v>7</v>
      </c>
      <c r="J1014" s="12">
        <v>323074</v>
      </c>
    </row>
    <row r="1015" spans="1:10" ht="12.75" customHeight="1">
      <c r="A1015" s="9">
        <f t="shared" si="49"/>
        <v>1010</v>
      </c>
      <c r="B1015" s="9">
        <f t="shared" si="49"/>
        <v>550</v>
      </c>
      <c r="C1015" s="9" t="s">
        <v>8278</v>
      </c>
      <c r="D1015" s="1" t="str">
        <f t="shared" si="50"/>
        <v>15335</v>
      </c>
      <c r="E1015" s="1" t="str">
        <f t="shared" si="51"/>
        <v>153351488900</v>
      </c>
      <c r="F1015" s="10">
        <v>29153351488900</v>
      </c>
      <c r="G1015" s="9">
        <v>50</v>
      </c>
      <c r="H1015" s="11" t="s">
        <v>1319</v>
      </c>
      <c r="I1015" s="9">
        <v>7</v>
      </c>
      <c r="J1015" s="12">
        <v>149337</v>
      </c>
    </row>
    <row r="1016" spans="1:10" ht="12.75" customHeight="1">
      <c r="A1016" s="9">
        <f t="shared" si="49"/>
        <v>1011</v>
      </c>
      <c r="B1016" s="9">
        <f t="shared" si="49"/>
        <v>551</v>
      </c>
      <c r="C1016" s="9" t="s">
        <v>8278</v>
      </c>
      <c r="D1016" s="1" t="str">
        <f t="shared" si="50"/>
        <v>15335</v>
      </c>
      <c r="E1016" s="1" t="str">
        <f t="shared" si="51"/>
        <v>153351490400</v>
      </c>
      <c r="F1016" s="10">
        <v>29153351490400</v>
      </c>
      <c r="G1016" s="9">
        <v>50</v>
      </c>
      <c r="H1016" s="11" t="s">
        <v>1320</v>
      </c>
      <c r="I1016" s="9">
        <v>7</v>
      </c>
      <c r="J1016" s="12">
        <v>415965</v>
      </c>
    </row>
    <row r="1017" spans="1:10" ht="12.75" customHeight="1">
      <c r="A1017" s="9">
        <f t="shared" si="49"/>
        <v>1012</v>
      </c>
      <c r="B1017" s="9">
        <f t="shared" si="49"/>
        <v>552</v>
      </c>
      <c r="C1017" s="9" t="s">
        <v>8278</v>
      </c>
      <c r="D1017" s="1" t="str">
        <f t="shared" si="50"/>
        <v>15335</v>
      </c>
      <c r="E1017" s="1" t="str">
        <f t="shared" si="51"/>
        <v>153351490600</v>
      </c>
      <c r="F1017" s="10">
        <v>29153351490600</v>
      </c>
      <c r="G1017" s="9">
        <v>50</v>
      </c>
      <c r="H1017" s="11" t="s">
        <v>1321</v>
      </c>
      <c r="I1017" s="9">
        <v>7</v>
      </c>
      <c r="J1017" s="12">
        <v>485455</v>
      </c>
    </row>
    <row r="1018" spans="1:10" ht="12.75" customHeight="1">
      <c r="A1018" s="9">
        <f t="shared" si="49"/>
        <v>1013</v>
      </c>
      <c r="B1018" s="9">
        <f t="shared" si="49"/>
        <v>553</v>
      </c>
      <c r="C1018" s="9" t="s">
        <v>8278</v>
      </c>
      <c r="D1018" s="1" t="str">
        <f t="shared" si="50"/>
        <v>15335</v>
      </c>
      <c r="E1018" s="1" t="str">
        <f t="shared" si="51"/>
        <v>153351490700</v>
      </c>
      <c r="F1018" s="10">
        <v>29153351490700</v>
      </c>
      <c r="G1018" s="9">
        <v>50</v>
      </c>
      <c r="H1018" s="11" t="s">
        <v>1322</v>
      </c>
      <c r="I1018" s="9">
        <v>7</v>
      </c>
      <c r="J1018" s="12">
        <v>771773</v>
      </c>
    </row>
    <row r="1019" spans="1:10" ht="12.75" customHeight="1">
      <c r="A1019" s="9">
        <f t="shared" si="49"/>
        <v>1014</v>
      </c>
      <c r="B1019" s="9">
        <f t="shared" si="49"/>
        <v>554</v>
      </c>
      <c r="C1019" s="9" t="s">
        <v>8278</v>
      </c>
      <c r="D1019" s="1" t="str">
        <f t="shared" si="50"/>
        <v>15335</v>
      </c>
      <c r="E1019" s="1" t="str">
        <f t="shared" si="51"/>
        <v>153351491902</v>
      </c>
      <c r="F1019" s="10">
        <v>29153351491902</v>
      </c>
      <c r="G1019" s="9">
        <v>50</v>
      </c>
      <c r="H1019" s="11" t="s">
        <v>1323</v>
      </c>
      <c r="I1019" s="9">
        <v>6</v>
      </c>
      <c r="J1019" s="12">
        <v>173026</v>
      </c>
    </row>
    <row r="1020" spans="1:10" ht="12.75" customHeight="1">
      <c r="A1020" s="9">
        <f t="shared" si="49"/>
        <v>1015</v>
      </c>
      <c r="B1020" s="9">
        <f t="shared" si="49"/>
        <v>555</v>
      </c>
      <c r="C1020" s="9" t="s">
        <v>8278</v>
      </c>
      <c r="D1020" s="1" t="str">
        <f t="shared" si="50"/>
        <v>15335</v>
      </c>
      <c r="E1020" s="1" t="str">
        <f t="shared" si="51"/>
        <v>153351492700</v>
      </c>
      <c r="F1020" s="10">
        <v>29153351492700</v>
      </c>
      <c r="G1020" s="9">
        <v>50</v>
      </c>
      <c r="H1020" s="11" t="s">
        <v>1324</v>
      </c>
      <c r="I1020" s="9">
        <v>6</v>
      </c>
      <c r="J1020" s="12">
        <v>293285</v>
      </c>
    </row>
    <row r="1021" spans="1:10" ht="12.75" customHeight="1">
      <c r="A1021" s="9">
        <f t="shared" si="49"/>
        <v>1016</v>
      </c>
      <c r="B1021" s="9">
        <f t="shared" si="49"/>
        <v>556</v>
      </c>
      <c r="C1021" s="9" t="s">
        <v>8278</v>
      </c>
      <c r="D1021" s="1" t="str">
        <f t="shared" si="50"/>
        <v>15335</v>
      </c>
      <c r="E1021" s="1" t="str">
        <f t="shared" si="51"/>
        <v>153351494600</v>
      </c>
      <c r="F1021" s="10">
        <v>29153351494600</v>
      </c>
      <c r="G1021" s="9">
        <v>50</v>
      </c>
      <c r="H1021" s="11" t="s">
        <v>1325</v>
      </c>
      <c r="I1021" s="9">
        <v>7</v>
      </c>
      <c r="J1021" s="12">
        <v>652201</v>
      </c>
    </row>
    <row r="1022" spans="1:10" ht="12.75" customHeight="1">
      <c r="A1022" s="9">
        <f t="shared" si="49"/>
        <v>1017</v>
      </c>
      <c r="B1022" s="9">
        <f t="shared" si="49"/>
        <v>557</v>
      </c>
      <c r="C1022" s="9" t="s">
        <v>8278</v>
      </c>
      <c r="D1022" s="1" t="str">
        <f t="shared" si="50"/>
        <v>15335</v>
      </c>
      <c r="E1022" s="1" t="str">
        <f t="shared" si="51"/>
        <v>153351495400</v>
      </c>
      <c r="F1022" s="10">
        <v>29153351495400</v>
      </c>
      <c r="G1022" s="9">
        <v>50</v>
      </c>
      <c r="H1022" s="11" t="s">
        <v>1326</v>
      </c>
      <c r="I1022" s="9">
        <v>7</v>
      </c>
      <c r="J1022" s="12">
        <v>1611664</v>
      </c>
    </row>
    <row r="1023" spans="1:10" ht="12.75" customHeight="1">
      <c r="A1023" s="9">
        <f t="shared" si="49"/>
        <v>1018</v>
      </c>
      <c r="B1023" s="9">
        <f t="shared" si="49"/>
        <v>558</v>
      </c>
      <c r="C1023" s="9" t="s">
        <v>8278</v>
      </c>
      <c r="D1023" s="1" t="str">
        <f t="shared" si="50"/>
        <v>15335</v>
      </c>
      <c r="E1023" s="1" t="str">
        <f t="shared" si="51"/>
        <v>153351496600</v>
      </c>
      <c r="F1023" s="10">
        <v>29153351496600</v>
      </c>
      <c r="G1023" s="9">
        <v>50</v>
      </c>
      <c r="H1023" s="11" t="s">
        <v>1327</v>
      </c>
      <c r="I1023" s="9">
        <v>7</v>
      </c>
      <c r="J1023" s="12">
        <v>111148</v>
      </c>
    </row>
    <row r="1024" spans="1:10" ht="12.75" customHeight="1">
      <c r="A1024" s="9">
        <f t="shared" si="49"/>
        <v>1019</v>
      </c>
      <c r="B1024" s="9">
        <f t="shared" si="49"/>
        <v>559</v>
      </c>
      <c r="C1024" s="9" t="s">
        <v>8278</v>
      </c>
      <c r="D1024" s="1" t="str">
        <f t="shared" si="50"/>
        <v>15335</v>
      </c>
      <c r="E1024" s="1" t="str">
        <f t="shared" si="51"/>
        <v>153351498400</v>
      </c>
      <c r="F1024" s="10">
        <v>29153351498400</v>
      </c>
      <c r="G1024" s="9">
        <v>50</v>
      </c>
      <c r="H1024" s="11" t="s">
        <v>1328</v>
      </c>
      <c r="I1024" s="9">
        <v>7</v>
      </c>
      <c r="J1024" s="12">
        <v>279520</v>
      </c>
    </row>
    <row r="1025" spans="1:10" ht="12.75" customHeight="1">
      <c r="A1025" s="9">
        <f t="shared" si="49"/>
        <v>1020</v>
      </c>
      <c r="B1025" s="9">
        <f t="shared" si="49"/>
        <v>560</v>
      </c>
      <c r="C1025" s="9" t="s">
        <v>8278</v>
      </c>
      <c r="D1025" s="1" t="str">
        <f t="shared" si="50"/>
        <v>15335</v>
      </c>
      <c r="E1025" s="1" t="str">
        <f t="shared" si="51"/>
        <v>153351499700</v>
      </c>
      <c r="F1025" s="10">
        <v>29153351499700</v>
      </c>
      <c r="G1025" s="9">
        <v>50</v>
      </c>
      <c r="H1025" s="11" t="s">
        <v>1329</v>
      </c>
      <c r="I1025" s="9">
        <v>7</v>
      </c>
      <c r="J1025" s="12">
        <v>279349</v>
      </c>
    </row>
    <row r="1026" spans="1:10" ht="12.75" customHeight="1">
      <c r="A1026" s="9">
        <f t="shared" si="49"/>
        <v>1021</v>
      </c>
      <c r="B1026" s="9">
        <f t="shared" si="49"/>
        <v>561</v>
      </c>
      <c r="C1026" s="9" t="s">
        <v>8278</v>
      </c>
      <c r="D1026" s="1" t="str">
        <f t="shared" si="50"/>
        <v>15335</v>
      </c>
      <c r="E1026" s="1" t="str">
        <f t="shared" si="51"/>
        <v>153351685200</v>
      </c>
      <c r="F1026" s="10">
        <v>29153351685200</v>
      </c>
      <c r="G1026" s="9">
        <v>50</v>
      </c>
      <c r="H1026" s="11" t="s">
        <v>1330</v>
      </c>
      <c r="I1026" s="9">
        <v>7</v>
      </c>
      <c r="J1026" s="12">
        <v>1106084</v>
      </c>
    </row>
    <row r="1027" spans="1:10" ht="12.75" customHeight="1">
      <c r="A1027" s="9">
        <f t="shared" si="49"/>
        <v>1022</v>
      </c>
      <c r="B1027" s="9">
        <f t="shared" si="49"/>
        <v>562</v>
      </c>
      <c r="C1027" s="9" t="s">
        <v>8278</v>
      </c>
      <c r="D1027" s="1" t="str">
        <f t="shared" si="50"/>
        <v>15335</v>
      </c>
      <c r="E1027" s="1" t="str">
        <f t="shared" si="51"/>
        <v>153351687200</v>
      </c>
      <c r="F1027" s="10">
        <v>29153351687200</v>
      </c>
      <c r="G1027" s="9">
        <v>50</v>
      </c>
      <c r="H1027" s="11" t="s">
        <v>1331</v>
      </c>
      <c r="I1027" s="9">
        <v>7</v>
      </c>
      <c r="J1027" s="12">
        <v>675818</v>
      </c>
    </row>
    <row r="1028" spans="1:10" ht="12.75" customHeight="1">
      <c r="A1028" s="9">
        <f t="shared" si="49"/>
        <v>1023</v>
      </c>
      <c r="B1028" s="9">
        <f t="shared" si="49"/>
        <v>563</v>
      </c>
      <c r="C1028" s="9" t="s">
        <v>8278</v>
      </c>
      <c r="D1028" s="1" t="str">
        <f t="shared" si="50"/>
        <v>15335</v>
      </c>
      <c r="E1028" s="1" t="str">
        <f t="shared" si="51"/>
        <v>153351687400</v>
      </c>
      <c r="F1028" s="10">
        <v>29153351687400</v>
      </c>
      <c r="G1028" s="9">
        <v>50</v>
      </c>
      <c r="H1028" s="11" t="s">
        <v>1332</v>
      </c>
      <c r="I1028" s="9">
        <v>7</v>
      </c>
      <c r="J1028" s="12">
        <v>306996</v>
      </c>
    </row>
    <row r="1029" spans="1:10" ht="12.75" customHeight="1">
      <c r="A1029" s="9">
        <f t="shared" si="49"/>
        <v>1024</v>
      </c>
      <c r="B1029" s="9">
        <f t="shared" si="49"/>
        <v>564</v>
      </c>
      <c r="C1029" s="9" t="s">
        <v>8278</v>
      </c>
      <c r="D1029" s="1" t="str">
        <f t="shared" si="50"/>
        <v>15335</v>
      </c>
      <c r="E1029" s="1" t="str">
        <f t="shared" si="51"/>
        <v>153351687500</v>
      </c>
      <c r="F1029" s="10">
        <v>29153351687500</v>
      </c>
      <c r="G1029" s="9">
        <v>50</v>
      </c>
      <c r="H1029" s="11" t="s">
        <v>1333</v>
      </c>
      <c r="I1029" s="9">
        <v>7</v>
      </c>
      <c r="J1029" s="12">
        <v>347578</v>
      </c>
    </row>
    <row r="1030" spans="1:10" ht="12.75" customHeight="1">
      <c r="A1030" s="9">
        <f t="shared" si="49"/>
        <v>1025</v>
      </c>
      <c r="B1030" s="9">
        <f t="shared" si="49"/>
        <v>565</v>
      </c>
      <c r="C1030" s="9" t="s">
        <v>8278</v>
      </c>
      <c r="D1030" s="1" t="str">
        <f t="shared" si="50"/>
        <v>15335</v>
      </c>
      <c r="E1030" s="1" t="str">
        <f t="shared" si="51"/>
        <v>153351688600</v>
      </c>
      <c r="F1030" s="10">
        <v>29153351688600</v>
      </c>
      <c r="G1030" s="9">
        <v>50</v>
      </c>
      <c r="H1030" s="11" t="s">
        <v>1334</v>
      </c>
      <c r="I1030" s="9">
        <v>6</v>
      </c>
      <c r="J1030" s="12">
        <v>117196</v>
      </c>
    </row>
    <row r="1031" spans="1:10" ht="12.75" customHeight="1">
      <c r="A1031" s="9">
        <f t="shared" si="49"/>
        <v>1026</v>
      </c>
      <c r="B1031" s="9">
        <f t="shared" si="49"/>
        <v>566</v>
      </c>
      <c r="C1031" s="9" t="s">
        <v>8278</v>
      </c>
      <c r="D1031" s="1" t="str">
        <f t="shared" si="50"/>
        <v>15335</v>
      </c>
      <c r="E1031" s="1" t="str">
        <f t="shared" si="51"/>
        <v>153351689500</v>
      </c>
      <c r="F1031" s="10">
        <v>29153351689500</v>
      </c>
      <c r="G1031" s="9">
        <v>50</v>
      </c>
      <c r="H1031" s="11" t="s">
        <v>1335</v>
      </c>
      <c r="I1031" s="9">
        <v>7</v>
      </c>
      <c r="J1031" s="12">
        <v>155726</v>
      </c>
    </row>
    <row r="1032" spans="1:10" ht="12.75" customHeight="1">
      <c r="A1032" s="9">
        <f t="shared" ref="A1032:B1095" si="52">+A1031+1</f>
        <v>1027</v>
      </c>
      <c r="B1032" s="9">
        <f t="shared" si="52"/>
        <v>567</v>
      </c>
      <c r="C1032" s="9" t="s">
        <v>8278</v>
      </c>
      <c r="D1032" s="1" t="str">
        <f t="shared" si="50"/>
        <v>15335</v>
      </c>
      <c r="E1032" s="1" t="str">
        <f t="shared" si="51"/>
        <v>153352168000</v>
      </c>
      <c r="F1032" s="10">
        <v>29153352168000</v>
      </c>
      <c r="G1032" s="9">
        <v>50</v>
      </c>
      <c r="H1032" s="11" t="s">
        <v>1336</v>
      </c>
      <c r="I1032" s="9">
        <v>7</v>
      </c>
      <c r="J1032" s="12">
        <v>197718</v>
      </c>
    </row>
    <row r="1033" spans="1:10" ht="12.75" customHeight="1">
      <c r="A1033" s="9">
        <f t="shared" si="52"/>
        <v>1028</v>
      </c>
      <c r="B1033" s="9">
        <f t="shared" si="52"/>
        <v>568</v>
      </c>
      <c r="C1033" s="9" t="s">
        <v>8278</v>
      </c>
      <c r="D1033" s="1" t="str">
        <f t="shared" si="50"/>
        <v>15335</v>
      </c>
      <c r="E1033" s="1" t="str">
        <f t="shared" si="51"/>
        <v>153352169600</v>
      </c>
      <c r="F1033" s="10">
        <v>29153352169600</v>
      </c>
      <c r="G1033" s="9">
        <v>50</v>
      </c>
      <c r="H1033" s="11" t="s">
        <v>1337</v>
      </c>
      <c r="I1033" s="9">
        <v>6</v>
      </c>
      <c r="J1033" s="12">
        <v>187589</v>
      </c>
    </row>
    <row r="1034" spans="1:10" ht="12.75" customHeight="1">
      <c r="A1034" s="9">
        <f t="shared" si="52"/>
        <v>1029</v>
      </c>
      <c r="B1034" s="9">
        <f t="shared" si="52"/>
        <v>569</v>
      </c>
      <c r="C1034" s="9" t="s">
        <v>8278</v>
      </c>
      <c r="D1034" s="1" t="str">
        <f t="shared" si="50"/>
        <v>15335</v>
      </c>
      <c r="E1034" s="1" t="str">
        <f t="shared" si="51"/>
        <v>153352170300</v>
      </c>
      <c r="F1034" s="10">
        <v>29153352170300</v>
      </c>
      <c r="G1034" s="9">
        <v>50</v>
      </c>
      <c r="H1034" s="11" t="s">
        <v>1338</v>
      </c>
      <c r="I1034" s="9">
        <v>6</v>
      </c>
      <c r="J1034" s="12">
        <v>119540</v>
      </c>
    </row>
    <row r="1035" spans="1:10" ht="12.75" customHeight="1">
      <c r="A1035" s="9">
        <f t="shared" si="52"/>
        <v>1030</v>
      </c>
      <c r="B1035" s="9">
        <f t="shared" si="52"/>
        <v>570</v>
      </c>
      <c r="C1035" s="9" t="s">
        <v>8278</v>
      </c>
      <c r="D1035" s="1" t="str">
        <f t="shared" si="50"/>
        <v>15335</v>
      </c>
      <c r="E1035" s="1" t="str">
        <f t="shared" si="51"/>
        <v>153352172400</v>
      </c>
      <c r="F1035" s="10">
        <v>29153352172400</v>
      </c>
      <c r="G1035" s="9">
        <v>50</v>
      </c>
      <c r="H1035" s="11" t="s">
        <v>1339</v>
      </c>
      <c r="I1035" s="9">
        <v>7</v>
      </c>
      <c r="J1035" s="12">
        <v>136990</v>
      </c>
    </row>
    <row r="1036" spans="1:10" ht="12.75" customHeight="1">
      <c r="A1036" s="9">
        <f t="shared" si="52"/>
        <v>1031</v>
      </c>
      <c r="B1036" s="9">
        <f t="shared" si="52"/>
        <v>571</v>
      </c>
      <c r="C1036" s="9" t="s">
        <v>8278</v>
      </c>
      <c r="D1036" s="1" t="str">
        <f t="shared" si="50"/>
        <v>15335</v>
      </c>
      <c r="E1036" s="1" t="str">
        <f t="shared" si="51"/>
        <v>153352172700</v>
      </c>
      <c r="F1036" s="10">
        <v>29153352172700</v>
      </c>
      <c r="G1036" s="9">
        <v>50</v>
      </c>
      <c r="H1036" s="11" t="s">
        <v>1340</v>
      </c>
      <c r="I1036" s="9">
        <v>7</v>
      </c>
      <c r="J1036" s="12">
        <v>157365</v>
      </c>
    </row>
    <row r="1037" spans="1:10" ht="12.75" customHeight="1">
      <c r="A1037" s="9">
        <f t="shared" si="52"/>
        <v>1032</v>
      </c>
      <c r="B1037" s="9">
        <f t="shared" si="52"/>
        <v>572</v>
      </c>
      <c r="C1037" s="9" t="s">
        <v>8278</v>
      </c>
      <c r="D1037" s="1" t="str">
        <f t="shared" si="50"/>
        <v>15335</v>
      </c>
      <c r="E1037" s="1" t="str">
        <f t="shared" si="51"/>
        <v>153352173300</v>
      </c>
      <c r="F1037" s="10">
        <v>29153352173300</v>
      </c>
      <c r="G1037" s="9">
        <v>50</v>
      </c>
      <c r="H1037" s="11" t="s">
        <v>1341</v>
      </c>
      <c r="I1037" s="9">
        <v>7</v>
      </c>
      <c r="J1037" s="12">
        <v>101757</v>
      </c>
    </row>
    <row r="1038" spans="1:10" ht="12.75" customHeight="1">
      <c r="A1038" s="9">
        <f t="shared" si="52"/>
        <v>1033</v>
      </c>
      <c r="B1038" s="9">
        <f t="shared" si="52"/>
        <v>573</v>
      </c>
      <c r="C1038" s="9" t="s">
        <v>8278</v>
      </c>
      <c r="D1038" s="1" t="str">
        <f t="shared" si="50"/>
        <v>15335</v>
      </c>
      <c r="E1038" s="1" t="str">
        <f t="shared" si="51"/>
        <v>153352174200</v>
      </c>
      <c r="F1038" s="10">
        <v>29153352174200</v>
      </c>
      <c r="G1038" s="9">
        <v>50</v>
      </c>
      <c r="H1038" s="11" t="s">
        <v>1342</v>
      </c>
      <c r="I1038" s="9">
        <v>4</v>
      </c>
      <c r="J1038" s="12">
        <v>122012</v>
      </c>
    </row>
    <row r="1039" spans="1:10" ht="12.75" customHeight="1">
      <c r="A1039" s="9">
        <f t="shared" si="52"/>
        <v>1034</v>
      </c>
      <c r="B1039" s="9">
        <f t="shared" si="52"/>
        <v>574</v>
      </c>
      <c r="C1039" s="9" t="s">
        <v>8278</v>
      </c>
      <c r="D1039" s="1" t="str">
        <f t="shared" si="50"/>
        <v>15335</v>
      </c>
      <c r="E1039" s="1" t="str">
        <f t="shared" si="51"/>
        <v>153352174500</v>
      </c>
      <c r="F1039" s="10">
        <v>29153352174500</v>
      </c>
      <c r="G1039" s="9">
        <v>50</v>
      </c>
      <c r="H1039" s="11" t="s">
        <v>1343</v>
      </c>
      <c r="I1039" s="9">
        <v>7</v>
      </c>
      <c r="J1039" s="12">
        <v>103257</v>
      </c>
    </row>
    <row r="1040" spans="1:10" ht="12.75" customHeight="1">
      <c r="A1040" s="9">
        <f t="shared" si="52"/>
        <v>1035</v>
      </c>
      <c r="B1040" s="9">
        <f t="shared" si="52"/>
        <v>575</v>
      </c>
      <c r="C1040" s="9" t="s">
        <v>8278</v>
      </c>
      <c r="D1040" s="1" t="str">
        <f t="shared" si="50"/>
        <v>15335</v>
      </c>
      <c r="E1040" s="1" t="str">
        <f t="shared" si="51"/>
        <v>153352174900</v>
      </c>
      <c r="F1040" s="10">
        <v>29153352174900</v>
      </c>
      <c r="G1040" s="9">
        <v>50</v>
      </c>
      <c r="H1040" s="11" t="s">
        <v>1344</v>
      </c>
      <c r="I1040" s="9">
        <v>7</v>
      </c>
      <c r="J1040" s="12">
        <v>543123</v>
      </c>
    </row>
    <row r="1041" spans="1:10" ht="12.75" customHeight="1">
      <c r="A1041" s="9">
        <f t="shared" si="52"/>
        <v>1036</v>
      </c>
      <c r="B1041" s="9">
        <f t="shared" si="52"/>
        <v>576</v>
      </c>
      <c r="C1041" s="9" t="s">
        <v>8278</v>
      </c>
      <c r="D1041" s="1" t="str">
        <f t="shared" si="50"/>
        <v>15335</v>
      </c>
      <c r="E1041" s="1" t="str">
        <f t="shared" si="51"/>
        <v>153352179600</v>
      </c>
      <c r="F1041" s="10">
        <v>29153352179600</v>
      </c>
      <c r="G1041" s="9">
        <v>50</v>
      </c>
      <c r="H1041" s="11" t="s">
        <v>1345</v>
      </c>
      <c r="I1041" s="9">
        <v>2</v>
      </c>
      <c r="J1041" s="12">
        <v>116602</v>
      </c>
    </row>
    <row r="1042" spans="1:10" ht="12.75" customHeight="1">
      <c r="A1042" s="9">
        <f t="shared" si="52"/>
        <v>1037</v>
      </c>
      <c r="B1042" s="9">
        <f t="shared" si="52"/>
        <v>577</v>
      </c>
      <c r="C1042" s="9" t="s">
        <v>8278</v>
      </c>
      <c r="D1042" s="1" t="str">
        <f t="shared" ref="D1042:D1105" si="53">+LEFT(E1042,5)</f>
        <v>15335</v>
      </c>
      <c r="E1042" s="1" t="str">
        <f t="shared" ref="E1042:E1105" si="54">+RIGHT(F1042,12)</f>
        <v>153352181100</v>
      </c>
      <c r="F1042" s="10">
        <v>29153352181100</v>
      </c>
      <c r="G1042" s="9">
        <v>50</v>
      </c>
      <c r="H1042" s="11" t="s">
        <v>1346</v>
      </c>
      <c r="I1042" s="9">
        <v>7</v>
      </c>
      <c r="J1042" s="12">
        <v>180229</v>
      </c>
    </row>
    <row r="1043" spans="1:10" ht="12.75" customHeight="1">
      <c r="A1043" s="9">
        <f t="shared" si="52"/>
        <v>1038</v>
      </c>
      <c r="B1043" s="9">
        <f t="shared" si="52"/>
        <v>578</v>
      </c>
      <c r="C1043" s="9" t="s">
        <v>8278</v>
      </c>
      <c r="D1043" s="1" t="str">
        <f t="shared" si="53"/>
        <v>15335</v>
      </c>
      <c r="E1043" s="1" t="str">
        <f t="shared" si="54"/>
        <v>153352348800</v>
      </c>
      <c r="F1043" s="10">
        <v>29153352348800</v>
      </c>
      <c r="G1043" s="9">
        <v>50</v>
      </c>
      <c r="H1043" s="11" t="s">
        <v>1347</v>
      </c>
      <c r="I1043" s="9">
        <v>7</v>
      </c>
      <c r="J1043" s="12">
        <v>194746</v>
      </c>
    </row>
    <row r="1044" spans="1:10" ht="12.75" customHeight="1">
      <c r="A1044" s="9">
        <f t="shared" si="52"/>
        <v>1039</v>
      </c>
      <c r="B1044" s="9">
        <f t="shared" si="52"/>
        <v>579</v>
      </c>
      <c r="C1044" s="9" t="s">
        <v>8278</v>
      </c>
      <c r="D1044" s="1" t="str">
        <f t="shared" si="53"/>
        <v>15335</v>
      </c>
      <c r="E1044" s="1" t="str">
        <f t="shared" si="54"/>
        <v>153352348802</v>
      </c>
      <c r="F1044" s="10">
        <v>29153352348802</v>
      </c>
      <c r="G1044" s="9">
        <v>50</v>
      </c>
      <c r="H1044" s="11" t="s">
        <v>1348</v>
      </c>
      <c r="I1044" s="9">
        <v>7</v>
      </c>
      <c r="J1044" s="12">
        <v>133889</v>
      </c>
    </row>
    <row r="1045" spans="1:10" ht="12.75" customHeight="1">
      <c r="A1045" s="9">
        <f t="shared" si="52"/>
        <v>1040</v>
      </c>
      <c r="B1045" s="9">
        <f t="shared" si="52"/>
        <v>580</v>
      </c>
      <c r="C1045" s="9" t="s">
        <v>8278</v>
      </c>
      <c r="D1045" s="1" t="str">
        <f t="shared" si="53"/>
        <v>15335</v>
      </c>
      <c r="E1045" s="1" t="str">
        <f t="shared" si="54"/>
        <v>153352349600</v>
      </c>
      <c r="F1045" s="10">
        <v>29153352349600</v>
      </c>
      <c r="G1045" s="9">
        <v>50</v>
      </c>
      <c r="H1045" s="11" t="s">
        <v>1349</v>
      </c>
      <c r="I1045" s="9">
        <v>5</v>
      </c>
      <c r="J1045" s="12">
        <v>165680</v>
      </c>
    </row>
    <row r="1046" spans="1:10" ht="12.75" customHeight="1">
      <c r="A1046" s="9">
        <f t="shared" si="52"/>
        <v>1041</v>
      </c>
      <c r="B1046" s="9">
        <f t="shared" si="52"/>
        <v>581</v>
      </c>
      <c r="C1046" s="9" t="s">
        <v>8278</v>
      </c>
      <c r="D1046" s="1" t="str">
        <f t="shared" si="53"/>
        <v>15335</v>
      </c>
      <c r="E1046" s="1" t="str">
        <f t="shared" si="54"/>
        <v>153352350000</v>
      </c>
      <c r="F1046" s="10">
        <v>29153352350000</v>
      </c>
      <c r="G1046" s="9">
        <v>50</v>
      </c>
      <c r="H1046" s="11" t="s">
        <v>1350</v>
      </c>
      <c r="I1046" s="9">
        <v>6</v>
      </c>
      <c r="J1046" s="12">
        <v>388273</v>
      </c>
    </row>
    <row r="1047" spans="1:10" ht="12.75" customHeight="1">
      <c r="A1047" s="9">
        <f t="shared" si="52"/>
        <v>1042</v>
      </c>
      <c r="B1047" s="9">
        <f t="shared" si="52"/>
        <v>582</v>
      </c>
      <c r="C1047" s="9" t="s">
        <v>8278</v>
      </c>
      <c r="D1047" s="1" t="str">
        <f t="shared" si="53"/>
        <v>15335</v>
      </c>
      <c r="E1047" s="1" t="str">
        <f t="shared" si="54"/>
        <v>153352351800</v>
      </c>
      <c r="F1047" s="10">
        <v>29153352351800</v>
      </c>
      <c r="G1047" s="9">
        <v>50</v>
      </c>
      <c r="H1047" s="11" t="s">
        <v>1351</v>
      </c>
      <c r="I1047" s="9">
        <v>7</v>
      </c>
      <c r="J1047" s="12">
        <v>183658</v>
      </c>
    </row>
    <row r="1048" spans="1:10" ht="12.75" customHeight="1">
      <c r="A1048" s="9">
        <f t="shared" si="52"/>
        <v>1043</v>
      </c>
      <c r="B1048" s="9">
        <f t="shared" si="52"/>
        <v>583</v>
      </c>
      <c r="C1048" s="9" t="s">
        <v>8278</v>
      </c>
      <c r="D1048" s="1" t="str">
        <f t="shared" si="53"/>
        <v>15335</v>
      </c>
      <c r="E1048" s="1" t="str">
        <f t="shared" si="54"/>
        <v>153352352000</v>
      </c>
      <c r="F1048" s="10">
        <v>29153352352000</v>
      </c>
      <c r="G1048" s="9">
        <v>50</v>
      </c>
      <c r="H1048" s="11" t="s">
        <v>1352</v>
      </c>
      <c r="I1048" s="9">
        <v>7</v>
      </c>
      <c r="J1048" s="12">
        <v>499415</v>
      </c>
    </row>
    <row r="1049" spans="1:10" ht="12.75" customHeight="1">
      <c r="A1049" s="9">
        <f t="shared" si="52"/>
        <v>1044</v>
      </c>
      <c r="B1049" s="9">
        <f t="shared" si="52"/>
        <v>584</v>
      </c>
      <c r="C1049" s="9" t="s">
        <v>8278</v>
      </c>
      <c r="D1049" s="1" t="str">
        <f t="shared" si="53"/>
        <v>15335</v>
      </c>
      <c r="E1049" s="1" t="str">
        <f t="shared" si="54"/>
        <v>153352353100</v>
      </c>
      <c r="F1049" s="10">
        <v>29153352353100</v>
      </c>
      <c r="G1049" s="9">
        <v>50</v>
      </c>
      <c r="H1049" s="11" t="s">
        <v>1353</v>
      </c>
      <c r="I1049" s="9">
        <v>6</v>
      </c>
      <c r="J1049" s="12">
        <v>101236</v>
      </c>
    </row>
    <row r="1050" spans="1:10" ht="12.75" customHeight="1">
      <c r="A1050" s="9">
        <f t="shared" si="52"/>
        <v>1045</v>
      </c>
      <c r="B1050" s="9">
        <f t="shared" si="52"/>
        <v>585</v>
      </c>
      <c r="C1050" s="9" t="s">
        <v>8278</v>
      </c>
      <c r="D1050" s="1" t="str">
        <f t="shared" si="53"/>
        <v>15335</v>
      </c>
      <c r="E1050" s="1" t="str">
        <f t="shared" si="54"/>
        <v>153352353200</v>
      </c>
      <c r="F1050" s="10">
        <v>29153352353200</v>
      </c>
      <c r="G1050" s="9">
        <v>50</v>
      </c>
      <c r="H1050" s="11" t="s">
        <v>1354</v>
      </c>
      <c r="I1050" s="9">
        <v>7</v>
      </c>
      <c r="J1050" s="12">
        <v>356839</v>
      </c>
    </row>
    <row r="1051" spans="1:10" ht="12.75" customHeight="1">
      <c r="A1051" s="9">
        <f t="shared" si="52"/>
        <v>1046</v>
      </c>
      <c r="B1051" s="9">
        <f t="shared" si="52"/>
        <v>586</v>
      </c>
      <c r="C1051" s="9" t="s">
        <v>8278</v>
      </c>
      <c r="D1051" s="1" t="str">
        <f t="shared" si="53"/>
        <v>15335</v>
      </c>
      <c r="E1051" s="1" t="str">
        <f t="shared" si="54"/>
        <v>153352354500</v>
      </c>
      <c r="F1051" s="10">
        <v>29153352354500</v>
      </c>
      <c r="G1051" s="9">
        <v>50</v>
      </c>
      <c r="H1051" s="11" t="s">
        <v>1355</v>
      </c>
      <c r="I1051" s="9">
        <v>7</v>
      </c>
      <c r="J1051" s="12">
        <v>181405</v>
      </c>
    </row>
    <row r="1052" spans="1:10" ht="12.75" customHeight="1">
      <c r="A1052" s="9">
        <f t="shared" si="52"/>
        <v>1047</v>
      </c>
      <c r="B1052" s="9">
        <f t="shared" si="52"/>
        <v>587</v>
      </c>
      <c r="C1052" s="9" t="s">
        <v>8278</v>
      </c>
      <c r="D1052" s="1" t="str">
        <f t="shared" si="53"/>
        <v>15335</v>
      </c>
      <c r="E1052" s="1" t="str">
        <f t="shared" si="54"/>
        <v>153352355200</v>
      </c>
      <c r="F1052" s="10">
        <v>29153352355200</v>
      </c>
      <c r="G1052" s="9">
        <v>50</v>
      </c>
      <c r="H1052" s="11" t="s">
        <v>1356</v>
      </c>
      <c r="I1052" s="9">
        <v>7</v>
      </c>
      <c r="J1052" s="12">
        <v>525360</v>
      </c>
    </row>
    <row r="1053" spans="1:10" ht="12.75" customHeight="1">
      <c r="A1053" s="9">
        <f t="shared" si="52"/>
        <v>1048</v>
      </c>
      <c r="B1053" s="9">
        <f t="shared" si="52"/>
        <v>588</v>
      </c>
      <c r="C1053" s="9" t="s">
        <v>8278</v>
      </c>
      <c r="D1053" s="1" t="str">
        <f t="shared" si="53"/>
        <v>15335</v>
      </c>
      <c r="E1053" s="1" t="str">
        <f t="shared" si="54"/>
        <v>153352356900</v>
      </c>
      <c r="F1053" s="10">
        <v>29153352356900</v>
      </c>
      <c r="G1053" s="9">
        <v>50</v>
      </c>
      <c r="H1053" s="11" t="s">
        <v>1357</v>
      </c>
      <c r="I1053" s="9">
        <v>6</v>
      </c>
      <c r="J1053" s="12">
        <v>119155</v>
      </c>
    </row>
    <row r="1054" spans="1:10" ht="12.75" customHeight="1">
      <c r="A1054" s="9">
        <f t="shared" si="52"/>
        <v>1049</v>
      </c>
      <c r="B1054" s="9">
        <f t="shared" si="52"/>
        <v>589</v>
      </c>
      <c r="C1054" s="9" t="s">
        <v>8278</v>
      </c>
      <c r="D1054" s="1" t="str">
        <f t="shared" si="53"/>
        <v>15335</v>
      </c>
      <c r="E1054" s="1" t="str">
        <f t="shared" si="54"/>
        <v>153352357000</v>
      </c>
      <c r="F1054" s="10">
        <v>29153352357000</v>
      </c>
      <c r="G1054" s="9">
        <v>50</v>
      </c>
      <c r="H1054" s="11" t="s">
        <v>1358</v>
      </c>
      <c r="I1054" s="9">
        <v>7</v>
      </c>
      <c r="J1054" s="12">
        <v>122709</v>
      </c>
    </row>
    <row r="1055" spans="1:10" ht="12.75" customHeight="1">
      <c r="A1055" s="9">
        <f t="shared" si="52"/>
        <v>1050</v>
      </c>
      <c r="B1055" s="9">
        <f t="shared" si="52"/>
        <v>590</v>
      </c>
      <c r="C1055" s="9" t="s">
        <v>8278</v>
      </c>
      <c r="D1055" s="1" t="str">
        <f t="shared" si="53"/>
        <v>15335</v>
      </c>
      <c r="E1055" s="1" t="str">
        <f t="shared" si="54"/>
        <v>153352704100</v>
      </c>
      <c r="F1055" s="10">
        <v>29153352704100</v>
      </c>
      <c r="G1055" s="9">
        <v>50</v>
      </c>
      <c r="H1055" s="11" t="s">
        <v>1359</v>
      </c>
      <c r="I1055" s="9">
        <v>6</v>
      </c>
      <c r="J1055" s="12">
        <v>274305</v>
      </c>
    </row>
    <row r="1056" spans="1:10" ht="12.75" customHeight="1">
      <c r="A1056" s="9">
        <f t="shared" si="52"/>
        <v>1051</v>
      </c>
      <c r="B1056" s="9">
        <f t="shared" si="52"/>
        <v>591</v>
      </c>
      <c r="C1056" s="9" t="s">
        <v>8278</v>
      </c>
      <c r="D1056" s="1" t="str">
        <f t="shared" si="53"/>
        <v>15335</v>
      </c>
      <c r="E1056" s="1" t="str">
        <f t="shared" si="54"/>
        <v>153352704400</v>
      </c>
      <c r="F1056" s="10">
        <v>29153352704400</v>
      </c>
      <c r="G1056" s="9">
        <v>50</v>
      </c>
      <c r="H1056" s="11" t="s">
        <v>1360</v>
      </c>
      <c r="I1056" s="9">
        <v>7</v>
      </c>
      <c r="J1056" s="12">
        <v>143015</v>
      </c>
    </row>
    <row r="1057" spans="1:10" ht="12.75" customHeight="1">
      <c r="A1057" s="9">
        <f t="shared" si="52"/>
        <v>1052</v>
      </c>
      <c r="B1057" s="9">
        <f t="shared" si="52"/>
        <v>592</v>
      </c>
      <c r="C1057" s="9" t="s">
        <v>8278</v>
      </c>
      <c r="D1057" s="1" t="str">
        <f t="shared" si="53"/>
        <v>15335</v>
      </c>
      <c r="E1057" s="1" t="str">
        <f t="shared" si="54"/>
        <v>153352704800</v>
      </c>
      <c r="F1057" s="10">
        <v>29153352704800</v>
      </c>
      <c r="G1057" s="9">
        <v>50</v>
      </c>
      <c r="H1057" s="11" t="s">
        <v>1361</v>
      </c>
      <c r="I1057" s="9">
        <v>7</v>
      </c>
      <c r="J1057" s="12">
        <v>168589</v>
      </c>
    </row>
    <row r="1058" spans="1:10" ht="12.75" customHeight="1">
      <c r="A1058" s="9">
        <f t="shared" si="52"/>
        <v>1053</v>
      </c>
      <c r="B1058" s="9">
        <f t="shared" si="52"/>
        <v>593</v>
      </c>
      <c r="C1058" s="9" t="s">
        <v>8278</v>
      </c>
      <c r="D1058" s="1" t="str">
        <f t="shared" si="53"/>
        <v>15335</v>
      </c>
      <c r="E1058" s="1" t="str">
        <f t="shared" si="54"/>
        <v>153352705300</v>
      </c>
      <c r="F1058" s="10">
        <v>29153352705300</v>
      </c>
      <c r="G1058" s="9">
        <v>50</v>
      </c>
      <c r="H1058" s="11" t="s">
        <v>1362</v>
      </c>
      <c r="I1058" s="9">
        <v>7</v>
      </c>
      <c r="J1058" s="12">
        <v>390568</v>
      </c>
    </row>
    <row r="1059" spans="1:10" ht="12.75" customHeight="1">
      <c r="A1059" s="9">
        <f t="shared" si="52"/>
        <v>1054</v>
      </c>
      <c r="B1059" s="9">
        <f t="shared" si="52"/>
        <v>594</v>
      </c>
      <c r="C1059" s="9" t="s">
        <v>8278</v>
      </c>
      <c r="D1059" s="1" t="str">
        <f t="shared" si="53"/>
        <v>15335</v>
      </c>
      <c r="E1059" s="1" t="str">
        <f t="shared" si="54"/>
        <v>153352708300</v>
      </c>
      <c r="F1059" s="10">
        <v>29153352708300</v>
      </c>
      <c r="G1059" s="9">
        <v>50</v>
      </c>
      <c r="H1059" s="11" t="s">
        <v>1363</v>
      </c>
      <c r="I1059" s="9">
        <v>7</v>
      </c>
      <c r="J1059" s="12">
        <v>161479</v>
      </c>
    </row>
    <row r="1060" spans="1:10" ht="12.75" customHeight="1">
      <c r="A1060" s="9">
        <f t="shared" si="52"/>
        <v>1055</v>
      </c>
      <c r="B1060" s="9">
        <f t="shared" si="52"/>
        <v>595</v>
      </c>
      <c r="C1060" s="9" t="s">
        <v>8278</v>
      </c>
      <c r="D1060" s="1" t="str">
        <f t="shared" si="53"/>
        <v>15335</v>
      </c>
      <c r="E1060" s="1" t="str">
        <f t="shared" si="54"/>
        <v>153352709700</v>
      </c>
      <c r="F1060" s="10">
        <v>29153352709700</v>
      </c>
      <c r="G1060" s="9">
        <v>50</v>
      </c>
      <c r="H1060" s="11" t="s">
        <v>1364</v>
      </c>
      <c r="I1060" s="9">
        <v>7</v>
      </c>
      <c r="J1060" s="12">
        <v>142184</v>
      </c>
    </row>
    <row r="1061" spans="1:10" ht="12.75" customHeight="1">
      <c r="A1061" s="9">
        <f t="shared" si="52"/>
        <v>1056</v>
      </c>
      <c r="B1061" s="9">
        <f t="shared" si="52"/>
        <v>596</v>
      </c>
      <c r="C1061" s="9" t="s">
        <v>8278</v>
      </c>
      <c r="D1061" s="1" t="str">
        <f t="shared" si="53"/>
        <v>15335</v>
      </c>
      <c r="E1061" s="1" t="str">
        <f t="shared" si="54"/>
        <v>153352709800</v>
      </c>
      <c r="F1061" s="10">
        <v>29153352709800</v>
      </c>
      <c r="G1061" s="9">
        <v>50</v>
      </c>
      <c r="H1061" s="11" t="s">
        <v>1365</v>
      </c>
      <c r="I1061" s="9">
        <v>7</v>
      </c>
      <c r="J1061" s="12">
        <v>182155</v>
      </c>
    </row>
    <row r="1062" spans="1:10" ht="12.75" customHeight="1">
      <c r="A1062" s="9">
        <f t="shared" si="52"/>
        <v>1057</v>
      </c>
      <c r="B1062" s="9">
        <f t="shared" si="52"/>
        <v>597</v>
      </c>
      <c r="C1062" s="9" t="s">
        <v>8278</v>
      </c>
      <c r="D1062" s="1" t="str">
        <f t="shared" si="53"/>
        <v>15335</v>
      </c>
      <c r="E1062" s="1" t="str">
        <f t="shared" si="54"/>
        <v>153352711200</v>
      </c>
      <c r="F1062" s="10">
        <v>29153352711200</v>
      </c>
      <c r="G1062" s="9">
        <v>50</v>
      </c>
      <c r="H1062" s="11" t="s">
        <v>1366</v>
      </c>
      <c r="I1062" s="9">
        <v>6</v>
      </c>
      <c r="J1062" s="12">
        <v>362925</v>
      </c>
    </row>
    <row r="1063" spans="1:10" ht="12.75" customHeight="1">
      <c r="A1063" s="9">
        <f t="shared" si="52"/>
        <v>1058</v>
      </c>
      <c r="B1063" s="9">
        <f t="shared" si="52"/>
        <v>598</v>
      </c>
      <c r="C1063" s="9" t="s">
        <v>8278</v>
      </c>
      <c r="D1063" s="1" t="str">
        <f t="shared" si="53"/>
        <v>15335</v>
      </c>
      <c r="E1063" s="1" t="str">
        <f t="shared" si="54"/>
        <v>153352711500</v>
      </c>
      <c r="F1063" s="10">
        <v>29153352711500</v>
      </c>
      <c r="G1063" s="9">
        <v>50</v>
      </c>
      <c r="H1063" s="11" t="s">
        <v>1367</v>
      </c>
      <c r="I1063" s="9">
        <v>7</v>
      </c>
      <c r="J1063" s="12">
        <v>133335</v>
      </c>
    </row>
    <row r="1064" spans="1:10" ht="12.75" customHeight="1">
      <c r="A1064" s="9">
        <f t="shared" si="52"/>
        <v>1059</v>
      </c>
      <c r="B1064" s="9">
        <f t="shared" si="52"/>
        <v>599</v>
      </c>
      <c r="C1064" s="9" t="s">
        <v>8278</v>
      </c>
      <c r="D1064" s="1" t="str">
        <f t="shared" si="53"/>
        <v>15335</v>
      </c>
      <c r="E1064" s="1" t="str">
        <f t="shared" si="54"/>
        <v>153352712600</v>
      </c>
      <c r="F1064" s="10">
        <v>29153352712600</v>
      </c>
      <c r="G1064" s="9">
        <v>50</v>
      </c>
      <c r="H1064" s="11" t="s">
        <v>1368</v>
      </c>
      <c r="I1064" s="9">
        <v>6</v>
      </c>
      <c r="J1064" s="12">
        <v>375500</v>
      </c>
    </row>
    <row r="1065" spans="1:10" ht="12.75" customHeight="1">
      <c r="A1065" s="9">
        <f t="shared" si="52"/>
        <v>1060</v>
      </c>
      <c r="B1065" s="9">
        <f t="shared" si="52"/>
        <v>600</v>
      </c>
      <c r="C1065" s="9" t="s">
        <v>8278</v>
      </c>
      <c r="D1065" s="1" t="str">
        <f t="shared" si="53"/>
        <v>15335</v>
      </c>
      <c r="E1065" s="1" t="str">
        <f t="shared" si="54"/>
        <v>153352713000</v>
      </c>
      <c r="F1065" s="10">
        <v>29153352713000</v>
      </c>
      <c r="G1065" s="9">
        <v>50</v>
      </c>
      <c r="H1065" s="11" t="s">
        <v>1369</v>
      </c>
      <c r="I1065" s="9">
        <v>7</v>
      </c>
      <c r="J1065" s="12">
        <v>102100</v>
      </c>
    </row>
    <row r="1066" spans="1:10" ht="12.75" customHeight="1">
      <c r="A1066" s="9">
        <f t="shared" si="52"/>
        <v>1061</v>
      </c>
      <c r="B1066" s="9">
        <f t="shared" si="52"/>
        <v>601</v>
      </c>
      <c r="C1066" s="9" t="s">
        <v>8278</v>
      </c>
      <c r="D1066" s="1" t="str">
        <f t="shared" si="53"/>
        <v>15335</v>
      </c>
      <c r="E1066" s="1" t="str">
        <f t="shared" si="54"/>
        <v>153352713900</v>
      </c>
      <c r="F1066" s="10">
        <v>29153352713900</v>
      </c>
      <c r="G1066" s="9">
        <v>50</v>
      </c>
      <c r="H1066" s="11" t="s">
        <v>1370</v>
      </c>
      <c r="I1066" s="9">
        <v>7</v>
      </c>
      <c r="J1066" s="12">
        <v>131191</v>
      </c>
    </row>
    <row r="1067" spans="1:10" ht="12.75" customHeight="1">
      <c r="A1067" s="9">
        <f t="shared" si="52"/>
        <v>1062</v>
      </c>
      <c r="B1067" s="9">
        <f t="shared" si="52"/>
        <v>602</v>
      </c>
      <c r="C1067" s="9" t="s">
        <v>8278</v>
      </c>
      <c r="D1067" s="1" t="str">
        <f t="shared" si="53"/>
        <v>15335</v>
      </c>
      <c r="E1067" s="1" t="str">
        <f t="shared" si="54"/>
        <v>153352714300</v>
      </c>
      <c r="F1067" s="10">
        <v>29153352714300</v>
      </c>
      <c r="G1067" s="9">
        <v>50</v>
      </c>
      <c r="H1067" s="11" t="s">
        <v>1371</v>
      </c>
      <c r="I1067" s="9">
        <v>7</v>
      </c>
      <c r="J1067" s="12">
        <v>1094509</v>
      </c>
    </row>
    <row r="1068" spans="1:10" ht="12.75" customHeight="1">
      <c r="A1068" s="9">
        <f t="shared" si="52"/>
        <v>1063</v>
      </c>
      <c r="B1068" s="9">
        <f t="shared" si="52"/>
        <v>603</v>
      </c>
      <c r="C1068" s="9" t="s">
        <v>8278</v>
      </c>
      <c r="D1068" s="1" t="str">
        <f t="shared" si="53"/>
        <v>15335</v>
      </c>
      <c r="E1068" s="1" t="str">
        <f t="shared" si="54"/>
        <v>153352714600</v>
      </c>
      <c r="F1068" s="10">
        <v>29153352714600</v>
      </c>
      <c r="G1068" s="9">
        <v>50</v>
      </c>
      <c r="H1068" s="11" t="s">
        <v>1372</v>
      </c>
      <c r="I1068" s="9">
        <v>7</v>
      </c>
      <c r="J1068" s="12">
        <v>170954</v>
      </c>
    </row>
    <row r="1069" spans="1:10" ht="12.75" customHeight="1">
      <c r="A1069" s="9">
        <f t="shared" si="52"/>
        <v>1064</v>
      </c>
      <c r="B1069" s="9">
        <f t="shared" si="52"/>
        <v>604</v>
      </c>
      <c r="C1069" s="9" t="s">
        <v>8278</v>
      </c>
      <c r="D1069" s="1" t="str">
        <f t="shared" si="53"/>
        <v>15335</v>
      </c>
      <c r="E1069" s="1" t="str">
        <f t="shared" si="54"/>
        <v>153352715500</v>
      </c>
      <c r="F1069" s="10">
        <v>29153352715500</v>
      </c>
      <c r="G1069" s="9">
        <v>50</v>
      </c>
      <c r="H1069" s="11" t="s">
        <v>1373</v>
      </c>
      <c r="I1069" s="9">
        <v>5</v>
      </c>
      <c r="J1069" s="12">
        <v>123959</v>
      </c>
    </row>
    <row r="1070" spans="1:10" ht="12.75" customHeight="1">
      <c r="A1070" s="9">
        <f t="shared" si="52"/>
        <v>1065</v>
      </c>
      <c r="B1070" s="9">
        <f t="shared" si="52"/>
        <v>605</v>
      </c>
      <c r="C1070" s="9" t="s">
        <v>8278</v>
      </c>
      <c r="D1070" s="1" t="str">
        <f t="shared" si="53"/>
        <v>15335</v>
      </c>
      <c r="E1070" s="1" t="str">
        <f t="shared" si="54"/>
        <v>153352716600</v>
      </c>
      <c r="F1070" s="10">
        <v>29153352716600</v>
      </c>
      <c r="G1070" s="9">
        <v>50</v>
      </c>
      <c r="H1070" s="11" t="s">
        <v>1374</v>
      </c>
      <c r="I1070" s="9">
        <v>7</v>
      </c>
      <c r="J1070" s="12">
        <v>2514908</v>
      </c>
    </row>
    <row r="1071" spans="1:10" ht="12.75" customHeight="1">
      <c r="A1071" s="9">
        <f t="shared" si="52"/>
        <v>1066</v>
      </c>
      <c r="B1071" s="9">
        <f t="shared" si="52"/>
        <v>606</v>
      </c>
      <c r="C1071" s="9" t="s">
        <v>8278</v>
      </c>
      <c r="D1071" s="1" t="str">
        <f t="shared" si="53"/>
        <v>15335</v>
      </c>
      <c r="E1071" s="1" t="str">
        <f t="shared" si="54"/>
        <v>153352717600</v>
      </c>
      <c r="F1071" s="10">
        <v>29153352717600</v>
      </c>
      <c r="G1071" s="9">
        <v>50</v>
      </c>
      <c r="H1071" s="11" t="s">
        <v>1375</v>
      </c>
      <c r="I1071" s="9">
        <v>7</v>
      </c>
      <c r="J1071" s="12">
        <v>210180</v>
      </c>
    </row>
    <row r="1072" spans="1:10" ht="12.75" customHeight="1">
      <c r="A1072" s="9">
        <f t="shared" si="52"/>
        <v>1067</v>
      </c>
      <c r="B1072" s="9">
        <f t="shared" si="52"/>
        <v>607</v>
      </c>
      <c r="C1072" s="9" t="s">
        <v>8278</v>
      </c>
      <c r="D1072" s="1" t="str">
        <f t="shared" si="53"/>
        <v>15335</v>
      </c>
      <c r="E1072" s="1" t="str">
        <f t="shared" si="54"/>
        <v>153352717800</v>
      </c>
      <c r="F1072" s="10">
        <v>29153352717800</v>
      </c>
      <c r="G1072" s="9">
        <v>50</v>
      </c>
      <c r="H1072" s="11" t="s">
        <v>1376</v>
      </c>
      <c r="I1072" s="9">
        <v>5</v>
      </c>
      <c r="J1072" s="12">
        <v>124090</v>
      </c>
    </row>
    <row r="1073" spans="1:10" ht="12.75" customHeight="1">
      <c r="A1073" s="9">
        <f t="shared" si="52"/>
        <v>1068</v>
      </c>
      <c r="B1073" s="9">
        <f t="shared" si="52"/>
        <v>608</v>
      </c>
      <c r="C1073" s="9" t="s">
        <v>8278</v>
      </c>
      <c r="D1073" s="1" t="str">
        <f t="shared" si="53"/>
        <v>15335</v>
      </c>
      <c r="E1073" s="1" t="str">
        <f t="shared" si="54"/>
        <v>153352718400</v>
      </c>
      <c r="F1073" s="10">
        <v>29153352718400</v>
      </c>
      <c r="G1073" s="9">
        <v>50</v>
      </c>
      <c r="H1073" s="11" t="s">
        <v>1377</v>
      </c>
      <c r="I1073" s="9">
        <v>7</v>
      </c>
      <c r="J1073" s="12">
        <v>467106</v>
      </c>
    </row>
    <row r="1074" spans="1:10" ht="12.75" customHeight="1">
      <c r="A1074" s="9">
        <f t="shared" si="52"/>
        <v>1069</v>
      </c>
      <c r="B1074" s="9">
        <f t="shared" si="52"/>
        <v>609</v>
      </c>
      <c r="C1074" s="9" t="s">
        <v>8278</v>
      </c>
      <c r="D1074" s="1" t="str">
        <f t="shared" si="53"/>
        <v>15335</v>
      </c>
      <c r="E1074" s="1" t="str">
        <f t="shared" si="54"/>
        <v>153352718600</v>
      </c>
      <c r="F1074" s="10">
        <v>29153352718600</v>
      </c>
      <c r="G1074" s="9">
        <v>50</v>
      </c>
      <c r="H1074" s="11" t="s">
        <v>1378</v>
      </c>
      <c r="I1074" s="9">
        <v>7</v>
      </c>
      <c r="J1074" s="12">
        <v>107470</v>
      </c>
    </row>
    <row r="1075" spans="1:10" ht="12.75" customHeight="1">
      <c r="A1075" s="9">
        <f t="shared" si="52"/>
        <v>1070</v>
      </c>
      <c r="B1075" s="9">
        <f t="shared" si="52"/>
        <v>610</v>
      </c>
      <c r="C1075" s="9" t="s">
        <v>8278</v>
      </c>
      <c r="D1075" s="1" t="str">
        <f t="shared" si="53"/>
        <v>15335</v>
      </c>
      <c r="E1075" s="1" t="str">
        <f t="shared" si="54"/>
        <v>153352718700</v>
      </c>
      <c r="F1075" s="10">
        <v>29153352718700</v>
      </c>
      <c r="G1075" s="9">
        <v>50</v>
      </c>
      <c r="H1075" s="11" t="s">
        <v>1379</v>
      </c>
      <c r="I1075" s="9">
        <v>7</v>
      </c>
      <c r="J1075" s="12">
        <v>146975</v>
      </c>
    </row>
    <row r="1076" spans="1:10" ht="12.75" customHeight="1">
      <c r="A1076" s="9">
        <f t="shared" si="52"/>
        <v>1071</v>
      </c>
      <c r="B1076" s="9">
        <f t="shared" si="52"/>
        <v>611</v>
      </c>
      <c r="C1076" s="9" t="s">
        <v>8278</v>
      </c>
      <c r="D1076" s="1" t="str">
        <f t="shared" si="53"/>
        <v>15335</v>
      </c>
      <c r="E1076" s="1" t="str">
        <f t="shared" si="54"/>
        <v>153352719100</v>
      </c>
      <c r="F1076" s="10">
        <v>29153352719100</v>
      </c>
      <c r="G1076" s="9">
        <v>50</v>
      </c>
      <c r="H1076" s="11" t="s">
        <v>1380</v>
      </c>
      <c r="I1076" s="9">
        <v>7</v>
      </c>
      <c r="J1076" s="12">
        <v>1742215</v>
      </c>
    </row>
    <row r="1077" spans="1:10" ht="12.75" customHeight="1">
      <c r="A1077" s="9">
        <f t="shared" si="52"/>
        <v>1072</v>
      </c>
      <c r="B1077" s="9">
        <f t="shared" si="52"/>
        <v>612</v>
      </c>
      <c r="C1077" s="9" t="s">
        <v>8278</v>
      </c>
      <c r="D1077" s="1" t="str">
        <f t="shared" si="53"/>
        <v>15335</v>
      </c>
      <c r="E1077" s="1" t="str">
        <f t="shared" si="54"/>
        <v>153352721300</v>
      </c>
      <c r="F1077" s="10">
        <v>29153352721300</v>
      </c>
      <c r="G1077" s="9">
        <v>50</v>
      </c>
      <c r="H1077" s="11" t="s">
        <v>1381</v>
      </c>
      <c r="I1077" s="9">
        <v>7</v>
      </c>
      <c r="J1077" s="12">
        <v>121180</v>
      </c>
    </row>
    <row r="1078" spans="1:10" ht="12.75" customHeight="1">
      <c r="A1078" s="9">
        <f t="shared" si="52"/>
        <v>1073</v>
      </c>
      <c r="B1078" s="9">
        <f t="shared" si="52"/>
        <v>613</v>
      </c>
      <c r="C1078" s="9" t="s">
        <v>8278</v>
      </c>
      <c r="D1078" s="1" t="str">
        <f t="shared" si="53"/>
        <v>15335</v>
      </c>
      <c r="E1078" s="1" t="str">
        <f t="shared" si="54"/>
        <v>153352721500</v>
      </c>
      <c r="F1078" s="10">
        <v>29153352721500</v>
      </c>
      <c r="G1078" s="9">
        <v>50</v>
      </c>
      <c r="H1078" s="11" t="s">
        <v>1382</v>
      </c>
      <c r="I1078" s="9">
        <v>7</v>
      </c>
      <c r="J1078" s="12">
        <v>195820</v>
      </c>
    </row>
    <row r="1079" spans="1:10" ht="12.75" customHeight="1">
      <c r="A1079" s="9">
        <f t="shared" si="52"/>
        <v>1074</v>
      </c>
      <c r="B1079" s="9">
        <f t="shared" si="52"/>
        <v>614</v>
      </c>
      <c r="C1079" s="9" t="s">
        <v>8278</v>
      </c>
      <c r="D1079" s="1" t="str">
        <f t="shared" si="53"/>
        <v>15335</v>
      </c>
      <c r="E1079" s="1" t="str">
        <f t="shared" si="54"/>
        <v>153352721900</v>
      </c>
      <c r="F1079" s="10">
        <v>29153352721900</v>
      </c>
      <c r="G1079" s="9">
        <v>50</v>
      </c>
      <c r="H1079" s="11" t="s">
        <v>1383</v>
      </c>
      <c r="I1079" s="9">
        <v>7</v>
      </c>
      <c r="J1079" s="12">
        <v>175871</v>
      </c>
    </row>
    <row r="1080" spans="1:10" ht="12.75" customHeight="1">
      <c r="A1080" s="9">
        <f t="shared" si="52"/>
        <v>1075</v>
      </c>
      <c r="B1080" s="9">
        <f t="shared" si="52"/>
        <v>615</v>
      </c>
      <c r="C1080" s="9" t="s">
        <v>8278</v>
      </c>
      <c r="D1080" s="1" t="str">
        <f t="shared" si="53"/>
        <v>15335</v>
      </c>
      <c r="E1080" s="1" t="str">
        <f t="shared" si="54"/>
        <v>153352722600</v>
      </c>
      <c r="F1080" s="10">
        <v>29153352722600</v>
      </c>
      <c r="G1080" s="9">
        <v>50</v>
      </c>
      <c r="H1080" s="11" t="s">
        <v>1384</v>
      </c>
      <c r="I1080" s="9">
        <v>7</v>
      </c>
      <c r="J1080" s="12">
        <v>292275</v>
      </c>
    </row>
    <row r="1081" spans="1:10" ht="12.75" customHeight="1">
      <c r="A1081" s="9">
        <f t="shared" si="52"/>
        <v>1076</v>
      </c>
      <c r="B1081" s="9">
        <f t="shared" si="52"/>
        <v>616</v>
      </c>
      <c r="C1081" s="9" t="s">
        <v>8278</v>
      </c>
      <c r="D1081" s="1" t="str">
        <f t="shared" si="53"/>
        <v>15335</v>
      </c>
      <c r="E1081" s="1" t="str">
        <f t="shared" si="54"/>
        <v>153352723200</v>
      </c>
      <c r="F1081" s="10">
        <v>29153352723200</v>
      </c>
      <c r="G1081" s="9">
        <v>50</v>
      </c>
      <c r="H1081" s="11" t="s">
        <v>1385</v>
      </c>
      <c r="I1081" s="9">
        <v>7</v>
      </c>
      <c r="J1081" s="12">
        <v>118848</v>
      </c>
    </row>
    <row r="1082" spans="1:10" ht="12.75" customHeight="1">
      <c r="A1082" s="9">
        <f t="shared" si="52"/>
        <v>1077</v>
      </c>
      <c r="B1082" s="9">
        <f t="shared" si="52"/>
        <v>617</v>
      </c>
      <c r="C1082" s="9" t="s">
        <v>8278</v>
      </c>
      <c r="D1082" s="1" t="str">
        <f t="shared" si="53"/>
        <v>15335</v>
      </c>
      <c r="E1082" s="1" t="str">
        <f t="shared" si="54"/>
        <v>153352723700</v>
      </c>
      <c r="F1082" s="10">
        <v>29153352723700</v>
      </c>
      <c r="G1082" s="9">
        <v>50</v>
      </c>
      <c r="H1082" s="11" t="s">
        <v>1386</v>
      </c>
      <c r="I1082" s="9">
        <v>7</v>
      </c>
      <c r="J1082" s="12">
        <v>157144</v>
      </c>
    </row>
    <row r="1083" spans="1:10" ht="12.75" customHeight="1">
      <c r="A1083" s="9">
        <f t="shared" si="52"/>
        <v>1078</v>
      </c>
      <c r="B1083" s="9">
        <f t="shared" si="52"/>
        <v>618</v>
      </c>
      <c r="C1083" s="9" t="s">
        <v>8278</v>
      </c>
      <c r="D1083" s="1" t="str">
        <f t="shared" si="53"/>
        <v>15335</v>
      </c>
      <c r="E1083" s="1" t="str">
        <f t="shared" si="54"/>
        <v>153352724600</v>
      </c>
      <c r="F1083" s="10">
        <v>29153352724600</v>
      </c>
      <c r="G1083" s="9">
        <v>50</v>
      </c>
      <c r="H1083" s="11" t="s">
        <v>1387</v>
      </c>
      <c r="I1083" s="9">
        <v>7</v>
      </c>
      <c r="J1083" s="12">
        <v>427512</v>
      </c>
    </row>
    <row r="1084" spans="1:10" ht="12.75" customHeight="1">
      <c r="A1084" s="9">
        <f t="shared" si="52"/>
        <v>1079</v>
      </c>
      <c r="B1084" s="9">
        <f t="shared" si="52"/>
        <v>619</v>
      </c>
      <c r="C1084" s="9" t="s">
        <v>8278</v>
      </c>
      <c r="D1084" s="1" t="str">
        <f t="shared" si="53"/>
        <v>15335</v>
      </c>
      <c r="E1084" s="1" t="str">
        <f t="shared" si="54"/>
        <v>153352725200</v>
      </c>
      <c r="F1084" s="10">
        <v>29153352725200</v>
      </c>
      <c r="G1084" s="9">
        <v>50</v>
      </c>
      <c r="H1084" s="11" t="s">
        <v>1388</v>
      </c>
      <c r="I1084" s="9">
        <v>5</v>
      </c>
      <c r="J1084" s="12">
        <v>135619</v>
      </c>
    </row>
    <row r="1085" spans="1:10" ht="12.75" customHeight="1">
      <c r="A1085" s="9">
        <f t="shared" si="52"/>
        <v>1080</v>
      </c>
      <c r="B1085" s="9">
        <f t="shared" si="52"/>
        <v>620</v>
      </c>
      <c r="C1085" s="9" t="s">
        <v>8278</v>
      </c>
      <c r="D1085" s="1" t="str">
        <f t="shared" si="53"/>
        <v>15335</v>
      </c>
      <c r="E1085" s="1" t="str">
        <f t="shared" si="54"/>
        <v>153352726300</v>
      </c>
      <c r="F1085" s="10">
        <v>29153352726300</v>
      </c>
      <c r="G1085" s="9">
        <v>50</v>
      </c>
      <c r="H1085" s="11" t="s">
        <v>1389</v>
      </c>
      <c r="I1085" s="9">
        <v>6</v>
      </c>
      <c r="J1085" s="12">
        <v>173152</v>
      </c>
    </row>
    <row r="1086" spans="1:10" ht="12.75" customHeight="1">
      <c r="A1086" s="9">
        <f t="shared" si="52"/>
        <v>1081</v>
      </c>
      <c r="B1086" s="9">
        <f t="shared" si="52"/>
        <v>621</v>
      </c>
      <c r="C1086" s="9" t="s">
        <v>8278</v>
      </c>
      <c r="D1086" s="1" t="str">
        <f t="shared" si="53"/>
        <v>15335</v>
      </c>
      <c r="E1086" s="1" t="str">
        <f t="shared" si="54"/>
        <v>153352727100</v>
      </c>
      <c r="F1086" s="10">
        <v>29153352727100</v>
      </c>
      <c r="G1086" s="9">
        <v>50</v>
      </c>
      <c r="H1086" s="11" t="s">
        <v>1390</v>
      </c>
      <c r="I1086" s="9">
        <v>7</v>
      </c>
      <c r="J1086" s="12">
        <v>845687</v>
      </c>
    </row>
    <row r="1087" spans="1:10" ht="12.75" customHeight="1">
      <c r="A1087" s="9">
        <f t="shared" si="52"/>
        <v>1082</v>
      </c>
      <c r="B1087" s="9">
        <f t="shared" si="52"/>
        <v>622</v>
      </c>
      <c r="C1087" s="9" t="s">
        <v>8278</v>
      </c>
      <c r="D1087" s="1" t="str">
        <f t="shared" si="53"/>
        <v>15335</v>
      </c>
      <c r="E1087" s="1" t="str">
        <f t="shared" si="54"/>
        <v>153352727800</v>
      </c>
      <c r="F1087" s="10">
        <v>29153352727800</v>
      </c>
      <c r="G1087" s="9">
        <v>50</v>
      </c>
      <c r="H1087" s="11" t="s">
        <v>1391</v>
      </c>
      <c r="I1087" s="9">
        <v>7</v>
      </c>
      <c r="J1087" s="12">
        <v>106588</v>
      </c>
    </row>
    <row r="1088" spans="1:10" ht="12.75" customHeight="1">
      <c r="A1088" s="9">
        <f t="shared" si="52"/>
        <v>1083</v>
      </c>
      <c r="B1088" s="9">
        <f t="shared" si="52"/>
        <v>623</v>
      </c>
      <c r="C1088" s="9" t="s">
        <v>8278</v>
      </c>
      <c r="D1088" s="1" t="str">
        <f t="shared" si="53"/>
        <v>15335</v>
      </c>
      <c r="E1088" s="1" t="str">
        <f t="shared" si="54"/>
        <v>153352728200</v>
      </c>
      <c r="F1088" s="10">
        <v>29153352728200</v>
      </c>
      <c r="G1088" s="9">
        <v>50</v>
      </c>
      <c r="H1088" s="11" t="s">
        <v>1392</v>
      </c>
      <c r="I1088" s="9">
        <v>7</v>
      </c>
      <c r="J1088" s="12">
        <v>154859</v>
      </c>
    </row>
    <row r="1089" spans="1:10" ht="12.75" customHeight="1">
      <c r="A1089" s="9">
        <f t="shared" si="52"/>
        <v>1084</v>
      </c>
      <c r="B1089" s="9">
        <f t="shared" si="52"/>
        <v>624</v>
      </c>
      <c r="C1089" s="9" t="s">
        <v>8278</v>
      </c>
      <c r="D1089" s="1" t="str">
        <f t="shared" si="53"/>
        <v>15335</v>
      </c>
      <c r="E1089" s="1" t="str">
        <f t="shared" si="54"/>
        <v>153352728600</v>
      </c>
      <c r="F1089" s="10">
        <v>29153352728600</v>
      </c>
      <c r="G1089" s="9">
        <v>50</v>
      </c>
      <c r="H1089" s="11" t="s">
        <v>1393</v>
      </c>
      <c r="I1089" s="9">
        <v>7</v>
      </c>
      <c r="J1089" s="12">
        <v>103271</v>
      </c>
    </row>
    <row r="1090" spans="1:10" ht="12.75" customHeight="1">
      <c r="A1090" s="9">
        <f t="shared" si="52"/>
        <v>1085</v>
      </c>
      <c r="B1090" s="9">
        <f t="shared" si="52"/>
        <v>625</v>
      </c>
      <c r="C1090" s="9" t="s">
        <v>8278</v>
      </c>
      <c r="D1090" s="1" t="str">
        <f t="shared" si="53"/>
        <v>15335</v>
      </c>
      <c r="E1090" s="1" t="str">
        <f t="shared" si="54"/>
        <v>153352729000</v>
      </c>
      <c r="F1090" s="10">
        <v>29153352729000</v>
      </c>
      <c r="G1090" s="9">
        <v>50</v>
      </c>
      <c r="H1090" s="11" t="s">
        <v>1394</v>
      </c>
      <c r="I1090" s="9">
        <v>7</v>
      </c>
      <c r="J1090" s="12">
        <v>126236</v>
      </c>
    </row>
    <row r="1091" spans="1:10" ht="12.75" customHeight="1">
      <c r="A1091" s="9">
        <f t="shared" si="52"/>
        <v>1086</v>
      </c>
      <c r="B1091" s="9">
        <f t="shared" si="52"/>
        <v>626</v>
      </c>
      <c r="C1091" s="9" t="s">
        <v>8278</v>
      </c>
      <c r="D1091" s="1" t="str">
        <f t="shared" si="53"/>
        <v>15335</v>
      </c>
      <c r="E1091" s="1" t="str">
        <f t="shared" si="54"/>
        <v>153352730200</v>
      </c>
      <c r="F1091" s="10">
        <v>29153352730200</v>
      </c>
      <c r="G1091" s="9">
        <v>50</v>
      </c>
      <c r="H1091" s="11" t="s">
        <v>1395</v>
      </c>
      <c r="I1091" s="9">
        <v>7</v>
      </c>
      <c r="J1091" s="12">
        <v>196022</v>
      </c>
    </row>
    <row r="1092" spans="1:10" ht="12.75" customHeight="1">
      <c r="A1092" s="9">
        <f t="shared" si="52"/>
        <v>1087</v>
      </c>
      <c r="B1092" s="9">
        <f t="shared" si="52"/>
        <v>627</v>
      </c>
      <c r="C1092" s="9" t="s">
        <v>8278</v>
      </c>
      <c r="D1092" s="1" t="str">
        <f t="shared" si="53"/>
        <v>15335</v>
      </c>
      <c r="E1092" s="1" t="str">
        <f t="shared" si="54"/>
        <v>153352730300</v>
      </c>
      <c r="F1092" s="10">
        <v>29153352730300</v>
      </c>
      <c r="G1092" s="9">
        <v>50</v>
      </c>
      <c r="H1092" s="11" t="s">
        <v>1396</v>
      </c>
      <c r="I1092" s="9">
        <v>7</v>
      </c>
      <c r="J1092" s="12">
        <v>190400</v>
      </c>
    </row>
    <row r="1093" spans="1:10" ht="12.75" customHeight="1">
      <c r="A1093" s="9">
        <f t="shared" si="52"/>
        <v>1088</v>
      </c>
      <c r="B1093" s="9">
        <f t="shared" si="52"/>
        <v>628</v>
      </c>
      <c r="C1093" s="9" t="s">
        <v>8278</v>
      </c>
      <c r="D1093" s="1" t="str">
        <f t="shared" si="53"/>
        <v>15335</v>
      </c>
      <c r="E1093" s="1" t="str">
        <f t="shared" si="54"/>
        <v>153353128400</v>
      </c>
      <c r="F1093" s="10">
        <v>29153353128400</v>
      </c>
      <c r="G1093" s="9">
        <v>50</v>
      </c>
      <c r="H1093" s="11" t="s">
        <v>1397</v>
      </c>
      <c r="I1093" s="9">
        <v>7</v>
      </c>
      <c r="J1093" s="12">
        <v>189038</v>
      </c>
    </row>
    <row r="1094" spans="1:10" ht="12.75" customHeight="1">
      <c r="A1094" s="9">
        <f t="shared" si="52"/>
        <v>1089</v>
      </c>
      <c r="B1094" s="9">
        <f t="shared" si="52"/>
        <v>629</v>
      </c>
      <c r="C1094" s="9" t="s">
        <v>8278</v>
      </c>
      <c r="D1094" s="1" t="str">
        <f t="shared" si="53"/>
        <v>15335</v>
      </c>
      <c r="E1094" s="1" t="str">
        <f t="shared" si="54"/>
        <v>153353129600</v>
      </c>
      <c r="F1094" s="10">
        <v>29153353129600</v>
      </c>
      <c r="G1094" s="9">
        <v>50</v>
      </c>
      <c r="H1094" s="11" t="s">
        <v>1398</v>
      </c>
      <c r="I1094" s="9">
        <v>7</v>
      </c>
      <c r="J1094" s="12">
        <v>1155266</v>
      </c>
    </row>
    <row r="1095" spans="1:10" ht="12.75" customHeight="1">
      <c r="A1095" s="9">
        <f t="shared" si="52"/>
        <v>1090</v>
      </c>
      <c r="B1095" s="9">
        <f t="shared" si="52"/>
        <v>630</v>
      </c>
      <c r="C1095" s="9" t="s">
        <v>8278</v>
      </c>
      <c r="D1095" s="1" t="str">
        <f t="shared" si="53"/>
        <v>15335</v>
      </c>
      <c r="E1095" s="1" t="str">
        <f t="shared" si="54"/>
        <v>153353130100</v>
      </c>
      <c r="F1095" s="10">
        <v>29153353130100</v>
      </c>
      <c r="G1095" s="9">
        <v>50</v>
      </c>
      <c r="H1095" s="11" t="s">
        <v>1399</v>
      </c>
      <c r="I1095" s="9">
        <v>7</v>
      </c>
      <c r="J1095" s="12">
        <v>178448</v>
      </c>
    </row>
    <row r="1096" spans="1:10" ht="12.75" customHeight="1">
      <c r="A1096" s="9">
        <f t="shared" ref="A1096:B1159" si="55">+A1095+1</f>
        <v>1091</v>
      </c>
      <c r="B1096" s="9">
        <f t="shared" si="55"/>
        <v>631</v>
      </c>
      <c r="C1096" s="9" t="s">
        <v>8278</v>
      </c>
      <c r="D1096" s="1" t="str">
        <f t="shared" si="53"/>
        <v>15335</v>
      </c>
      <c r="E1096" s="1" t="str">
        <f t="shared" si="54"/>
        <v>153353130200</v>
      </c>
      <c r="F1096" s="10">
        <v>29153353130200</v>
      </c>
      <c r="G1096" s="9">
        <v>50</v>
      </c>
      <c r="H1096" s="11" t="s">
        <v>1400</v>
      </c>
      <c r="I1096" s="9">
        <v>7</v>
      </c>
      <c r="J1096" s="12">
        <v>242144</v>
      </c>
    </row>
    <row r="1097" spans="1:10" ht="12.75" customHeight="1">
      <c r="A1097" s="9">
        <f t="shared" si="55"/>
        <v>1092</v>
      </c>
      <c r="B1097" s="9">
        <f t="shared" si="55"/>
        <v>632</v>
      </c>
      <c r="C1097" s="9" t="s">
        <v>8278</v>
      </c>
      <c r="D1097" s="1" t="str">
        <f t="shared" si="53"/>
        <v>15335</v>
      </c>
      <c r="E1097" s="1" t="str">
        <f t="shared" si="54"/>
        <v>153353131600</v>
      </c>
      <c r="F1097" s="10">
        <v>29153353131600</v>
      </c>
      <c r="G1097" s="9">
        <v>50</v>
      </c>
      <c r="H1097" s="11" t="s">
        <v>1401</v>
      </c>
      <c r="I1097" s="9">
        <v>6</v>
      </c>
      <c r="J1097" s="12">
        <v>151293</v>
      </c>
    </row>
    <row r="1098" spans="1:10" ht="12.75" customHeight="1">
      <c r="A1098" s="9">
        <f t="shared" si="55"/>
        <v>1093</v>
      </c>
      <c r="B1098" s="9">
        <f t="shared" si="55"/>
        <v>633</v>
      </c>
      <c r="C1098" s="9" t="s">
        <v>8278</v>
      </c>
      <c r="D1098" s="1" t="str">
        <f t="shared" si="53"/>
        <v>15335</v>
      </c>
      <c r="E1098" s="1" t="str">
        <f t="shared" si="54"/>
        <v>153353132000</v>
      </c>
      <c r="F1098" s="10">
        <v>29153353132000</v>
      </c>
      <c r="G1098" s="9">
        <v>50</v>
      </c>
      <c r="H1098" s="11" t="s">
        <v>1402</v>
      </c>
      <c r="I1098" s="9">
        <v>7</v>
      </c>
      <c r="J1098" s="12">
        <v>316160</v>
      </c>
    </row>
    <row r="1099" spans="1:10" ht="12.75" customHeight="1">
      <c r="A1099" s="9">
        <f t="shared" si="55"/>
        <v>1094</v>
      </c>
      <c r="B1099" s="9">
        <f t="shared" si="55"/>
        <v>634</v>
      </c>
      <c r="C1099" s="9" t="s">
        <v>8278</v>
      </c>
      <c r="D1099" s="1" t="str">
        <f t="shared" si="53"/>
        <v>15335</v>
      </c>
      <c r="E1099" s="1" t="str">
        <f t="shared" si="54"/>
        <v>153353132400</v>
      </c>
      <c r="F1099" s="10">
        <v>29153353132400</v>
      </c>
      <c r="G1099" s="9">
        <v>50</v>
      </c>
      <c r="H1099" s="11" t="s">
        <v>1403</v>
      </c>
      <c r="I1099" s="9">
        <v>5</v>
      </c>
      <c r="J1099" s="12">
        <v>126777</v>
      </c>
    </row>
    <row r="1100" spans="1:10" ht="12.75" customHeight="1">
      <c r="A1100" s="9">
        <f t="shared" si="55"/>
        <v>1095</v>
      </c>
      <c r="B1100" s="9">
        <f t="shared" si="55"/>
        <v>635</v>
      </c>
      <c r="C1100" s="9" t="s">
        <v>8278</v>
      </c>
      <c r="D1100" s="1" t="str">
        <f t="shared" si="53"/>
        <v>15335</v>
      </c>
      <c r="E1100" s="1" t="str">
        <f t="shared" si="54"/>
        <v>153353133900</v>
      </c>
      <c r="F1100" s="10">
        <v>29153353133900</v>
      </c>
      <c r="G1100" s="9">
        <v>50</v>
      </c>
      <c r="H1100" s="11" t="s">
        <v>1404</v>
      </c>
      <c r="I1100" s="9">
        <v>7</v>
      </c>
      <c r="J1100" s="12">
        <v>143828</v>
      </c>
    </row>
    <row r="1101" spans="1:10" ht="12.75" customHeight="1">
      <c r="A1101" s="9">
        <f t="shared" si="55"/>
        <v>1096</v>
      </c>
      <c r="B1101" s="9">
        <f t="shared" si="55"/>
        <v>636</v>
      </c>
      <c r="C1101" s="9" t="s">
        <v>8278</v>
      </c>
      <c r="D1101" s="1" t="str">
        <f t="shared" si="53"/>
        <v>15335</v>
      </c>
      <c r="E1101" s="1" t="str">
        <f t="shared" si="54"/>
        <v>153353134100</v>
      </c>
      <c r="F1101" s="10">
        <v>29153353134100</v>
      </c>
      <c r="G1101" s="9">
        <v>50</v>
      </c>
      <c r="H1101" s="11" t="s">
        <v>1405</v>
      </c>
      <c r="I1101" s="9">
        <v>7</v>
      </c>
      <c r="J1101" s="12">
        <v>825196</v>
      </c>
    </row>
    <row r="1102" spans="1:10" ht="12.75" customHeight="1">
      <c r="A1102" s="9">
        <f t="shared" si="55"/>
        <v>1097</v>
      </c>
      <c r="B1102" s="9">
        <f t="shared" si="55"/>
        <v>637</v>
      </c>
      <c r="C1102" s="9" t="s">
        <v>8278</v>
      </c>
      <c r="D1102" s="1" t="str">
        <f t="shared" si="53"/>
        <v>15335</v>
      </c>
      <c r="E1102" s="1" t="str">
        <f t="shared" si="54"/>
        <v>153353134200</v>
      </c>
      <c r="F1102" s="10">
        <v>29153353134200</v>
      </c>
      <c r="G1102" s="9">
        <v>50</v>
      </c>
      <c r="H1102" s="11" t="s">
        <v>1406</v>
      </c>
      <c r="I1102" s="9">
        <v>7</v>
      </c>
      <c r="J1102" s="12">
        <v>323912</v>
      </c>
    </row>
    <row r="1103" spans="1:10" ht="12.75" customHeight="1">
      <c r="A1103" s="9">
        <f t="shared" si="55"/>
        <v>1098</v>
      </c>
      <c r="B1103" s="9">
        <f t="shared" si="55"/>
        <v>638</v>
      </c>
      <c r="C1103" s="9" t="s">
        <v>8278</v>
      </c>
      <c r="D1103" s="1" t="str">
        <f t="shared" si="53"/>
        <v>15335</v>
      </c>
      <c r="E1103" s="1" t="str">
        <f t="shared" si="54"/>
        <v>153353135100</v>
      </c>
      <c r="F1103" s="10">
        <v>29153353135100</v>
      </c>
      <c r="G1103" s="9">
        <v>50</v>
      </c>
      <c r="H1103" s="11" t="s">
        <v>1407</v>
      </c>
      <c r="I1103" s="9">
        <v>7</v>
      </c>
      <c r="J1103" s="12">
        <v>171237</v>
      </c>
    </row>
    <row r="1104" spans="1:10" ht="12.75" customHeight="1">
      <c r="A1104" s="9">
        <f t="shared" si="55"/>
        <v>1099</v>
      </c>
      <c r="B1104" s="9">
        <f t="shared" si="55"/>
        <v>639</v>
      </c>
      <c r="C1104" s="9" t="s">
        <v>8278</v>
      </c>
      <c r="D1104" s="1" t="str">
        <f t="shared" si="53"/>
        <v>15335</v>
      </c>
      <c r="E1104" s="1" t="str">
        <f t="shared" si="54"/>
        <v>153353136300</v>
      </c>
      <c r="F1104" s="10">
        <v>29153353136300</v>
      </c>
      <c r="G1104" s="9">
        <v>50</v>
      </c>
      <c r="H1104" s="11" t="s">
        <v>1408</v>
      </c>
      <c r="I1104" s="9">
        <v>7</v>
      </c>
      <c r="J1104" s="12">
        <v>188835</v>
      </c>
    </row>
    <row r="1105" spans="1:10" ht="12.75" customHeight="1">
      <c r="A1105" s="9">
        <f t="shared" si="55"/>
        <v>1100</v>
      </c>
      <c r="B1105" s="9">
        <f t="shared" si="55"/>
        <v>640</v>
      </c>
      <c r="C1105" s="9" t="s">
        <v>8278</v>
      </c>
      <c r="D1105" s="1" t="str">
        <f t="shared" si="53"/>
        <v>15335</v>
      </c>
      <c r="E1105" s="1" t="str">
        <f t="shared" si="54"/>
        <v>153353137202</v>
      </c>
      <c r="F1105" s="10">
        <v>29153353137202</v>
      </c>
      <c r="G1105" s="9">
        <v>50</v>
      </c>
      <c r="H1105" s="11" t="s">
        <v>1409</v>
      </c>
      <c r="I1105" s="9">
        <v>7</v>
      </c>
      <c r="J1105" s="12">
        <v>146364</v>
      </c>
    </row>
    <row r="1106" spans="1:10" ht="12.75" customHeight="1">
      <c r="A1106" s="9">
        <f t="shared" si="55"/>
        <v>1101</v>
      </c>
      <c r="B1106" s="9">
        <f t="shared" si="55"/>
        <v>641</v>
      </c>
      <c r="C1106" s="9" t="s">
        <v>8278</v>
      </c>
      <c r="D1106" s="1" t="str">
        <f t="shared" ref="D1106:D1169" si="56">+LEFT(E1106,5)</f>
        <v>15335</v>
      </c>
      <c r="E1106" s="1" t="str">
        <f t="shared" ref="E1106:E1169" si="57">+RIGHT(F1106,12)</f>
        <v>153353137205</v>
      </c>
      <c r="F1106" s="10">
        <v>29153353137205</v>
      </c>
      <c r="G1106" s="9">
        <v>50</v>
      </c>
      <c r="H1106" s="11" t="s">
        <v>1410</v>
      </c>
      <c r="I1106" s="9">
        <v>6</v>
      </c>
      <c r="J1106" s="12">
        <v>104553</v>
      </c>
    </row>
    <row r="1107" spans="1:10" ht="12.75" customHeight="1">
      <c r="A1107" s="9">
        <f t="shared" si="55"/>
        <v>1102</v>
      </c>
      <c r="B1107" s="9">
        <f t="shared" si="55"/>
        <v>642</v>
      </c>
      <c r="C1107" s="9" t="s">
        <v>8278</v>
      </c>
      <c r="D1107" s="1" t="str">
        <f t="shared" si="56"/>
        <v>15335</v>
      </c>
      <c r="E1107" s="1" t="str">
        <f t="shared" si="57"/>
        <v>153353137300</v>
      </c>
      <c r="F1107" s="10">
        <v>29153353137300</v>
      </c>
      <c r="G1107" s="9">
        <v>50</v>
      </c>
      <c r="H1107" s="11" t="s">
        <v>1411</v>
      </c>
      <c r="I1107" s="9">
        <v>7</v>
      </c>
      <c r="J1107" s="12">
        <v>177986</v>
      </c>
    </row>
    <row r="1108" spans="1:10" ht="12.75" customHeight="1">
      <c r="A1108" s="9">
        <f t="shared" si="55"/>
        <v>1103</v>
      </c>
      <c r="B1108" s="9">
        <f t="shared" si="55"/>
        <v>643</v>
      </c>
      <c r="C1108" s="9" t="s">
        <v>8278</v>
      </c>
      <c r="D1108" s="1" t="str">
        <f t="shared" si="56"/>
        <v>15335</v>
      </c>
      <c r="E1108" s="1" t="str">
        <f t="shared" si="57"/>
        <v>153353139200</v>
      </c>
      <c r="F1108" s="10">
        <v>29153353139200</v>
      </c>
      <c r="G1108" s="9">
        <v>50</v>
      </c>
      <c r="H1108" s="11" t="s">
        <v>1412</v>
      </c>
      <c r="I1108" s="9">
        <v>7</v>
      </c>
      <c r="J1108" s="12">
        <v>1054512</v>
      </c>
    </row>
    <row r="1109" spans="1:10" ht="12.75" customHeight="1">
      <c r="A1109" s="9">
        <f t="shared" si="55"/>
        <v>1104</v>
      </c>
      <c r="B1109" s="9">
        <f t="shared" si="55"/>
        <v>644</v>
      </c>
      <c r="C1109" s="9" t="s">
        <v>8278</v>
      </c>
      <c r="D1109" s="1" t="str">
        <f t="shared" si="56"/>
        <v>15335</v>
      </c>
      <c r="E1109" s="1" t="str">
        <f t="shared" si="57"/>
        <v>153353140500</v>
      </c>
      <c r="F1109" s="10">
        <v>29153353140500</v>
      </c>
      <c r="G1109" s="9">
        <v>50</v>
      </c>
      <c r="H1109" s="11" t="s">
        <v>1413</v>
      </c>
      <c r="I1109" s="9">
        <v>7</v>
      </c>
      <c r="J1109" s="12">
        <v>118412</v>
      </c>
    </row>
    <row r="1110" spans="1:10" ht="12.75" customHeight="1">
      <c r="A1110" s="9">
        <f t="shared" si="55"/>
        <v>1105</v>
      </c>
      <c r="B1110" s="9">
        <f t="shared" si="55"/>
        <v>645</v>
      </c>
      <c r="C1110" s="9" t="s">
        <v>8278</v>
      </c>
      <c r="D1110" s="1" t="str">
        <f t="shared" si="56"/>
        <v>15335</v>
      </c>
      <c r="E1110" s="1" t="str">
        <f t="shared" si="57"/>
        <v>153353141200</v>
      </c>
      <c r="F1110" s="10">
        <v>29153353141200</v>
      </c>
      <c r="G1110" s="9">
        <v>50</v>
      </c>
      <c r="H1110" s="11" t="s">
        <v>1414</v>
      </c>
      <c r="I1110" s="9">
        <v>7</v>
      </c>
      <c r="J1110" s="12">
        <v>126187</v>
      </c>
    </row>
    <row r="1111" spans="1:10" ht="12.75" customHeight="1">
      <c r="A1111" s="9">
        <f t="shared" si="55"/>
        <v>1106</v>
      </c>
      <c r="B1111" s="9">
        <f t="shared" si="55"/>
        <v>646</v>
      </c>
      <c r="C1111" s="9" t="s">
        <v>8278</v>
      </c>
      <c r="D1111" s="1" t="str">
        <f t="shared" si="56"/>
        <v>15335</v>
      </c>
      <c r="E1111" s="1" t="str">
        <f t="shared" si="57"/>
        <v>153353141600</v>
      </c>
      <c r="F1111" s="10">
        <v>29153353141600</v>
      </c>
      <c r="G1111" s="9">
        <v>50</v>
      </c>
      <c r="H1111" s="11" t="s">
        <v>1415</v>
      </c>
      <c r="I1111" s="9">
        <v>7</v>
      </c>
      <c r="J1111" s="12">
        <v>728760</v>
      </c>
    </row>
    <row r="1112" spans="1:10" ht="12.75" customHeight="1">
      <c r="A1112" s="9">
        <f t="shared" si="55"/>
        <v>1107</v>
      </c>
      <c r="B1112" s="9">
        <f t="shared" si="55"/>
        <v>647</v>
      </c>
      <c r="C1112" s="9" t="s">
        <v>8278</v>
      </c>
      <c r="D1112" s="1" t="str">
        <f t="shared" si="56"/>
        <v>15335</v>
      </c>
      <c r="E1112" s="1" t="str">
        <f t="shared" si="57"/>
        <v>153353141700</v>
      </c>
      <c r="F1112" s="10">
        <v>29153353141700</v>
      </c>
      <c r="G1112" s="9">
        <v>50</v>
      </c>
      <c r="H1112" s="11" t="s">
        <v>1416</v>
      </c>
      <c r="I1112" s="9">
        <v>7</v>
      </c>
      <c r="J1112" s="12">
        <v>1044406</v>
      </c>
    </row>
    <row r="1113" spans="1:10" ht="12.75" customHeight="1">
      <c r="A1113" s="9">
        <f t="shared" si="55"/>
        <v>1108</v>
      </c>
      <c r="B1113" s="9">
        <f t="shared" si="55"/>
        <v>648</v>
      </c>
      <c r="C1113" s="9" t="s">
        <v>8278</v>
      </c>
      <c r="D1113" s="1" t="str">
        <f t="shared" si="56"/>
        <v>15335</v>
      </c>
      <c r="E1113" s="1" t="str">
        <f t="shared" si="57"/>
        <v>153353141800</v>
      </c>
      <c r="F1113" s="10">
        <v>29153353141800</v>
      </c>
      <c r="G1113" s="9">
        <v>50</v>
      </c>
      <c r="H1113" s="11" t="s">
        <v>1417</v>
      </c>
      <c r="I1113" s="9">
        <v>7</v>
      </c>
      <c r="J1113" s="12">
        <v>627967</v>
      </c>
    </row>
    <row r="1114" spans="1:10" ht="12.75" customHeight="1">
      <c r="A1114" s="9">
        <f t="shared" si="55"/>
        <v>1109</v>
      </c>
      <c r="B1114" s="9">
        <f t="shared" si="55"/>
        <v>649</v>
      </c>
      <c r="C1114" s="9" t="s">
        <v>8278</v>
      </c>
      <c r="D1114" s="1" t="str">
        <f t="shared" si="56"/>
        <v>15335</v>
      </c>
      <c r="E1114" s="1" t="str">
        <f t="shared" si="57"/>
        <v>153353142500</v>
      </c>
      <c r="F1114" s="10">
        <v>29153353142500</v>
      </c>
      <c r="G1114" s="9">
        <v>50</v>
      </c>
      <c r="H1114" s="11" t="s">
        <v>1418</v>
      </c>
      <c r="I1114" s="9">
        <v>7</v>
      </c>
      <c r="J1114" s="12">
        <v>128837</v>
      </c>
    </row>
    <row r="1115" spans="1:10" ht="12.75" customHeight="1">
      <c r="A1115" s="9">
        <f t="shared" si="55"/>
        <v>1110</v>
      </c>
      <c r="B1115" s="9">
        <f t="shared" si="55"/>
        <v>650</v>
      </c>
      <c r="C1115" s="9" t="s">
        <v>8278</v>
      </c>
      <c r="D1115" s="1" t="str">
        <f t="shared" si="56"/>
        <v>15335</v>
      </c>
      <c r="E1115" s="1" t="str">
        <f t="shared" si="57"/>
        <v>153353142800</v>
      </c>
      <c r="F1115" s="10">
        <v>29153353142800</v>
      </c>
      <c r="G1115" s="9">
        <v>50</v>
      </c>
      <c r="H1115" s="11" t="s">
        <v>1419</v>
      </c>
      <c r="I1115" s="9">
        <v>7</v>
      </c>
      <c r="J1115" s="12">
        <v>137067</v>
      </c>
    </row>
    <row r="1116" spans="1:10" ht="12.75" customHeight="1">
      <c r="A1116" s="9">
        <f t="shared" si="55"/>
        <v>1111</v>
      </c>
      <c r="B1116" s="9">
        <f t="shared" si="55"/>
        <v>651</v>
      </c>
      <c r="C1116" s="9" t="s">
        <v>8278</v>
      </c>
      <c r="D1116" s="1" t="str">
        <f t="shared" si="56"/>
        <v>15335</v>
      </c>
      <c r="E1116" s="1" t="str">
        <f t="shared" si="57"/>
        <v>153353144300</v>
      </c>
      <c r="F1116" s="10">
        <v>29153353144300</v>
      </c>
      <c r="G1116" s="9">
        <v>50</v>
      </c>
      <c r="H1116" s="11" t="s">
        <v>1420</v>
      </c>
      <c r="I1116" s="9">
        <v>7</v>
      </c>
      <c r="J1116" s="12">
        <v>210930</v>
      </c>
    </row>
    <row r="1117" spans="1:10" ht="12.75" customHeight="1">
      <c r="A1117" s="9">
        <f t="shared" si="55"/>
        <v>1112</v>
      </c>
      <c r="B1117" s="9">
        <f t="shared" si="55"/>
        <v>652</v>
      </c>
      <c r="C1117" s="9" t="s">
        <v>8278</v>
      </c>
      <c r="D1117" s="1" t="str">
        <f t="shared" si="56"/>
        <v>15335</v>
      </c>
      <c r="E1117" s="1" t="str">
        <f t="shared" si="57"/>
        <v>153353145000</v>
      </c>
      <c r="F1117" s="10">
        <v>29153353145000</v>
      </c>
      <c r="G1117" s="9">
        <v>50</v>
      </c>
      <c r="H1117" s="11" t="s">
        <v>1421</v>
      </c>
      <c r="I1117" s="9">
        <v>7</v>
      </c>
      <c r="J1117" s="12">
        <v>1347983</v>
      </c>
    </row>
    <row r="1118" spans="1:10" ht="12.75" customHeight="1">
      <c r="A1118" s="9">
        <f t="shared" si="55"/>
        <v>1113</v>
      </c>
      <c r="B1118" s="9">
        <f t="shared" si="55"/>
        <v>653</v>
      </c>
      <c r="C1118" s="9" t="s">
        <v>8278</v>
      </c>
      <c r="D1118" s="1" t="str">
        <f t="shared" si="56"/>
        <v>15335</v>
      </c>
      <c r="E1118" s="1" t="str">
        <f t="shared" si="57"/>
        <v>153353145100</v>
      </c>
      <c r="F1118" s="10">
        <v>29153353145100</v>
      </c>
      <c r="G1118" s="9">
        <v>50</v>
      </c>
      <c r="H1118" s="11" t="s">
        <v>1422</v>
      </c>
      <c r="I1118" s="9">
        <v>7</v>
      </c>
      <c r="J1118" s="12">
        <v>199299</v>
      </c>
    </row>
    <row r="1119" spans="1:10" ht="12.75" customHeight="1">
      <c r="A1119" s="9">
        <f t="shared" si="55"/>
        <v>1114</v>
      </c>
      <c r="B1119" s="9">
        <f t="shared" si="55"/>
        <v>654</v>
      </c>
      <c r="C1119" s="9" t="s">
        <v>8278</v>
      </c>
      <c r="D1119" s="1" t="str">
        <f t="shared" si="56"/>
        <v>15335</v>
      </c>
      <c r="E1119" s="1" t="str">
        <f t="shared" si="57"/>
        <v>153353145200</v>
      </c>
      <c r="F1119" s="10">
        <v>29153353145200</v>
      </c>
      <c r="G1119" s="9">
        <v>50</v>
      </c>
      <c r="H1119" s="11" t="s">
        <v>1423</v>
      </c>
      <c r="I1119" s="9">
        <v>7</v>
      </c>
      <c r="J1119" s="12">
        <v>162167</v>
      </c>
    </row>
    <row r="1120" spans="1:10" ht="12.75" customHeight="1">
      <c r="A1120" s="9">
        <f t="shared" si="55"/>
        <v>1115</v>
      </c>
      <c r="B1120" s="9">
        <f t="shared" si="55"/>
        <v>655</v>
      </c>
      <c r="C1120" s="9" t="s">
        <v>8278</v>
      </c>
      <c r="D1120" s="1" t="str">
        <f t="shared" si="56"/>
        <v>15335</v>
      </c>
      <c r="E1120" s="1" t="str">
        <f t="shared" si="57"/>
        <v>153353145900</v>
      </c>
      <c r="F1120" s="10">
        <v>29153353145900</v>
      </c>
      <c r="G1120" s="9">
        <v>50</v>
      </c>
      <c r="H1120" s="11" t="s">
        <v>1424</v>
      </c>
      <c r="I1120" s="9">
        <v>7</v>
      </c>
      <c r="J1120" s="12">
        <v>698121</v>
      </c>
    </row>
    <row r="1121" spans="1:10" ht="12.75" customHeight="1">
      <c r="A1121" s="9">
        <f t="shared" si="55"/>
        <v>1116</v>
      </c>
      <c r="B1121" s="9">
        <f t="shared" si="55"/>
        <v>656</v>
      </c>
      <c r="C1121" s="9" t="s">
        <v>8278</v>
      </c>
      <c r="D1121" s="1" t="str">
        <f t="shared" si="56"/>
        <v>15335</v>
      </c>
      <c r="E1121" s="1" t="str">
        <f t="shared" si="57"/>
        <v>153353146000</v>
      </c>
      <c r="F1121" s="10">
        <v>29153353146000</v>
      </c>
      <c r="G1121" s="9">
        <v>50</v>
      </c>
      <c r="H1121" s="11" t="s">
        <v>1425</v>
      </c>
      <c r="I1121" s="9">
        <v>7</v>
      </c>
      <c r="J1121" s="12">
        <v>133482</v>
      </c>
    </row>
    <row r="1122" spans="1:10" ht="12.75" customHeight="1">
      <c r="A1122" s="9">
        <f t="shared" si="55"/>
        <v>1117</v>
      </c>
      <c r="B1122" s="9">
        <f t="shared" si="55"/>
        <v>657</v>
      </c>
      <c r="C1122" s="9" t="s">
        <v>8278</v>
      </c>
      <c r="D1122" s="1" t="str">
        <f t="shared" si="56"/>
        <v>15335</v>
      </c>
      <c r="E1122" s="1" t="str">
        <f t="shared" si="57"/>
        <v>153353146500</v>
      </c>
      <c r="F1122" s="10">
        <v>29153353146500</v>
      </c>
      <c r="G1122" s="9">
        <v>50</v>
      </c>
      <c r="H1122" s="11" t="s">
        <v>1426</v>
      </c>
      <c r="I1122" s="9">
        <v>7</v>
      </c>
      <c r="J1122" s="12">
        <v>505696</v>
      </c>
    </row>
    <row r="1123" spans="1:10" ht="12.75" customHeight="1">
      <c r="A1123" s="9">
        <f t="shared" si="55"/>
        <v>1118</v>
      </c>
      <c r="B1123" s="9">
        <f t="shared" si="55"/>
        <v>658</v>
      </c>
      <c r="C1123" s="9" t="s">
        <v>8278</v>
      </c>
      <c r="D1123" s="1" t="str">
        <f t="shared" si="56"/>
        <v>15335</v>
      </c>
      <c r="E1123" s="1" t="str">
        <f t="shared" si="57"/>
        <v>153353147200</v>
      </c>
      <c r="F1123" s="10">
        <v>29153353147200</v>
      </c>
      <c r="G1123" s="9">
        <v>50</v>
      </c>
      <c r="H1123" s="11" t="s">
        <v>1427</v>
      </c>
      <c r="I1123" s="9">
        <v>7</v>
      </c>
      <c r="J1123" s="12">
        <v>187499</v>
      </c>
    </row>
    <row r="1124" spans="1:10" ht="12.75" customHeight="1">
      <c r="A1124" s="9">
        <f t="shared" si="55"/>
        <v>1119</v>
      </c>
      <c r="B1124" s="9">
        <f t="shared" si="55"/>
        <v>659</v>
      </c>
      <c r="C1124" s="9" t="s">
        <v>8278</v>
      </c>
      <c r="D1124" s="1" t="str">
        <f t="shared" si="56"/>
        <v>15335</v>
      </c>
      <c r="E1124" s="1" t="str">
        <f t="shared" si="57"/>
        <v>153353147400</v>
      </c>
      <c r="F1124" s="10">
        <v>29153353147400</v>
      </c>
      <c r="G1124" s="9">
        <v>50</v>
      </c>
      <c r="H1124" s="11" t="s">
        <v>1428</v>
      </c>
      <c r="I1124" s="9">
        <v>7</v>
      </c>
      <c r="J1124" s="12">
        <v>1199720</v>
      </c>
    </row>
    <row r="1125" spans="1:10" ht="12.75" customHeight="1">
      <c r="A1125" s="9">
        <f t="shared" si="55"/>
        <v>1120</v>
      </c>
      <c r="B1125" s="9">
        <f t="shared" si="55"/>
        <v>660</v>
      </c>
      <c r="C1125" s="9" t="s">
        <v>8278</v>
      </c>
      <c r="D1125" s="1" t="str">
        <f t="shared" si="56"/>
        <v>15335</v>
      </c>
      <c r="E1125" s="1" t="str">
        <f t="shared" si="57"/>
        <v>153353147800</v>
      </c>
      <c r="F1125" s="10">
        <v>29153353147800</v>
      </c>
      <c r="G1125" s="9">
        <v>50</v>
      </c>
      <c r="H1125" s="11" t="s">
        <v>1429</v>
      </c>
      <c r="I1125" s="9">
        <v>7</v>
      </c>
      <c r="J1125" s="12">
        <v>177066</v>
      </c>
    </row>
    <row r="1126" spans="1:10" ht="12.75" customHeight="1">
      <c r="A1126" s="9">
        <f t="shared" si="55"/>
        <v>1121</v>
      </c>
      <c r="B1126" s="9">
        <f t="shared" si="55"/>
        <v>661</v>
      </c>
      <c r="C1126" s="9" t="s">
        <v>8278</v>
      </c>
      <c r="D1126" s="1" t="str">
        <f t="shared" si="56"/>
        <v>15335</v>
      </c>
      <c r="E1126" s="1" t="str">
        <f t="shared" si="57"/>
        <v>153353147900</v>
      </c>
      <c r="F1126" s="10">
        <v>29153353147900</v>
      </c>
      <c r="G1126" s="9">
        <v>50</v>
      </c>
      <c r="H1126" s="11" t="s">
        <v>1430</v>
      </c>
      <c r="I1126" s="9">
        <v>7</v>
      </c>
      <c r="J1126" s="12">
        <v>695075</v>
      </c>
    </row>
    <row r="1127" spans="1:10" ht="12.75" customHeight="1">
      <c r="A1127" s="9">
        <f t="shared" si="55"/>
        <v>1122</v>
      </c>
      <c r="B1127" s="9">
        <f t="shared" si="55"/>
        <v>662</v>
      </c>
      <c r="C1127" s="9" t="s">
        <v>8278</v>
      </c>
      <c r="D1127" s="1" t="str">
        <f t="shared" si="56"/>
        <v>15335</v>
      </c>
      <c r="E1127" s="1" t="str">
        <f t="shared" si="57"/>
        <v>153353148200</v>
      </c>
      <c r="F1127" s="10">
        <v>29153353148200</v>
      </c>
      <c r="G1127" s="9">
        <v>50</v>
      </c>
      <c r="H1127" s="11" t="s">
        <v>1431</v>
      </c>
      <c r="I1127" s="9">
        <v>7</v>
      </c>
      <c r="J1127" s="12">
        <v>193928</v>
      </c>
    </row>
    <row r="1128" spans="1:10" ht="12.75" customHeight="1">
      <c r="A1128" s="9">
        <f t="shared" si="55"/>
        <v>1123</v>
      </c>
      <c r="B1128" s="9">
        <f t="shared" si="55"/>
        <v>663</v>
      </c>
      <c r="C1128" s="9" t="s">
        <v>8278</v>
      </c>
      <c r="D1128" s="1" t="str">
        <f t="shared" si="56"/>
        <v>15335</v>
      </c>
      <c r="E1128" s="1" t="str">
        <f t="shared" si="57"/>
        <v>153353149700</v>
      </c>
      <c r="F1128" s="10">
        <v>29153353149700</v>
      </c>
      <c r="G1128" s="9">
        <v>50</v>
      </c>
      <c r="H1128" s="11" t="s">
        <v>1432</v>
      </c>
      <c r="I1128" s="9">
        <v>5</v>
      </c>
      <c r="J1128" s="12">
        <v>117217</v>
      </c>
    </row>
    <row r="1129" spans="1:10" ht="12.75" customHeight="1">
      <c r="A1129" s="9">
        <f t="shared" si="55"/>
        <v>1124</v>
      </c>
      <c r="B1129" s="9">
        <f t="shared" si="55"/>
        <v>664</v>
      </c>
      <c r="C1129" s="9" t="s">
        <v>8278</v>
      </c>
      <c r="D1129" s="1" t="str">
        <f t="shared" si="56"/>
        <v>15335</v>
      </c>
      <c r="E1129" s="1" t="str">
        <f t="shared" si="57"/>
        <v>153353150100</v>
      </c>
      <c r="F1129" s="10">
        <v>29153353150100</v>
      </c>
      <c r="G1129" s="9">
        <v>50</v>
      </c>
      <c r="H1129" s="11" t="s">
        <v>1433</v>
      </c>
      <c r="I1129" s="9">
        <v>7</v>
      </c>
      <c r="J1129" s="12">
        <v>304942</v>
      </c>
    </row>
    <row r="1130" spans="1:10" ht="12.75" customHeight="1">
      <c r="A1130" s="9">
        <f t="shared" si="55"/>
        <v>1125</v>
      </c>
      <c r="B1130" s="9">
        <f t="shared" si="55"/>
        <v>665</v>
      </c>
      <c r="C1130" s="9" t="s">
        <v>8278</v>
      </c>
      <c r="D1130" s="1" t="str">
        <f t="shared" si="56"/>
        <v>15335</v>
      </c>
      <c r="E1130" s="1" t="str">
        <f t="shared" si="57"/>
        <v>153353150400</v>
      </c>
      <c r="F1130" s="10">
        <v>29153353150400</v>
      </c>
      <c r="G1130" s="9">
        <v>50</v>
      </c>
      <c r="H1130" s="11" t="s">
        <v>1434</v>
      </c>
      <c r="I1130" s="9">
        <v>7</v>
      </c>
      <c r="J1130" s="12">
        <v>213962</v>
      </c>
    </row>
    <row r="1131" spans="1:10" ht="12.75" customHeight="1">
      <c r="A1131" s="9">
        <f t="shared" si="55"/>
        <v>1126</v>
      </c>
      <c r="B1131" s="9">
        <f t="shared" si="55"/>
        <v>666</v>
      </c>
      <c r="C1131" s="9" t="s">
        <v>8278</v>
      </c>
      <c r="D1131" s="1" t="str">
        <f t="shared" si="56"/>
        <v>15351</v>
      </c>
      <c r="E1131" s="1" t="str">
        <f t="shared" si="57"/>
        <v>153510576905</v>
      </c>
      <c r="F1131" s="10">
        <v>6153510576905</v>
      </c>
      <c r="G1131" s="9">
        <v>3</v>
      </c>
      <c r="H1131" s="11" t="s">
        <v>67</v>
      </c>
      <c r="I1131" s="9">
        <v>8</v>
      </c>
      <c r="J1131" s="12">
        <v>175380</v>
      </c>
    </row>
    <row r="1132" spans="1:10" ht="12.75" customHeight="1">
      <c r="A1132" s="9">
        <f t="shared" si="55"/>
        <v>1127</v>
      </c>
      <c r="B1132" s="9">
        <f t="shared" si="55"/>
        <v>667</v>
      </c>
      <c r="C1132" s="9" t="s">
        <v>8278</v>
      </c>
      <c r="D1132" s="1" t="str">
        <f t="shared" si="56"/>
        <v>15351</v>
      </c>
      <c r="E1132" s="1" t="str">
        <f t="shared" si="57"/>
        <v>153510577101</v>
      </c>
      <c r="F1132" s="10">
        <v>6153510577101</v>
      </c>
      <c r="G1132" s="9">
        <v>3</v>
      </c>
      <c r="H1132" s="11" t="s">
        <v>68</v>
      </c>
      <c r="I1132" s="9">
        <v>3</v>
      </c>
      <c r="J1132" s="12">
        <v>731594</v>
      </c>
    </row>
    <row r="1133" spans="1:10" ht="12.75" customHeight="1">
      <c r="A1133" s="9">
        <f t="shared" si="55"/>
        <v>1128</v>
      </c>
      <c r="B1133" s="9">
        <f t="shared" si="55"/>
        <v>668</v>
      </c>
      <c r="C1133" s="9" t="s">
        <v>8278</v>
      </c>
      <c r="D1133" s="1" t="str">
        <f t="shared" si="56"/>
        <v>15351</v>
      </c>
      <c r="E1133" s="1" t="str">
        <f t="shared" si="57"/>
        <v>153510577202</v>
      </c>
      <c r="F1133" s="10">
        <v>6153510577202</v>
      </c>
      <c r="G1133" s="9">
        <v>1</v>
      </c>
      <c r="H1133" s="11" t="s">
        <v>69</v>
      </c>
      <c r="I1133" s="9">
        <v>2</v>
      </c>
      <c r="J1133" s="12">
        <v>121729</v>
      </c>
    </row>
    <row r="1134" spans="1:10" ht="12.75" customHeight="1">
      <c r="A1134" s="9">
        <f t="shared" si="55"/>
        <v>1129</v>
      </c>
      <c r="B1134" s="9">
        <f t="shared" si="55"/>
        <v>669</v>
      </c>
      <c r="C1134" s="9" t="s">
        <v>8278</v>
      </c>
      <c r="D1134" s="1" t="str">
        <f t="shared" si="56"/>
        <v>15351</v>
      </c>
      <c r="E1134" s="1" t="str">
        <f t="shared" si="57"/>
        <v>153510580101</v>
      </c>
      <c r="F1134" s="10">
        <v>6153510580101</v>
      </c>
      <c r="G1134" s="9">
        <v>3</v>
      </c>
      <c r="H1134" s="11" t="s">
        <v>70</v>
      </c>
      <c r="I1134" s="9">
        <v>6</v>
      </c>
      <c r="J1134" s="12">
        <v>167132</v>
      </c>
    </row>
    <row r="1135" spans="1:10" ht="12.75" customHeight="1">
      <c r="A1135" s="9">
        <f t="shared" si="55"/>
        <v>1130</v>
      </c>
      <c r="B1135" s="9">
        <f t="shared" si="55"/>
        <v>670</v>
      </c>
      <c r="C1135" s="9" t="s">
        <v>8278</v>
      </c>
      <c r="D1135" s="1" t="str">
        <f t="shared" si="56"/>
        <v>15351</v>
      </c>
      <c r="E1135" s="1" t="str">
        <f t="shared" si="57"/>
        <v>153510733302</v>
      </c>
      <c r="F1135" s="10">
        <v>8153510733302</v>
      </c>
      <c r="G1135" s="9">
        <v>1</v>
      </c>
      <c r="H1135" s="11" t="s">
        <v>106</v>
      </c>
      <c r="I1135" s="9">
        <v>3</v>
      </c>
      <c r="J1135" s="12">
        <v>161753</v>
      </c>
    </row>
    <row r="1136" spans="1:10" ht="12.75" customHeight="1">
      <c r="A1136" s="9">
        <f t="shared" si="55"/>
        <v>1131</v>
      </c>
      <c r="B1136" s="9">
        <f t="shared" si="55"/>
        <v>671</v>
      </c>
      <c r="C1136" s="9" t="s">
        <v>8278</v>
      </c>
      <c r="D1136" s="1" t="str">
        <f t="shared" si="56"/>
        <v>15351</v>
      </c>
      <c r="E1136" s="1" t="str">
        <f t="shared" si="57"/>
        <v>153510659205</v>
      </c>
      <c r="F1136" s="10">
        <v>29153510659205</v>
      </c>
      <c r="G1136" s="9">
        <v>50</v>
      </c>
      <c r="H1136" s="11" t="s">
        <v>1435</v>
      </c>
      <c r="I1136" s="9">
        <v>7</v>
      </c>
      <c r="J1136" s="12">
        <v>761514</v>
      </c>
    </row>
    <row r="1137" spans="1:10" ht="12.75" customHeight="1">
      <c r="A1137" s="9">
        <f t="shared" si="55"/>
        <v>1132</v>
      </c>
      <c r="B1137" s="9">
        <f t="shared" si="55"/>
        <v>672</v>
      </c>
      <c r="C1137" s="9" t="s">
        <v>8278</v>
      </c>
      <c r="D1137" s="1" t="str">
        <f t="shared" si="56"/>
        <v>15351</v>
      </c>
      <c r="E1137" s="1" t="str">
        <f t="shared" si="57"/>
        <v>153510659400</v>
      </c>
      <c r="F1137" s="10">
        <v>29153510659400</v>
      </c>
      <c r="G1137" s="9">
        <v>50</v>
      </c>
      <c r="H1137" s="11" t="s">
        <v>1436</v>
      </c>
      <c r="I1137" s="9">
        <v>1</v>
      </c>
      <c r="J1137" s="12">
        <v>109987</v>
      </c>
    </row>
    <row r="1138" spans="1:10" ht="12.75" customHeight="1">
      <c r="A1138" s="9">
        <f t="shared" si="55"/>
        <v>1133</v>
      </c>
      <c r="B1138" s="9">
        <f t="shared" si="55"/>
        <v>673</v>
      </c>
      <c r="C1138" s="9" t="s">
        <v>8278</v>
      </c>
      <c r="D1138" s="1" t="str">
        <f t="shared" si="56"/>
        <v>15351</v>
      </c>
      <c r="E1138" s="1" t="str">
        <f t="shared" si="57"/>
        <v>153511212400</v>
      </c>
      <c r="F1138" s="10">
        <v>29153511212400</v>
      </c>
      <c r="G1138" s="9">
        <v>50</v>
      </c>
      <c r="H1138" s="11" t="s">
        <v>1437</v>
      </c>
      <c r="I1138" s="9">
        <v>1</v>
      </c>
      <c r="J1138" s="12">
        <v>119401</v>
      </c>
    </row>
    <row r="1139" spans="1:10" ht="12.75" customHeight="1">
      <c r="A1139" s="9">
        <f t="shared" si="55"/>
        <v>1134</v>
      </c>
      <c r="B1139" s="9">
        <f t="shared" si="55"/>
        <v>674</v>
      </c>
      <c r="C1139" s="9" t="s">
        <v>8278</v>
      </c>
      <c r="D1139" s="1" t="str">
        <f t="shared" si="56"/>
        <v>15351</v>
      </c>
      <c r="E1139" s="1" t="str">
        <f t="shared" si="57"/>
        <v>153511323400</v>
      </c>
      <c r="F1139" s="10">
        <v>29153511323400</v>
      </c>
      <c r="G1139" s="9">
        <v>50</v>
      </c>
      <c r="H1139" s="11" t="s">
        <v>1438</v>
      </c>
      <c r="I1139" s="9">
        <v>1</v>
      </c>
      <c r="J1139" s="12">
        <v>175724</v>
      </c>
    </row>
    <row r="1140" spans="1:10" ht="12.75" customHeight="1">
      <c r="A1140" s="9">
        <f t="shared" si="55"/>
        <v>1135</v>
      </c>
      <c r="B1140" s="9">
        <f t="shared" si="55"/>
        <v>675</v>
      </c>
      <c r="C1140" s="9" t="s">
        <v>8278</v>
      </c>
      <c r="D1140" s="1" t="str">
        <f t="shared" si="56"/>
        <v>15352</v>
      </c>
      <c r="E1140" s="1" t="str">
        <f t="shared" si="57"/>
        <v>153521076203</v>
      </c>
      <c r="F1140" s="10">
        <v>29153521076203</v>
      </c>
      <c r="G1140" s="9">
        <v>50</v>
      </c>
      <c r="H1140" s="11" t="s">
        <v>1439</v>
      </c>
      <c r="I1140" s="9">
        <v>1</v>
      </c>
      <c r="J1140" s="12">
        <v>123313</v>
      </c>
    </row>
    <row r="1141" spans="1:10" ht="12.75" customHeight="1">
      <c r="A1141" s="9">
        <f t="shared" si="55"/>
        <v>1136</v>
      </c>
      <c r="B1141" s="9">
        <f t="shared" si="55"/>
        <v>676</v>
      </c>
      <c r="C1141" s="9" t="s">
        <v>8278</v>
      </c>
      <c r="D1141" s="1" t="str">
        <f t="shared" si="56"/>
        <v>15352</v>
      </c>
      <c r="E1141" s="1" t="str">
        <f t="shared" si="57"/>
        <v>153521077800</v>
      </c>
      <c r="F1141" s="10">
        <v>29153521077800</v>
      </c>
      <c r="G1141" s="9">
        <v>50</v>
      </c>
      <c r="H1141" s="11" t="s">
        <v>1440</v>
      </c>
      <c r="I1141" s="9">
        <v>1</v>
      </c>
      <c r="J1141" s="12">
        <v>156059</v>
      </c>
    </row>
    <row r="1142" spans="1:10" ht="12.75" customHeight="1">
      <c r="A1142" s="9">
        <f t="shared" si="55"/>
        <v>1137</v>
      </c>
      <c r="B1142" s="9">
        <f t="shared" si="55"/>
        <v>677</v>
      </c>
      <c r="C1142" s="9" t="s">
        <v>8278</v>
      </c>
      <c r="D1142" s="1" t="str">
        <f t="shared" si="56"/>
        <v>15352</v>
      </c>
      <c r="E1142" s="1" t="str">
        <f t="shared" si="57"/>
        <v>153521111303</v>
      </c>
      <c r="F1142" s="10">
        <v>29153521111303</v>
      </c>
      <c r="G1142" s="9">
        <v>50</v>
      </c>
      <c r="H1142" s="11" t="s">
        <v>1441</v>
      </c>
      <c r="I1142" s="9">
        <v>1</v>
      </c>
      <c r="J1142" s="12">
        <v>137268</v>
      </c>
    </row>
    <row r="1143" spans="1:10" ht="12.75" customHeight="1">
      <c r="A1143" s="9">
        <f t="shared" si="55"/>
        <v>1138</v>
      </c>
      <c r="B1143" s="9">
        <f t="shared" si="55"/>
        <v>678</v>
      </c>
      <c r="C1143" s="9" t="s">
        <v>8278</v>
      </c>
      <c r="D1143" s="1" t="str">
        <f t="shared" si="56"/>
        <v>15352</v>
      </c>
      <c r="E1143" s="1" t="str">
        <f t="shared" si="57"/>
        <v>153521115000</v>
      </c>
      <c r="F1143" s="10">
        <v>29153521115000</v>
      </c>
      <c r="G1143" s="9">
        <v>50</v>
      </c>
      <c r="H1143" s="11" t="s">
        <v>1442</v>
      </c>
      <c r="I1143" s="9">
        <v>1</v>
      </c>
      <c r="J1143" s="12">
        <v>216004</v>
      </c>
    </row>
    <row r="1144" spans="1:10" ht="12.75" customHeight="1">
      <c r="A1144" s="9">
        <f t="shared" si="55"/>
        <v>1139</v>
      </c>
      <c r="B1144" s="9">
        <f t="shared" si="55"/>
        <v>679</v>
      </c>
      <c r="C1144" s="9" t="s">
        <v>8278</v>
      </c>
      <c r="D1144" s="1" t="str">
        <f t="shared" si="56"/>
        <v>15352</v>
      </c>
      <c r="E1144" s="1" t="str">
        <f t="shared" si="57"/>
        <v>153521115401</v>
      </c>
      <c r="F1144" s="10">
        <v>29153521115401</v>
      </c>
      <c r="G1144" s="9">
        <v>50</v>
      </c>
      <c r="H1144" s="11" t="s">
        <v>1443</v>
      </c>
      <c r="I1144" s="9">
        <v>1</v>
      </c>
      <c r="J1144" s="12">
        <v>103423</v>
      </c>
    </row>
    <row r="1145" spans="1:10" ht="12.75" customHeight="1">
      <c r="A1145" s="9">
        <f t="shared" si="55"/>
        <v>1140</v>
      </c>
      <c r="B1145" s="9">
        <f t="shared" si="55"/>
        <v>680</v>
      </c>
      <c r="C1145" s="9" t="s">
        <v>8278</v>
      </c>
      <c r="D1145" s="1" t="str">
        <f t="shared" si="56"/>
        <v>15352</v>
      </c>
      <c r="E1145" s="1" t="str">
        <f t="shared" si="57"/>
        <v>153521119600</v>
      </c>
      <c r="F1145" s="10">
        <v>29153521119600</v>
      </c>
      <c r="G1145" s="9">
        <v>50</v>
      </c>
      <c r="H1145" s="11" t="s">
        <v>1444</v>
      </c>
      <c r="I1145" s="9">
        <v>1</v>
      </c>
      <c r="J1145" s="12">
        <v>119126</v>
      </c>
    </row>
    <row r="1146" spans="1:10" ht="12.75" customHeight="1">
      <c r="A1146" s="9">
        <f t="shared" si="55"/>
        <v>1141</v>
      </c>
      <c r="B1146" s="9">
        <f t="shared" si="55"/>
        <v>681</v>
      </c>
      <c r="C1146" s="9" t="s">
        <v>8278</v>
      </c>
      <c r="D1146" s="1" t="str">
        <f t="shared" si="56"/>
        <v>15352</v>
      </c>
      <c r="E1146" s="1" t="str">
        <f t="shared" si="57"/>
        <v>153521120304</v>
      </c>
      <c r="F1146" s="10">
        <v>29153521120304</v>
      </c>
      <c r="G1146" s="9">
        <v>50</v>
      </c>
      <c r="H1146" s="11" t="s">
        <v>1445</v>
      </c>
      <c r="I1146" s="9">
        <v>1</v>
      </c>
      <c r="J1146" s="12">
        <v>123568</v>
      </c>
    </row>
    <row r="1147" spans="1:10" ht="12.75" customHeight="1">
      <c r="A1147" s="9">
        <f t="shared" si="55"/>
        <v>1142</v>
      </c>
      <c r="B1147" s="9">
        <f t="shared" si="55"/>
        <v>682</v>
      </c>
      <c r="C1147" s="9" t="s">
        <v>8278</v>
      </c>
      <c r="D1147" s="1" t="str">
        <f t="shared" si="56"/>
        <v>15352</v>
      </c>
      <c r="E1147" s="1" t="str">
        <f t="shared" si="57"/>
        <v>153521120803</v>
      </c>
      <c r="F1147" s="10">
        <v>29153521120803</v>
      </c>
      <c r="G1147" s="9">
        <v>50</v>
      </c>
      <c r="H1147" s="11" t="s">
        <v>1446</v>
      </c>
      <c r="I1147" s="9">
        <v>1</v>
      </c>
      <c r="J1147" s="12">
        <v>104688</v>
      </c>
    </row>
    <row r="1148" spans="1:10" ht="12.75" customHeight="1">
      <c r="A1148" s="9">
        <f t="shared" si="55"/>
        <v>1143</v>
      </c>
      <c r="B1148" s="9">
        <f t="shared" si="55"/>
        <v>683</v>
      </c>
      <c r="C1148" s="9" t="s">
        <v>8278</v>
      </c>
      <c r="D1148" s="1" t="str">
        <f t="shared" si="56"/>
        <v>15352</v>
      </c>
      <c r="E1148" s="1" t="str">
        <f t="shared" si="57"/>
        <v>153521121703</v>
      </c>
      <c r="F1148" s="10">
        <v>29153521121703</v>
      </c>
      <c r="G1148" s="9">
        <v>50</v>
      </c>
      <c r="H1148" s="11" t="s">
        <v>1447</v>
      </c>
      <c r="I1148" s="9">
        <v>1</v>
      </c>
      <c r="J1148" s="12">
        <v>126860</v>
      </c>
    </row>
    <row r="1149" spans="1:10" ht="12.75" customHeight="1">
      <c r="A1149" s="9">
        <f t="shared" si="55"/>
        <v>1144</v>
      </c>
      <c r="B1149" s="9">
        <f t="shared" si="55"/>
        <v>684</v>
      </c>
      <c r="C1149" s="9" t="s">
        <v>8278</v>
      </c>
      <c r="D1149" s="1" t="str">
        <f t="shared" si="56"/>
        <v>15352</v>
      </c>
      <c r="E1149" s="1" t="str">
        <f t="shared" si="57"/>
        <v>153521124000</v>
      </c>
      <c r="F1149" s="10">
        <v>29153521124000</v>
      </c>
      <c r="G1149" s="9">
        <v>50</v>
      </c>
      <c r="H1149" s="11" t="s">
        <v>1448</v>
      </c>
      <c r="I1149" s="9">
        <v>1</v>
      </c>
      <c r="J1149" s="12">
        <v>120488</v>
      </c>
    </row>
    <row r="1150" spans="1:10" ht="12.75" customHeight="1">
      <c r="A1150" s="9">
        <f t="shared" si="55"/>
        <v>1145</v>
      </c>
      <c r="B1150" s="9">
        <f t="shared" si="55"/>
        <v>685</v>
      </c>
      <c r="C1150" s="9" t="s">
        <v>8278</v>
      </c>
      <c r="D1150" s="1" t="str">
        <f t="shared" si="56"/>
        <v>15352</v>
      </c>
      <c r="E1150" s="1" t="str">
        <f t="shared" si="57"/>
        <v>153521124701</v>
      </c>
      <c r="F1150" s="10">
        <v>29153521124701</v>
      </c>
      <c r="G1150" s="9">
        <v>50</v>
      </c>
      <c r="H1150" s="11" t="s">
        <v>1449</v>
      </c>
      <c r="I1150" s="9">
        <v>1</v>
      </c>
      <c r="J1150" s="12">
        <v>123443</v>
      </c>
    </row>
    <row r="1151" spans="1:10" ht="12.75" customHeight="1">
      <c r="A1151" s="9">
        <f t="shared" si="55"/>
        <v>1146</v>
      </c>
      <c r="B1151" s="9">
        <f t="shared" si="55"/>
        <v>686</v>
      </c>
      <c r="C1151" s="9" t="s">
        <v>8278</v>
      </c>
      <c r="D1151" s="1" t="str">
        <f t="shared" si="56"/>
        <v>15352</v>
      </c>
      <c r="E1151" s="1" t="str">
        <f t="shared" si="57"/>
        <v>153521139908</v>
      </c>
      <c r="F1151" s="10">
        <v>29153521139908</v>
      </c>
      <c r="G1151" s="9">
        <v>50</v>
      </c>
      <c r="H1151" s="11" t="s">
        <v>1450</v>
      </c>
      <c r="I1151" s="9">
        <v>1</v>
      </c>
      <c r="J1151" s="12">
        <v>119296</v>
      </c>
    </row>
    <row r="1152" spans="1:10" ht="12.75" customHeight="1">
      <c r="A1152" s="9">
        <f t="shared" si="55"/>
        <v>1147</v>
      </c>
      <c r="B1152" s="9">
        <f t="shared" si="55"/>
        <v>687</v>
      </c>
      <c r="C1152" s="9" t="s">
        <v>8278</v>
      </c>
      <c r="D1152" s="1" t="str">
        <f t="shared" si="56"/>
        <v>15352</v>
      </c>
      <c r="E1152" s="1" t="str">
        <f t="shared" si="57"/>
        <v>153521160501</v>
      </c>
      <c r="F1152" s="10">
        <v>29153521160501</v>
      </c>
      <c r="G1152" s="9">
        <v>50</v>
      </c>
      <c r="H1152" s="11" t="s">
        <v>1451</v>
      </c>
      <c r="I1152" s="9">
        <v>1</v>
      </c>
      <c r="J1152" s="12">
        <v>110921</v>
      </c>
    </row>
    <row r="1153" spans="1:10" ht="12.75" customHeight="1">
      <c r="A1153" s="9">
        <f t="shared" si="55"/>
        <v>1148</v>
      </c>
      <c r="B1153" s="9">
        <f t="shared" si="55"/>
        <v>688</v>
      </c>
      <c r="C1153" s="9" t="s">
        <v>8278</v>
      </c>
      <c r="D1153" s="1" t="str">
        <f t="shared" si="56"/>
        <v>15352</v>
      </c>
      <c r="E1153" s="1" t="str">
        <f t="shared" si="57"/>
        <v>153521161200</v>
      </c>
      <c r="F1153" s="10">
        <v>29153521161200</v>
      </c>
      <c r="G1153" s="9">
        <v>50</v>
      </c>
      <c r="H1153" s="11" t="s">
        <v>1452</v>
      </c>
      <c r="I1153" s="9">
        <v>1</v>
      </c>
      <c r="J1153" s="12">
        <v>107382</v>
      </c>
    </row>
    <row r="1154" spans="1:10" ht="12.75" customHeight="1">
      <c r="A1154" s="9">
        <f t="shared" si="55"/>
        <v>1149</v>
      </c>
      <c r="B1154" s="9">
        <f t="shared" si="55"/>
        <v>689</v>
      </c>
      <c r="C1154" s="9" t="s">
        <v>8278</v>
      </c>
      <c r="D1154" s="1" t="str">
        <f t="shared" si="56"/>
        <v>15352</v>
      </c>
      <c r="E1154" s="1" t="str">
        <f t="shared" si="57"/>
        <v>153521163400</v>
      </c>
      <c r="F1154" s="10">
        <v>29153521163400</v>
      </c>
      <c r="G1154" s="9">
        <v>50</v>
      </c>
      <c r="H1154" s="11" t="s">
        <v>1453</v>
      </c>
      <c r="I1154" s="9">
        <v>1</v>
      </c>
      <c r="J1154" s="12">
        <v>108665</v>
      </c>
    </row>
    <row r="1155" spans="1:10" ht="12.75" customHeight="1">
      <c r="A1155" s="9">
        <f t="shared" si="55"/>
        <v>1150</v>
      </c>
      <c r="B1155" s="9">
        <f t="shared" si="55"/>
        <v>690</v>
      </c>
      <c r="C1155" s="9" t="s">
        <v>8278</v>
      </c>
      <c r="D1155" s="1" t="str">
        <f t="shared" si="56"/>
        <v>15352</v>
      </c>
      <c r="E1155" s="1" t="str">
        <f t="shared" si="57"/>
        <v>153521163500</v>
      </c>
      <c r="F1155" s="10">
        <v>29153521163500</v>
      </c>
      <c r="G1155" s="9">
        <v>50</v>
      </c>
      <c r="H1155" s="11" t="s">
        <v>1454</v>
      </c>
      <c r="I1155" s="9">
        <v>1</v>
      </c>
      <c r="J1155" s="12">
        <v>138419</v>
      </c>
    </row>
    <row r="1156" spans="1:10" ht="12.75" customHeight="1">
      <c r="A1156" s="9">
        <f t="shared" si="55"/>
        <v>1151</v>
      </c>
      <c r="B1156" s="9">
        <f t="shared" si="55"/>
        <v>691</v>
      </c>
      <c r="C1156" s="9" t="s">
        <v>8278</v>
      </c>
      <c r="D1156" s="1" t="str">
        <f t="shared" si="56"/>
        <v>15352</v>
      </c>
      <c r="E1156" s="1" t="str">
        <f t="shared" si="57"/>
        <v>153521165600</v>
      </c>
      <c r="F1156" s="10">
        <v>29153521165600</v>
      </c>
      <c r="G1156" s="9">
        <v>50</v>
      </c>
      <c r="H1156" s="11" t="s">
        <v>1455</v>
      </c>
      <c r="I1156" s="9">
        <v>1</v>
      </c>
      <c r="J1156" s="12">
        <v>140915</v>
      </c>
    </row>
    <row r="1157" spans="1:10" ht="12.75" customHeight="1">
      <c r="A1157" s="9">
        <f t="shared" si="55"/>
        <v>1152</v>
      </c>
      <c r="B1157" s="9">
        <f t="shared" si="55"/>
        <v>692</v>
      </c>
      <c r="C1157" s="9" t="s">
        <v>8278</v>
      </c>
      <c r="D1157" s="1" t="str">
        <f t="shared" si="56"/>
        <v>15352</v>
      </c>
      <c r="E1157" s="1" t="str">
        <f t="shared" si="57"/>
        <v>153521171000</v>
      </c>
      <c r="F1157" s="10">
        <v>29153521171000</v>
      </c>
      <c r="G1157" s="9">
        <v>50</v>
      </c>
      <c r="H1157" s="11" t="s">
        <v>1456</v>
      </c>
      <c r="I1157" s="9">
        <v>1</v>
      </c>
      <c r="J1157" s="12">
        <v>108676</v>
      </c>
    </row>
    <row r="1158" spans="1:10" ht="12.75" customHeight="1">
      <c r="A1158" s="9">
        <f t="shared" si="55"/>
        <v>1153</v>
      </c>
      <c r="B1158" s="9">
        <f t="shared" si="55"/>
        <v>693</v>
      </c>
      <c r="C1158" s="9" t="s">
        <v>8278</v>
      </c>
      <c r="D1158" s="1" t="str">
        <f t="shared" si="56"/>
        <v>15353</v>
      </c>
      <c r="E1158" s="1" t="str">
        <f t="shared" si="57"/>
        <v>153530021000</v>
      </c>
      <c r="F1158" s="10">
        <v>29153530021000</v>
      </c>
      <c r="G1158" s="9">
        <v>50</v>
      </c>
      <c r="H1158" s="11" t="s">
        <v>1457</v>
      </c>
      <c r="I1158" s="9">
        <v>1</v>
      </c>
      <c r="J1158" s="12">
        <v>111611</v>
      </c>
    </row>
    <row r="1159" spans="1:10" ht="12.75" customHeight="1">
      <c r="A1159" s="9">
        <f t="shared" si="55"/>
        <v>1154</v>
      </c>
      <c r="B1159" s="9">
        <f t="shared" si="55"/>
        <v>694</v>
      </c>
      <c r="C1159" s="9" t="s">
        <v>8278</v>
      </c>
      <c r="D1159" s="1" t="str">
        <f t="shared" si="56"/>
        <v>15353</v>
      </c>
      <c r="E1159" s="1" t="str">
        <f t="shared" si="57"/>
        <v>153530021200</v>
      </c>
      <c r="F1159" s="10">
        <v>29153530021200</v>
      </c>
      <c r="G1159" s="9">
        <v>50</v>
      </c>
      <c r="H1159" s="11" t="s">
        <v>1458</v>
      </c>
      <c r="I1159" s="9">
        <v>1</v>
      </c>
      <c r="J1159" s="12">
        <v>113289</v>
      </c>
    </row>
    <row r="1160" spans="1:10" ht="12.75" customHeight="1">
      <c r="A1160" s="9">
        <f t="shared" ref="A1160:B1224" si="58">+A1159+1</f>
        <v>1155</v>
      </c>
      <c r="B1160" s="9">
        <f t="shared" si="58"/>
        <v>695</v>
      </c>
      <c r="C1160" s="9" t="s">
        <v>8278</v>
      </c>
      <c r="D1160" s="1" t="str">
        <f t="shared" si="56"/>
        <v>15353</v>
      </c>
      <c r="E1160" s="1" t="str">
        <f t="shared" si="57"/>
        <v>153530021900</v>
      </c>
      <c r="F1160" s="10">
        <v>29153530021900</v>
      </c>
      <c r="G1160" s="9">
        <v>50</v>
      </c>
      <c r="H1160" s="11" t="s">
        <v>1459</v>
      </c>
      <c r="I1160" s="9">
        <v>5</v>
      </c>
      <c r="J1160" s="12">
        <v>148052</v>
      </c>
    </row>
    <row r="1161" spans="1:10" ht="12.75" customHeight="1">
      <c r="A1161" s="9">
        <f t="shared" si="58"/>
        <v>1156</v>
      </c>
      <c r="B1161" s="9">
        <f t="shared" si="58"/>
        <v>696</v>
      </c>
      <c r="C1161" s="9" t="s">
        <v>8278</v>
      </c>
      <c r="D1161" s="1" t="str">
        <f t="shared" si="56"/>
        <v>15353</v>
      </c>
      <c r="E1161" s="1" t="str">
        <f t="shared" si="57"/>
        <v>153530023200</v>
      </c>
      <c r="F1161" s="10">
        <v>29153530023200</v>
      </c>
      <c r="G1161" s="9">
        <v>50</v>
      </c>
      <c r="H1161" s="11" t="s">
        <v>1460</v>
      </c>
      <c r="I1161" s="9">
        <v>1</v>
      </c>
      <c r="J1161" s="12">
        <v>124545</v>
      </c>
    </row>
    <row r="1162" spans="1:10" ht="12.75" customHeight="1">
      <c r="A1162" s="9">
        <f t="shared" si="58"/>
        <v>1157</v>
      </c>
      <c r="B1162" s="9">
        <f t="shared" si="58"/>
        <v>697</v>
      </c>
      <c r="C1162" s="9" t="s">
        <v>8278</v>
      </c>
      <c r="D1162" s="1" t="str">
        <f t="shared" si="56"/>
        <v>15353</v>
      </c>
      <c r="E1162" s="1" t="str">
        <f t="shared" si="57"/>
        <v>153530058904</v>
      </c>
      <c r="F1162" s="10">
        <v>29153530058904</v>
      </c>
      <c r="G1162" s="9">
        <v>50</v>
      </c>
      <c r="H1162" s="11" t="s">
        <v>1461</v>
      </c>
      <c r="I1162" s="9">
        <v>1</v>
      </c>
      <c r="J1162" s="12">
        <v>107106</v>
      </c>
    </row>
    <row r="1163" spans="1:10" ht="12.75" customHeight="1">
      <c r="A1163" s="9">
        <f t="shared" si="58"/>
        <v>1158</v>
      </c>
      <c r="B1163" s="9">
        <f t="shared" si="58"/>
        <v>698</v>
      </c>
      <c r="C1163" s="9" t="s">
        <v>8278</v>
      </c>
      <c r="D1163" s="1" t="str">
        <f t="shared" si="56"/>
        <v>15353</v>
      </c>
      <c r="E1163" s="1" t="str">
        <f t="shared" si="57"/>
        <v>153530065900</v>
      </c>
      <c r="F1163" s="10">
        <v>29153530065900</v>
      </c>
      <c r="G1163" s="9">
        <v>50</v>
      </c>
      <c r="H1163" s="11" t="s">
        <v>1462</v>
      </c>
      <c r="I1163" s="9">
        <v>1</v>
      </c>
      <c r="J1163" s="12">
        <v>174745</v>
      </c>
    </row>
    <row r="1164" spans="1:10" ht="12.75" customHeight="1">
      <c r="A1164" s="9">
        <f t="shared" si="58"/>
        <v>1159</v>
      </c>
      <c r="B1164" s="9">
        <f t="shared" si="58"/>
        <v>699</v>
      </c>
      <c r="C1164" s="9" t="s">
        <v>8278</v>
      </c>
      <c r="D1164" s="1" t="str">
        <f t="shared" si="56"/>
        <v>15353</v>
      </c>
      <c r="E1164" s="1" t="str">
        <f t="shared" si="57"/>
        <v>153530066102</v>
      </c>
      <c r="F1164" s="10">
        <v>29153530066102</v>
      </c>
      <c r="G1164" s="9">
        <v>50</v>
      </c>
      <c r="H1164" s="11" t="s">
        <v>1463</v>
      </c>
      <c r="I1164" s="9">
        <v>1</v>
      </c>
      <c r="J1164" s="12">
        <v>128145</v>
      </c>
    </row>
    <row r="1165" spans="1:10" ht="12.75" customHeight="1">
      <c r="A1165" s="9">
        <f t="shared" si="58"/>
        <v>1160</v>
      </c>
      <c r="B1165" s="9">
        <f t="shared" si="58"/>
        <v>700</v>
      </c>
      <c r="C1165" s="9" t="s">
        <v>8278</v>
      </c>
      <c r="D1165" s="1" t="str">
        <f t="shared" si="56"/>
        <v>15353</v>
      </c>
      <c r="E1165" s="1" t="str">
        <f t="shared" si="57"/>
        <v>153530301000</v>
      </c>
      <c r="F1165" s="10">
        <v>29153530301000</v>
      </c>
      <c r="G1165" s="9">
        <v>50</v>
      </c>
      <c r="H1165" s="11" t="s">
        <v>1464</v>
      </c>
      <c r="I1165" s="9">
        <v>1</v>
      </c>
      <c r="J1165" s="12">
        <v>100478</v>
      </c>
    </row>
    <row r="1166" spans="1:10" ht="12.75" customHeight="1">
      <c r="A1166" s="9">
        <f t="shared" si="58"/>
        <v>1161</v>
      </c>
      <c r="B1166" s="9">
        <f t="shared" si="58"/>
        <v>701</v>
      </c>
      <c r="C1166" s="9" t="s">
        <v>8278</v>
      </c>
      <c r="D1166" s="1" t="str">
        <f t="shared" si="56"/>
        <v>15353</v>
      </c>
      <c r="E1166" s="1" t="str">
        <f t="shared" si="57"/>
        <v>153530651800</v>
      </c>
      <c r="F1166" s="10">
        <v>29153530651800</v>
      </c>
      <c r="G1166" s="9">
        <v>50</v>
      </c>
      <c r="H1166" s="11" t="s">
        <v>1465</v>
      </c>
      <c r="I1166" s="9">
        <v>1</v>
      </c>
      <c r="J1166" s="12">
        <v>116441</v>
      </c>
    </row>
    <row r="1167" spans="1:10" ht="12.75" customHeight="1">
      <c r="A1167" s="9">
        <f t="shared" si="58"/>
        <v>1162</v>
      </c>
      <c r="B1167" s="9">
        <f t="shared" si="58"/>
        <v>702</v>
      </c>
      <c r="C1167" s="9" t="s">
        <v>8278</v>
      </c>
      <c r="D1167" s="1" t="str">
        <f t="shared" si="56"/>
        <v>15353</v>
      </c>
      <c r="E1167" s="1" t="str">
        <f t="shared" si="57"/>
        <v>153531415403</v>
      </c>
      <c r="F1167" s="10">
        <v>29153531415403</v>
      </c>
      <c r="G1167" s="9">
        <v>50</v>
      </c>
      <c r="H1167" s="11" t="s">
        <v>1466</v>
      </c>
      <c r="I1167" s="9">
        <v>1</v>
      </c>
      <c r="J1167" s="12">
        <v>124394</v>
      </c>
    </row>
    <row r="1168" spans="1:10" ht="12.75" customHeight="1">
      <c r="A1168" s="9">
        <f t="shared" si="58"/>
        <v>1163</v>
      </c>
      <c r="B1168" s="9">
        <f t="shared" si="58"/>
        <v>703</v>
      </c>
      <c r="C1168" s="9" t="s">
        <v>8278</v>
      </c>
      <c r="D1168" s="1" t="str">
        <f t="shared" si="56"/>
        <v>15354</v>
      </c>
      <c r="E1168" s="1" t="str">
        <f t="shared" si="57"/>
        <v>153540307309</v>
      </c>
      <c r="F1168" s="10">
        <v>29153540307309</v>
      </c>
      <c r="G1168" s="9">
        <v>50</v>
      </c>
      <c r="H1168" s="11" t="s">
        <v>1467</v>
      </c>
      <c r="I1168" s="9">
        <v>1</v>
      </c>
      <c r="J1168" s="12">
        <v>184598</v>
      </c>
    </row>
    <row r="1169" spans="1:10" ht="12.75" customHeight="1">
      <c r="A1169" s="9">
        <f t="shared" si="58"/>
        <v>1164</v>
      </c>
      <c r="B1169" s="9">
        <f t="shared" si="58"/>
        <v>704</v>
      </c>
      <c r="C1169" s="9" t="s">
        <v>8278</v>
      </c>
      <c r="D1169" s="1" t="str">
        <f t="shared" si="56"/>
        <v>15354</v>
      </c>
      <c r="E1169" s="1" t="str">
        <f t="shared" si="57"/>
        <v>153540403608</v>
      </c>
      <c r="F1169" s="10">
        <v>29153540403608</v>
      </c>
      <c r="G1169" s="9">
        <v>50</v>
      </c>
      <c r="H1169" s="11" t="s">
        <v>1468</v>
      </c>
      <c r="I1169" s="9">
        <v>1</v>
      </c>
      <c r="J1169" s="12">
        <v>100914</v>
      </c>
    </row>
    <row r="1170" spans="1:10" ht="12.75" customHeight="1">
      <c r="A1170" s="9">
        <f t="shared" si="58"/>
        <v>1165</v>
      </c>
      <c r="B1170" s="9">
        <f t="shared" si="58"/>
        <v>705</v>
      </c>
      <c r="C1170" s="9" t="s">
        <v>8278</v>
      </c>
      <c r="D1170" s="1" t="str">
        <f t="shared" ref="D1170:D1233" si="59">+LEFT(E1170,5)</f>
        <v>15354</v>
      </c>
      <c r="E1170" s="1" t="str">
        <f t="shared" ref="E1170:E1233" si="60">+RIGHT(F1170,12)</f>
        <v>153540428803</v>
      </c>
      <c r="F1170" s="10">
        <v>29153540428803</v>
      </c>
      <c r="G1170" s="9">
        <v>50</v>
      </c>
      <c r="H1170" s="11" t="s">
        <v>1469</v>
      </c>
      <c r="I1170" s="9">
        <v>1</v>
      </c>
      <c r="J1170" s="12">
        <v>155810</v>
      </c>
    </row>
    <row r="1171" spans="1:10" ht="12.75" customHeight="1">
      <c r="A1171" s="9">
        <f t="shared" si="58"/>
        <v>1166</v>
      </c>
      <c r="B1171" s="9">
        <f t="shared" si="58"/>
        <v>706</v>
      </c>
      <c r="C1171" s="9" t="s">
        <v>8278</v>
      </c>
      <c r="D1171" s="1" t="str">
        <f t="shared" si="59"/>
        <v>15354</v>
      </c>
      <c r="E1171" s="1" t="str">
        <f t="shared" si="60"/>
        <v>153540496404</v>
      </c>
      <c r="F1171" s="10">
        <v>29153540496404</v>
      </c>
      <c r="G1171" s="9">
        <v>50</v>
      </c>
      <c r="H1171" s="11" t="s">
        <v>1470</v>
      </c>
      <c r="I1171" s="9">
        <v>1</v>
      </c>
      <c r="J1171" s="12">
        <v>349714</v>
      </c>
    </row>
    <row r="1172" spans="1:10" ht="12.75" customHeight="1">
      <c r="A1172" s="9">
        <f t="shared" si="58"/>
        <v>1167</v>
      </c>
      <c r="B1172" s="9">
        <f t="shared" si="58"/>
        <v>707</v>
      </c>
      <c r="C1172" s="9" t="s">
        <v>8278</v>
      </c>
      <c r="D1172" s="1" t="str">
        <f t="shared" si="59"/>
        <v>15354</v>
      </c>
      <c r="E1172" s="1" t="str">
        <f t="shared" si="60"/>
        <v>153540649001</v>
      </c>
      <c r="F1172" s="10">
        <v>29153540649001</v>
      </c>
      <c r="G1172" s="9">
        <v>50</v>
      </c>
      <c r="H1172" s="11" t="s">
        <v>1471</v>
      </c>
      <c r="I1172" s="9">
        <v>1</v>
      </c>
      <c r="J1172" s="12">
        <v>101260</v>
      </c>
    </row>
    <row r="1173" spans="1:10" ht="12.75" customHeight="1">
      <c r="A1173" s="9">
        <f t="shared" si="58"/>
        <v>1168</v>
      </c>
      <c r="B1173" s="9">
        <f t="shared" si="58"/>
        <v>708</v>
      </c>
      <c r="C1173" s="9" t="s">
        <v>8278</v>
      </c>
      <c r="D1173" s="1" t="str">
        <f t="shared" si="59"/>
        <v>15354</v>
      </c>
      <c r="E1173" s="1" t="str">
        <f t="shared" si="60"/>
        <v>153540977301</v>
      </c>
      <c r="F1173" s="10">
        <v>29153540977301</v>
      </c>
      <c r="G1173" s="9">
        <v>50</v>
      </c>
      <c r="H1173" s="11" t="s">
        <v>1472</v>
      </c>
      <c r="I1173" s="9">
        <v>1</v>
      </c>
      <c r="J1173" s="12">
        <v>113797</v>
      </c>
    </row>
    <row r="1174" spans="1:10" ht="12.75" customHeight="1">
      <c r="A1174" s="9">
        <f t="shared" si="58"/>
        <v>1169</v>
      </c>
      <c r="B1174" s="9">
        <f t="shared" si="58"/>
        <v>709</v>
      </c>
      <c r="C1174" s="9" t="s">
        <v>8278</v>
      </c>
      <c r="D1174" s="1" t="str">
        <f t="shared" si="59"/>
        <v>15354</v>
      </c>
      <c r="E1174" s="1" t="str">
        <f t="shared" si="60"/>
        <v>153541099100</v>
      </c>
      <c r="F1174" s="10">
        <v>29153541099100</v>
      </c>
      <c r="G1174" s="9">
        <v>50</v>
      </c>
      <c r="H1174" s="11" t="s">
        <v>1473</v>
      </c>
      <c r="I1174" s="9">
        <v>1</v>
      </c>
      <c r="J1174" s="12">
        <v>110035</v>
      </c>
    </row>
    <row r="1175" spans="1:10" ht="12.75" customHeight="1">
      <c r="A1175" s="9">
        <f t="shared" si="58"/>
        <v>1170</v>
      </c>
      <c r="B1175" s="9">
        <f t="shared" si="58"/>
        <v>710</v>
      </c>
      <c r="C1175" s="9" t="s">
        <v>8278</v>
      </c>
      <c r="D1175" s="1" t="str">
        <f t="shared" si="59"/>
        <v>15354</v>
      </c>
      <c r="E1175" s="1" t="str">
        <f t="shared" si="60"/>
        <v>153541110100</v>
      </c>
      <c r="F1175" s="10">
        <v>29153541110100</v>
      </c>
      <c r="G1175" s="9">
        <v>50</v>
      </c>
      <c r="H1175" s="11" t="s">
        <v>1474</v>
      </c>
      <c r="I1175" s="9">
        <v>1</v>
      </c>
      <c r="J1175" s="12">
        <v>122966</v>
      </c>
    </row>
    <row r="1176" spans="1:10" ht="12.75" customHeight="1">
      <c r="A1176" s="9">
        <f t="shared" si="58"/>
        <v>1171</v>
      </c>
      <c r="B1176" s="9">
        <f t="shared" si="58"/>
        <v>711</v>
      </c>
      <c r="C1176" s="9" t="s">
        <v>8278</v>
      </c>
      <c r="D1176" s="1" t="str">
        <f t="shared" si="59"/>
        <v>15354</v>
      </c>
      <c r="E1176" s="1" t="str">
        <f t="shared" si="60"/>
        <v>153541198500</v>
      </c>
      <c r="F1176" s="10">
        <v>29153541198500</v>
      </c>
      <c r="G1176" s="9">
        <v>50</v>
      </c>
      <c r="H1176" s="11" t="s">
        <v>1475</v>
      </c>
      <c r="I1176" s="9">
        <v>1</v>
      </c>
      <c r="J1176" s="12">
        <v>142957</v>
      </c>
    </row>
    <row r="1177" spans="1:10" ht="12.75" customHeight="1">
      <c r="A1177" s="9">
        <f t="shared" si="58"/>
        <v>1172</v>
      </c>
      <c r="B1177" s="9">
        <f t="shared" si="58"/>
        <v>712</v>
      </c>
      <c r="C1177" s="9" t="s">
        <v>8278</v>
      </c>
      <c r="D1177" s="1" t="str">
        <f t="shared" si="59"/>
        <v>15354</v>
      </c>
      <c r="E1177" s="1" t="str">
        <f t="shared" si="60"/>
        <v>153541200700</v>
      </c>
      <c r="F1177" s="10">
        <v>29153541200700</v>
      </c>
      <c r="G1177" s="9">
        <v>50</v>
      </c>
      <c r="H1177" s="11" t="s">
        <v>1476</v>
      </c>
      <c r="I1177" s="9">
        <v>1</v>
      </c>
      <c r="J1177" s="12">
        <v>126919</v>
      </c>
    </row>
    <row r="1178" spans="1:10" ht="12.75" customHeight="1">
      <c r="A1178" s="9">
        <f t="shared" si="58"/>
        <v>1173</v>
      </c>
      <c r="B1178" s="9">
        <f t="shared" si="58"/>
        <v>713</v>
      </c>
      <c r="C1178" s="9" t="s">
        <v>8278</v>
      </c>
      <c r="D1178" s="1" t="str">
        <f t="shared" si="59"/>
        <v>15354</v>
      </c>
      <c r="E1178" s="1" t="str">
        <f t="shared" si="60"/>
        <v>153541269008</v>
      </c>
      <c r="F1178" s="10">
        <v>29153541269008</v>
      </c>
      <c r="G1178" s="9">
        <v>50</v>
      </c>
      <c r="H1178" s="11" t="s">
        <v>1477</v>
      </c>
      <c r="I1178" s="9">
        <v>1</v>
      </c>
      <c r="J1178" s="12">
        <v>127448</v>
      </c>
    </row>
    <row r="1179" spans="1:10" ht="12.75" customHeight="1">
      <c r="A1179" s="9"/>
      <c r="B1179" s="9"/>
      <c r="C1179" s="9"/>
      <c r="D1179" s="1"/>
      <c r="E1179" s="1"/>
      <c r="F1179" s="10"/>
      <c r="G1179" s="9"/>
      <c r="H1179" s="11"/>
      <c r="I1179" s="9"/>
      <c r="J1179" s="13">
        <f>SUM(J466:J1178)</f>
        <v>202942364</v>
      </c>
    </row>
    <row r="1180" spans="1:10" ht="12.75" customHeight="1">
      <c r="A1180" s="9">
        <f>+A1178+1</f>
        <v>1174</v>
      </c>
      <c r="B1180" s="9">
        <v>1</v>
      </c>
      <c r="C1180" s="9" t="s">
        <v>8279</v>
      </c>
      <c r="D1180" s="1" t="str">
        <f t="shared" ref="D1180:D1243" si="61">+LEFT(E1180,5)</f>
        <v>15411</v>
      </c>
      <c r="E1180" s="1" t="str">
        <f t="shared" ref="E1180:E1243" si="62">+RIGHT(F1180,12)</f>
        <v>154110009401</v>
      </c>
      <c r="F1180" s="10">
        <v>28154110009401</v>
      </c>
      <c r="G1180" s="9">
        <v>6</v>
      </c>
      <c r="H1180" s="11" t="s">
        <v>359</v>
      </c>
      <c r="I1180" s="9">
        <v>1</v>
      </c>
      <c r="J1180" s="12">
        <v>116593</v>
      </c>
    </row>
    <row r="1181" spans="1:10" ht="12.75" customHeight="1">
      <c r="A1181" s="9">
        <f t="shared" si="58"/>
        <v>1175</v>
      </c>
      <c r="B1181" s="9">
        <f t="shared" si="58"/>
        <v>2</v>
      </c>
      <c r="C1181" s="9" t="s">
        <v>8279</v>
      </c>
      <c r="D1181" s="1" t="str">
        <f t="shared" si="61"/>
        <v>15411</v>
      </c>
      <c r="E1181" s="1" t="str">
        <f t="shared" si="62"/>
        <v>154110094012</v>
      </c>
      <c r="F1181" s="10">
        <v>28154110094012</v>
      </c>
      <c r="G1181" s="9">
        <v>6</v>
      </c>
      <c r="H1181" s="11" t="s">
        <v>360</v>
      </c>
      <c r="I1181" s="9">
        <v>2</v>
      </c>
      <c r="J1181" s="12">
        <v>145934</v>
      </c>
    </row>
    <row r="1182" spans="1:10" ht="12.75" customHeight="1">
      <c r="A1182" s="9">
        <f t="shared" si="58"/>
        <v>1176</v>
      </c>
      <c r="B1182" s="9">
        <f t="shared" si="58"/>
        <v>3</v>
      </c>
      <c r="C1182" s="9" t="s">
        <v>8279</v>
      </c>
      <c r="D1182" s="1" t="str">
        <f t="shared" si="61"/>
        <v>15411</v>
      </c>
      <c r="E1182" s="1" t="str">
        <f t="shared" si="62"/>
        <v>154110173000</v>
      </c>
      <c r="F1182" s="10">
        <v>28154110173000</v>
      </c>
      <c r="G1182" s="9">
        <v>6</v>
      </c>
      <c r="H1182" s="11" t="s">
        <v>361</v>
      </c>
      <c r="I1182" s="9">
        <v>1</v>
      </c>
      <c r="J1182" s="12">
        <v>254585</v>
      </c>
    </row>
    <row r="1183" spans="1:10" ht="12.75" customHeight="1">
      <c r="A1183" s="9">
        <f t="shared" si="58"/>
        <v>1177</v>
      </c>
      <c r="B1183" s="9">
        <f t="shared" si="58"/>
        <v>4</v>
      </c>
      <c r="C1183" s="9" t="s">
        <v>8279</v>
      </c>
      <c r="D1183" s="1" t="str">
        <f t="shared" si="61"/>
        <v>15411</v>
      </c>
      <c r="E1183" s="1" t="str">
        <f t="shared" si="62"/>
        <v>154112051300</v>
      </c>
      <c r="F1183" s="10">
        <v>28154112051300</v>
      </c>
      <c r="G1183" s="9">
        <v>12</v>
      </c>
      <c r="H1183" s="11" t="s">
        <v>362</v>
      </c>
      <c r="I1183" s="9">
        <v>2</v>
      </c>
      <c r="J1183" s="12">
        <v>336391</v>
      </c>
    </row>
    <row r="1184" spans="1:10" ht="12.75" customHeight="1">
      <c r="A1184" s="9">
        <f t="shared" si="58"/>
        <v>1178</v>
      </c>
      <c r="B1184" s="9">
        <f t="shared" si="58"/>
        <v>5</v>
      </c>
      <c r="C1184" s="9" t="s">
        <v>8279</v>
      </c>
      <c r="D1184" s="1" t="str">
        <f t="shared" si="61"/>
        <v>15414</v>
      </c>
      <c r="E1184" s="1" t="str">
        <f t="shared" si="62"/>
        <v>154142087200</v>
      </c>
      <c r="F1184" s="10">
        <v>29154142087200</v>
      </c>
      <c r="G1184" s="9">
        <v>50</v>
      </c>
      <c r="H1184" s="11" t="s">
        <v>1478</v>
      </c>
      <c r="I1184" s="9">
        <v>1</v>
      </c>
      <c r="J1184" s="12">
        <v>186116</v>
      </c>
    </row>
    <row r="1185" spans="1:10" ht="12.75" customHeight="1">
      <c r="A1185" s="9">
        <f t="shared" si="58"/>
        <v>1179</v>
      </c>
      <c r="B1185" s="9">
        <f t="shared" si="58"/>
        <v>6</v>
      </c>
      <c r="C1185" s="9" t="s">
        <v>8279</v>
      </c>
      <c r="D1185" s="1" t="str">
        <f t="shared" si="61"/>
        <v>15414</v>
      </c>
      <c r="E1185" s="1" t="str">
        <f t="shared" si="62"/>
        <v>154142087900</v>
      </c>
      <c r="F1185" s="10">
        <v>29154142087900</v>
      </c>
      <c r="G1185" s="9">
        <v>50</v>
      </c>
      <c r="H1185" s="11" t="s">
        <v>1479</v>
      </c>
      <c r="I1185" s="9">
        <v>2</v>
      </c>
      <c r="J1185" s="12">
        <v>158013</v>
      </c>
    </row>
    <row r="1186" spans="1:10" ht="12.75" customHeight="1">
      <c r="A1186" s="9">
        <f t="shared" si="58"/>
        <v>1180</v>
      </c>
      <c r="B1186" s="9">
        <f t="shared" si="58"/>
        <v>7</v>
      </c>
      <c r="C1186" s="9" t="s">
        <v>8279</v>
      </c>
      <c r="D1186" s="1" t="str">
        <f t="shared" si="61"/>
        <v>15416</v>
      </c>
      <c r="E1186" s="1" t="str">
        <f t="shared" si="62"/>
        <v>154160069401</v>
      </c>
      <c r="F1186" s="10">
        <v>1154160069401</v>
      </c>
      <c r="G1186" s="9">
        <v>4</v>
      </c>
      <c r="H1186" s="11" t="s">
        <v>12</v>
      </c>
      <c r="I1186" s="9">
        <v>1</v>
      </c>
      <c r="J1186" s="12">
        <v>105938</v>
      </c>
    </row>
    <row r="1187" spans="1:10" ht="12.75" customHeight="1">
      <c r="A1187" s="9">
        <f t="shared" si="58"/>
        <v>1181</v>
      </c>
      <c r="B1187" s="9">
        <f t="shared" si="58"/>
        <v>8</v>
      </c>
      <c r="C1187" s="9" t="s">
        <v>8279</v>
      </c>
      <c r="D1187" s="1" t="str">
        <f t="shared" si="61"/>
        <v>15416</v>
      </c>
      <c r="E1187" s="1" t="str">
        <f t="shared" si="62"/>
        <v>154160465304</v>
      </c>
      <c r="F1187" s="10">
        <v>28154160465304</v>
      </c>
      <c r="G1187" s="9">
        <v>12</v>
      </c>
      <c r="H1187" s="11" t="s">
        <v>363</v>
      </c>
      <c r="I1187" s="9">
        <v>1</v>
      </c>
      <c r="J1187" s="12">
        <v>109679</v>
      </c>
    </row>
    <row r="1188" spans="1:10" ht="12.75" customHeight="1">
      <c r="A1188" s="9">
        <f t="shared" si="58"/>
        <v>1182</v>
      </c>
      <c r="B1188" s="9">
        <f t="shared" si="58"/>
        <v>9</v>
      </c>
      <c r="C1188" s="9" t="s">
        <v>8279</v>
      </c>
      <c r="D1188" s="1" t="str">
        <f t="shared" si="61"/>
        <v>15416</v>
      </c>
      <c r="E1188" s="1" t="str">
        <f t="shared" si="62"/>
        <v>154160696401</v>
      </c>
      <c r="F1188" s="10">
        <v>29154160696401</v>
      </c>
      <c r="G1188" s="9">
        <v>66</v>
      </c>
      <c r="H1188" s="11" t="s">
        <v>1480</v>
      </c>
      <c r="I1188" s="9">
        <v>4</v>
      </c>
      <c r="J1188" s="12">
        <v>120035</v>
      </c>
    </row>
    <row r="1189" spans="1:10" ht="12.75" customHeight="1">
      <c r="A1189" s="9">
        <f t="shared" si="58"/>
        <v>1183</v>
      </c>
      <c r="B1189" s="9">
        <f t="shared" si="58"/>
        <v>10</v>
      </c>
      <c r="C1189" s="9" t="s">
        <v>8279</v>
      </c>
      <c r="D1189" s="1" t="str">
        <f t="shared" si="61"/>
        <v>15416</v>
      </c>
      <c r="E1189" s="1" t="str">
        <f t="shared" si="62"/>
        <v>154160952808</v>
      </c>
      <c r="F1189" s="10">
        <v>29154160952808</v>
      </c>
      <c r="G1189" s="9">
        <v>66</v>
      </c>
      <c r="H1189" s="11" t="s">
        <v>1481</v>
      </c>
      <c r="I1189" s="9">
        <v>1</v>
      </c>
      <c r="J1189" s="12">
        <v>118484</v>
      </c>
    </row>
    <row r="1190" spans="1:10" ht="12.75" customHeight="1">
      <c r="A1190" s="9">
        <f t="shared" si="58"/>
        <v>1184</v>
      </c>
      <c r="B1190" s="9">
        <f t="shared" si="58"/>
        <v>11</v>
      </c>
      <c r="C1190" s="9" t="s">
        <v>8279</v>
      </c>
      <c r="D1190" s="1" t="str">
        <f t="shared" si="61"/>
        <v>15416</v>
      </c>
      <c r="E1190" s="1" t="str">
        <f t="shared" si="62"/>
        <v>154161804602</v>
      </c>
      <c r="F1190" s="10">
        <v>29154161804602</v>
      </c>
      <c r="G1190" s="9">
        <v>66</v>
      </c>
      <c r="H1190" s="11" t="s">
        <v>1482</v>
      </c>
      <c r="I1190" s="9">
        <v>4</v>
      </c>
      <c r="J1190" s="12">
        <v>100151</v>
      </c>
    </row>
    <row r="1191" spans="1:10" ht="12.75" customHeight="1">
      <c r="A1191" s="9">
        <f t="shared" si="58"/>
        <v>1185</v>
      </c>
      <c r="B1191" s="9">
        <f t="shared" si="58"/>
        <v>12</v>
      </c>
      <c r="C1191" s="9" t="s">
        <v>8279</v>
      </c>
      <c r="D1191" s="1" t="str">
        <f t="shared" si="61"/>
        <v>15419</v>
      </c>
      <c r="E1191" s="1" t="str">
        <f t="shared" si="62"/>
        <v>154190000600</v>
      </c>
      <c r="F1191" s="10">
        <v>27154190000600</v>
      </c>
      <c r="G1191" s="9">
        <v>12</v>
      </c>
      <c r="H1191" s="11" t="s">
        <v>238</v>
      </c>
      <c r="I1191" s="9">
        <v>1</v>
      </c>
      <c r="J1191" s="12">
        <v>164681</v>
      </c>
    </row>
    <row r="1192" spans="1:10" ht="12.75" customHeight="1">
      <c r="A1192" s="9">
        <f t="shared" si="58"/>
        <v>1186</v>
      </c>
      <c r="B1192" s="9">
        <f t="shared" si="58"/>
        <v>13</v>
      </c>
      <c r="C1192" s="9" t="s">
        <v>8279</v>
      </c>
      <c r="D1192" s="1" t="str">
        <f t="shared" si="61"/>
        <v>15419</v>
      </c>
      <c r="E1192" s="1" t="str">
        <f t="shared" si="62"/>
        <v>154191611033</v>
      </c>
      <c r="F1192" s="10">
        <v>27154191611033</v>
      </c>
      <c r="G1192" s="9">
        <v>12</v>
      </c>
      <c r="H1192" s="11" t="s">
        <v>239</v>
      </c>
      <c r="I1192" s="9">
        <v>1</v>
      </c>
      <c r="J1192" s="12">
        <v>329479</v>
      </c>
    </row>
    <row r="1193" spans="1:10" ht="12.75" customHeight="1">
      <c r="A1193" s="9">
        <f t="shared" si="58"/>
        <v>1187</v>
      </c>
      <c r="B1193" s="9">
        <f t="shared" si="58"/>
        <v>14</v>
      </c>
      <c r="C1193" s="9" t="s">
        <v>8279</v>
      </c>
      <c r="D1193" s="1" t="str">
        <f t="shared" si="61"/>
        <v>15419</v>
      </c>
      <c r="E1193" s="1" t="str">
        <f t="shared" si="62"/>
        <v>154190000512</v>
      </c>
      <c r="F1193" s="10">
        <v>28154190000512</v>
      </c>
      <c r="G1193" s="9">
        <v>73</v>
      </c>
      <c r="H1193" s="11" t="s">
        <v>364</v>
      </c>
      <c r="I1193" s="9">
        <v>4</v>
      </c>
      <c r="J1193" s="12">
        <v>316437</v>
      </c>
    </row>
    <row r="1194" spans="1:10" ht="12.75" customHeight="1">
      <c r="A1194" s="9">
        <f t="shared" si="58"/>
        <v>1188</v>
      </c>
      <c r="B1194" s="9">
        <f t="shared" si="58"/>
        <v>15</v>
      </c>
      <c r="C1194" s="9" t="s">
        <v>8279</v>
      </c>
      <c r="D1194" s="1" t="str">
        <f t="shared" si="61"/>
        <v>15419</v>
      </c>
      <c r="E1194" s="1" t="str">
        <f t="shared" si="62"/>
        <v>154190000525</v>
      </c>
      <c r="F1194" s="10">
        <v>28154190000525</v>
      </c>
      <c r="G1194" s="9">
        <v>6</v>
      </c>
      <c r="H1194" s="11" t="s">
        <v>365</v>
      </c>
      <c r="I1194" s="9">
        <v>2</v>
      </c>
      <c r="J1194" s="12">
        <v>191737</v>
      </c>
    </row>
    <row r="1195" spans="1:10" ht="12.75" customHeight="1">
      <c r="A1195" s="9">
        <f t="shared" si="58"/>
        <v>1189</v>
      </c>
      <c r="B1195" s="9">
        <f t="shared" si="58"/>
        <v>16</v>
      </c>
      <c r="C1195" s="9" t="s">
        <v>8279</v>
      </c>
      <c r="D1195" s="1" t="str">
        <f t="shared" si="61"/>
        <v>15421</v>
      </c>
      <c r="E1195" s="1" t="str">
        <f t="shared" si="62"/>
        <v>154210693900</v>
      </c>
      <c r="F1195" s="10">
        <v>11154210693900</v>
      </c>
      <c r="G1195" s="9">
        <v>1</v>
      </c>
      <c r="H1195" s="11" t="s">
        <v>137</v>
      </c>
      <c r="I1195" s="9">
        <v>1</v>
      </c>
      <c r="J1195" s="12">
        <v>106372</v>
      </c>
    </row>
    <row r="1196" spans="1:10" ht="12.75" customHeight="1">
      <c r="A1196" s="9">
        <f t="shared" si="58"/>
        <v>1190</v>
      </c>
      <c r="B1196" s="9">
        <f t="shared" si="58"/>
        <v>17</v>
      </c>
      <c r="C1196" s="9" t="s">
        <v>8279</v>
      </c>
      <c r="D1196" s="1" t="str">
        <f t="shared" si="61"/>
        <v>15421</v>
      </c>
      <c r="E1196" s="1" t="str">
        <f t="shared" si="62"/>
        <v>154210772311</v>
      </c>
      <c r="F1196" s="10">
        <v>12154210772311</v>
      </c>
      <c r="G1196" s="9">
        <v>3</v>
      </c>
      <c r="H1196" s="11" t="s">
        <v>144</v>
      </c>
      <c r="I1196" s="9">
        <v>1</v>
      </c>
      <c r="J1196" s="12">
        <v>149511</v>
      </c>
    </row>
    <row r="1197" spans="1:10" ht="12.75" customHeight="1">
      <c r="A1197" s="9">
        <f t="shared" si="58"/>
        <v>1191</v>
      </c>
      <c r="B1197" s="9">
        <f t="shared" si="58"/>
        <v>18</v>
      </c>
      <c r="C1197" s="9" t="s">
        <v>8279</v>
      </c>
      <c r="D1197" s="1" t="str">
        <f t="shared" si="61"/>
        <v>15421</v>
      </c>
      <c r="E1197" s="1" t="str">
        <f t="shared" si="62"/>
        <v>154210289107</v>
      </c>
      <c r="F1197" s="10">
        <v>17154210289107</v>
      </c>
      <c r="G1197" s="9">
        <v>1</v>
      </c>
      <c r="H1197" s="11" t="s">
        <v>185</v>
      </c>
      <c r="I1197" s="9">
        <v>1</v>
      </c>
      <c r="J1197" s="12">
        <v>100562</v>
      </c>
    </row>
    <row r="1198" spans="1:10" ht="12.75" customHeight="1">
      <c r="A1198" s="9">
        <f t="shared" si="58"/>
        <v>1192</v>
      </c>
      <c r="B1198" s="9">
        <f t="shared" si="58"/>
        <v>19</v>
      </c>
      <c r="C1198" s="9" t="s">
        <v>8279</v>
      </c>
      <c r="D1198" s="1" t="str">
        <f t="shared" si="61"/>
        <v>15421</v>
      </c>
      <c r="E1198" s="1" t="str">
        <f t="shared" si="62"/>
        <v>154210622500</v>
      </c>
      <c r="F1198" s="10">
        <v>19154210622500</v>
      </c>
      <c r="G1198" s="9">
        <v>4</v>
      </c>
      <c r="H1198" s="11" t="s">
        <v>205</v>
      </c>
      <c r="I1198" s="9">
        <v>1</v>
      </c>
      <c r="J1198" s="12">
        <v>100177</v>
      </c>
    </row>
    <row r="1199" spans="1:10" ht="12.75" customHeight="1">
      <c r="A1199" s="9">
        <f t="shared" si="58"/>
        <v>1193</v>
      </c>
      <c r="B1199" s="9">
        <f t="shared" si="58"/>
        <v>20</v>
      </c>
      <c r="C1199" s="9" t="s">
        <v>8279</v>
      </c>
      <c r="D1199" s="1" t="str">
        <f t="shared" si="61"/>
        <v>15421</v>
      </c>
      <c r="E1199" s="1" t="str">
        <f t="shared" si="62"/>
        <v>154210665403</v>
      </c>
      <c r="F1199" s="10">
        <v>28154210665403</v>
      </c>
      <c r="G1199" s="9">
        <v>6</v>
      </c>
      <c r="H1199" s="11" t="s">
        <v>366</v>
      </c>
      <c r="I1199" s="9">
        <v>5</v>
      </c>
      <c r="J1199" s="12">
        <v>141223</v>
      </c>
    </row>
    <row r="1200" spans="1:10" ht="12.75" customHeight="1">
      <c r="A1200" s="9">
        <f t="shared" si="58"/>
        <v>1194</v>
      </c>
      <c r="B1200" s="9">
        <f t="shared" si="58"/>
        <v>21</v>
      </c>
      <c r="C1200" s="9" t="s">
        <v>8279</v>
      </c>
      <c r="D1200" s="1" t="str">
        <f t="shared" si="61"/>
        <v>15421</v>
      </c>
      <c r="E1200" s="1" t="str">
        <f t="shared" si="62"/>
        <v>154210724109</v>
      </c>
      <c r="F1200" s="10">
        <v>28154210724109</v>
      </c>
      <c r="G1200" s="9">
        <v>66</v>
      </c>
      <c r="H1200" s="11" t="s">
        <v>367</v>
      </c>
      <c r="I1200" s="9">
        <v>2</v>
      </c>
      <c r="J1200" s="12">
        <v>115515</v>
      </c>
    </row>
    <row r="1201" spans="1:10" ht="12.75" customHeight="1">
      <c r="A1201" s="9">
        <f t="shared" si="58"/>
        <v>1195</v>
      </c>
      <c r="B1201" s="9">
        <f t="shared" si="58"/>
        <v>22</v>
      </c>
      <c r="C1201" s="9" t="s">
        <v>8279</v>
      </c>
      <c r="D1201" s="1" t="str">
        <f t="shared" si="61"/>
        <v>15421</v>
      </c>
      <c r="E1201" s="1" t="str">
        <f t="shared" si="62"/>
        <v>154211398600</v>
      </c>
      <c r="F1201" s="10">
        <v>29154211398600</v>
      </c>
      <c r="G1201" s="9">
        <v>50</v>
      </c>
      <c r="H1201" s="11" t="s">
        <v>1483</v>
      </c>
      <c r="I1201" s="9">
        <v>2</v>
      </c>
      <c r="J1201" s="12">
        <v>108364</v>
      </c>
    </row>
    <row r="1202" spans="1:10" ht="12.75" customHeight="1">
      <c r="A1202" s="9">
        <f t="shared" si="58"/>
        <v>1196</v>
      </c>
      <c r="B1202" s="9">
        <f t="shared" si="58"/>
        <v>23</v>
      </c>
      <c r="C1202" s="9" t="s">
        <v>8279</v>
      </c>
      <c r="D1202" s="1" t="str">
        <f t="shared" si="61"/>
        <v>15421</v>
      </c>
      <c r="E1202" s="1" t="str">
        <f t="shared" si="62"/>
        <v>154211441500</v>
      </c>
      <c r="F1202" s="10">
        <v>29154211441500</v>
      </c>
      <c r="G1202" s="9">
        <v>50</v>
      </c>
      <c r="H1202" s="11" t="s">
        <v>1484</v>
      </c>
      <c r="I1202" s="9">
        <v>5</v>
      </c>
      <c r="J1202" s="12">
        <v>138855</v>
      </c>
    </row>
    <row r="1203" spans="1:10" ht="12.75" customHeight="1">
      <c r="A1203" s="9">
        <f t="shared" si="58"/>
        <v>1197</v>
      </c>
      <c r="B1203" s="9">
        <f t="shared" si="58"/>
        <v>24</v>
      </c>
      <c r="C1203" s="9" t="s">
        <v>8279</v>
      </c>
      <c r="D1203" s="1" t="str">
        <f t="shared" si="61"/>
        <v>15421</v>
      </c>
      <c r="E1203" s="1" t="str">
        <f t="shared" si="62"/>
        <v>154211464129</v>
      </c>
      <c r="F1203" s="10">
        <v>29154211464129</v>
      </c>
      <c r="G1203" s="9">
        <v>50</v>
      </c>
      <c r="H1203" s="11" t="s">
        <v>1485</v>
      </c>
      <c r="I1203" s="9">
        <v>5</v>
      </c>
      <c r="J1203" s="12">
        <v>126762</v>
      </c>
    </row>
    <row r="1204" spans="1:10" ht="12.75" customHeight="1">
      <c r="A1204" s="9">
        <f t="shared" si="58"/>
        <v>1198</v>
      </c>
      <c r="B1204" s="9">
        <f t="shared" si="58"/>
        <v>25</v>
      </c>
      <c r="C1204" s="9" t="s">
        <v>8279</v>
      </c>
      <c r="D1204" s="1" t="str">
        <f t="shared" si="61"/>
        <v>15421</v>
      </c>
      <c r="E1204" s="1" t="str">
        <f t="shared" si="62"/>
        <v>154211473805</v>
      </c>
      <c r="F1204" s="10">
        <v>29154211473805</v>
      </c>
      <c r="G1204" s="9">
        <v>50</v>
      </c>
      <c r="H1204" s="11" t="s">
        <v>1486</v>
      </c>
      <c r="I1204" s="9">
        <v>1</v>
      </c>
      <c r="J1204" s="12">
        <v>144520</v>
      </c>
    </row>
    <row r="1205" spans="1:10" ht="12.75" customHeight="1">
      <c r="A1205" s="9">
        <f t="shared" si="58"/>
        <v>1199</v>
      </c>
      <c r="B1205" s="9">
        <f t="shared" si="58"/>
        <v>26</v>
      </c>
      <c r="C1205" s="9" t="s">
        <v>8279</v>
      </c>
      <c r="D1205" s="1" t="str">
        <f t="shared" si="61"/>
        <v>15421</v>
      </c>
      <c r="E1205" s="1" t="str">
        <f t="shared" si="62"/>
        <v>154211490505</v>
      </c>
      <c r="F1205" s="10">
        <v>29154211490505</v>
      </c>
      <c r="G1205" s="9">
        <v>50</v>
      </c>
      <c r="H1205" s="11" t="s">
        <v>1487</v>
      </c>
      <c r="I1205" s="9">
        <v>5</v>
      </c>
      <c r="J1205" s="12">
        <v>161126</v>
      </c>
    </row>
    <row r="1206" spans="1:10" ht="12.75" customHeight="1">
      <c r="A1206" s="9">
        <f t="shared" si="58"/>
        <v>1200</v>
      </c>
      <c r="B1206" s="9">
        <f t="shared" si="58"/>
        <v>27</v>
      </c>
      <c r="C1206" s="9" t="s">
        <v>8279</v>
      </c>
      <c r="D1206" s="1" t="str">
        <f t="shared" si="61"/>
        <v>15421</v>
      </c>
      <c r="E1206" s="1" t="str">
        <f t="shared" si="62"/>
        <v>154211494505</v>
      </c>
      <c r="F1206" s="10">
        <v>29154211494505</v>
      </c>
      <c r="G1206" s="9">
        <v>50</v>
      </c>
      <c r="H1206" s="11" t="s">
        <v>1488</v>
      </c>
      <c r="I1206" s="9">
        <v>5</v>
      </c>
      <c r="J1206" s="12">
        <v>351643</v>
      </c>
    </row>
    <row r="1207" spans="1:10" ht="12.75" customHeight="1">
      <c r="A1207" s="9">
        <f t="shared" si="58"/>
        <v>1201</v>
      </c>
      <c r="B1207" s="9">
        <f t="shared" si="58"/>
        <v>28</v>
      </c>
      <c r="C1207" s="9" t="s">
        <v>8279</v>
      </c>
      <c r="D1207" s="1" t="str">
        <f t="shared" si="61"/>
        <v>15421</v>
      </c>
      <c r="E1207" s="1" t="str">
        <f t="shared" si="62"/>
        <v>154211525303</v>
      </c>
      <c r="F1207" s="10">
        <v>29154211525303</v>
      </c>
      <c r="G1207" s="9">
        <v>50</v>
      </c>
      <c r="H1207" s="11" t="s">
        <v>1489</v>
      </c>
      <c r="I1207" s="9">
        <v>5</v>
      </c>
      <c r="J1207" s="12">
        <v>110993</v>
      </c>
    </row>
    <row r="1208" spans="1:10" ht="12.75" customHeight="1">
      <c r="A1208" s="9">
        <f t="shared" si="58"/>
        <v>1202</v>
      </c>
      <c r="B1208" s="9">
        <f t="shared" si="58"/>
        <v>29</v>
      </c>
      <c r="C1208" s="9" t="s">
        <v>8279</v>
      </c>
      <c r="D1208" s="1" t="str">
        <f t="shared" si="61"/>
        <v>15422</v>
      </c>
      <c r="E1208" s="1" t="str">
        <f t="shared" si="62"/>
        <v>154220776207</v>
      </c>
      <c r="F1208" s="10">
        <v>6154220776207</v>
      </c>
      <c r="G1208" s="9">
        <v>1</v>
      </c>
      <c r="H1208" s="11" t="s">
        <v>71</v>
      </c>
      <c r="I1208" s="9">
        <v>2</v>
      </c>
      <c r="J1208" s="12">
        <v>106359</v>
      </c>
    </row>
    <row r="1209" spans="1:10" ht="12.75" customHeight="1">
      <c r="A1209" s="9">
        <f t="shared" si="58"/>
        <v>1203</v>
      </c>
      <c r="B1209" s="9">
        <f t="shared" si="58"/>
        <v>30</v>
      </c>
      <c r="C1209" s="9" t="s">
        <v>8279</v>
      </c>
      <c r="D1209" s="1" t="str">
        <f t="shared" si="61"/>
        <v>15422</v>
      </c>
      <c r="E1209" s="1" t="str">
        <f t="shared" si="62"/>
        <v>154220844658</v>
      </c>
      <c r="F1209" s="10">
        <v>8154220844658</v>
      </c>
      <c r="G1209" s="9">
        <v>3</v>
      </c>
      <c r="H1209" s="11" t="s">
        <v>107</v>
      </c>
      <c r="I1209" s="9">
        <v>2</v>
      </c>
      <c r="J1209" s="12">
        <v>405748</v>
      </c>
    </row>
    <row r="1210" spans="1:10" ht="12.75" customHeight="1">
      <c r="A1210" s="9">
        <f t="shared" si="58"/>
        <v>1204</v>
      </c>
      <c r="B1210" s="9">
        <f t="shared" si="58"/>
        <v>31</v>
      </c>
      <c r="C1210" s="9" t="s">
        <v>8279</v>
      </c>
      <c r="D1210" s="1" t="str">
        <f t="shared" si="61"/>
        <v>15422</v>
      </c>
      <c r="E1210" s="1" t="str">
        <f t="shared" si="62"/>
        <v>154220277909</v>
      </c>
      <c r="F1210" s="10">
        <v>28154220277909</v>
      </c>
      <c r="G1210" s="9">
        <v>66</v>
      </c>
      <c r="H1210" s="11" t="s">
        <v>368</v>
      </c>
      <c r="I1210" s="9">
        <v>3</v>
      </c>
      <c r="J1210" s="12">
        <v>294854</v>
      </c>
    </row>
    <row r="1211" spans="1:10" ht="12.75" customHeight="1">
      <c r="A1211" s="9">
        <f t="shared" si="58"/>
        <v>1205</v>
      </c>
      <c r="B1211" s="9">
        <f t="shared" si="58"/>
        <v>32</v>
      </c>
      <c r="C1211" s="9" t="s">
        <v>8279</v>
      </c>
      <c r="D1211" s="1" t="str">
        <f t="shared" si="61"/>
        <v>15422</v>
      </c>
      <c r="E1211" s="1" t="str">
        <f t="shared" si="62"/>
        <v>154220740415</v>
      </c>
      <c r="F1211" s="10">
        <v>28154220740415</v>
      </c>
      <c r="G1211" s="9">
        <v>12</v>
      </c>
      <c r="H1211" s="11" t="s">
        <v>369</v>
      </c>
      <c r="I1211" s="9">
        <v>1</v>
      </c>
      <c r="J1211" s="12">
        <v>160230</v>
      </c>
    </row>
    <row r="1212" spans="1:10" ht="12.75" customHeight="1">
      <c r="A1212" s="9">
        <f t="shared" si="58"/>
        <v>1206</v>
      </c>
      <c r="B1212" s="9">
        <f t="shared" si="58"/>
        <v>33</v>
      </c>
      <c r="C1212" s="9" t="s">
        <v>8279</v>
      </c>
      <c r="D1212" s="1" t="str">
        <f t="shared" si="61"/>
        <v>15422</v>
      </c>
      <c r="E1212" s="1" t="str">
        <f t="shared" si="62"/>
        <v>154220011000</v>
      </c>
      <c r="F1212" s="10">
        <v>29154220011000</v>
      </c>
      <c r="G1212" s="9">
        <v>50</v>
      </c>
      <c r="H1212" s="11" t="s">
        <v>1490</v>
      </c>
      <c r="I1212" s="9">
        <v>5</v>
      </c>
      <c r="J1212" s="12">
        <v>160231</v>
      </c>
    </row>
    <row r="1213" spans="1:10" ht="12.75" customHeight="1">
      <c r="A1213" s="9">
        <f t="shared" si="58"/>
        <v>1207</v>
      </c>
      <c r="B1213" s="9">
        <f t="shared" si="58"/>
        <v>34</v>
      </c>
      <c r="C1213" s="9" t="s">
        <v>8279</v>
      </c>
      <c r="D1213" s="1" t="str">
        <f t="shared" si="61"/>
        <v>15422</v>
      </c>
      <c r="E1213" s="1" t="str">
        <f t="shared" si="62"/>
        <v>154220074800</v>
      </c>
      <c r="F1213" s="10">
        <v>29154220074800</v>
      </c>
      <c r="G1213" s="9">
        <v>50</v>
      </c>
      <c r="H1213" s="11" t="s">
        <v>1491</v>
      </c>
      <c r="I1213" s="9">
        <v>5</v>
      </c>
      <c r="J1213" s="12">
        <v>346130</v>
      </c>
    </row>
    <row r="1214" spans="1:10" ht="12.75" customHeight="1">
      <c r="A1214" s="9">
        <f t="shared" si="58"/>
        <v>1208</v>
      </c>
      <c r="B1214" s="9">
        <f t="shared" si="58"/>
        <v>35</v>
      </c>
      <c r="C1214" s="9" t="s">
        <v>8279</v>
      </c>
      <c r="D1214" s="1" t="str">
        <f t="shared" si="61"/>
        <v>15422</v>
      </c>
      <c r="E1214" s="1" t="str">
        <f t="shared" si="62"/>
        <v>154220091609</v>
      </c>
      <c r="F1214" s="10">
        <v>29154220091609</v>
      </c>
      <c r="G1214" s="9">
        <v>50</v>
      </c>
      <c r="H1214" s="11" t="s">
        <v>1492</v>
      </c>
      <c r="I1214" s="9">
        <v>3</v>
      </c>
      <c r="J1214" s="12">
        <v>219502</v>
      </c>
    </row>
    <row r="1215" spans="1:10" ht="12.75" customHeight="1">
      <c r="A1215" s="9">
        <f t="shared" si="58"/>
        <v>1209</v>
      </c>
      <c r="B1215" s="9">
        <f t="shared" si="58"/>
        <v>36</v>
      </c>
      <c r="C1215" s="9" t="s">
        <v>8279</v>
      </c>
      <c r="D1215" s="1" t="str">
        <f t="shared" si="61"/>
        <v>15422</v>
      </c>
      <c r="E1215" s="1" t="str">
        <f t="shared" si="62"/>
        <v>154220160104</v>
      </c>
      <c r="F1215" s="10">
        <v>29154220160104</v>
      </c>
      <c r="G1215" s="9">
        <v>50</v>
      </c>
      <c r="H1215" s="11" t="s">
        <v>1493</v>
      </c>
      <c r="I1215" s="9">
        <v>5</v>
      </c>
      <c r="J1215" s="12">
        <v>147455</v>
      </c>
    </row>
    <row r="1216" spans="1:10" ht="12.75" customHeight="1">
      <c r="A1216" s="9">
        <f t="shared" si="58"/>
        <v>1210</v>
      </c>
      <c r="B1216" s="9">
        <f t="shared" si="58"/>
        <v>37</v>
      </c>
      <c r="C1216" s="9" t="s">
        <v>8279</v>
      </c>
      <c r="D1216" s="1" t="str">
        <f t="shared" si="61"/>
        <v>15422</v>
      </c>
      <c r="E1216" s="1" t="str">
        <f t="shared" si="62"/>
        <v>154220210925</v>
      </c>
      <c r="F1216" s="10">
        <v>29154220210925</v>
      </c>
      <c r="G1216" s="9">
        <v>50</v>
      </c>
      <c r="H1216" s="11" t="s">
        <v>1494</v>
      </c>
      <c r="I1216" s="9">
        <v>2</v>
      </c>
      <c r="J1216" s="12">
        <v>148355</v>
      </c>
    </row>
    <row r="1217" spans="1:10" ht="12.75" customHeight="1">
      <c r="A1217" s="9">
        <f t="shared" si="58"/>
        <v>1211</v>
      </c>
      <c r="B1217" s="9">
        <f t="shared" si="58"/>
        <v>38</v>
      </c>
      <c r="C1217" s="9" t="s">
        <v>8279</v>
      </c>
      <c r="D1217" s="1" t="str">
        <f t="shared" si="61"/>
        <v>15422</v>
      </c>
      <c r="E1217" s="1" t="str">
        <f t="shared" si="62"/>
        <v>154220344306</v>
      </c>
      <c r="F1217" s="10">
        <v>29154220344306</v>
      </c>
      <c r="G1217" s="9">
        <v>50</v>
      </c>
      <c r="H1217" s="11" t="s">
        <v>1495</v>
      </c>
      <c r="I1217" s="9">
        <v>5</v>
      </c>
      <c r="J1217" s="12">
        <v>156925</v>
      </c>
    </row>
    <row r="1218" spans="1:10" ht="12.75" customHeight="1">
      <c r="A1218" s="9">
        <f t="shared" si="58"/>
        <v>1212</v>
      </c>
      <c r="B1218" s="9">
        <f t="shared" si="58"/>
        <v>39</v>
      </c>
      <c r="C1218" s="9" t="s">
        <v>8279</v>
      </c>
      <c r="D1218" s="1" t="str">
        <f t="shared" si="61"/>
        <v>15422</v>
      </c>
      <c r="E1218" s="1" t="str">
        <f t="shared" si="62"/>
        <v>154220632400</v>
      </c>
      <c r="F1218" s="10">
        <v>29154220632400</v>
      </c>
      <c r="G1218" s="9">
        <v>50</v>
      </c>
      <c r="H1218" s="11" t="s">
        <v>1496</v>
      </c>
      <c r="I1218" s="9">
        <v>2</v>
      </c>
      <c r="J1218" s="12">
        <v>138387</v>
      </c>
    </row>
    <row r="1219" spans="1:10" ht="12.75" customHeight="1">
      <c r="A1219" s="9">
        <f t="shared" si="58"/>
        <v>1213</v>
      </c>
      <c r="B1219" s="9">
        <f t="shared" si="58"/>
        <v>40</v>
      </c>
      <c r="C1219" s="9" t="s">
        <v>8279</v>
      </c>
      <c r="D1219" s="1" t="str">
        <f t="shared" si="61"/>
        <v>15422</v>
      </c>
      <c r="E1219" s="1" t="str">
        <f t="shared" si="62"/>
        <v>154220683501</v>
      </c>
      <c r="F1219" s="10">
        <v>29154220683501</v>
      </c>
      <c r="G1219" s="9">
        <v>50</v>
      </c>
      <c r="H1219" s="11" t="s">
        <v>1497</v>
      </c>
      <c r="I1219" s="9">
        <v>3</v>
      </c>
      <c r="J1219" s="12">
        <v>199707</v>
      </c>
    </row>
    <row r="1220" spans="1:10" ht="12.75" customHeight="1">
      <c r="A1220" s="9">
        <f t="shared" si="58"/>
        <v>1214</v>
      </c>
      <c r="B1220" s="9">
        <f t="shared" si="58"/>
        <v>41</v>
      </c>
      <c r="C1220" s="9" t="s">
        <v>8279</v>
      </c>
      <c r="D1220" s="1" t="str">
        <f t="shared" si="61"/>
        <v>15422</v>
      </c>
      <c r="E1220" s="1" t="str">
        <f t="shared" si="62"/>
        <v>154220718201</v>
      </c>
      <c r="F1220" s="10">
        <v>29154220718201</v>
      </c>
      <c r="G1220" s="9">
        <v>50</v>
      </c>
      <c r="H1220" s="11" t="s">
        <v>1498</v>
      </c>
      <c r="I1220" s="9">
        <v>5</v>
      </c>
      <c r="J1220" s="12">
        <v>127052</v>
      </c>
    </row>
    <row r="1221" spans="1:10" ht="12.75" customHeight="1">
      <c r="A1221" s="9">
        <f t="shared" si="58"/>
        <v>1215</v>
      </c>
      <c r="B1221" s="9">
        <f t="shared" si="58"/>
        <v>42</v>
      </c>
      <c r="C1221" s="9" t="s">
        <v>8279</v>
      </c>
      <c r="D1221" s="1" t="str">
        <f t="shared" si="61"/>
        <v>15422</v>
      </c>
      <c r="E1221" s="1" t="str">
        <f t="shared" si="62"/>
        <v>154220756220</v>
      </c>
      <c r="F1221" s="10">
        <v>29154220756220</v>
      </c>
      <c r="G1221" s="9">
        <v>50</v>
      </c>
      <c r="H1221" s="11" t="s">
        <v>1499</v>
      </c>
      <c r="I1221" s="9">
        <v>5</v>
      </c>
      <c r="J1221" s="12">
        <v>146432</v>
      </c>
    </row>
    <row r="1222" spans="1:10" ht="12.75" customHeight="1">
      <c r="A1222" s="9">
        <f t="shared" si="58"/>
        <v>1216</v>
      </c>
      <c r="B1222" s="9">
        <f t="shared" si="58"/>
        <v>43</v>
      </c>
      <c r="C1222" s="9" t="s">
        <v>8279</v>
      </c>
      <c r="D1222" s="1" t="str">
        <f t="shared" si="61"/>
        <v>15422</v>
      </c>
      <c r="E1222" s="1" t="str">
        <f t="shared" si="62"/>
        <v>154220771000</v>
      </c>
      <c r="F1222" s="10">
        <v>29154220771000</v>
      </c>
      <c r="G1222" s="9">
        <v>50</v>
      </c>
      <c r="H1222" s="11" t="s">
        <v>1500</v>
      </c>
      <c r="I1222" s="9">
        <v>5</v>
      </c>
      <c r="J1222" s="12">
        <v>323711</v>
      </c>
    </row>
    <row r="1223" spans="1:10" ht="12.75" customHeight="1">
      <c r="A1223" s="9">
        <f t="shared" si="58"/>
        <v>1217</v>
      </c>
      <c r="B1223" s="9">
        <f t="shared" si="58"/>
        <v>44</v>
      </c>
      <c r="C1223" s="9" t="s">
        <v>8279</v>
      </c>
      <c r="D1223" s="1" t="str">
        <f t="shared" si="61"/>
        <v>15422</v>
      </c>
      <c r="E1223" s="1" t="str">
        <f t="shared" si="62"/>
        <v>154220771611</v>
      </c>
      <c r="F1223" s="10">
        <v>29154220771611</v>
      </c>
      <c r="G1223" s="9">
        <v>50</v>
      </c>
      <c r="H1223" s="11" t="s">
        <v>1501</v>
      </c>
      <c r="I1223" s="9">
        <v>5</v>
      </c>
      <c r="J1223" s="12">
        <v>139451</v>
      </c>
    </row>
    <row r="1224" spans="1:10" ht="12.75" customHeight="1">
      <c r="A1224" s="9">
        <f t="shared" si="58"/>
        <v>1218</v>
      </c>
      <c r="B1224" s="9">
        <f t="shared" si="58"/>
        <v>45</v>
      </c>
      <c r="C1224" s="9" t="s">
        <v>8279</v>
      </c>
      <c r="D1224" s="1" t="str">
        <f t="shared" si="61"/>
        <v>15422</v>
      </c>
      <c r="E1224" s="1" t="str">
        <f t="shared" si="62"/>
        <v>154220986218</v>
      </c>
      <c r="F1224" s="10">
        <v>29154220986218</v>
      </c>
      <c r="G1224" s="9">
        <v>50</v>
      </c>
      <c r="H1224" s="11" t="s">
        <v>1502</v>
      </c>
      <c r="I1224" s="9">
        <v>5</v>
      </c>
      <c r="J1224" s="12">
        <v>166786</v>
      </c>
    </row>
    <row r="1225" spans="1:10" ht="12.75" customHeight="1">
      <c r="A1225" s="9">
        <f t="shared" ref="A1225:B1288" si="63">+A1224+1</f>
        <v>1219</v>
      </c>
      <c r="B1225" s="9">
        <f t="shared" si="63"/>
        <v>46</v>
      </c>
      <c r="C1225" s="9" t="s">
        <v>8279</v>
      </c>
      <c r="D1225" s="1" t="str">
        <f t="shared" si="61"/>
        <v>15422</v>
      </c>
      <c r="E1225" s="1" t="str">
        <f t="shared" si="62"/>
        <v>154220998002</v>
      </c>
      <c r="F1225" s="10">
        <v>29154220998002</v>
      </c>
      <c r="G1225" s="9">
        <v>50</v>
      </c>
      <c r="H1225" s="11" t="s">
        <v>1503</v>
      </c>
      <c r="I1225" s="9">
        <v>5</v>
      </c>
      <c r="J1225" s="12">
        <v>134969</v>
      </c>
    </row>
    <row r="1226" spans="1:10" ht="12.75" customHeight="1">
      <c r="A1226" s="9">
        <f t="shared" si="63"/>
        <v>1220</v>
      </c>
      <c r="B1226" s="9">
        <f t="shared" si="63"/>
        <v>47</v>
      </c>
      <c r="C1226" s="9" t="s">
        <v>8279</v>
      </c>
      <c r="D1226" s="1" t="str">
        <f t="shared" si="61"/>
        <v>15422</v>
      </c>
      <c r="E1226" s="1" t="str">
        <f t="shared" si="62"/>
        <v>154221009960</v>
      </c>
      <c r="F1226" s="10">
        <v>29154221009960</v>
      </c>
      <c r="G1226" s="9">
        <v>50</v>
      </c>
      <c r="H1226" s="11" t="s">
        <v>1504</v>
      </c>
      <c r="I1226" s="9">
        <v>5</v>
      </c>
      <c r="J1226" s="12">
        <v>120663</v>
      </c>
    </row>
    <row r="1227" spans="1:10" ht="12.75" customHeight="1">
      <c r="A1227" s="9">
        <f t="shared" si="63"/>
        <v>1221</v>
      </c>
      <c r="B1227" s="9">
        <f t="shared" si="63"/>
        <v>48</v>
      </c>
      <c r="C1227" s="9" t="s">
        <v>8279</v>
      </c>
      <c r="D1227" s="1" t="str">
        <f t="shared" si="61"/>
        <v>15422</v>
      </c>
      <c r="E1227" s="1" t="str">
        <f t="shared" si="62"/>
        <v>154221029001</v>
      </c>
      <c r="F1227" s="10">
        <v>29154221029001</v>
      </c>
      <c r="G1227" s="9">
        <v>50</v>
      </c>
      <c r="H1227" s="11" t="s">
        <v>1505</v>
      </c>
      <c r="I1227" s="9">
        <v>7</v>
      </c>
      <c r="J1227" s="12">
        <v>150805</v>
      </c>
    </row>
    <row r="1228" spans="1:10" ht="12.75" customHeight="1">
      <c r="A1228" s="9">
        <f t="shared" si="63"/>
        <v>1222</v>
      </c>
      <c r="B1228" s="9">
        <f t="shared" si="63"/>
        <v>49</v>
      </c>
      <c r="C1228" s="9" t="s">
        <v>8279</v>
      </c>
      <c r="D1228" s="1" t="str">
        <f t="shared" si="61"/>
        <v>15422</v>
      </c>
      <c r="E1228" s="1" t="str">
        <f t="shared" si="62"/>
        <v>154221030200</v>
      </c>
      <c r="F1228" s="10">
        <v>29154221030200</v>
      </c>
      <c r="G1228" s="9">
        <v>50</v>
      </c>
      <c r="H1228" s="11" t="s">
        <v>1506</v>
      </c>
      <c r="I1228" s="9">
        <v>7</v>
      </c>
      <c r="J1228" s="12">
        <v>158083</v>
      </c>
    </row>
    <row r="1229" spans="1:10" ht="12.75" customHeight="1">
      <c r="A1229" s="9">
        <f t="shared" si="63"/>
        <v>1223</v>
      </c>
      <c r="B1229" s="9">
        <f t="shared" si="63"/>
        <v>50</v>
      </c>
      <c r="C1229" s="9" t="s">
        <v>8279</v>
      </c>
      <c r="D1229" s="1" t="str">
        <f t="shared" si="61"/>
        <v>15422</v>
      </c>
      <c r="E1229" s="1" t="str">
        <f t="shared" si="62"/>
        <v>154221083225</v>
      </c>
      <c r="F1229" s="10">
        <v>29154221083225</v>
      </c>
      <c r="G1229" s="9">
        <v>50</v>
      </c>
      <c r="H1229" s="11" t="s">
        <v>1507</v>
      </c>
      <c r="I1229" s="9">
        <v>6</v>
      </c>
      <c r="J1229" s="12">
        <v>132800</v>
      </c>
    </row>
    <row r="1230" spans="1:10" ht="12.75" customHeight="1">
      <c r="A1230" s="9">
        <f t="shared" si="63"/>
        <v>1224</v>
      </c>
      <c r="B1230" s="9">
        <f t="shared" si="63"/>
        <v>51</v>
      </c>
      <c r="C1230" s="9" t="s">
        <v>8279</v>
      </c>
      <c r="D1230" s="1" t="str">
        <f t="shared" si="61"/>
        <v>15422</v>
      </c>
      <c r="E1230" s="1" t="str">
        <f t="shared" si="62"/>
        <v>154221120402</v>
      </c>
      <c r="F1230" s="10">
        <v>29154221120402</v>
      </c>
      <c r="G1230" s="9">
        <v>50</v>
      </c>
      <c r="H1230" s="11" t="s">
        <v>1508</v>
      </c>
      <c r="I1230" s="9">
        <v>5</v>
      </c>
      <c r="J1230" s="12">
        <v>249486</v>
      </c>
    </row>
    <row r="1231" spans="1:10" ht="12.75" customHeight="1">
      <c r="A1231" s="9">
        <f t="shared" si="63"/>
        <v>1225</v>
      </c>
      <c r="B1231" s="9">
        <f t="shared" si="63"/>
        <v>52</v>
      </c>
      <c r="C1231" s="9" t="s">
        <v>8279</v>
      </c>
      <c r="D1231" s="1" t="str">
        <f t="shared" si="61"/>
        <v>15422</v>
      </c>
      <c r="E1231" s="1" t="str">
        <f t="shared" si="62"/>
        <v>154221120900</v>
      </c>
      <c r="F1231" s="10">
        <v>29154221120900</v>
      </c>
      <c r="G1231" s="9">
        <v>50</v>
      </c>
      <c r="H1231" s="11" t="s">
        <v>1509</v>
      </c>
      <c r="I1231" s="9">
        <v>5</v>
      </c>
      <c r="J1231" s="12">
        <v>105978</v>
      </c>
    </row>
    <row r="1232" spans="1:10" ht="12.75" customHeight="1">
      <c r="A1232" s="9">
        <f t="shared" si="63"/>
        <v>1226</v>
      </c>
      <c r="B1232" s="9">
        <f t="shared" si="63"/>
        <v>53</v>
      </c>
      <c r="C1232" s="9" t="s">
        <v>8279</v>
      </c>
      <c r="D1232" s="1" t="str">
        <f t="shared" si="61"/>
        <v>15422</v>
      </c>
      <c r="E1232" s="1" t="str">
        <f t="shared" si="62"/>
        <v>154221121209</v>
      </c>
      <c r="F1232" s="10">
        <v>29154221121209</v>
      </c>
      <c r="G1232" s="9">
        <v>50</v>
      </c>
      <c r="H1232" s="11" t="s">
        <v>1510</v>
      </c>
      <c r="I1232" s="9">
        <v>4</v>
      </c>
      <c r="J1232" s="12">
        <v>121208</v>
      </c>
    </row>
    <row r="1233" spans="1:10" ht="12.75" customHeight="1">
      <c r="A1233" s="9">
        <f t="shared" si="63"/>
        <v>1227</v>
      </c>
      <c r="B1233" s="9">
        <f t="shared" si="63"/>
        <v>54</v>
      </c>
      <c r="C1233" s="9" t="s">
        <v>8279</v>
      </c>
      <c r="D1233" s="1" t="str">
        <f t="shared" si="61"/>
        <v>15422</v>
      </c>
      <c r="E1233" s="1" t="str">
        <f t="shared" si="62"/>
        <v>154221183100</v>
      </c>
      <c r="F1233" s="10">
        <v>29154221183100</v>
      </c>
      <c r="G1233" s="9">
        <v>50</v>
      </c>
      <c r="H1233" s="11" t="s">
        <v>1511</v>
      </c>
      <c r="I1233" s="9">
        <v>6</v>
      </c>
      <c r="J1233" s="12">
        <v>156931</v>
      </c>
    </row>
    <row r="1234" spans="1:10" ht="12.75" customHeight="1">
      <c r="A1234" s="9">
        <f t="shared" si="63"/>
        <v>1228</v>
      </c>
      <c r="B1234" s="9">
        <f t="shared" si="63"/>
        <v>55</v>
      </c>
      <c r="C1234" s="9" t="s">
        <v>8279</v>
      </c>
      <c r="D1234" s="1" t="str">
        <f t="shared" si="61"/>
        <v>15422</v>
      </c>
      <c r="E1234" s="1" t="str">
        <f t="shared" si="62"/>
        <v>154221185120</v>
      </c>
      <c r="F1234" s="10">
        <v>29154221185120</v>
      </c>
      <c r="G1234" s="9">
        <v>50</v>
      </c>
      <c r="H1234" s="11" t="s">
        <v>1512</v>
      </c>
      <c r="I1234" s="9">
        <v>5</v>
      </c>
      <c r="J1234" s="12">
        <v>137676</v>
      </c>
    </row>
    <row r="1235" spans="1:10" ht="12.75" customHeight="1">
      <c r="A1235" s="9">
        <f t="shared" si="63"/>
        <v>1229</v>
      </c>
      <c r="B1235" s="9">
        <f t="shared" si="63"/>
        <v>56</v>
      </c>
      <c r="C1235" s="9" t="s">
        <v>8279</v>
      </c>
      <c r="D1235" s="1" t="str">
        <f t="shared" si="61"/>
        <v>15422</v>
      </c>
      <c r="E1235" s="1" t="str">
        <f t="shared" si="62"/>
        <v>154221215106</v>
      </c>
      <c r="F1235" s="10">
        <v>29154221215106</v>
      </c>
      <c r="G1235" s="9">
        <v>50</v>
      </c>
      <c r="H1235" s="11" t="s">
        <v>1513</v>
      </c>
      <c r="I1235" s="9">
        <v>5</v>
      </c>
      <c r="J1235" s="12">
        <v>140565</v>
      </c>
    </row>
    <row r="1236" spans="1:10" ht="12.75" customHeight="1">
      <c r="A1236" s="9">
        <f t="shared" si="63"/>
        <v>1230</v>
      </c>
      <c r="B1236" s="9">
        <f t="shared" si="63"/>
        <v>57</v>
      </c>
      <c r="C1236" s="9" t="s">
        <v>8279</v>
      </c>
      <c r="D1236" s="1" t="str">
        <f t="shared" si="61"/>
        <v>15422</v>
      </c>
      <c r="E1236" s="1" t="str">
        <f t="shared" si="62"/>
        <v>154221215504</v>
      </c>
      <c r="F1236" s="10">
        <v>29154221215504</v>
      </c>
      <c r="G1236" s="9">
        <v>50</v>
      </c>
      <c r="H1236" s="11" t="s">
        <v>1514</v>
      </c>
      <c r="I1236" s="9">
        <v>5</v>
      </c>
      <c r="J1236" s="12">
        <v>175000</v>
      </c>
    </row>
    <row r="1237" spans="1:10" ht="12.75" customHeight="1">
      <c r="A1237" s="9">
        <f t="shared" si="63"/>
        <v>1231</v>
      </c>
      <c r="B1237" s="9">
        <f t="shared" si="63"/>
        <v>58</v>
      </c>
      <c r="C1237" s="9" t="s">
        <v>8279</v>
      </c>
      <c r="D1237" s="1" t="str">
        <f t="shared" si="61"/>
        <v>15422</v>
      </c>
      <c r="E1237" s="1" t="str">
        <f t="shared" si="62"/>
        <v>154221221109</v>
      </c>
      <c r="F1237" s="10">
        <v>29154221221109</v>
      </c>
      <c r="G1237" s="9">
        <v>50</v>
      </c>
      <c r="H1237" s="11" t="s">
        <v>1515</v>
      </c>
      <c r="I1237" s="9">
        <v>4</v>
      </c>
      <c r="J1237" s="12">
        <v>161555</v>
      </c>
    </row>
    <row r="1238" spans="1:10" ht="12.75" customHeight="1">
      <c r="A1238" s="9">
        <f t="shared" si="63"/>
        <v>1232</v>
      </c>
      <c r="B1238" s="9">
        <f t="shared" si="63"/>
        <v>59</v>
      </c>
      <c r="C1238" s="9" t="s">
        <v>8279</v>
      </c>
      <c r="D1238" s="1" t="str">
        <f t="shared" si="61"/>
        <v>15422</v>
      </c>
      <c r="E1238" s="1" t="str">
        <f t="shared" si="62"/>
        <v>154221257709</v>
      </c>
      <c r="F1238" s="10">
        <v>29154221257709</v>
      </c>
      <c r="G1238" s="9">
        <v>50</v>
      </c>
      <c r="H1238" s="11" t="s">
        <v>1516</v>
      </c>
      <c r="I1238" s="9">
        <v>5</v>
      </c>
      <c r="J1238" s="12">
        <v>134455</v>
      </c>
    </row>
    <row r="1239" spans="1:10" ht="12.75" customHeight="1">
      <c r="A1239" s="9">
        <f t="shared" si="63"/>
        <v>1233</v>
      </c>
      <c r="B1239" s="9">
        <f t="shared" si="63"/>
        <v>60</v>
      </c>
      <c r="C1239" s="9" t="s">
        <v>8279</v>
      </c>
      <c r="D1239" s="1" t="str">
        <f t="shared" si="61"/>
        <v>15422</v>
      </c>
      <c r="E1239" s="1" t="str">
        <f t="shared" si="62"/>
        <v>154221267404</v>
      </c>
      <c r="F1239" s="10">
        <v>29154221267404</v>
      </c>
      <c r="G1239" s="9">
        <v>50</v>
      </c>
      <c r="H1239" s="11" t="s">
        <v>1517</v>
      </c>
      <c r="I1239" s="9">
        <v>7</v>
      </c>
      <c r="J1239" s="12">
        <v>104100</v>
      </c>
    </row>
    <row r="1240" spans="1:10" ht="12.75" customHeight="1">
      <c r="A1240" s="9">
        <f t="shared" si="63"/>
        <v>1234</v>
      </c>
      <c r="B1240" s="9">
        <f t="shared" si="63"/>
        <v>61</v>
      </c>
      <c r="C1240" s="9" t="s">
        <v>8279</v>
      </c>
      <c r="D1240" s="1" t="str">
        <f t="shared" si="61"/>
        <v>15422</v>
      </c>
      <c r="E1240" s="1" t="str">
        <f t="shared" si="62"/>
        <v>154221267700</v>
      </c>
      <c r="F1240" s="10">
        <v>29154221267700</v>
      </c>
      <c r="G1240" s="9">
        <v>50</v>
      </c>
      <c r="H1240" s="11" t="s">
        <v>1518</v>
      </c>
      <c r="I1240" s="9">
        <v>7</v>
      </c>
      <c r="J1240" s="12">
        <v>138755</v>
      </c>
    </row>
    <row r="1241" spans="1:10" ht="12.75" customHeight="1">
      <c r="A1241" s="9">
        <f t="shared" si="63"/>
        <v>1235</v>
      </c>
      <c r="B1241" s="9">
        <f t="shared" si="63"/>
        <v>62</v>
      </c>
      <c r="C1241" s="9" t="s">
        <v>8279</v>
      </c>
      <c r="D1241" s="1" t="str">
        <f t="shared" si="61"/>
        <v>15422</v>
      </c>
      <c r="E1241" s="1" t="str">
        <f t="shared" si="62"/>
        <v>154221374815</v>
      </c>
      <c r="F1241" s="10">
        <v>29154221374815</v>
      </c>
      <c r="G1241" s="9">
        <v>50</v>
      </c>
      <c r="H1241" s="11" t="s">
        <v>1519</v>
      </c>
      <c r="I1241" s="9">
        <v>5</v>
      </c>
      <c r="J1241" s="12">
        <v>137242</v>
      </c>
    </row>
    <row r="1242" spans="1:10" ht="12.75" customHeight="1">
      <c r="A1242" s="9">
        <f t="shared" si="63"/>
        <v>1236</v>
      </c>
      <c r="B1242" s="9">
        <f t="shared" si="63"/>
        <v>63</v>
      </c>
      <c r="C1242" s="9" t="s">
        <v>8279</v>
      </c>
      <c r="D1242" s="1" t="str">
        <f t="shared" si="61"/>
        <v>15426</v>
      </c>
      <c r="E1242" s="1" t="str">
        <f t="shared" si="62"/>
        <v>154260773275</v>
      </c>
      <c r="F1242" s="10">
        <v>28154260773275</v>
      </c>
      <c r="G1242" s="9">
        <v>9</v>
      </c>
      <c r="H1242" s="11" t="s">
        <v>370</v>
      </c>
      <c r="I1242" s="9">
        <v>1</v>
      </c>
      <c r="J1242" s="12">
        <v>101229</v>
      </c>
    </row>
    <row r="1243" spans="1:10" ht="12.75" customHeight="1">
      <c r="A1243" s="9">
        <f t="shared" si="63"/>
        <v>1237</v>
      </c>
      <c r="B1243" s="9">
        <f t="shared" si="63"/>
        <v>64</v>
      </c>
      <c r="C1243" s="9" t="s">
        <v>8279</v>
      </c>
      <c r="D1243" s="1" t="str">
        <f t="shared" si="61"/>
        <v>15426</v>
      </c>
      <c r="E1243" s="1" t="str">
        <f t="shared" si="62"/>
        <v>154261149700</v>
      </c>
      <c r="F1243" s="10">
        <v>28154261149700</v>
      </c>
      <c r="G1243" s="9">
        <v>66</v>
      </c>
      <c r="H1243" s="11" t="s">
        <v>371</v>
      </c>
      <c r="I1243" s="9">
        <v>4</v>
      </c>
      <c r="J1243" s="12">
        <v>339769</v>
      </c>
    </row>
    <row r="1244" spans="1:10" ht="12.75" customHeight="1">
      <c r="A1244" s="9">
        <f t="shared" si="63"/>
        <v>1238</v>
      </c>
      <c r="B1244" s="9">
        <f t="shared" si="63"/>
        <v>65</v>
      </c>
      <c r="C1244" s="9" t="s">
        <v>8279</v>
      </c>
      <c r="D1244" s="1" t="str">
        <f t="shared" ref="D1244:D1307" si="64">+LEFT(E1244,5)</f>
        <v>15426</v>
      </c>
      <c r="E1244" s="1" t="str">
        <f t="shared" ref="E1244:E1307" si="65">+RIGHT(F1244,12)</f>
        <v>154261280831</v>
      </c>
      <c r="F1244" s="10">
        <v>28154261280831</v>
      </c>
      <c r="G1244" s="9">
        <v>66</v>
      </c>
      <c r="H1244" s="11" t="s">
        <v>372</v>
      </c>
      <c r="I1244" s="9">
        <v>2</v>
      </c>
      <c r="J1244" s="12">
        <v>288044</v>
      </c>
    </row>
    <row r="1245" spans="1:10" ht="12.75" customHeight="1">
      <c r="A1245" s="9">
        <f t="shared" si="63"/>
        <v>1239</v>
      </c>
      <c r="B1245" s="9">
        <f t="shared" si="63"/>
        <v>66</v>
      </c>
      <c r="C1245" s="9" t="s">
        <v>8279</v>
      </c>
      <c r="D1245" s="1" t="str">
        <f t="shared" si="64"/>
        <v>15426</v>
      </c>
      <c r="E1245" s="1" t="str">
        <f t="shared" si="65"/>
        <v>154261085602</v>
      </c>
      <c r="F1245" s="10">
        <v>29154261085602</v>
      </c>
      <c r="G1245" s="9">
        <v>50</v>
      </c>
      <c r="H1245" s="11" t="s">
        <v>1520</v>
      </c>
      <c r="I1245" s="9">
        <v>5</v>
      </c>
      <c r="J1245" s="12">
        <v>147951</v>
      </c>
    </row>
    <row r="1246" spans="1:10" ht="12.75" customHeight="1">
      <c r="A1246" s="9">
        <f t="shared" si="63"/>
        <v>1240</v>
      </c>
      <c r="B1246" s="9">
        <f t="shared" si="63"/>
        <v>67</v>
      </c>
      <c r="C1246" s="9" t="s">
        <v>8279</v>
      </c>
      <c r="D1246" s="1" t="str">
        <f t="shared" si="64"/>
        <v>15428</v>
      </c>
      <c r="E1246" s="1" t="str">
        <f t="shared" si="65"/>
        <v>154280070803</v>
      </c>
      <c r="F1246" s="10">
        <v>28154280070803</v>
      </c>
      <c r="G1246" s="9">
        <v>9</v>
      </c>
      <c r="H1246" s="11" t="s">
        <v>373</v>
      </c>
      <c r="I1246" s="9">
        <v>1</v>
      </c>
      <c r="J1246" s="12">
        <v>145921</v>
      </c>
    </row>
    <row r="1247" spans="1:10" ht="12.75" customHeight="1">
      <c r="A1247" s="9">
        <f t="shared" si="63"/>
        <v>1241</v>
      </c>
      <c r="B1247" s="9">
        <f t="shared" si="63"/>
        <v>68</v>
      </c>
      <c r="C1247" s="9" t="s">
        <v>8279</v>
      </c>
      <c r="D1247" s="1" t="str">
        <f t="shared" si="64"/>
        <v>15428</v>
      </c>
      <c r="E1247" s="1" t="str">
        <f t="shared" si="65"/>
        <v>154280237200</v>
      </c>
      <c r="F1247" s="10">
        <v>28154280237200</v>
      </c>
      <c r="G1247" s="9">
        <v>66</v>
      </c>
      <c r="H1247" s="11" t="s">
        <v>374</v>
      </c>
      <c r="I1247" s="9">
        <v>4</v>
      </c>
      <c r="J1247" s="12">
        <v>108347</v>
      </c>
    </row>
    <row r="1248" spans="1:10" ht="12.75" customHeight="1">
      <c r="A1248" s="9">
        <f t="shared" si="63"/>
        <v>1242</v>
      </c>
      <c r="B1248" s="9">
        <f t="shared" si="63"/>
        <v>69</v>
      </c>
      <c r="C1248" s="9" t="s">
        <v>8279</v>
      </c>
      <c r="D1248" s="1" t="str">
        <f t="shared" si="64"/>
        <v>15428</v>
      </c>
      <c r="E1248" s="1" t="str">
        <f t="shared" si="65"/>
        <v>154280263802</v>
      </c>
      <c r="F1248" s="10">
        <v>28154280263802</v>
      </c>
      <c r="G1248" s="9">
        <v>66</v>
      </c>
      <c r="H1248" s="11" t="s">
        <v>375</v>
      </c>
      <c r="I1248" s="9">
        <v>3</v>
      </c>
      <c r="J1248" s="12">
        <v>298039</v>
      </c>
    </row>
    <row r="1249" spans="1:10" ht="12.75" customHeight="1">
      <c r="A1249" s="9">
        <f t="shared" si="63"/>
        <v>1243</v>
      </c>
      <c r="B1249" s="9">
        <f t="shared" si="63"/>
        <v>70</v>
      </c>
      <c r="C1249" s="9" t="s">
        <v>8279</v>
      </c>
      <c r="D1249" s="1" t="str">
        <f t="shared" si="64"/>
        <v>15428</v>
      </c>
      <c r="E1249" s="1" t="str">
        <f t="shared" si="65"/>
        <v>154280263803</v>
      </c>
      <c r="F1249" s="10">
        <v>28154280263803</v>
      </c>
      <c r="G1249" s="9">
        <v>66</v>
      </c>
      <c r="H1249" s="11" t="s">
        <v>375</v>
      </c>
      <c r="I1249" s="9">
        <v>3</v>
      </c>
      <c r="J1249" s="12">
        <v>303971</v>
      </c>
    </row>
    <row r="1250" spans="1:10" ht="12.75" customHeight="1">
      <c r="A1250" s="9">
        <f t="shared" si="63"/>
        <v>1244</v>
      </c>
      <c r="B1250" s="9">
        <f t="shared" si="63"/>
        <v>71</v>
      </c>
      <c r="C1250" s="9" t="s">
        <v>8279</v>
      </c>
      <c r="D1250" s="1" t="str">
        <f t="shared" si="64"/>
        <v>15428</v>
      </c>
      <c r="E1250" s="1" t="str">
        <f t="shared" si="65"/>
        <v>154280574204</v>
      </c>
      <c r="F1250" s="10">
        <v>28154280574204</v>
      </c>
      <c r="G1250" s="9">
        <v>6</v>
      </c>
      <c r="H1250" s="11" t="s">
        <v>376</v>
      </c>
      <c r="I1250" s="9">
        <v>1</v>
      </c>
      <c r="J1250" s="12">
        <v>126644</v>
      </c>
    </row>
    <row r="1251" spans="1:10" ht="12.75" customHeight="1">
      <c r="A1251" s="9">
        <f t="shared" si="63"/>
        <v>1245</v>
      </c>
      <c r="B1251" s="9">
        <f t="shared" si="63"/>
        <v>72</v>
      </c>
      <c r="C1251" s="9" t="s">
        <v>8279</v>
      </c>
      <c r="D1251" s="1" t="str">
        <f t="shared" si="64"/>
        <v>15428</v>
      </c>
      <c r="E1251" s="1" t="str">
        <f t="shared" si="65"/>
        <v>154280914900</v>
      </c>
      <c r="F1251" s="10">
        <v>28154280914900</v>
      </c>
      <c r="G1251" s="9">
        <v>66</v>
      </c>
      <c r="H1251" s="11" t="s">
        <v>377</v>
      </c>
      <c r="I1251" s="9">
        <v>5</v>
      </c>
      <c r="J1251" s="12">
        <v>170454</v>
      </c>
    </row>
    <row r="1252" spans="1:10" ht="12.75" customHeight="1">
      <c r="A1252" s="9">
        <f t="shared" si="63"/>
        <v>1246</v>
      </c>
      <c r="B1252" s="9">
        <f t="shared" si="63"/>
        <v>73</v>
      </c>
      <c r="C1252" s="9" t="s">
        <v>8279</v>
      </c>
      <c r="D1252" s="1" t="str">
        <f t="shared" si="64"/>
        <v>15428</v>
      </c>
      <c r="E1252" s="1" t="str">
        <f t="shared" si="65"/>
        <v>154280509608</v>
      </c>
      <c r="F1252" s="10">
        <v>29154280509608</v>
      </c>
      <c r="G1252" s="9">
        <v>50</v>
      </c>
      <c r="H1252" s="11" t="s">
        <v>1521</v>
      </c>
      <c r="I1252" s="9">
        <v>5</v>
      </c>
      <c r="J1252" s="12">
        <v>159770</v>
      </c>
    </row>
    <row r="1253" spans="1:10" ht="12.75" customHeight="1">
      <c r="A1253" s="9">
        <f t="shared" si="63"/>
        <v>1247</v>
      </c>
      <c r="B1253" s="9">
        <f t="shared" si="63"/>
        <v>74</v>
      </c>
      <c r="C1253" s="9" t="s">
        <v>8279</v>
      </c>
      <c r="D1253" s="1" t="str">
        <f t="shared" si="64"/>
        <v>15428</v>
      </c>
      <c r="E1253" s="1" t="str">
        <f t="shared" si="65"/>
        <v>154280787103</v>
      </c>
      <c r="F1253" s="10">
        <v>29154280787103</v>
      </c>
      <c r="G1253" s="9">
        <v>50</v>
      </c>
      <c r="H1253" s="11" t="s">
        <v>1522</v>
      </c>
      <c r="I1253" s="9">
        <v>5</v>
      </c>
      <c r="J1253" s="12">
        <v>131345</v>
      </c>
    </row>
    <row r="1254" spans="1:10" ht="12.75" customHeight="1">
      <c r="A1254" s="9">
        <f t="shared" si="63"/>
        <v>1248</v>
      </c>
      <c r="B1254" s="9">
        <f t="shared" si="63"/>
        <v>75</v>
      </c>
      <c r="C1254" s="9" t="s">
        <v>8279</v>
      </c>
      <c r="D1254" s="1" t="str">
        <f t="shared" si="64"/>
        <v>15428</v>
      </c>
      <c r="E1254" s="1" t="str">
        <f t="shared" si="65"/>
        <v>154280787118</v>
      </c>
      <c r="F1254" s="10">
        <v>29154280787118</v>
      </c>
      <c r="G1254" s="9">
        <v>50</v>
      </c>
      <c r="H1254" s="11" t="s">
        <v>1523</v>
      </c>
      <c r="I1254" s="9">
        <v>5</v>
      </c>
      <c r="J1254" s="12">
        <v>128829</v>
      </c>
    </row>
    <row r="1255" spans="1:10" ht="12.75" customHeight="1">
      <c r="A1255" s="9">
        <f t="shared" si="63"/>
        <v>1249</v>
      </c>
      <c r="B1255" s="9">
        <f t="shared" si="63"/>
        <v>76</v>
      </c>
      <c r="C1255" s="9" t="s">
        <v>8279</v>
      </c>
      <c r="D1255" s="1" t="str">
        <f t="shared" si="64"/>
        <v>15428</v>
      </c>
      <c r="E1255" s="1" t="str">
        <f t="shared" si="65"/>
        <v>154280861103</v>
      </c>
      <c r="F1255" s="10">
        <v>29154280861103</v>
      </c>
      <c r="G1255" s="9">
        <v>50</v>
      </c>
      <c r="H1255" s="11" t="s">
        <v>1524</v>
      </c>
      <c r="I1255" s="9">
        <v>5</v>
      </c>
      <c r="J1255" s="12">
        <v>102854</v>
      </c>
    </row>
    <row r="1256" spans="1:10" ht="12.75" customHeight="1">
      <c r="A1256" s="9">
        <f t="shared" si="63"/>
        <v>1250</v>
      </c>
      <c r="B1256" s="9">
        <f t="shared" si="63"/>
        <v>77</v>
      </c>
      <c r="C1256" s="9" t="s">
        <v>8279</v>
      </c>
      <c r="D1256" s="1" t="str">
        <f t="shared" si="64"/>
        <v>15428</v>
      </c>
      <c r="E1256" s="1" t="str">
        <f t="shared" si="65"/>
        <v>154280868400</v>
      </c>
      <c r="F1256" s="10">
        <v>29154280868400</v>
      </c>
      <c r="G1256" s="9">
        <v>50</v>
      </c>
      <c r="H1256" s="11" t="s">
        <v>1525</v>
      </c>
      <c r="I1256" s="9">
        <v>1</v>
      </c>
      <c r="J1256" s="12">
        <v>118663</v>
      </c>
    </row>
    <row r="1257" spans="1:10" ht="12.75" customHeight="1">
      <c r="A1257" s="9">
        <f t="shared" si="63"/>
        <v>1251</v>
      </c>
      <c r="B1257" s="9">
        <f t="shared" si="63"/>
        <v>78</v>
      </c>
      <c r="C1257" s="9" t="s">
        <v>8279</v>
      </c>
      <c r="D1257" s="1" t="str">
        <f t="shared" si="64"/>
        <v>15428</v>
      </c>
      <c r="E1257" s="1" t="str">
        <f t="shared" si="65"/>
        <v>154280914800</v>
      </c>
      <c r="F1257" s="10">
        <v>29154280914800</v>
      </c>
      <c r="G1257" s="9">
        <v>50</v>
      </c>
      <c r="H1257" s="11" t="s">
        <v>1526</v>
      </c>
      <c r="I1257" s="9">
        <v>5</v>
      </c>
      <c r="J1257" s="12">
        <v>197959</v>
      </c>
    </row>
    <row r="1258" spans="1:10" ht="12.75" customHeight="1">
      <c r="A1258" s="9">
        <f t="shared" si="63"/>
        <v>1252</v>
      </c>
      <c r="B1258" s="9">
        <f t="shared" si="63"/>
        <v>79</v>
      </c>
      <c r="C1258" s="9" t="s">
        <v>8279</v>
      </c>
      <c r="D1258" s="1" t="str">
        <f t="shared" si="64"/>
        <v>15429</v>
      </c>
      <c r="E1258" s="1" t="str">
        <f t="shared" si="65"/>
        <v>154291129205</v>
      </c>
      <c r="F1258" s="10">
        <v>28154291129205</v>
      </c>
      <c r="G1258" s="9">
        <v>9</v>
      </c>
      <c r="H1258" s="11" t="s">
        <v>378</v>
      </c>
      <c r="I1258" s="9">
        <v>2</v>
      </c>
      <c r="J1258" s="12">
        <v>177796</v>
      </c>
    </row>
    <row r="1259" spans="1:10" ht="12.75" customHeight="1">
      <c r="A1259" s="9">
        <f t="shared" si="63"/>
        <v>1253</v>
      </c>
      <c r="B1259" s="9">
        <f t="shared" si="63"/>
        <v>80</v>
      </c>
      <c r="C1259" s="9" t="s">
        <v>8279</v>
      </c>
      <c r="D1259" s="1" t="str">
        <f t="shared" si="64"/>
        <v>15429</v>
      </c>
      <c r="E1259" s="1" t="str">
        <f t="shared" si="65"/>
        <v>154291136302</v>
      </c>
      <c r="F1259" s="10">
        <v>28154291136302</v>
      </c>
      <c r="G1259" s="9">
        <v>6</v>
      </c>
      <c r="H1259" s="11" t="s">
        <v>379</v>
      </c>
      <c r="I1259" s="9">
        <v>4</v>
      </c>
      <c r="J1259" s="12">
        <v>335678</v>
      </c>
    </row>
    <row r="1260" spans="1:10" ht="12.75" customHeight="1">
      <c r="A1260" s="9">
        <f t="shared" si="63"/>
        <v>1254</v>
      </c>
      <c r="B1260" s="9">
        <f t="shared" si="63"/>
        <v>81</v>
      </c>
      <c r="C1260" s="9" t="s">
        <v>8279</v>
      </c>
      <c r="D1260" s="1" t="str">
        <f t="shared" si="64"/>
        <v>15429</v>
      </c>
      <c r="E1260" s="1" t="str">
        <f t="shared" si="65"/>
        <v>154291344909</v>
      </c>
      <c r="F1260" s="10">
        <v>28154291344909</v>
      </c>
      <c r="G1260" s="9">
        <v>9</v>
      </c>
      <c r="H1260" s="11" t="s">
        <v>380</v>
      </c>
      <c r="I1260" s="9">
        <v>5</v>
      </c>
      <c r="J1260" s="12">
        <v>336608</v>
      </c>
    </row>
    <row r="1261" spans="1:10" ht="12.75" customHeight="1">
      <c r="A1261" s="9">
        <f t="shared" si="63"/>
        <v>1255</v>
      </c>
      <c r="B1261" s="9">
        <f t="shared" si="63"/>
        <v>82</v>
      </c>
      <c r="C1261" s="9" t="s">
        <v>8279</v>
      </c>
      <c r="D1261" s="1" t="str">
        <f t="shared" si="64"/>
        <v>15429</v>
      </c>
      <c r="E1261" s="1" t="str">
        <f t="shared" si="65"/>
        <v>154291588950</v>
      </c>
      <c r="F1261" s="10">
        <v>28154291588950</v>
      </c>
      <c r="G1261" s="9">
        <v>12</v>
      </c>
      <c r="H1261" s="11" t="s">
        <v>381</v>
      </c>
      <c r="I1261" s="9">
        <v>1</v>
      </c>
      <c r="J1261" s="12">
        <v>202319</v>
      </c>
    </row>
    <row r="1262" spans="1:10" ht="12.75" customHeight="1">
      <c r="A1262" s="9">
        <f t="shared" si="63"/>
        <v>1256</v>
      </c>
      <c r="B1262" s="9">
        <f t="shared" si="63"/>
        <v>83</v>
      </c>
      <c r="C1262" s="9" t="s">
        <v>8279</v>
      </c>
      <c r="D1262" s="1" t="str">
        <f t="shared" si="64"/>
        <v>15429</v>
      </c>
      <c r="E1262" s="1" t="str">
        <f t="shared" si="65"/>
        <v>154291018010</v>
      </c>
      <c r="F1262" s="10">
        <v>29154291018010</v>
      </c>
      <c r="G1262" s="9">
        <v>50</v>
      </c>
      <c r="H1262" s="11" t="s">
        <v>1527</v>
      </c>
      <c r="I1262" s="9">
        <v>5</v>
      </c>
      <c r="J1262" s="12">
        <v>100485</v>
      </c>
    </row>
    <row r="1263" spans="1:10" ht="12.75" customHeight="1">
      <c r="A1263" s="9">
        <f t="shared" si="63"/>
        <v>1257</v>
      </c>
      <c r="B1263" s="9">
        <f t="shared" si="63"/>
        <v>84</v>
      </c>
      <c r="C1263" s="9" t="s">
        <v>8279</v>
      </c>
      <c r="D1263" s="1" t="str">
        <f t="shared" si="64"/>
        <v>15429</v>
      </c>
      <c r="E1263" s="1" t="str">
        <f t="shared" si="65"/>
        <v>154291023502</v>
      </c>
      <c r="F1263" s="10">
        <v>29154291023502</v>
      </c>
      <c r="G1263" s="9">
        <v>50</v>
      </c>
      <c r="H1263" s="11" t="s">
        <v>1528</v>
      </c>
      <c r="I1263" s="9">
        <v>5</v>
      </c>
      <c r="J1263" s="12">
        <v>220758</v>
      </c>
    </row>
    <row r="1264" spans="1:10" ht="12.75" customHeight="1">
      <c r="A1264" s="9">
        <f t="shared" si="63"/>
        <v>1258</v>
      </c>
      <c r="B1264" s="9">
        <f t="shared" si="63"/>
        <v>85</v>
      </c>
      <c r="C1264" s="9" t="s">
        <v>8279</v>
      </c>
      <c r="D1264" s="1" t="str">
        <f t="shared" si="64"/>
        <v>15429</v>
      </c>
      <c r="E1264" s="1" t="str">
        <f t="shared" si="65"/>
        <v>154291129879</v>
      </c>
      <c r="F1264" s="10">
        <v>29154291129879</v>
      </c>
      <c r="G1264" s="9">
        <v>50</v>
      </c>
      <c r="H1264" s="11" t="s">
        <v>1529</v>
      </c>
      <c r="I1264" s="9">
        <v>5</v>
      </c>
      <c r="J1264" s="12">
        <v>111805</v>
      </c>
    </row>
    <row r="1265" spans="1:10" ht="12.75" customHeight="1">
      <c r="A1265" s="9">
        <f t="shared" si="63"/>
        <v>1259</v>
      </c>
      <c r="B1265" s="9">
        <f t="shared" si="63"/>
        <v>86</v>
      </c>
      <c r="C1265" s="9" t="s">
        <v>8279</v>
      </c>
      <c r="D1265" s="1" t="str">
        <f t="shared" si="64"/>
        <v>15429</v>
      </c>
      <c r="E1265" s="1" t="str">
        <f t="shared" si="65"/>
        <v>154291633508</v>
      </c>
      <c r="F1265" s="10">
        <v>29154291633508</v>
      </c>
      <c r="G1265" s="9">
        <v>50</v>
      </c>
      <c r="H1265" s="11" t="s">
        <v>1530</v>
      </c>
      <c r="I1265" s="9">
        <v>5</v>
      </c>
      <c r="J1265" s="12">
        <v>275256</v>
      </c>
    </row>
    <row r="1266" spans="1:10" ht="12.75" customHeight="1">
      <c r="A1266" s="9">
        <f t="shared" si="63"/>
        <v>1260</v>
      </c>
      <c r="B1266" s="9">
        <f t="shared" si="63"/>
        <v>87</v>
      </c>
      <c r="C1266" s="9" t="s">
        <v>8279</v>
      </c>
      <c r="D1266" s="1" t="str">
        <f t="shared" si="64"/>
        <v>15429</v>
      </c>
      <c r="E1266" s="1" t="str">
        <f t="shared" si="65"/>
        <v>154291642000</v>
      </c>
      <c r="F1266" s="10">
        <v>29154291642000</v>
      </c>
      <c r="G1266" s="9">
        <v>50</v>
      </c>
      <c r="H1266" s="11" t="s">
        <v>1531</v>
      </c>
      <c r="I1266" s="9">
        <v>4</v>
      </c>
      <c r="J1266" s="12">
        <v>117602</v>
      </c>
    </row>
    <row r="1267" spans="1:10" ht="12.75" customHeight="1">
      <c r="A1267" s="9">
        <f t="shared" si="63"/>
        <v>1261</v>
      </c>
      <c r="B1267" s="9">
        <f t="shared" si="63"/>
        <v>88</v>
      </c>
      <c r="C1267" s="9" t="s">
        <v>8279</v>
      </c>
      <c r="D1267" s="1" t="str">
        <f t="shared" si="64"/>
        <v>15431</v>
      </c>
      <c r="E1267" s="1" t="str">
        <f t="shared" si="65"/>
        <v>154310105803</v>
      </c>
      <c r="F1267" s="10">
        <v>28154310105803</v>
      </c>
      <c r="G1267" s="9">
        <v>6</v>
      </c>
      <c r="H1267" s="11" t="s">
        <v>382</v>
      </c>
      <c r="I1267" s="9">
        <v>2</v>
      </c>
      <c r="J1267" s="12">
        <v>114815</v>
      </c>
    </row>
    <row r="1268" spans="1:10" ht="12.75" customHeight="1">
      <c r="A1268" s="9">
        <f t="shared" si="63"/>
        <v>1262</v>
      </c>
      <c r="B1268" s="9">
        <f t="shared" si="63"/>
        <v>89</v>
      </c>
      <c r="C1268" s="9" t="s">
        <v>8279</v>
      </c>
      <c r="D1268" s="1" t="str">
        <f t="shared" si="64"/>
        <v>15431</v>
      </c>
      <c r="E1268" s="1" t="str">
        <f t="shared" si="65"/>
        <v>154311162801</v>
      </c>
      <c r="F1268" s="10">
        <v>29154311162801</v>
      </c>
      <c r="G1268" s="9">
        <v>50</v>
      </c>
      <c r="H1268" s="11" t="s">
        <v>1532</v>
      </c>
      <c r="I1268" s="9">
        <v>5</v>
      </c>
      <c r="J1268" s="12">
        <v>113028</v>
      </c>
    </row>
    <row r="1269" spans="1:10" ht="12.75" customHeight="1">
      <c r="A1269" s="9">
        <f t="shared" si="63"/>
        <v>1263</v>
      </c>
      <c r="B1269" s="9">
        <f t="shared" si="63"/>
        <v>90</v>
      </c>
      <c r="C1269" s="9" t="s">
        <v>8279</v>
      </c>
      <c r="D1269" s="1" t="str">
        <f t="shared" si="64"/>
        <v>15431</v>
      </c>
      <c r="E1269" s="1" t="str">
        <f t="shared" si="65"/>
        <v>154311276403</v>
      </c>
      <c r="F1269" s="10">
        <v>29154311276403</v>
      </c>
      <c r="G1269" s="9">
        <v>50</v>
      </c>
      <c r="H1269" s="11" t="s">
        <v>1533</v>
      </c>
      <c r="I1269" s="9">
        <v>6</v>
      </c>
      <c r="J1269" s="12">
        <v>174919</v>
      </c>
    </row>
    <row r="1270" spans="1:10" ht="12.75" customHeight="1">
      <c r="A1270" s="9">
        <f t="shared" si="63"/>
        <v>1264</v>
      </c>
      <c r="B1270" s="9">
        <f t="shared" si="63"/>
        <v>91</v>
      </c>
      <c r="C1270" s="9" t="s">
        <v>8279</v>
      </c>
      <c r="D1270" s="1" t="str">
        <f t="shared" si="64"/>
        <v>15431</v>
      </c>
      <c r="E1270" s="1" t="str">
        <f t="shared" si="65"/>
        <v>154311276407</v>
      </c>
      <c r="F1270" s="10">
        <v>29154311276407</v>
      </c>
      <c r="G1270" s="9">
        <v>50</v>
      </c>
      <c r="H1270" s="11" t="s">
        <v>1534</v>
      </c>
      <c r="I1270" s="9">
        <v>7</v>
      </c>
      <c r="J1270" s="12">
        <v>280050</v>
      </c>
    </row>
    <row r="1271" spans="1:10" ht="12.75" customHeight="1">
      <c r="A1271" s="9">
        <f t="shared" si="63"/>
        <v>1265</v>
      </c>
      <c r="B1271" s="9">
        <f t="shared" si="63"/>
        <v>92</v>
      </c>
      <c r="C1271" s="9" t="s">
        <v>8279</v>
      </c>
      <c r="D1271" s="1" t="str">
        <f t="shared" si="64"/>
        <v>15431</v>
      </c>
      <c r="E1271" s="1" t="str">
        <f t="shared" si="65"/>
        <v>154311293600</v>
      </c>
      <c r="F1271" s="10">
        <v>29154311293600</v>
      </c>
      <c r="G1271" s="9">
        <v>50</v>
      </c>
      <c r="H1271" s="11" t="s">
        <v>1535</v>
      </c>
      <c r="I1271" s="9">
        <v>3</v>
      </c>
      <c r="J1271" s="12">
        <v>122791</v>
      </c>
    </row>
    <row r="1272" spans="1:10" ht="12.75" customHeight="1">
      <c r="A1272" s="9">
        <f t="shared" si="63"/>
        <v>1266</v>
      </c>
      <c r="B1272" s="9">
        <f t="shared" si="63"/>
        <v>93</v>
      </c>
      <c r="C1272" s="9" t="s">
        <v>8279</v>
      </c>
      <c r="D1272" s="1" t="str">
        <f t="shared" si="64"/>
        <v>15431</v>
      </c>
      <c r="E1272" s="1" t="str">
        <f t="shared" si="65"/>
        <v>154311294700</v>
      </c>
      <c r="F1272" s="10">
        <v>29154311294700</v>
      </c>
      <c r="G1272" s="9">
        <v>50</v>
      </c>
      <c r="H1272" s="11" t="s">
        <v>1536</v>
      </c>
      <c r="I1272" s="9">
        <v>5</v>
      </c>
      <c r="J1272" s="12">
        <v>124031</v>
      </c>
    </row>
    <row r="1273" spans="1:10" ht="12.75" customHeight="1">
      <c r="A1273" s="9">
        <f t="shared" si="63"/>
        <v>1267</v>
      </c>
      <c r="B1273" s="9">
        <f t="shared" si="63"/>
        <v>94</v>
      </c>
      <c r="C1273" s="9" t="s">
        <v>8279</v>
      </c>
      <c r="D1273" s="1" t="str">
        <f t="shared" si="64"/>
        <v>15431</v>
      </c>
      <c r="E1273" s="1" t="str">
        <f t="shared" si="65"/>
        <v>154311295900</v>
      </c>
      <c r="F1273" s="10">
        <v>29154311295900</v>
      </c>
      <c r="G1273" s="9">
        <v>50</v>
      </c>
      <c r="H1273" s="11" t="s">
        <v>1537</v>
      </c>
      <c r="I1273" s="9">
        <v>7</v>
      </c>
      <c r="J1273" s="12">
        <v>563288</v>
      </c>
    </row>
    <row r="1274" spans="1:10" ht="12.75" customHeight="1">
      <c r="A1274" s="9">
        <f t="shared" si="63"/>
        <v>1268</v>
      </c>
      <c r="B1274" s="9">
        <f t="shared" si="63"/>
        <v>95</v>
      </c>
      <c r="C1274" s="9" t="s">
        <v>8279</v>
      </c>
      <c r="D1274" s="1" t="str">
        <f t="shared" si="64"/>
        <v>15431</v>
      </c>
      <c r="E1274" s="1" t="str">
        <f t="shared" si="65"/>
        <v>154311302900</v>
      </c>
      <c r="F1274" s="10">
        <v>29154311302900</v>
      </c>
      <c r="G1274" s="9">
        <v>50</v>
      </c>
      <c r="H1274" s="11" t="s">
        <v>1538</v>
      </c>
      <c r="I1274" s="9">
        <v>5</v>
      </c>
      <c r="J1274" s="12">
        <v>104499</v>
      </c>
    </row>
    <row r="1275" spans="1:10" ht="12.75" customHeight="1">
      <c r="A1275" s="9">
        <f t="shared" si="63"/>
        <v>1269</v>
      </c>
      <c r="B1275" s="9">
        <f t="shared" si="63"/>
        <v>96</v>
      </c>
      <c r="C1275" s="9" t="s">
        <v>8279</v>
      </c>
      <c r="D1275" s="1" t="str">
        <f t="shared" si="64"/>
        <v>15431</v>
      </c>
      <c r="E1275" s="1" t="str">
        <f t="shared" si="65"/>
        <v>154311304200</v>
      </c>
      <c r="F1275" s="10">
        <v>29154311304200</v>
      </c>
      <c r="G1275" s="9">
        <v>50</v>
      </c>
      <c r="H1275" s="11" t="s">
        <v>1539</v>
      </c>
      <c r="I1275" s="9">
        <v>5</v>
      </c>
      <c r="J1275" s="12">
        <v>155021</v>
      </c>
    </row>
    <row r="1276" spans="1:10" ht="12.75" customHeight="1">
      <c r="A1276" s="9">
        <f t="shared" si="63"/>
        <v>1270</v>
      </c>
      <c r="B1276" s="9">
        <f t="shared" si="63"/>
        <v>97</v>
      </c>
      <c r="C1276" s="9" t="s">
        <v>8279</v>
      </c>
      <c r="D1276" s="1" t="str">
        <f t="shared" si="64"/>
        <v>15431</v>
      </c>
      <c r="E1276" s="1" t="str">
        <f t="shared" si="65"/>
        <v>154311305900</v>
      </c>
      <c r="F1276" s="10">
        <v>29154311305900</v>
      </c>
      <c r="G1276" s="9">
        <v>50</v>
      </c>
      <c r="H1276" s="11" t="s">
        <v>1540</v>
      </c>
      <c r="I1276" s="9">
        <v>5</v>
      </c>
      <c r="J1276" s="12">
        <v>144122</v>
      </c>
    </row>
    <row r="1277" spans="1:10" ht="12.75" customHeight="1">
      <c r="A1277" s="9">
        <f t="shared" si="63"/>
        <v>1271</v>
      </c>
      <c r="B1277" s="9">
        <f t="shared" si="63"/>
        <v>98</v>
      </c>
      <c r="C1277" s="9" t="s">
        <v>8279</v>
      </c>
      <c r="D1277" s="1" t="str">
        <f t="shared" si="64"/>
        <v>15431</v>
      </c>
      <c r="E1277" s="1" t="str">
        <f t="shared" si="65"/>
        <v>154311317700</v>
      </c>
      <c r="F1277" s="10">
        <v>29154311317700</v>
      </c>
      <c r="G1277" s="9">
        <v>50</v>
      </c>
      <c r="H1277" s="11" t="s">
        <v>1541</v>
      </c>
      <c r="I1277" s="9">
        <v>6</v>
      </c>
      <c r="J1277" s="12">
        <v>187784</v>
      </c>
    </row>
    <row r="1278" spans="1:10" ht="12.75" customHeight="1">
      <c r="A1278" s="9">
        <f t="shared" si="63"/>
        <v>1272</v>
      </c>
      <c r="B1278" s="9">
        <f t="shared" si="63"/>
        <v>99</v>
      </c>
      <c r="C1278" s="9" t="s">
        <v>8279</v>
      </c>
      <c r="D1278" s="1" t="str">
        <f t="shared" si="64"/>
        <v>15431</v>
      </c>
      <c r="E1278" s="1" t="str">
        <f t="shared" si="65"/>
        <v>154311317800</v>
      </c>
      <c r="F1278" s="10">
        <v>29154311317800</v>
      </c>
      <c r="G1278" s="9">
        <v>50</v>
      </c>
      <c r="H1278" s="11" t="s">
        <v>1542</v>
      </c>
      <c r="I1278" s="9">
        <v>6</v>
      </c>
      <c r="J1278" s="12">
        <v>157103</v>
      </c>
    </row>
    <row r="1279" spans="1:10" ht="12.75" customHeight="1">
      <c r="A1279" s="9">
        <f t="shared" si="63"/>
        <v>1273</v>
      </c>
      <c r="B1279" s="9">
        <f t="shared" si="63"/>
        <v>100</v>
      </c>
      <c r="C1279" s="9" t="s">
        <v>8279</v>
      </c>
      <c r="D1279" s="1" t="str">
        <f t="shared" si="64"/>
        <v>15431</v>
      </c>
      <c r="E1279" s="1" t="str">
        <f t="shared" si="65"/>
        <v>154311318900</v>
      </c>
      <c r="F1279" s="10">
        <v>29154311318900</v>
      </c>
      <c r="G1279" s="9">
        <v>50</v>
      </c>
      <c r="H1279" s="11" t="s">
        <v>1543</v>
      </c>
      <c r="I1279" s="9">
        <v>6</v>
      </c>
      <c r="J1279" s="12">
        <v>161088</v>
      </c>
    </row>
    <row r="1280" spans="1:10" ht="12.75" customHeight="1">
      <c r="A1280" s="9">
        <f t="shared" si="63"/>
        <v>1274</v>
      </c>
      <c r="B1280" s="9">
        <f t="shared" si="63"/>
        <v>101</v>
      </c>
      <c r="C1280" s="9" t="s">
        <v>8279</v>
      </c>
      <c r="D1280" s="1" t="str">
        <f t="shared" si="64"/>
        <v>15431</v>
      </c>
      <c r="E1280" s="1" t="str">
        <f t="shared" si="65"/>
        <v>154311323400</v>
      </c>
      <c r="F1280" s="10">
        <v>29154311323400</v>
      </c>
      <c r="G1280" s="9">
        <v>50</v>
      </c>
      <c r="H1280" s="11" t="s">
        <v>1544</v>
      </c>
      <c r="I1280" s="9">
        <v>5</v>
      </c>
      <c r="J1280" s="12">
        <v>242989</v>
      </c>
    </row>
    <row r="1281" spans="1:10" ht="12.75" customHeight="1">
      <c r="A1281" s="9">
        <f t="shared" si="63"/>
        <v>1275</v>
      </c>
      <c r="B1281" s="9">
        <f t="shared" si="63"/>
        <v>102</v>
      </c>
      <c r="C1281" s="9" t="s">
        <v>8279</v>
      </c>
      <c r="D1281" s="1" t="str">
        <f t="shared" si="64"/>
        <v>15432</v>
      </c>
      <c r="E1281" s="1" t="str">
        <f t="shared" si="65"/>
        <v>154321704302</v>
      </c>
      <c r="F1281" s="10">
        <v>29154321704302</v>
      </c>
      <c r="G1281" s="9">
        <v>50</v>
      </c>
      <c r="H1281" s="11" t="s">
        <v>1545</v>
      </c>
      <c r="I1281" s="9">
        <v>5</v>
      </c>
      <c r="J1281" s="12">
        <v>124212</v>
      </c>
    </row>
    <row r="1282" spans="1:10" ht="12.75" customHeight="1">
      <c r="A1282" s="9">
        <f t="shared" si="63"/>
        <v>1276</v>
      </c>
      <c r="B1282" s="9">
        <f t="shared" si="63"/>
        <v>103</v>
      </c>
      <c r="C1282" s="9" t="s">
        <v>8279</v>
      </c>
      <c r="D1282" s="1" t="str">
        <f t="shared" si="64"/>
        <v>15432</v>
      </c>
      <c r="E1282" s="1" t="str">
        <f t="shared" si="65"/>
        <v>154321723900</v>
      </c>
      <c r="F1282" s="10">
        <v>29154321723900</v>
      </c>
      <c r="G1282" s="9">
        <v>50</v>
      </c>
      <c r="H1282" s="11" t="s">
        <v>1546</v>
      </c>
      <c r="I1282" s="9">
        <v>6</v>
      </c>
      <c r="J1282" s="12">
        <v>132355</v>
      </c>
    </row>
    <row r="1283" spans="1:10" ht="12.75" customHeight="1">
      <c r="A1283" s="9">
        <f t="shared" si="63"/>
        <v>1277</v>
      </c>
      <c r="B1283" s="9">
        <f t="shared" si="63"/>
        <v>104</v>
      </c>
      <c r="C1283" s="9" t="s">
        <v>8279</v>
      </c>
      <c r="D1283" s="1" t="str">
        <f t="shared" si="64"/>
        <v>15432</v>
      </c>
      <c r="E1283" s="1" t="str">
        <f t="shared" si="65"/>
        <v>154321724700</v>
      </c>
      <c r="F1283" s="10">
        <v>29154321724700</v>
      </c>
      <c r="G1283" s="9">
        <v>50</v>
      </c>
      <c r="H1283" s="11" t="s">
        <v>1547</v>
      </c>
      <c r="I1283" s="9">
        <v>6</v>
      </c>
      <c r="J1283" s="12">
        <v>249698</v>
      </c>
    </row>
    <row r="1284" spans="1:10" ht="12.75" customHeight="1">
      <c r="A1284" s="9">
        <f t="shared" si="63"/>
        <v>1278</v>
      </c>
      <c r="B1284" s="9">
        <f t="shared" si="63"/>
        <v>105</v>
      </c>
      <c r="C1284" s="9" t="s">
        <v>8279</v>
      </c>
      <c r="D1284" s="1" t="str">
        <f t="shared" si="64"/>
        <v>15432</v>
      </c>
      <c r="E1284" s="1" t="str">
        <f t="shared" si="65"/>
        <v>154321724900</v>
      </c>
      <c r="F1284" s="10">
        <v>29154321724900</v>
      </c>
      <c r="G1284" s="9">
        <v>50</v>
      </c>
      <c r="H1284" s="11" t="s">
        <v>1548</v>
      </c>
      <c r="I1284" s="9">
        <v>7</v>
      </c>
      <c r="J1284" s="12">
        <v>343310</v>
      </c>
    </row>
    <row r="1285" spans="1:10" ht="12.75" customHeight="1">
      <c r="A1285" s="9">
        <f t="shared" si="63"/>
        <v>1279</v>
      </c>
      <c r="B1285" s="9">
        <f t="shared" si="63"/>
        <v>106</v>
      </c>
      <c r="C1285" s="9" t="s">
        <v>8279</v>
      </c>
      <c r="D1285" s="1" t="str">
        <f t="shared" si="64"/>
        <v>15432</v>
      </c>
      <c r="E1285" s="1" t="str">
        <f t="shared" si="65"/>
        <v>154321725400</v>
      </c>
      <c r="F1285" s="10">
        <v>29154321725400</v>
      </c>
      <c r="G1285" s="9">
        <v>50</v>
      </c>
      <c r="H1285" s="11" t="s">
        <v>1549</v>
      </c>
      <c r="I1285" s="9">
        <v>7</v>
      </c>
      <c r="J1285" s="12">
        <v>164471</v>
      </c>
    </row>
    <row r="1286" spans="1:10" ht="12.75" customHeight="1">
      <c r="A1286" s="9">
        <f t="shared" si="63"/>
        <v>1280</v>
      </c>
      <c r="B1286" s="9">
        <f t="shared" si="63"/>
        <v>107</v>
      </c>
      <c r="C1286" s="9" t="s">
        <v>8279</v>
      </c>
      <c r="D1286" s="1" t="str">
        <f t="shared" si="64"/>
        <v>15432</v>
      </c>
      <c r="E1286" s="1" t="str">
        <f t="shared" si="65"/>
        <v>154321725500</v>
      </c>
      <c r="F1286" s="10">
        <v>29154321725500</v>
      </c>
      <c r="G1286" s="9">
        <v>50</v>
      </c>
      <c r="H1286" s="11" t="s">
        <v>1550</v>
      </c>
      <c r="I1286" s="9">
        <v>6</v>
      </c>
      <c r="J1286" s="12">
        <v>270542</v>
      </c>
    </row>
    <row r="1287" spans="1:10" ht="12.75" customHeight="1">
      <c r="A1287" s="9">
        <f t="shared" si="63"/>
        <v>1281</v>
      </c>
      <c r="B1287" s="9">
        <f t="shared" si="63"/>
        <v>108</v>
      </c>
      <c r="C1287" s="9" t="s">
        <v>8279</v>
      </c>
      <c r="D1287" s="1" t="str">
        <f t="shared" si="64"/>
        <v>15432</v>
      </c>
      <c r="E1287" s="1" t="str">
        <f t="shared" si="65"/>
        <v>154321727300</v>
      </c>
      <c r="F1287" s="10">
        <v>29154321727300</v>
      </c>
      <c r="G1287" s="9">
        <v>50</v>
      </c>
      <c r="H1287" s="11" t="s">
        <v>1551</v>
      </c>
      <c r="I1287" s="9">
        <v>7</v>
      </c>
      <c r="J1287" s="12">
        <v>126310</v>
      </c>
    </row>
    <row r="1288" spans="1:10" ht="12.75" customHeight="1">
      <c r="A1288" s="9">
        <f t="shared" si="63"/>
        <v>1282</v>
      </c>
      <c r="B1288" s="9">
        <f t="shared" si="63"/>
        <v>109</v>
      </c>
      <c r="C1288" s="9" t="s">
        <v>8279</v>
      </c>
      <c r="D1288" s="1" t="str">
        <f t="shared" si="64"/>
        <v>15433</v>
      </c>
      <c r="E1288" s="1" t="str">
        <f t="shared" si="65"/>
        <v>154334320401</v>
      </c>
      <c r="F1288" s="10">
        <v>28154334320401</v>
      </c>
      <c r="G1288" s="9">
        <v>6</v>
      </c>
      <c r="H1288" s="11" t="s">
        <v>383</v>
      </c>
      <c r="I1288" s="9">
        <v>3</v>
      </c>
      <c r="J1288" s="12">
        <v>151563</v>
      </c>
    </row>
    <row r="1289" spans="1:10" ht="12.75" customHeight="1">
      <c r="A1289" s="9">
        <f t="shared" ref="A1289:B1352" si="66">+A1288+1</f>
        <v>1283</v>
      </c>
      <c r="B1289" s="9">
        <f t="shared" si="66"/>
        <v>110</v>
      </c>
      <c r="C1289" s="9" t="s">
        <v>8279</v>
      </c>
      <c r="D1289" s="1" t="str">
        <f t="shared" si="64"/>
        <v>15433</v>
      </c>
      <c r="E1289" s="1" t="str">
        <f t="shared" si="65"/>
        <v>154334326000</v>
      </c>
      <c r="F1289" s="10">
        <v>29154334326000</v>
      </c>
      <c r="G1289" s="9">
        <v>50</v>
      </c>
      <c r="H1289" s="11" t="s">
        <v>1552</v>
      </c>
      <c r="I1289" s="9">
        <v>7</v>
      </c>
      <c r="J1289" s="12">
        <v>400486</v>
      </c>
    </row>
    <row r="1290" spans="1:10" ht="12.75" customHeight="1">
      <c r="A1290" s="9">
        <f t="shared" si="66"/>
        <v>1284</v>
      </c>
      <c r="B1290" s="9">
        <f t="shared" si="66"/>
        <v>111</v>
      </c>
      <c r="C1290" s="9" t="s">
        <v>8279</v>
      </c>
      <c r="D1290" s="1" t="str">
        <f t="shared" si="64"/>
        <v>15433</v>
      </c>
      <c r="E1290" s="1" t="str">
        <f t="shared" si="65"/>
        <v>154334343752</v>
      </c>
      <c r="F1290" s="10">
        <v>29154334343752</v>
      </c>
      <c r="G1290" s="9">
        <v>50</v>
      </c>
      <c r="H1290" s="11" t="s">
        <v>1553</v>
      </c>
      <c r="I1290" s="9">
        <v>7</v>
      </c>
      <c r="J1290" s="12">
        <v>261837</v>
      </c>
    </row>
    <row r="1291" spans="1:10" ht="12.75" customHeight="1">
      <c r="A1291" s="9">
        <f t="shared" si="66"/>
        <v>1285</v>
      </c>
      <c r="B1291" s="9">
        <f t="shared" si="66"/>
        <v>112</v>
      </c>
      <c r="C1291" s="9" t="s">
        <v>8279</v>
      </c>
      <c r="D1291" s="1" t="str">
        <f t="shared" si="64"/>
        <v>15433</v>
      </c>
      <c r="E1291" s="1" t="str">
        <f t="shared" si="65"/>
        <v>154334670905</v>
      </c>
      <c r="F1291" s="10">
        <v>29154334670905</v>
      </c>
      <c r="G1291" s="9">
        <v>50</v>
      </c>
      <c r="H1291" s="11" t="s">
        <v>1554</v>
      </c>
      <c r="I1291" s="9">
        <v>6</v>
      </c>
      <c r="J1291" s="12">
        <v>199943</v>
      </c>
    </row>
    <row r="1292" spans="1:10" ht="12.75" customHeight="1">
      <c r="A1292" s="9">
        <f t="shared" si="66"/>
        <v>1286</v>
      </c>
      <c r="B1292" s="9">
        <f t="shared" si="66"/>
        <v>113</v>
      </c>
      <c r="C1292" s="9" t="s">
        <v>8279</v>
      </c>
      <c r="D1292" s="1" t="str">
        <f t="shared" si="64"/>
        <v>15433</v>
      </c>
      <c r="E1292" s="1" t="str">
        <f t="shared" si="65"/>
        <v>154334785103</v>
      </c>
      <c r="F1292" s="10">
        <v>29154334785103</v>
      </c>
      <c r="G1292" s="9">
        <v>50</v>
      </c>
      <c r="H1292" s="11" t="s">
        <v>1555</v>
      </c>
      <c r="I1292" s="9">
        <v>4</v>
      </c>
      <c r="J1292" s="12">
        <v>146031</v>
      </c>
    </row>
    <row r="1293" spans="1:10" ht="12.75" customHeight="1">
      <c r="A1293" s="9">
        <f t="shared" si="66"/>
        <v>1287</v>
      </c>
      <c r="B1293" s="9">
        <f t="shared" si="66"/>
        <v>114</v>
      </c>
      <c r="C1293" s="9" t="s">
        <v>8279</v>
      </c>
      <c r="D1293" s="1" t="str">
        <f t="shared" si="64"/>
        <v>15433</v>
      </c>
      <c r="E1293" s="1" t="str">
        <f t="shared" si="65"/>
        <v>154334789332</v>
      </c>
      <c r="F1293" s="10">
        <v>29154334789332</v>
      </c>
      <c r="G1293" s="9">
        <v>50</v>
      </c>
      <c r="H1293" s="11" t="s">
        <v>1556</v>
      </c>
      <c r="I1293" s="9">
        <v>5</v>
      </c>
      <c r="J1293" s="12">
        <v>134309</v>
      </c>
    </row>
    <row r="1294" spans="1:10" ht="12.75" customHeight="1">
      <c r="A1294" s="9">
        <f t="shared" si="66"/>
        <v>1288</v>
      </c>
      <c r="B1294" s="9">
        <f t="shared" si="66"/>
        <v>115</v>
      </c>
      <c r="C1294" s="9" t="s">
        <v>8279</v>
      </c>
      <c r="D1294" s="1" t="str">
        <f t="shared" si="64"/>
        <v>15433</v>
      </c>
      <c r="E1294" s="1" t="str">
        <f t="shared" si="65"/>
        <v>154334789337</v>
      </c>
      <c r="F1294" s="10">
        <v>29154334789337</v>
      </c>
      <c r="G1294" s="9">
        <v>50</v>
      </c>
      <c r="H1294" s="11" t="s">
        <v>1557</v>
      </c>
      <c r="I1294" s="9">
        <v>7</v>
      </c>
      <c r="J1294" s="12">
        <v>854574</v>
      </c>
    </row>
    <row r="1295" spans="1:10" ht="12.75" customHeight="1">
      <c r="A1295" s="9">
        <f t="shared" si="66"/>
        <v>1289</v>
      </c>
      <c r="B1295" s="9">
        <f t="shared" si="66"/>
        <v>116</v>
      </c>
      <c r="C1295" s="9" t="s">
        <v>8279</v>
      </c>
      <c r="D1295" s="1" t="str">
        <f t="shared" si="64"/>
        <v>15433</v>
      </c>
      <c r="E1295" s="1" t="str">
        <f t="shared" si="65"/>
        <v>154334789338</v>
      </c>
      <c r="F1295" s="10">
        <v>29154334789338</v>
      </c>
      <c r="G1295" s="9">
        <v>50</v>
      </c>
      <c r="H1295" s="11" t="s">
        <v>1558</v>
      </c>
      <c r="I1295" s="9">
        <v>5</v>
      </c>
      <c r="J1295" s="12">
        <v>151446</v>
      </c>
    </row>
    <row r="1296" spans="1:10" ht="12.75" customHeight="1">
      <c r="A1296" s="9">
        <f t="shared" si="66"/>
        <v>1290</v>
      </c>
      <c r="B1296" s="9">
        <f t="shared" si="66"/>
        <v>117</v>
      </c>
      <c r="C1296" s="9" t="s">
        <v>8279</v>
      </c>
      <c r="D1296" s="1" t="str">
        <f t="shared" si="64"/>
        <v>15433</v>
      </c>
      <c r="E1296" s="1" t="str">
        <f t="shared" si="65"/>
        <v>154334795610</v>
      </c>
      <c r="F1296" s="10">
        <v>29154334795610</v>
      </c>
      <c r="G1296" s="9">
        <v>50</v>
      </c>
      <c r="H1296" s="11" t="s">
        <v>1559</v>
      </c>
      <c r="I1296" s="9">
        <v>6</v>
      </c>
      <c r="J1296" s="12">
        <v>212324</v>
      </c>
    </row>
    <row r="1297" spans="1:10" ht="12.75" customHeight="1">
      <c r="A1297" s="9">
        <f t="shared" si="66"/>
        <v>1291</v>
      </c>
      <c r="B1297" s="9">
        <f t="shared" si="66"/>
        <v>118</v>
      </c>
      <c r="C1297" s="9" t="s">
        <v>8279</v>
      </c>
      <c r="D1297" s="1" t="str">
        <f t="shared" si="64"/>
        <v>15433</v>
      </c>
      <c r="E1297" s="1" t="str">
        <f t="shared" si="65"/>
        <v>154334799403</v>
      </c>
      <c r="F1297" s="10">
        <v>29154334799403</v>
      </c>
      <c r="G1297" s="9">
        <v>50</v>
      </c>
      <c r="H1297" s="11" t="s">
        <v>1560</v>
      </c>
      <c r="I1297" s="9">
        <v>7</v>
      </c>
      <c r="J1297" s="12">
        <v>239276</v>
      </c>
    </row>
    <row r="1298" spans="1:10" ht="12.75" customHeight="1">
      <c r="A1298" s="9">
        <f t="shared" si="66"/>
        <v>1292</v>
      </c>
      <c r="B1298" s="9">
        <f t="shared" si="66"/>
        <v>119</v>
      </c>
      <c r="C1298" s="9" t="s">
        <v>8279</v>
      </c>
      <c r="D1298" s="1" t="str">
        <f t="shared" si="64"/>
        <v>15433</v>
      </c>
      <c r="E1298" s="1" t="str">
        <f t="shared" si="65"/>
        <v>154334813208</v>
      </c>
      <c r="F1298" s="10">
        <v>29154334813208</v>
      </c>
      <c r="G1298" s="9">
        <v>50</v>
      </c>
      <c r="H1298" s="11" t="s">
        <v>1561</v>
      </c>
      <c r="I1298" s="9">
        <v>7</v>
      </c>
      <c r="J1298" s="12">
        <v>287149</v>
      </c>
    </row>
    <row r="1299" spans="1:10" ht="12.75" customHeight="1">
      <c r="A1299" s="9">
        <f t="shared" si="66"/>
        <v>1293</v>
      </c>
      <c r="B1299" s="9">
        <f t="shared" si="66"/>
        <v>120</v>
      </c>
      <c r="C1299" s="9" t="s">
        <v>8279</v>
      </c>
      <c r="D1299" s="1" t="str">
        <f t="shared" si="64"/>
        <v>15433</v>
      </c>
      <c r="E1299" s="1" t="str">
        <f t="shared" si="65"/>
        <v>154334813814</v>
      </c>
      <c r="F1299" s="10">
        <v>29154334813814</v>
      </c>
      <c r="G1299" s="9">
        <v>50</v>
      </c>
      <c r="H1299" s="11" t="s">
        <v>1562</v>
      </c>
      <c r="I1299" s="9">
        <v>5</v>
      </c>
      <c r="J1299" s="12">
        <v>100943</v>
      </c>
    </row>
    <row r="1300" spans="1:10" ht="12.75" customHeight="1">
      <c r="A1300" s="9">
        <f t="shared" si="66"/>
        <v>1294</v>
      </c>
      <c r="B1300" s="9">
        <f t="shared" si="66"/>
        <v>121</v>
      </c>
      <c r="C1300" s="9" t="s">
        <v>8279</v>
      </c>
      <c r="D1300" s="1" t="str">
        <f t="shared" si="64"/>
        <v>15433</v>
      </c>
      <c r="E1300" s="1" t="str">
        <f t="shared" si="65"/>
        <v>154334815903</v>
      </c>
      <c r="F1300" s="10">
        <v>29154334815903</v>
      </c>
      <c r="G1300" s="9">
        <v>50</v>
      </c>
      <c r="H1300" s="11" t="s">
        <v>1563</v>
      </c>
      <c r="I1300" s="9">
        <v>7</v>
      </c>
      <c r="J1300" s="12">
        <v>118696</v>
      </c>
    </row>
    <row r="1301" spans="1:10" ht="12.75" customHeight="1">
      <c r="A1301" s="9">
        <f t="shared" si="66"/>
        <v>1295</v>
      </c>
      <c r="B1301" s="9">
        <f t="shared" si="66"/>
        <v>122</v>
      </c>
      <c r="C1301" s="9" t="s">
        <v>8279</v>
      </c>
      <c r="D1301" s="1" t="str">
        <f t="shared" si="64"/>
        <v>15438</v>
      </c>
      <c r="E1301" s="1" t="str">
        <f t="shared" si="65"/>
        <v>154382781904</v>
      </c>
      <c r="F1301" s="10">
        <v>28154382781904</v>
      </c>
      <c r="G1301" s="9">
        <v>9</v>
      </c>
      <c r="H1301" s="11" t="s">
        <v>384</v>
      </c>
      <c r="I1301" s="9">
        <v>4</v>
      </c>
      <c r="J1301" s="12">
        <v>203417</v>
      </c>
    </row>
    <row r="1302" spans="1:10" ht="12.75" customHeight="1">
      <c r="A1302" s="9">
        <f t="shared" si="66"/>
        <v>1296</v>
      </c>
      <c r="B1302" s="9">
        <f t="shared" si="66"/>
        <v>123</v>
      </c>
      <c r="C1302" s="9" t="s">
        <v>8279</v>
      </c>
      <c r="D1302" s="1" t="str">
        <f t="shared" si="64"/>
        <v>15438</v>
      </c>
      <c r="E1302" s="1" t="str">
        <f t="shared" si="65"/>
        <v>154381313300</v>
      </c>
      <c r="F1302" s="10">
        <v>29154381313300</v>
      </c>
      <c r="G1302" s="9">
        <v>50</v>
      </c>
      <c r="H1302" s="11" t="s">
        <v>1564</v>
      </c>
      <c r="I1302" s="9">
        <v>2</v>
      </c>
      <c r="J1302" s="12">
        <v>316165</v>
      </c>
    </row>
    <row r="1303" spans="1:10" ht="12.75" customHeight="1">
      <c r="A1303" s="9">
        <f t="shared" si="66"/>
        <v>1297</v>
      </c>
      <c r="B1303" s="9">
        <f t="shared" si="66"/>
        <v>124</v>
      </c>
      <c r="C1303" s="9" t="s">
        <v>8279</v>
      </c>
      <c r="D1303" s="1" t="str">
        <f t="shared" si="64"/>
        <v>15438</v>
      </c>
      <c r="E1303" s="1" t="str">
        <f t="shared" si="65"/>
        <v>154381314200</v>
      </c>
      <c r="F1303" s="10">
        <v>29154381314200</v>
      </c>
      <c r="G1303" s="9">
        <v>50</v>
      </c>
      <c r="H1303" s="11" t="s">
        <v>1565</v>
      </c>
      <c r="I1303" s="9">
        <v>5</v>
      </c>
      <c r="J1303" s="12">
        <v>124175</v>
      </c>
    </row>
    <row r="1304" spans="1:10" ht="12.75" customHeight="1">
      <c r="A1304" s="9">
        <f t="shared" si="66"/>
        <v>1298</v>
      </c>
      <c r="B1304" s="9">
        <f t="shared" si="66"/>
        <v>125</v>
      </c>
      <c r="C1304" s="9" t="s">
        <v>8279</v>
      </c>
      <c r="D1304" s="1" t="str">
        <f t="shared" si="64"/>
        <v>15438</v>
      </c>
      <c r="E1304" s="1" t="str">
        <f t="shared" si="65"/>
        <v>154381316400</v>
      </c>
      <c r="F1304" s="10">
        <v>29154381316400</v>
      </c>
      <c r="G1304" s="9">
        <v>50</v>
      </c>
      <c r="H1304" s="11" t="s">
        <v>1566</v>
      </c>
      <c r="I1304" s="9">
        <v>7</v>
      </c>
      <c r="J1304" s="12">
        <v>394464</v>
      </c>
    </row>
    <row r="1305" spans="1:10" ht="12.75" customHeight="1">
      <c r="A1305" s="9">
        <f t="shared" si="66"/>
        <v>1299</v>
      </c>
      <c r="B1305" s="9">
        <f t="shared" si="66"/>
        <v>126</v>
      </c>
      <c r="C1305" s="9" t="s">
        <v>8279</v>
      </c>
      <c r="D1305" s="1" t="str">
        <f t="shared" si="64"/>
        <v>15438</v>
      </c>
      <c r="E1305" s="1" t="str">
        <f t="shared" si="65"/>
        <v>154381324600</v>
      </c>
      <c r="F1305" s="10">
        <v>29154381324600</v>
      </c>
      <c r="G1305" s="9">
        <v>50</v>
      </c>
      <c r="H1305" s="11" t="s">
        <v>1567</v>
      </c>
      <c r="I1305" s="9">
        <v>7</v>
      </c>
      <c r="J1305" s="12">
        <v>486926</v>
      </c>
    </row>
    <row r="1306" spans="1:10" ht="12.75" customHeight="1">
      <c r="A1306" s="9">
        <f t="shared" si="66"/>
        <v>1300</v>
      </c>
      <c r="B1306" s="9">
        <f t="shared" si="66"/>
        <v>127</v>
      </c>
      <c r="C1306" s="9" t="s">
        <v>8279</v>
      </c>
      <c r="D1306" s="1" t="str">
        <f t="shared" si="64"/>
        <v>15438</v>
      </c>
      <c r="E1306" s="1" t="str">
        <f t="shared" si="65"/>
        <v>154381326200</v>
      </c>
      <c r="F1306" s="10">
        <v>29154381326200</v>
      </c>
      <c r="G1306" s="9">
        <v>50</v>
      </c>
      <c r="H1306" s="11" t="s">
        <v>1568</v>
      </c>
      <c r="I1306" s="9">
        <v>7</v>
      </c>
      <c r="J1306" s="12">
        <v>126659</v>
      </c>
    </row>
    <row r="1307" spans="1:10" ht="12.75" customHeight="1">
      <c r="A1307" s="9">
        <f t="shared" si="66"/>
        <v>1301</v>
      </c>
      <c r="B1307" s="9">
        <f t="shared" si="66"/>
        <v>128</v>
      </c>
      <c r="C1307" s="9" t="s">
        <v>8279</v>
      </c>
      <c r="D1307" s="1" t="str">
        <f t="shared" si="64"/>
        <v>15438</v>
      </c>
      <c r="E1307" s="1" t="str">
        <f t="shared" si="65"/>
        <v>154381327100</v>
      </c>
      <c r="F1307" s="10">
        <v>29154381327100</v>
      </c>
      <c r="G1307" s="9">
        <v>50</v>
      </c>
      <c r="H1307" s="11" t="s">
        <v>1569</v>
      </c>
      <c r="I1307" s="9">
        <v>5</v>
      </c>
      <c r="J1307" s="12">
        <v>121300</v>
      </c>
    </row>
    <row r="1308" spans="1:10" ht="12.75" customHeight="1">
      <c r="A1308" s="9">
        <f t="shared" si="66"/>
        <v>1302</v>
      </c>
      <c r="B1308" s="9">
        <f t="shared" si="66"/>
        <v>129</v>
      </c>
      <c r="C1308" s="9" t="s">
        <v>8279</v>
      </c>
      <c r="D1308" s="1" t="str">
        <f t="shared" ref="D1308:D1371" si="67">+LEFT(E1308,5)</f>
        <v>15438</v>
      </c>
      <c r="E1308" s="1" t="str">
        <f t="shared" ref="E1308:E1371" si="68">+RIGHT(F1308,12)</f>
        <v>154381327300</v>
      </c>
      <c r="F1308" s="10">
        <v>29154381327300</v>
      </c>
      <c r="G1308" s="9">
        <v>50</v>
      </c>
      <c r="H1308" s="11" t="s">
        <v>1570</v>
      </c>
      <c r="I1308" s="9">
        <v>5</v>
      </c>
      <c r="J1308" s="12">
        <v>115110</v>
      </c>
    </row>
    <row r="1309" spans="1:10" ht="12.75" customHeight="1">
      <c r="A1309" s="9">
        <f t="shared" si="66"/>
        <v>1303</v>
      </c>
      <c r="B1309" s="9">
        <f t="shared" si="66"/>
        <v>130</v>
      </c>
      <c r="C1309" s="9" t="s">
        <v>8279</v>
      </c>
      <c r="D1309" s="1" t="str">
        <f t="shared" si="67"/>
        <v>15438</v>
      </c>
      <c r="E1309" s="1" t="str">
        <f t="shared" si="68"/>
        <v>154381331200</v>
      </c>
      <c r="F1309" s="10">
        <v>29154381331200</v>
      </c>
      <c r="G1309" s="9">
        <v>50</v>
      </c>
      <c r="H1309" s="11" t="s">
        <v>1571</v>
      </c>
      <c r="I1309" s="9">
        <v>6</v>
      </c>
      <c r="J1309" s="12">
        <v>171953</v>
      </c>
    </row>
    <row r="1310" spans="1:10" ht="12.75" customHeight="1">
      <c r="A1310" s="9">
        <f t="shared" si="66"/>
        <v>1304</v>
      </c>
      <c r="B1310" s="9">
        <f t="shared" si="66"/>
        <v>131</v>
      </c>
      <c r="C1310" s="9" t="s">
        <v>8279</v>
      </c>
      <c r="D1310" s="1" t="str">
        <f t="shared" si="67"/>
        <v>15438</v>
      </c>
      <c r="E1310" s="1" t="str">
        <f t="shared" si="68"/>
        <v>154381720300</v>
      </c>
      <c r="F1310" s="10">
        <v>29154381720300</v>
      </c>
      <c r="G1310" s="9">
        <v>50</v>
      </c>
      <c r="H1310" s="11" t="s">
        <v>1572</v>
      </c>
      <c r="I1310" s="9">
        <v>7</v>
      </c>
      <c r="J1310" s="12">
        <v>271865</v>
      </c>
    </row>
    <row r="1311" spans="1:10" ht="12.75" customHeight="1">
      <c r="A1311" s="9">
        <f t="shared" si="66"/>
        <v>1305</v>
      </c>
      <c r="B1311" s="9">
        <f t="shared" si="66"/>
        <v>132</v>
      </c>
      <c r="C1311" s="9" t="s">
        <v>8279</v>
      </c>
      <c r="D1311" s="1" t="str">
        <f t="shared" si="67"/>
        <v>15438</v>
      </c>
      <c r="E1311" s="1" t="str">
        <f t="shared" si="68"/>
        <v>154381720600</v>
      </c>
      <c r="F1311" s="10">
        <v>29154381720600</v>
      </c>
      <c r="G1311" s="9">
        <v>50</v>
      </c>
      <c r="H1311" s="11" t="s">
        <v>1573</v>
      </c>
      <c r="I1311" s="9">
        <v>7</v>
      </c>
      <c r="J1311" s="12">
        <v>149204</v>
      </c>
    </row>
    <row r="1312" spans="1:10" ht="12.75" customHeight="1">
      <c r="A1312" s="9">
        <f t="shared" si="66"/>
        <v>1306</v>
      </c>
      <c r="B1312" s="9">
        <f t="shared" si="66"/>
        <v>133</v>
      </c>
      <c r="C1312" s="9" t="s">
        <v>8279</v>
      </c>
      <c r="D1312" s="1" t="str">
        <f t="shared" si="67"/>
        <v>15438</v>
      </c>
      <c r="E1312" s="1" t="str">
        <f t="shared" si="68"/>
        <v>154381727500</v>
      </c>
      <c r="F1312" s="10">
        <v>29154381727500</v>
      </c>
      <c r="G1312" s="9">
        <v>50</v>
      </c>
      <c r="H1312" s="11" t="s">
        <v>1574</v>
      </c>
      <c r="I1312" s="9">
        <v>6</v>
      </c>
      <c r="J1312" s="12">
        <v>179577</v>
      </c>
    </row>
    <row r="1313" spans="1:10" ht="12.75" customHeight="1">
      <c r="A1313" s="9">
        <f t="shared" si="66"/>
        <v>1307</v>
      </c>
      <c r="B1313" s="9">
        <f t="shared" si="66"/>
        <v>134</v>
      </c>
      <c r="C1313" s="9" t="s">
        <v>8279</v>
      </c>
      <c r="D1313" s="1" t="str">
        <f t="shared" si="67"/>
        <v>15438</v>
      </c>
      <c r="E1313" s="1" t="str">
        <f t="shared" si="68"/>
        <v>154381728100</v>
      </c>
      <c r="F1313" s="10">
        <v>29154381728100</v>
      </c>
      <c r="G1313" s="9">
        <v>50</v>
      </c>
      <c r="H1313" s="11" t="s">
        <v>1575</v>
      </c>
      <c r="I1313" s="9">
        <v>2</v>
      </c>
      <c r="J1313" s="12">
        <v>454210</v>
      </c>
    </row>
    <row r="1314" spans="1:10" ht="12.75" customHeight="1">
      <c r="A1314" s="9">
        <f t="shared" si="66"/>
        <v>1308</v>
      </c>
      <c r="B1314" s="9">
        <f t="shared" si="66"/>
        <v>135</v>
      </c>
      <c r="C1314" s="9" t="s">
        <v>8279</v>
      </c>
      <c r="D1314" s="1" t="str">
        <f t="shared" si="67"/>
        <v>15438</v>
      </c>
      <c r="E1314" s="1" t="str">
        <f t="shared" si="68"/>
        <v>154381729700</v>
      </c>
      <c r="F1314" s="10">
        <v>29154381729700</v>
      </c>
      <c r="G1314" s="9">
        <v>50</v>
      </c>
      <c r="H1314" s="11" t="s">
        <v>1576</v>
      </c>
      <c r="I1314" s="9">
        <v>7</v>
      </c>
      <c r="J1314" s="12">
        <v>230501</v>
      </c>
    </row>
    <row r="1315" spans="1:10" ht="12.75" customHeight="1">
      <c r="A1315" s="9">
        <f t="shared" si="66"/>
        <v>1309</v>
      </c>
      <c r="B1315" s="9">
        <f t="shared" si="66"/>
        <v>136</v>
      </c>
      <c r="C1315" s="9" t="s">
        <v>8279</v>
      </c>
      <c r="D1315" s="1" t="str">
        <f t="shared" si="67"/>
        <v>15438</v>
      </c>
      <c r="E1315" s="1" t="str">
        <f t="shared" si="68"/>
        <v>154381730700</v>
      </c>
      <c r="F1315" s="10">
        <v>29154381730700</v>
      </c>
      <c r="G1315" s="9">
        <v>50</v>
      </c>
      <c r="H1315" s="11" t="s">
        <v>1577</v>
      </c>
      <c r="I1315" s="9">
        <v>5</v>
      </c>
      <c r="J1315" s="12">
        <v>168306</v>
      </c>
    </row>
    <row r="1316" spans="1:10" ht="12.75" customHeight="1">
      <c r="A1316" s="9">
        <f t="shared" si="66"/>
        <v>1310</v>
      </c>
      <c r="B1316" s="9">
        <f t="shared" si="66"/>
        <v>137</v>
      </c>
      <c r="C1316" s="9" t="s">
        <v>8279</v>
      </c>
      <c r="D1316" s="1" t="str">
        <f t="shared" si="67"/>
        <v>15438</v>
      </c>
      <c r="E1316" s="1" t="str">
        <f t="shared" si="68"/>
        <v>154381731000</v>
      </c>
      <c r="F1316" s="10">
        <v>29154381731000</v>
      </c>
      <c r="G1316" s="9">
        <v>50</v>
      </c>
      <c r="H1316" s="11" t="s">
        <v>1578</v>
      </c>
      <c r="I1316" s="9">
        <v>5</v>
      </c>
      <c r="J1316" s="12">
        <v>132779</v>
      </c>
    </row>
    <row r="1317" spans="1:10" ht="12.75" customHeight="1">
      <c r="A1317" s="9">
        <f t="shared" si="66"/>
        <v>1311</v>
      </c>
      <c r="B1317" s="9">
        <f t="shared" si="66"/>
        <v>138</v>
      </c>
      <c r="C1317" s="9" t="s">
        <v>8279</v>
      </c>
      <c r="D1317" s="1" t="str">
        <f t="shared" si="67"/>
        <v>15438</v>
      </c>
      <c r="E1317" s="1" t="str">
        <f t="shared" si="68"/>
        <v>154381731900</v>
      </c>
      <c r="F1317" s="10">
        <v>29154381731900</v>
      </c>
      <c r="G1317" s="9">
        <v>50</v>
      </c>
      <c r="H1317" s="11" t="s">
        <v>1579</v>
      </c>
      <c r="I1317" s="9">
        <v>6</v>
      </c>
      <c r="J1317" s="12">
        <v>202416</v>
      </c>
    </row>
    <row r="1318" spans="1:10" ht="12.75" customHeight="1">
      <c r="A1318" s="9">
        <f t="shared" si="66"/>
        <v>1312</v>
      </c>
      <c r="B1318" s="9">
        <f t="shared" si="66"/>
        <v>139</v>
      </c>
      <c r="C1318" s="9" t="s">
        <v>8279</v>
      </c>
      <c r="D1318" s="1" t="str">
        <f t="shared" si="67"/>
        <v>15438</v>
      </c>
      <c r="E1318" s="1" t="str">
        <f t="shared" si="68"/>
        <v>154381732000</v>
      </c>
      <c r="F1318" s="10">
        <v>29154381732000</v>
      </c>
      <c r="G1318" s="9">
        <v>50</v>
      </c>
      <c r="H1318" s="11" t="s">
        <v>1580</v>
      </c>
      <c r="I1318" s="9">
        <v>7</v>
      </c>
      <c r="J1318" s="12">
        <v>344457</v>
      </c>
    </row>
    <row r="1319" spans="1:10" ht="12.75" customHeight="1">
      <c r="A1319" s="9">
        <f t="shared" si="66"/>
        <v>1313</v>
      </c>
      <c r="B1319" s="9">
        <f t="shared" si="66"/>
        <v>140</v>
      </c>
      <c r="C1319" s="9" t="s">
        <v>8279</v>
      </c>
      <c r="D1319" s="1" t="str">
        <f t="shared" si="67"/>
        <v>15438</v>
      </c>
      <c r="E1319" s="1" t="str">
        <f t="shared" si="68"/>
        <v>154381732300</v>
      </c>
      <c r="F1319" s="10">
        <v>29154381732300</v>
      </c>
      <c r="G1319" s="9">
        <v>50</v>
      </c>
      <c r="H1319" s="11" t="s">
        <v>1581</v>
      </c>
      <c r="I1319" s="9">
        <v>6</v>
      </c>
      <c r="J1319" s="12">
        <v>102950</v>
      </c>
    </row>
    <row r="1320" spans="1:10" ht="12.75" customHeight="1">
      <c r="A1320" s="9">
        <f t="shared" si="66"/>
        <v>1314</v>
      </c>
      <c r="B1320" s="9">
        <f t="shared" si="66"/>
        <v>141</v>
      </c>
      <c r="C1320" s="9" t="s">
        <v>8279</v>
      </c>
      <c r="D1320" s="1" t="str">
        <f t="shared" si="67"/>
        <v>15438</v>
      </c>
      <c r="E1320" s="1" t="str">
        <f t="shared" si="68"/>
        <v>154381732400</v>
      </c>
      <c r="F1320" s="10">
        <v>29154381732400</v>
      </c>
      <c r="G1320" s="9">
        <v>50</v>
      </c>
      <c r="H1320" s="11" t="s">
        <v>1582</v>
      </c>
      <c r="I1320" s="9">
        <v>6</v>
      </c>
      <c r="J1320" s="12">
        <v>160682</v>
      </c>
    </row>
    <row r="1321" spans="1:10" ht="12.75" customHeight="1">
      <c r="A1321" s="9">
        <f t="shared" si="66"/>
        <v>1315</v>
      </c>
      <c r="B1321" s="9">
        <f t="shared" si="66"/>
        <v>142</v>
      </c>
      <c r="C1321" s="9" t="s">
        <v>8279</v>
      </c>
      <c r="D1321" s="1" t="str">
        <f t="shared" si="67"/>
        <v>15438</v>
      </c>
      <c r="E1321" s="1" t="str">
        <f t="shared" si="68"/>
        <v>154381734501</v>
      </c>
      <c r="F1321" s="10">
        <v>29154381734501</v>
      </c>
      <c r="G1321" s="9">
        <v>50</v>
      </c>
      <c r="H1321" s="11" t="s">
        <v>1583</v>
      </c>
      <c r="I1321" s="9">
        <v>5</v>
      </c>
      <c r="J1321" s="12">
        <v>117857</v>
      </c>
    </row>
    <row r="1322" spans="1:10" ht="12.75" customHeight="1">
      <c r="A1322" s="9">
        <f t="shared" si="66"/>
        <v>1316</v>
      </c>
      <c r="B1322" s="9">
        <f t="shared" si="66"/>
        <v>143</v>
      </c>
      <c r="C1322" s="9" t="s">
        <v>8279</v>
      </c>
      <c r="D1322" s="1" t="str">
        <f t="shared" si="67"/>
        <v>15438</v>
      </c>
      <c r="E1322" s="1" t="str">
        <f t="shared" si="68"/>
        <v>154381734800</v>
      </c>
      <c r="F1322" s="10">
        <v>29154381734800</v>
      </c>
      <c r="G1322" s="9">
        <v>50</v>
      </c>
      <c r="H1322" s="11" t="s">
        <v>1584</v>
      </c>
      <c r="I1322" s="9">
        <v>6</v>
      </c>
      <c r="J1322" s="12">
        <v>124923</v>
      </c>
    </row>
    <row r="1323" spans="1:10" ht="12.75" customHeight="1">
      <c r="A1323" s="9">
        <f t="shared" si="66"/>
        <v>1317</v>
      </c>
      <c r="B1323" s="9">
        <f t="shared" si="66"/>
        <v>144</v>
      </c>
      <c r="C1323" s="9" t="s">
        <v>8279</v>
      </c>
      <c r="D1323" s="1" t="str">
        <f t="shared" si="67"/>
        <v>15438</v>
      </c>
      <c r="E1323" s="1" t="str">
        <f t="shared" si="68"/>
        <v>154381735904</v>
      </c>
      <c r="F1323" s="10">
        <v>29154381735904</v>
      </c>
      <c r="G1323" s="9">
        <v>50</v>
      </c>
      <c r="H1323" s="11" t="s">
        <v>1585</v>
      </c>
      <c r="I1323" s="9">
        <v>7</v>
      </c>
      <c r="J1323" s="12">
        <v>177503</v>
      </c>
    </row>
    <row r="1324" spans="1:10" ht="12.75" customHeight="1">
      <c r="A1324" s="9">
        <f t="shared" si="66"/>
        <v>1318</v>
      </c>
      <c r="B1324" s="9">
        <f t="shared" si="66"/>
        <v>145</v>
      </c>
      <c r="C1324" s="9" t="s">
        <v>8279</v>
      </c>
      <c r="D1324" s="1" t="str">
        <f t="shared" si="67"/>
        <v>15438</v>
      </c>
      <c r="E1324" s="1" t="str">
        <f t="shared" si="68"/>
        <v>154381737300</v>
      </c>
      <c r="F1324" s="10">
        <v>29154381737300</v>
      </c>
      <c r="G1324" s="9">
        <v>50</v>
      </c>
      <c r="H1324" s="11" t="s">
        <v>1586</v>
      </c>
      <c r="I1324" s="9">
        <v>5</v>
      </c>
      <c r="J1324" s="12">
        <v>119941</v>
      </c>
    </row>
    <row r="1325" spans="1:10" ht="12.75" customHeight="1">
      <c r="A1325" s="9">
        <f t="shared" si="66"/>
        <v>1319</v>
      </c>
      <c r="B1325" s="9">
        <f t="shared" si="66"/>
        <v>146</v>
      </c>
      <c r="C1325" s="9" t="s">
        <v>8279</v>
      </c>
      <c r="D1325" s="1" t="str">
        <f t="shared" si="67"/>
        <v>15438</v>
      </c>
      <c r="E1325" s="1" t="str">
        <f t="shared" si="68"/>
        <v>154381737400</v>
      </c>
      <c r="F1325" s="10">
        <v>29154381737400</v>
      </c>
      <c r="G1325" s="9">
        <v>50</v>
      </c>
      <c r="H1325" s="11" t="s">
        <v>1587</v>
      </c>
      <c r="I1325" s="9">
        <v>5</v>
      </c>
      <c r="J1325" s="12">
        <v>256780</v>
      </c>
    </row>
    <row r="1326" spans="1:10" ht="12.75" customHeight="1">
      <c r="A1326" s="9">
        <f t="shared" si="66"/>
        <v>1320</v>
      </c>
      <c r="B1326" s="9">
        <f t="shared" si="66"/>
        <v>147</v>
      </c>
      <c r="C1326" s="9" t="s">
        <v>8279</v>
      </c>
      <c r="D1326" s="1" t="str">
        <f t="shared" si="67"/>
        <v>15438</v>
      </c>
      <c r="E1326" s="1" t="str">
        <f t="shared" si="68"/>
        <v>154381737600</v>
      </c>
      <c r="F1326" s="10">
        <v>29154381737600</v>
      </c>
      <c r="G1326" s="9">
        <v>50</v>
      </c>
      <c r="H1326" s="11" t="s">
        <v>1588</v>
      </c>
      <c r="I1326" s="9">
        <v>5</v>
      </c>
      <c r="J1326" s="12">
        <v>168682</v>
      </c>
    </row>
    <row r="1327" spans="1:10" ht="12.75" customHeight="1">
      <c r="A1327" s="9">
        <f t="shared" si="66"/>
        <v>1321</v>
      </c>
      <c r="B1327" s="9">
        <f t="shared" si="66"/>
        <v>148</v>
      </c>
      <c r="C1327" s="9" t="s">
        <v>8279</v>
      </c>
      <c r="D1327" s="1" t="str">
        <f t="shared" si="67"/>
        <v>15438</v>
      </c>
      <c r="E1327" s="1" t="str">
        <f t="shared" si="68"/>
        <v>154381737800</v>
      </c>
      <c r="F1327" s="10">
        <v>29154381737800</v>
      </c>
      <c r="G1327" s="9">
        <v>50</v>
      </c>
      <c r="H1327" s="11" t="s">
        <v>1589</v>
      </c>
      <c r="I1327" s="9">
        <v>7</v>
      </c>
      <c r="J1327" s="12">
        <v>205472</v>
      </c>
    </row>
    <row r="1328" spans="1:10" ht="12.75" customHeight="1">
      <c r="A1328" s="9">
        <f t="shared" si="66"/>
        <v>1322</v>
      </c>
      <c r="B1328" s="9">
        <f t="shared" si="66"/>
        <v>149</v>
      </c>
      <c r="C1328" s="9" t="s">
        <v>8279</v>
      </c>
      <c r="D1328" s="1" t="str">
        <f t="shared" si="67"/>
        <v>15438</v>
      </c>
      <c r="E1328" s="1" t="str">
        <f t="shared" si="68"/>
        <v>154381739700</v>
      </c>
      <c r="F1328" s="10">
        <v>29154381739700</v>
      </c>
      <c r="G1328" s="9">
        <v>50</v>
      </c>
      <c r="H1328" s="11" t="s">
        <v>1590</v>
      </c>
      <c r="I1328" s="9">
        <v>6</v>
      </c>
      <c r="J1328" s="12">
        <v>143531</v>
      </c>
    </row>
    <row r="1329" spans="1:10" ht="12.75" customHeight="1">
      <c r="A1329" s="9">
        <f t="shared" si="66"/>
        <v>1323</v>
      </c>
      <c r="B1329" s="9">
        <f t="shared" si="66"/>
        <v>150</v>
      </c>
      <c r="C1329" s="9" t="s">
        <v>8279</v>
      </c>
      <c r="D1329" s="1" t="str">
        <f t="shared" si="67"/>
        <v>15438</v>
      </c>
      <c r="E1329" s="1" t="str">
        <f t="shared" si="68"/>
        <v>154384723309</v>
      </c>
      <c r="F1329" s="10">
        <v>29154384723309</v>
      </c>
      <c r="G1329" s="9">
        <v>50</v>
      </c>
      <c r="H1329" s="11" t="s">
        <v>1591</v>
      </c>
      <c r="I1329" s="9">
        <v>7</v>
      </c>
      <c r="J1329" s="12">
        <v>292580</v>
      </c>
    </row>
    <row r="1330" spans="1:10" ht="12.75" customHeight="1">
      <c r="A1330" s="9">
        <f t="shared" si="66"/>
        <v>1324</v>
      </c>
      <c r="B1330" s="9">
        <f t="shared" si="66"/>
        <v>151</v>
      </c>
      <c r="C1330" s="9" t="s">
        <v>8279</v>
      </c>
      <c r="D1330" s="1" t="str">
        <f t="shared" si="67"/>
        <v>15438</v>
      </c>
      <c r="E1330" s="1" t="str">
        <f t="shared" si="68"/>
        <v>154384870228</v>
      </c>
      <c r="F1330" s="10">
        <v>29154384870228</v>
      </c>
      <c r="G1330" s="9">
        <v>50</v>
      </c>
      <c r="H1330" s="11" t="s">
        <v>1592</v>
      </c>
      <c r="I1330" s="9">
        <v>7</v>
      </c>
      <c r="J1330" s="12">
        <v>542631</v>
      </c>
    </row>
    <row r="1331" spans="1:10" ht="12.75" customHeight="1">
      <c r="A1331" s="9">
        <f t="shared" si="66"/>
        <v>1325</v>
      </c>
      <c r="B1331" s="9">
        <f t="shared" si="66"/>
        <v>152</v>
      </c>
      <c r="C1331" s="9" t="s">
        <v>8279</v>
      </c>
      <c r="D1331" s="1" t="str">
        <f t="shared" si="67"/>
        <v>15438</v>
      </c>
      <c r="E1331" s="1" t="str">
        <f t="shared" si="68"/>
        <v>154384870230</v>
      </c>
      <c r="F1331" s="10">
        <v>29154384870230</v>
      </c>
      <c r="G1331" s="9">
        <v>50</v>
      </c>
      <c r="H1331" s="11" t="s">
        <v>1593</v>
      </c>
      <c r="I1331" s="9">
        <v>7</v>
      </c>
      <c r="J1331" s="12">
        <v>282216</v>
      </c>
    </row>
    <row r="1332" spans="1:10" ht="12.75" customHeight="1">
      <c r="A1332" s="9">
        <f t="shared" si="66"/>
        <v>1326</v>
      </c>
      <c r="B1332" s="9">
        <f t="shared" si="66"/>
        <v>153</v>
      </c>
      <c r="C1332" s="9" t="s">
        <v>8279</v>
      </c>
      <c r="D1332" s="1" t="str">
        <f t="shared" si="67"/>
        <v>15441</v>
      </c>
      <c r="E1332" s="1" t="str">
        <f t="shared" si="68"/>
        <v>154410215000</v>
      </c>
      <c r="F1332" s="10">
        <v>17154410215000</v>
      </c>
      <c r="G1332" s="9">
        <v>1</v>
      </c>
      <c r="H1332" s="11" t="s">
        <v>186</v>
      </c>
      <c r="I1332" s="9">
        <v>1</v>
      </c>
      <c r="J1332" s="12">
        <v>111235</v>
      </c>
    </row>
    <row r="1333" spans="1:10" ht="12.75" customHeight="1">
      <c r="A1333" s="9">
        <f t="shared" si="66"/>
        <v>1327</v>
      </c>
      <c r="B1333" s="9">
        <f t="shared" si="66"/>
        <v>154</v>
      </c>
      <c r="C1333" s="9" t="s">
        <v>8279</v>
      </c>
      <c r="D1333" s="1" t="str">
        <f t="shared" si="67"/>
        <v>15441</v>
      </c>
      <c r="E1333" s="1" t="str">
        <f t="shared" si="68"/>
        <v>154410589600</v>
      </c>
      <c r="F1333" s="10">
        <v>20154410589600</v>
      </c>
      <c r="G1333" s="9">
        <v>3</v>
      </c>
      <c r="H1333" s="11" t="s">
        <v>212</v>
      </c>
      <c r="I1333" s="9">
        <v>1</v>
      </c>
      <c r="J1333" s="12">
        <v>103355</v>
      </c>
    </row>
    <row r="1334" spans="1:10" ht="12.75" customHeight="1">
      <c r="A1334" s="9">
        <f t="shared" si="66"/>
        <v>1328</v>
      </c>
      <c r="B1334" s="9">
        <f t="shared" si="66"/>
        <v>155</v>
      </c>
      <c r="C1334" s="9" t="s">
        <v>8279</v>
      </c>
      <c r="D1334" s="1" t="str">
        <f t="shared" si="67"/>
        <v>15441</v>
      </c>
      <c r="E1334" s="1" t="str">
        <f t="shared" si="68"/>
        <v>154411027122</v>
      </c>
      <c r="F1334" s="10">
        <v>27154411027122</v>
      </c>
      <c r="G1334" s="9">
        <v>12</v>
      </c>
      <c r="H1334" s="11" t="s">
        <v>240</v>
      </c>
      <c r="I1334" s="9">
        <v>1</v>
      </c>
      <c r="J1334" s="12">
        <v>110458</v>
      </c>
    </row>
    <row r="1335" spans="1:10" ht="12.75" customHeight="1">
      <c r="A1335" s="9">
        <f t="shared" si="66"/>
        <v>1329</v>
      </c>
      <c r="B1335" s="9">
        <f t="shared" si="66"/>
        <v>156</v>
      </c>
      <c r="C1335" s="9" t="s">
        <v>8279</v>
      </c>
      <c r="D1335" s="1" t="str">
        <f t="shared" si="67"/>
        <v>15441</v>
      </c>
      <c r="E1335" s="1" t="str">
        <f t="shared" si="68"/>
        <v>154410174403</v>
      </c>
      <c r="F1335" s="10">
        <v>28154410174403</v>
      </c>
      <c r="G1335" s="9">
        <v>6</v>
      </c>
      <c r="H1335" s="11" t="s">
        <v>385</v>
      </c>
      <c r="I1335" s="9">
        <v>3</v>
      </c>
      <c r="J1335" s="12">
        <v>100044</v>
      </c>
    </row>
    <row r="1336" spans="1:10" ht="12.75" customHeight="1">
      <c r="A1336" s="9">
        <f t="shared" si="66"/>
        <v>1330</v>
      </c>
      <c r="B1336" s="9">
        <f t="shared" si="66"/>
        <v>157</v>
      </c>
      <c r="C1336" s="9" t="s">
        <v>8279</v>
      </c>
      <c r="D1336" s="1" t="str">
        <f t="shared" si="67"/>
        <v>15441</v>
      </c>
      <c r="E1336" s="1" t="str">
        <f t="shared" si="68"/>
        <v>154410174404</v>
      </c>
      <c r="F1336" s="10">
        <v>28154410174404</v>
      </c>
      <c r="G1336" s="9">
        <v>6</v>
      </c>
      <c r="H1336" s="11" t="s">
        <v>386</v>
      </c>
      <c r="I1336" s="9">
        <v>3</v>
      </c>
      <c r="J1336" s="12">
        <v>142686</v>
      </c>
    </row>
    <row r="1337" spans="1:10" ht="12.75" customHeight="1">
      <c r="A1337" s="9">
        <f t="shared" si="66"/>
        <v>1331</v>
      </c>
      <c r="B1337" s="9">
        <f t="shared" si="66"/>
        <v>158</v>
      </c>
      <c r="C1337" s="9" t="s">
        <v>8279</v>
      </c>
      <c r="D1337" s="1" t="str">
        <f t="shared" si="67"/>
        <v>15441</v>
      </c>
      <c r="E1337" s="1" t="str">
        <f t="shared" si="68"/>
        <v>154410301500</v>
      </c>
      <c r="F1337" s="10">
        <v>28154410301500</v>
      </c>
      <c r="G1337" s="9">
        <v>6</v>
      </c>
      <c r="H1337" s="11" t="s">
        <v>387</v>
      </c>
      <c r="I1337" s="9">
        <v>1</v>
      </c>
      <c r="J1337" s="12">
        <v>126562</v>
      </c>
    </row>
    <row r="1338" spans="1:10" ht="12.75" customHeight="1">
      <c r="A1338" s="9">
        <f t="shared" si="66"/>
        <v>1332</v>
      </c>
      <c r="B1338" s="9">
        <f t="shared" si="66"/>
        <v>159</v>
      </c>
      <c r="C1338" s="9" t="s">
        <v>8279</v>
      </c>
      <c r="D1338" s="1" t="str">
        <f t="shared" si="67"/>
        <v>15441</v>
      </c>
      <c r="E1338" s="1" t="str">
        <f t="shared" si="68"/>
        <v>154410473500</v>
      </c>
      <c r="F1338" s="10">
        <v>28154410473500</v>
      </c>
      <c r="G1338" s="9">
        <v>6</v>
      </c>
      <c r="H1338" s="11" t="s">
        <v>388</v>
      </c>
      <c r="I1338" s="9">
        <v>1</v>
      </c>
      <c r="J1338" s="12">
        <v>165368</v>
      </c>
    </row>
    <row r="1339" spans="1:10" ht="12.75" customHeight="1">
      <c r="A1339" s="9">
        <f t="shared" si="66"/>
        <v>1333</v>
      </c>
      <c r="B1339" s="9">
        <f t="shared" si="66"/>
        <v>160</v>
      </c>
      <c r="C1339" s="9" t="s">
        <v>8279</v>
      </c>
      <c r="D1339" s="1" t="str">
        <f t="shared" si="67"/>
        <v>15441</v>
      </c>
      <c r="E1339" s="1" t="str">
        <f t="shared" si="68"/>
        <v>154410480007</v>
      </c>
      <c r="F1339" s="10">
        <v>28154410480007</v>
      </c>
      <c r="G1339" s="9">
        <v>6</v>
      </c>
      <c r="H1339" s="11" t="s">
        <v>389</v>
      </c>
      <c r="I1339" s="9">
        <v>1</v>
      </c>
      <c r="J1339" s="12">
        <v>237431</v>
      </c>
    </row>
    <row r="1340" spans="1:10" ht="12.75" customHeight="1">
      <c r="A1340" s="9">
        <f t="shared" si="66"/>
        <v>1334</v>
      </c>
      <c r="B1340" s="9">
        <f t="shared" si="66"/>
        <v>161</v>
      </c>
      <c r="C1340" s="9" t="s">
        <v>8279</v>
      </c>
      <c r="D1340" s="1" t="str">
        <f t="shared" si="67"/>
        <v>15441</v>
      </c>
      <c r="E1340" s="1" t="str">
        <f t="shared" si="68"/>
        <v>154410627902</v>
      </c>
      <c r="F1340" s="10">
        <v>28154410627902</v>
      </c>
      <c r="G1340" s="9">
        <v>6</v>
      </c>
      <c r="H1340" s="11" t="s">
        <v>390</v>
      </c>
      <c r="I1340" s="9">
        <v>2</v>
      </c>
      <c r="J1340" s="12">
        <v>201680</v>
      </c>
    </row>
    <row r="1341" spans="1:10" ht="12.75" customHeight="1">
      <c r="A1341" s="9">
        <f t="shared" si="66"/>
        <v>1335</v>
      </c>
      <c r="B1341" s="9">
        <f t="shared" si="66"/>
        <v>162</v>
      </c>
      <c r="C1341" s="9" t="s">
        <v>8279</v>
      </c>
      <c r="D1341" s="1" t="str">
        <f t="shared" si="67"/>
        <v>15441</v>
      </c>
      <c r="E1341" s="1" t="str">
        <f t="shared" si="68"/>
        <v>154410374601</v>
      </c>
      <c r="F1341" s="10">
        <v>29154410374601</v>
      </c>
      <c r="G1341" s="9">
        <v>50</v>
      </c>
      <c r="H1341" s="11" t="s">
        <v>1594</v>
      </c>
      <c r="I1341" s="9">
        <v>6</v>
      </c>
      <c r="J1341" s="12">
        <v>169754</v>
      </c>
    </row>
    <row r="1342" spans="1:10" ht="12.75" customHeight="1">
      <c r="A1342" s="9">
        <f t="shared" si="66"/>
        <v>1336</v>
      </c>
      <c r="B1342" s="9">
        <f t="shared" si="66"/>
        <v>163</v>
      </c>
      <c r="C1342" s="9" t="s">
        <v>8279</v>
      </c>
      <c r="D1342" s="1" t="str">
        <f t="shared" si="67"/>
        <v>15441</v>
      </c>
      <c r="E1342" s="1" t="str">
        <f t="shared" si="68"/>
        <v>154411111404</v>
      </c>
      <c r="F1342" s="10">
        <v>29154411111404</v>
      </c>
      <c r="G1342" s="9">
        <v>50</v>
      </c>
      <c r="H1342" s="11" t="s">
        <v>1595</v>
      </c>
      <c r="I1342" s="9">
        <v>6</v>
      </c>
      <c r="J1342" s="12">
        <v>255044</v>
      </c>
    </row>
    <row r="1343" spans="1:10" ht="12.75" customHeight="1">
      <c r="A1343" s="9">
        <f t="shared" si="66"/>
        <v>1337</v>
      </c>
      <c r="B1343" s="9">
        <f t="shared" si="66"/>
        <v>164</v>
      </c>
      <c r="C1343" s="9" t="s">
        <v>8279</v>
      </c>
      <c r="D1343" s="1" t="str">
        <f t="shared" si="67"/>
        <v>15441</v>
      </c>
      <c r="E1343" s="1" t="str">
        <f t="shared" si="68"/>
        <v>154411117474</v>
      </c>
      <c r="F1343" s="10">
        <v>29154411117474</v>
      </c>
      <c r="G1343" s="9">
        <v>50</v>
      </c>
      <c r="H1343" s="11" t="s">
        <v>1596</v>
      </c>
      <c r="I1343" s="9">
        <v>7</v>
      </c>
      <c r="J1343" s="12">
        <v>121099</v>
      </c>
    </row>
    <row r="1344" spans="1:10" ht="12.75" customHeight="1">
      <c r="A1344" s="9">
        <f t="shared" si="66"/>
        <v>1338</v>
      </c>
      <c r="B1344" s="9">
        <f t="shared" si="66"/>
        <v>165</v>
      </c>
      <c r="C1344" s="9" t="s">
        <v>8279</v>
      </c>
      <c r="D1344" s="1" t="str">
        <f t="shared" si="67"/>
        <v>15441</v>
      </c>
      <c r="E1344" s="1" t="str">
        <f t="shared" si="68"/>
        <v>154411117578</v>
      </c>
      <c r="F1344" s="10">
        <v>29154411117578</v>
      </c>
      <c r="G1344" s="9">
        <v>50</v>
      </c>
      <c r="H1344" s="11" t="s">
        <v>1597</v>
      </c>
      <c r="I1344" s="9">
        <v>7</v>
      </c>
      <c r="J1344" s="12">
        <v>343089</v>
      </c>
    </row>
    <row r="1345" spans="1:10" ht="12.75" customHeight="1">
      <c r="A1345" s="9">
        <f t="shared" si="66"/>
        <v>1339</v>
      </c>
      <c r="B1345" s="9">
        <f t="shared" si="66"/>
        <v>166</v>
      </c>
      <c r="C1345" s="9" t="s">
        <v>8279</v>
      </c>
      <c r="D1345" s="1" t="str">
        <f t="shared" si="67"/>
        <v>15441</v>
      </c>
      <c r="E1345" s="1" t="str">
        <f t="shared" si="68"/>
        <v>154411118207</v>
      </c>
      <c r="F1345" s="10">
        <v>29154411118207</v>
      </c>
      <c r="G1345" s="9">
        <v>50</v>
      </c>
      <c r="H1345" s="11" t="s">
        <v>1598</v>
      </c>
      <c r="I1345" s="9">
        <v>5</v>
      </c>
      <c r="J1345" s="12">
        <v>143491</v>
      </c>
    </row>
    <row r="1346" spans="1:10" ht="12.75" customHeight="1">
      <c r="A1346" s="9">
        <f t="shared" si="66"/>
        <v>1340</v>
      </c>
      <c r="B1346" s="9">
        <f t="shared" si="66"/>
        <v>167</v>
      </c>
      <c r="C1346" s="9" t="s">
        <v>8279</v>
      </c>
      <c r="D1346" s="1" t="str">
        <f t="shared" si="67"/>
        <v>15441</v>
      </c>
      <c r="E1346" s="1" t="str">
        <f t="shared" si="68"/>
        <v>154411118270</v>
      </c>
      <c r="F1346" s="10">
        <v>29154411118270</v>
      </c>
      <c r="G1346" s="9">
        <v>50</v>
      </c>
      <c r="H1346" s="11" t="s">
        <v>1599</v>
      </c>
      <c r="I1346" s="9">
        <v>5</v>
      </c>
      <c r="J1346" s="12">
        <v>101893</v>
      </c>
    </row>
    <row r="1347" spans="1:10" ht="12.75" customHeight="1">
      <c r="A1347" s="9">
        <f t="shared" si="66"/>
        <v>1341</v>
      </c>
      <c r="B1347" s="9">
        <f t="shared" si="66"/>
        <v>168</v>
      </c>
      <c r="C1347" s="9" t="s">
        <v>8279</v>
      </c>
      <c r="D1347" s="1" t="str">
        <f t="shared" si="67"/>
        <v>15442</v>
      </c>
      <c r="E1347" s="1" t="str">
        <f t="shared" si="68"/>
        <v>154420105113</v>
      </c>
      <c r="F1347" s="10">
        <v>29154420105113</v>
      </c>
      <c r="G1347" s="9">
        <v>50</v>
      </c>
      <c r="H1347" s="11" t="s">
        <v>1600</v>
      </c>
      <c r="I1347" s="9">
        <v>7</v>
      </c>
      <c r="J1347" s="12">
        <v>189356</v>
      </c>
    </row>
    <row r="1348" spans="1:10" ht="12.75" customHeight="1">
      <c r="A1348" s="9">
        <f t="shared" si="66"/>
        <v>1342</v>
      </c>
      <c r="B1348" s="9">
        <f t="shared" si="66"/>
        <v>169</v>
      </c>
      <c r="C1348" s="9" t="s">
        <v>8279</v>
      </c>
      <c r="D1348" s="1" t="str">
        <f t="shared" si="67"/>
        <v>15442</v>
      </c>
      <c r="E1348" s="1" t="str">
        <f t="shared" si="68"/>
        <v>154420107902</v>
      </c>
      <c r="F1348" s="10">
        <v>29154420107902</v>
      </c>
      <c r="G1348" s="9">
        <v>50</v>
      </c>
      <c r="H1348" s="11" t="s">
        <v>1601</v>
      </c>
      <c r="I1348" s="9">
        <v>7</v>
      </c>
      <c r="J1348" s="12">
        <v>290085</v>
      </c>
    </row>
    <row r="1349" spans="1:10" ht="12.75" customHeight="1">
      <c r="A1349" s="9">
        <f t="shared" si="66"/>
        <v>1343</v>
      </c>
      <c r="B1349" s="9">
        <f t="shared" si="66"/>
        <v>170</v>
      </c>
      <c r="C1349" s="9" t="s">
        <v>8279</v>
      </c>
      <c r="D1349" s="1" t="str">
        <f t="shared" si="67"/>
        <v>15442</v>
      </c>
      <c r="E1349" s="1" t="str">
        <f t="shared" si="68"/>
        <v>154420596803</v>
      </c>
      <c r="F1349" s="10">
        <v>29154420596803</v>
      </c>
      <c r="G1349" s="9">
        <v>50</v>
      </c>
      <c r="H1349" s="11" t="s">
        <v>1602</v>
      </c>
      <c r="I1349" s="9">
        <v>7</v>
      </c>
      <c r="J1349" s="12">
        <v>548100</v>
      </c>
    </row>
    <row r="1350" spans="1:10" ht="12.75" customHeight="1">
      <c r="A1350" s="9">
        <f t="shared" si="66"/>
        <v>1344</v>
      </c>
      <c r="B1350" s="9">
        <f t="shared" si="66"/>
        <v>171</v>
      </c>
      <c r="C1350" s="9" t="s">
        <v>8279</v>
      </c>
      <c r="D1350" s="1" t="str">
        <f t="shared" si="67"/>
        <v>15442</v>
      </c>
      <c r="E1350" s="1" t="str">
        <f t="shared" si="68"/>
        <v>154420596805</v>
      </c>
      <c r="F1350" s="10">
        <v>29154420596805</v>
      </c>
      <c r="G1350" s="9">
        <v>50</v>
      </c>
      <c r="H1350" s="11" t="s">
        <v>1603</v>
      </c>
      <c r="I1350" s="9">
        <v>2</v>
      </c>
      <c r="J1350" s="12">
        <v>158771</v>
      </c>
    </row>
    <row r="1351" spans="1:10" ht="12.75" customHeight="1">
      <c r="A1351" s="9">
        <f t="shared" si="66"/>
        <v>1345</v>
      </c>
      <c r="B1351" s="9">
        <f t="shared" si="66"/>
        <v>172</v>
      </c>
      <c r="C1351" s="9" t="s">
        <v>8279</v>
      </c>
      <c r="D1351" s="1" t="str">
        <f t="shared" si="67"/>
        <v>15442</v>
      </c>
      <c r="E1351" s="1" t="str">
        <f t="shared" si="68"/>
        <v>154420601644</v>
      </c>
      <c r="F1351" s="10">
        <v>29154420601644</v>
      </c>
      <c r="G1351" s="9">
        <v>50</v>
      </c>
      <c r="H1351" s="11" t="s">
        <v>1604</v>
      </c>
      <c r="I1351" s="9">
        <v>7</v>
      </c>
      <c r="J1351" s="12">
        <v>275235</v>
      </c>
    </row>
    <row r="1352" spans="1:10" ht="12.75" customHeight="1">
      <c r="A1352" s="9">
        <f t="shared" si="66"/>
        <v>1346</v>
      </c>
      <c r="B1352" s="9">
        <f t="shared" si="66"/>
        <v>173</v>
      </c>
      <c r="C1352" s="9" t="s">
        <v>8279</v>
      </c>
      <c r="D1352" s="1" t="str">
        <f t="shared" si="67"/>
        <v>15442</v>
      </c>
      <c r="E1352" s="1" t="str">
        <f t="shared" si="68"/>
        <v>154420609022</v>
      </c>
      <c r="F1352" s="10">
        <v>29154420609022</v>
      </c>
      <c r="G1352" s="9">
        <v>50</v>
      </c>
      <c r="H1352" s="11" t="s">
        <v>1605</v>
      </c>
      <c r="I1352" s="9">
        <v>7</v>
      </c>
      <c r="J1352" s="12">
        <v>452490</v>
      </c>
    </row>
    <row r="1353" spans="1:10" ht="12.75" customHeight="1">
      <c r="A1353" s="9">
        <f t="shared" ref="A1353:B1416" si="69">+A1352+1</f>
        <v>1347</v>
      </c>
      <c r="B1353" s="9">
        <f t="shared" si="69"/>
        <v>174</v>
      </c>
      <c r="C1353" s="9" t="s">
        <v>8279</v>
      </c>
      <c r="D1353" s="1" t="str">
        <f t="shared" si="67"/>
        <v>15442</v>
      </c>
      <c r="E1353" s="1" t="str">
        <f t="shared" si="68"/>
        <v>154420609033</v>
      </c>
      <c r="F1353" s="10">
        <v>29154420609033</v>
      </c>
      <c r="G1353" s="9">
        <v>50</v>
      </c>
      <c r="H1353" s="11" t="s">
        <v>1606</v>
      </c>
      <c r="I1353" s="9">
        <v>7</v>
      </c>
      <c r="J1353" s="12">
        <v>249291</v>
      </c>
    </row>
    <row r="1354" spans="1:10" ht="12.75" customHeight="1">
      <c r="A1354" s="9">
        <f t="shared" si="69"/>
        <v>1348</v>
      </c>
      <c r="B1354" s="9">
        <f t="shared" si="69"/>
        <v>175</v>
      </c>
      <c r="C1354" s="9" t="s">
        <v>8279</v>
      </c>
      <c r="D1354" s="1" t="str">
        <f t="shared" si="67"/>
        <v>15442</v>
      </c>
      <c r="E1354" s="1" t="str">
        <f t="shared" si="68"/>
        <v>154420626406</v>
      </c>
      <c r="F1354" s="10">
        <v>29154420626406</v>
      </c>
      <c r="G1354" s="9">
        <v>50</v>
      </c>
      <c r="H1354" s="11" t="s">
        <v>1607</v>
      </c>
      <c r="I1354" s="9">
        <v>7</v>
      </c>
      <c r="J1354" s="12">
        <v>1012490</v>
      </c>
    </row>
    <row r="1355" spans="1:10" ht="12.75" customHeight="1">
      <c r="A1355" s="9">
        <f t="shared" si="69"/>
        <v>1349</v>
      </c>
      <c r="B1355" s="9">
        <f t="shared" si="69"/>
        <v>176</v>
      </c>
      <c r="C1355" s="9" t="s">
        <v>8279</v>
      </c>
      <c r="D1355" s="1" t="str">
        <f t="shared" si="67"/>
        <v>15442</v>
      </c>
      <c r="E1355" s="1" t="str">
        <f t="shared" si="68"/>
        <v>154420655102</v>
      </c>
      <c r="F1355" s="10">
        <v>29154420655102</v>
      </c>
      <c r="G1355" s="9">
        <v>50</v>
      </c>
      <c r="H1355" s="11" t="s">
        <v>1608</v>
      </c>
      <c r="I1355" s="9">
        <v>7</v>
      </c>
      <c r="J1355" s="12">
        <v>235651</v>
      </c>
    </row>
    <row r="1356" spans="1:10" ht="12.75" customHeight="1">
      <c r="A1356" s="9">
        <f t="shared" si="69"/>
        <v>1350</v>
      </c>
      <c r="B1356" s="9">
        <f t="shared" si="69"/>
        <v>177</v>
      </c>
      <c r="C1356" s="9" t="s">
        <v>8279</v>
      </c>
      <c r="D1356" s="1" t="str">
        <f t="shared" si="67"/>
        <v>15442</v>
      </c>
      <c r="E1356" s="1" t="str">
        <f t="shared" si="68"/>
        <v>154420679308</v>
      </c>
      <c r="F1356" s="10">
        <v>29154420679308</v>
      </c>
      <c r="G1356" s="9">
        <v>50</v>
      </c>
      <c r="H1356" s="11" t="s">
        <v>1609</v>
      </c>
      <c r="I1356" s="9">
        <v>7</v>
      </c>
      <c r="J1356" s="12">
        <v>202089</v>
      </c>
    </row>
    <row r="1357" spans="1:10" ht="12.75" customHeight="1">
      <c r="A1357" s="9">
        <f t="shared" si="69"/>
        <v>1351</v>
      </c>
      <c r="B1357" s="9">
        <f t="shared" si="69"/>
        <v>178</v>
      </c>
      <c r="C1357" s="9" t="s">
        <v>8279</v>
      </c>
      <c r="D1357" s="1" t="str">
        <f t="shared" si="67"/>
        <v>15442</v>
      </c>
      <c r="E1357" s="1" t="str">
        <f t="shared" si="68"/>
        <v>154420707705</v>
      </c>
      <c r="F1357" s="10">
        <v>29154420707705</v>
      </c>
      <c r="G1357" s="9">
        <v>50</v>
      </c>
      <c r="H1357" s="11" t="s">
        <v>1610</v>
      </c>
      <c r="I1357" s="9">
        <v>7</v>
      </c>
      <c r="J1357" s="12">
        <v>886405</v>
      </c>
    </row>
    <row r="1358" spans="1:10" ht="12.75" customHeight="1">
      <c r="A1358" s="9">
        <f t="shared" si="69"/>
        <v>1352</v>
      </c>
      <c r="B1358" s="9">
        <f t="shared" si="69"/>
        <v>179</v>
      </c>
      <c r="C1358" s="9" t="s">
        <v>8279</v>
      </c>
      <c r="D1358" s="1" t="str">
        <f t="shared" si="67"/>
        <v>15442</v>
      </c>
      <c r="E1358" s="1" t="str">
        <f t="shared" si="68"/>
        <v>154420710804</v>
      </c>
      <c r="F1358" s="10">
        <v>29154420710804</v>
      </c>
      <c r="G1358" s="9">
        <v>50</v>
      </c>
      <c r="H1358" s="11" t="s">
        <v>1611</v>
      </c>
      <c r="I1358" s="9">
        <v>7</v>
      </c>
      <c r="J1358" s="12">
        <v>763340</v>
      </c>
    </row>
    <row r="1359" spans="1:10" ht="12.75" customHeight="1">
      <c r="A1359" s="9">
        <f t="shared" si="69"/>
        <v>1353</v>
      </c>
      <c r="B1359" s="9">
        <f t="shared" si="69"/>
        <v>180</v>
      </c>
      <c r="C1359" s="9" t="s">
        <v>8279</v>
      </c>
      <c r="D1359" s="1" t="str">
        <f t="shared" si="67"/>
        <v>15442</v>
      </c>
      <c r="E1359" s="1" t="str">
        <f t="shared" si="68"/>
        <v>154420710808</v>
      </c>
      <c r="F1359" s="10">
        <v>29154420710808</v>
      </c>
      <c r="G1359" s="9">
        <v>50</v>
      </c>
      <c r="H1359" s="11" t="s">
        <v>1612</v>
      </c>
      <c r="I1359" s="9">
        <v>7</v>
      </c>
      <c r="J1359" s="12">
        <v>369073</v>
      </c>
    </row>
    <row r="1360" spans="1:10" ht="12.75" customHeight="1">
      <c r="A1360" s="9">
        <f t="shared" si="69"/>
        <v>1354</v>
      </c>
      <c r="B1360" s="9">
        <f t="shared" si="69"/>
        <v>181</v>
      </c>
      <c r="C1360" s="9" t="s">
        <v>8279</v>
      </c>
      <c r="D1360" s="1" t="str">
        <f t="shared" si="67"/>
        <v>15442</v>
      </c>
      <c r="E1360" s="1" t="str">
        <f t="shared" si="68"/>
        <v>154420710813</v>
      </c>
      <c r="F1360" s="10">
        <v>29154420710813</v>
      </c>
      <c r="G1360" s="9">
        <v>50</v>
      </c>
      <c r="H1360" s="11" t="s">
        <v>1613</v>
      </c>
      <c r="I1360" s="9">
        <v>7</v>
      </c>
      <c r="J1360" s="12">
        <v>130946</v>
      </c>
    </row>
    <row r="1361" spans="1:10" ht="12.75" customHeight="1">
      <c r="A1361" s="9">
        <f t="shared" si="69"/>
        <v>1355</v>
      </c>
      <c r="B1361" s="9">
        <f t="shared" si="69"/>
        <v>182</v>
      </c>
      <c r="C1361" s="9" t="s">
        <v>8279</v>
      </c>
      <c r="D1361" s="1" t="str">
        <f t="shared" si="67"/>
        <v>15442</v>
      </c>
      <c r="E1361" s="1" t="str">
        <f t="shared" si="68"/>
        <v>154420710818</v>
      </c>
      <c r="F1361" s="10">
        <v>29154420710818</v>
      </c>
      <c r="G1361" s="9">
        <v>50</v>
      </c>
      <c r="H1361" s="11" t="s">
        <v>1614</v>
      </c>
      <c r="I1361" s="9">
        <v>7</v>
      </c>
      <c r="J1361" s="12">
        <v>221690</v>
      </c>
    </row>
    <row r="1362" spans="1:10" ht="12.75" customHeight="1">
      <c r="A1362" s="9">
        <f t="shared" si="69"/>
        <v>1356</v>
      </c>
      <c r="B1362" s="9">
        <f t="shared" si="69"/>
        <v>183</v>
      </c>
      <c r="C1362" s="9" t="s">
        <v>8279</v>
      </c>
      <c r="D1362" s="1" t="str">
        <f t="shared" si="67"/>
        <v>15442</v>
      </c>
      <c r="E1362" s="1" t="str">
        <f t="shared" si="68"/>
        <v>154420712702</v>
      </c>
      <c r="F1362" s="10">
        <v>29154420712702</v>
      </c>
      <c r="G1362" s="9">
        <v>50</v>
      </c>
      <c r="H1362" s="11" t="s">
        <v>1615</v>
      </c>
      <c r="I1362" s="9">
        <v>7</v>
      </c>
      <c r="J1362" s="12">
        <v>244705</v>
      </c>
    </row>
    <row r="1363" spans="1:10" ht="12.75" customHeight="1">
      <c r="A1363" s="9">
        <f t="shared" si="69"/>
        <v>1357</v>
      </c>
      <c r="B1363" s="9">
        <f t="shared" si="69"/>
        <v>184</v>
      </c>
      <c r="C1363" s="9" t="s">
        <v>8279</v>
      </c>
      <c r="D1363" s="1" t="str">
        <f t="shared" si="67"/>
        <v>15442</v>
      </c>
      <c r="E1363" s="1" t="str">
        <f t="shared" si="68"/>
        <v>154420712712</v>
      </c>
      <c r="F1363" s="10">
        <v>29154420712712</v>
      </c>
      <c r="G1363" s="9">
        <v>50</v>
      </c>
      <c r="H1363" s="11" t="s">
        <v>1616</v>
      </c>
      <c r="I1363" s="9">
        <v>7</v>
      </c>
      <c r="J1363" s="12">
        <v>289160</v>
      </c>
    </row>
    <row r="1364" spans="1:10" ht="12.75" customHeight="1">
      <c r="A1364" s="9">
        <f t="shared" si="69"/>
        <v>1358</v>
      </c>
      <c r="B1364" s="9">
        <f t="shared" si="69"/>
        <v>185</v>
      </c>
      <c r="C1364" s="9" t="s">
        <v>8279</v>
      </c>
      <c r="D1364" s="1" t="str">
        <f t="shared" si="67"/>
        <v>15442</v>
      </c>
      <c r="E1364" s="1" t="str">
        <f t="shared" si="68"/>
        <v>154420712756</v>
      </c>
      <c r="F1364" s="10">
        <v>29154420712756</v>
      </c>
      <c r="G1364" s="9">
        <v>50</v>
      </c>
      <c r="H1364" s="11" t="s">
        <v>1617</v>
      </c>
      <c r="I1364" s="9">
        <v>7</v>
      </c>
      <c r="J1364" s="12">
        <v>259389</v>
      </c>
    </row>
    <row r="1365" spans="1:10" ht="12.75" customHeight="1">
      <c r="A1365" s="9">
        <f t="shared" si="69"/>
        <v>1359</v>
      </c>
      <c r="B1365" s="9">
        <f t="shared" si="69"/>
        <v>186</v>
      </c>
      <c r="C1365" s="9" t="s">
        <v>8279</v>
      </c>
      <c r="D1365" s="1" t="str">
        <f t="shared" si="67"/>
        <v>15442</v>
      </c>
      <c r="E1365" s="1" t="str">
        <f t="shared" si="68"/>
        <v>154420714110</v>
      </c>
      <c r="F1365" s="10">
        <v>29154420714110</v>
      </c>
      <c r="G1365" s="9">
        <v>50</v>
      </c>
      <c r="H1365" s="11" t="s">
        <v>1618</v>
      </c>
      <c r="I1365" s="9">
        <v>6</v>
      </c>
      <c r="J1365" s="12">
        <v>144409</v>
      </c>
    </row>
    <row r="1366" spans="1:10" ht="12.75" customHeight="1">
      <c r="A1366" s="9">
        <f t="shared" si="69"/>
        <v>1360</v>
      </c>
      <c r="B1366" s="9">
        <f t="shared" si="69"/>
        <v>187</v>
      </c>
      <c r="C1366" s="9" t="s">
        <v>8279</v>
      </c>
      <c r="D1366" s="1" t="str">
        <f t="shared" si="67"/>
        <v>15442</v>
      </c>
      <c r="E1366" s="1" t="str">
        <f t="shared" si="68"/>
        <v>154420721633</v>
      </c>
      <c r="F1366" s="10">
        <v>29154420721633</v>
      </c>
      <c r="G1366" s="9">
        <v>50</v>
      </c>
      <c r="H1366" s="11" t="s">
        <v>1619</v>
      </c>
      <c r="I1366" s="9">
        <v>7</v>
      </c>
      <c r="J1366" s="12">
        <v>591368</v>
      </c>
    </row>
    <row r="1367" spans="1:10" ht="12.75" customHeight="1">
      <c r="A1367" s="9">
        <f t="shared" si="69"/>
        <v>1361</v>
      </c>
      <c r="B1367" s="9">
        <f t="shared" si="69"/>
        <v>188</v>
      </c>
      <c r="C1367" s="9" t="s">
        <v>8279</v>
      </c>
      <c r="D1367" s="1" t="str">
        <f t="shared" si="67"/>
        <v>15442</v>
      </c>
      <c r="E1367" s="1" t="str">
        <f t="shared" si="68"/>
        <v>154420808137</v>
      </c>
      <c r="F1367" s="10">
        <v>29154420808137</v>
      </c>
      <c r="G1367" s="9">
        <v>50</v>
      </c>
      <c r="H1367" s="11" t="s">
        <v>1620</v>
      </c>
      <c r="I1367" s="9">
        <v>7</v>
      </c>
      <c r="J1367" s="12">
        <v>1390113</v>
      </c>
    </row>
    <row r="1368" spans="1:10" ht="12.75" customHeight="1">
      <c r="A1368" s="9">
        <f t="shared" si="69"/>
        <v>1362</v>
      </c>
      <c r="B1368" s="9">
        <f t="shared" si="69"/>
        <v>189</v>
      </c>
      <c r="C1368" s="9" t="s">
        <v>8279</v>
      </c>
      <c r="D1368" s="1" t="str">
        <f t="shared" si="67"/>
        <v>15442</v>
      </c>
      <c r="E1368" s="1" t="str">
        <f t="shared" si="68"/>
        <v>154420833203</v>
      </c>
      <c r="F1368" s="10">
        <v>29154420833203</v>
      </c>
      <c r="G1368" s="9">
        <v>50</v>
      </c>
      <c r="H1368" s="11" t="s">
        <v>1621</v>
      </c>
      <c r="I1368" s="9">
        <v>7</v>
      </c>
      <c r="J1368" s="12">
        <v>762174</v>
      </c>
    </row>
    <row r="1369" spans="1:10" ht="12.75" customHeight="1">
      <c r="A1369" s="9">
        <f t="shared" si="69"/>
        <v>1363</v>
      </c>
      <c r="B1369" s="9">
        <f t="shared" si="69"/>
        <v>190</v>
      </c>
      <c r="C1369" s="9" t="s">
        <v>8279</v>
      </c>
      <c r="D1369" s="1" t="str">
        <f t="shared" si="67"/>
        <v>15442</v>
      </c>
      <c r="E1369" s="1" t="str">
        <f t="shared" si="68"/>
        <v>154420837026</v>
      </c>
      <c r="F1369" s="10">
        <v>29154420837026</v>
      </c>
      <c r="G1369" s="9">
        <v>50</v>
      </c>
      <c r="H1369" s="11" t="s">
        <v>1622</v>
      </c>
      <c r="I1369" s="9">
        <v>7</v>
      </c>
      <c r="J1369" s="12">
        <v>134012</v>
      </c>
    </row>
    <row r="1370" spans="1:10" ht="12.75" customHeight="1">
      <c r="A1370" s="9">
        <f t="shared" si="69"/>
        <v>1364</v>
      </c>
      <c r="B1370" s="9">
        <f t="shared" si="69"/>
        <v>191</v>
      </c>
      <c r="C1370" s="9" t="s">
        <v>8279</v>
      </c>
      <c r="D1370" s="1" t="str">
        <f t="shared" si="67"/>
        <v>15442</v>
      </c>
      <c r="E1370" s="1" t="str">
        <f t="shared" si="68"/>
        <v>154420895803</v>
      </c>
      <c r="F1370" s="10">
        <v>29154420895803</v>
      </c>
      <c r="G1370" s="9">
        <v>50</v>
      </c>
      <c r="H1370" s="11" t="s">
        <v>1623</v>
      </c>
      <c r="I1370" s="9">
        <v>7</v>
      </c>
      <c r="J1370" s="12">
        <v>435309</v>
      </c>
    </row>
    <row r="1371" spans="1:10" ht="12.75" customHeight="1">
      <c r="A1371" s="9">
        <f t="shared" si="69"/>
        <v>1365</v>
      </c>
      <c r="B1371" s="9">
        <f t="shared" si="69"/>
        <v>192</v>
      </c>
      <c r="C1371" s="9" t="s">
        <v>8279</v>
      </c>
      <c r="D1371" s="1" t="str">
        <f t="shared" si="67"/>
        <v>15442</v>
      </c>
      <c r="E1371" s="1" t="str">
        <f t="shared" si="68"/>
        <v>154420900032</v>
      </c>
      <c r="F1371" s="10">
        <v>29154420900032</v>
      </c>
      <c r="G1371" s="9">
        <v>50</v>
      </c>
      <c r="H1371" s="11" t="s">
        <v>1624</v>
      </c>
      <c r="I1371" s="9">
        <v>7</v>
      </c>
      <c r="J1371" s="12">
        <v>169341</v>
      </c>
    </row>
    <row r="1372" spans="1:10" ht="12.75" customHeight="1">
      <c r="A1372" s="9">
        <f t="shared" si="69"/>
        <v>1366</v>
      </c>
      <c r="B1372" s="9">
        <f t="shared" si="69"/>
        <v>193</v>
      </c>
      <c r="C1372" s="9" t="s">
        <v>8279</v>
      </c>
      <c r="D1372" s="1" t="str">
        <f t="shared" ref="D1372:D1435" si="70">+LEFT(E1372,5)</f>
        <v>15442</v>
      </c>
      <c r="E1372" s="1" t="str">
        <f t="shared" ref="E1372:E1435" si="71">+RIGHT(F1372,12)</f>
        <v>154420901241</v>
      </c>
      <c r="F1372" s="10">
        <v>29154420901241</v>
      </c>
      <c r="G1372" s="9">
        <v>50</v>
      </c>
      <c r="H1372" s="11" t="s">
        <v>1625</v>
      </c>
      <c r="I1372" s="9">
        <v>7</v>
      </c>
      <c r="J1372" s="12">
        <v>208502</v>
      </c>
    </row>
    <row r="1373" spans="1:10" ht="12.75" customHeight="1">
      <c r="A1373" s="9">
        <f t="shared" si="69"/>
        <v>1367</v>
      </c>
      <c r="B1373" s="9">
        <f t="shared" si="69"/>
        <v>194</v>
      </c>
      <c r="C1373" s="9" t="s">
        <v>8279</v>
      </c>
      <c r="D1373" s="1" t="str">
        <f t="shared" si="70"/>
        <v>15442</v>
      </c>
      <c r="E1373" s="1" t="str">
        <f t="shared" si="71"/>
        <v>154420901304</v>
      </c>
      <c r="F1373" s="10">
        <v>29154420901304</v>
      </c>
      <c r="G1373" s="9">
        <v>50</v>
      </c>
      <c r="H1373" s="11" t="s">
        <v>1626</v>
      </c>
      <c r="I1373" s="9">
        <v>7</v>
      </c>
      <c r="J1373" s="12">
        <v>350569</v>
      </c>
    </row>
    <row r="1374" spans="1:10" ht="12.75" customHeight="1">
      <c r="A1374" s="9">
        <f t="shared" si="69"/>
        <v>1368</v>
      </c>
      <c r="B1374" s="9">
        <f t="shared" si="69"/>
        <v>195</v>
      </c>
      <c r="C1374" s="9" t="s">
        <v>8279</v>
      </c>
      <c r="D1374" s="1" t="str">
        <f t="shared" si="70"/>
        <v>15442</v>
      </c>
      <c r="E1374" s="1" t="str">
        <f t="shared" si="71"/>
        <v>154420901307</v>
      </c>
      <c r="F1374" s="10">
        <v>29154420901307</v>
      </c>
      <c r="G1374" s="9">
        <v>50</v>
      </c>
      <c r="H1374" s="11" t="s">
        <v>1627</v>
      </c>
      <c r="I1374" s="9">
        <v>7</v>
      </c>
      <c r="J1374" s="12">
        <v>293979</v>
      </c>
    </row>
    <row r="1375" spans="1:10" ht="12.75" customHeight="1">
      <c r="A1375" s="9">
        <f t="shared" si="69"/>
        <v>1369</v>
      </c>
      <c r="B1375" s="9">
        <f t="shared" si="69"/>
        <v>196</v>
      </c>
      <c r="C1375" s="9" t="s">
        <v>8279</v>
      </c>
      <c r="D1375" s="1" t="str">
        <f t="shared" si="70"/>
        <v>15442</v>
      </c>
      <c r="E1375" s="1" t="str">
        <f t="shared" si="71"/>
        <v>154420910702</v>
      </c>
      <c r="F1375" s="10">
        <v>29154420910702</v>
      </c>
      <c r="G1375" s="9">
        <v>50</v>
      </c>
      <c r="H1375" s="11" t="s">
        <v>1628</v>
      </c>
      <c r="I1375" s="9">
        <v>1</v>
      </c>
      <c r="J1375" s="12">
        <v>118338</v>
      </c>
    </row>
    <row r="1376" spans="1:10" ht="12.75" customHeight="1">
      <c r="A1376" s="9">
        <f t="shared" si="69"/>
        <v>1370</v>
      </c>
      <c r="B1376" s="9">
        <f t="shared" si="69"/>
        <v>197</v>
      </c>
      <c r="C1376" s="9" t="s">
        <v>8279</v>
      </c>
      <c r="D1376" s="1" t="str">
        <f t="shared" si="70"/>
        <v>15442</v>
      </c>
      <c r="E1376" s="1" t="str">
        <f t="shared" si="71"/>
        <v>154420965202</v>
      </c>
      <c r="F1376" s="10">
        <v>29154420965202</v>
      </c>
      <c r="G1376" s="9">
        <v>50</v>
      </c>
      <c r="H1376" s="11" t="s">
        <v>1629</v>
      </c>
      <c r="I1376" s="9">
        <v>5</v>
      </c>
      <c r="J1376" s="12">
        <v>174221</v>
      </c>
    </row>
    <row r="1377" spans="1:10" ht="12.75" customHeight="1">
      <c r="A1377" s="9">
        <f t="shared" si="69"/>
        <v>1371</v>
      </c>
      <c r="B1377" s="9">
        <f t="shared" si="69"/>
        <v>198</v>
      </c>
      <c r="C1377" s="9" t="s">
        <v>8279</v>
      </c>
      <c r="D1377" s="1" t="str">
        <f t="shared" si="70"/>
        <v>15442</v>
      </c>
      <c r="E1377" s="1" t="str">
        <f t="shared" si="71"/>
        <v>154420968505</v>
      </c>
      <c r="F1377" s="10">
        <v>29154420968505</v>
      </c>
      <c r="G1377" s="9">
        <v>50</v>
      </c>
      <c r="H1377" s="11" t="s">
        <v>1630</v>
      </c>
      <c r="I1377" s="9">
        <v>7</v>
      </c>
      <c r="J1377" s="12">
        <v>313655</v>
      </c>
    </row>
    <row r="1378" spans="1:10" ht="12.75" customHeight="1">
      <c r="A1378" s="9">
        <f t="shared" si="69"/>
        <v>1372</v>
      </c>
      <c r="B1378" s="9">
        <f t="shared" si="69"/>
        <v>199</v>
      </c>
      <c r="C1378" s="9" t="s">
        <v>8279</v>
      </c>
      <c r="D1378" s="1" t="str">
        <f t="shared" si="70"/>
        <v>15442</v>
      </c>
      <c r="E1378" s="1" t="str">
        <f t="shared" si="71"/>
        <v>154420973751</v>
      </c>
      <c r="F1378" s="10">
        <v>29154420973751</v>
      </c>
      <c r="G1378" s="9">
        <v>50</v>
      </c>
      <c r="H1378" s="11" t="s">
        <v>1631</v>
      </c>
      <c r="I1378" s="9">
        <v>7</v>
      </c>
      <c r="J1378" s="12">
        <v>878165</v>
      </c>
    </row>
    <row r="1379" spans="1:10" ht="12.75" customHeight="1">
      <c r="A1379" s="9">
        <f t="shared" si="69"/>
        <v>1373</v>
      </c>
      <c r="B1379" s="9">
        <f t="shared" si="69"/>
        <v>200</v>
      </c>
      <c r="C1379" s="9" t="s">
        <v>8279</v>
      </c>
      <c r="D1379" s="1" t="str">
        <f t="shared" si="70"/>
        <v>15442</v>
      </c>
      <c r="E1379" s="1" t="str">
        <f t="shared" si="71"/>
        <v>154420973754</v>
      </c>
      <c r="F1379" s="10">
        <v>29154420973754</v>
      </c>
      <c r="G1379" s="9">
        <v>50</v>
      </c>
      <c r="H1379" s="11" t="s">
        <v>1632</v>
      </c>
      <c r="I1379" s="9">
        <v>7</v>
      </c>
      <c r="J1379" s="12">
        <v>160740</v>
      </c>
    </row>
    <row r="1380" spans="1:10" ht="12.75" customHeight="1">
      <c r="A1380" s="9">
        <f t="shared" si="69"/>
        <v>1374</v>
      </c>
      <c r="B1380" s="9">
        <f t="shared" si="69"/>
        <v>201</v>
      </c>
      <c r="C1380" s="9" t="s">
        <v>8279</v>
      </c>
      <c r="D1380" s="1" t="str">
        <f t="shared" si="70"/>
        <v>15442</v>
      </c>
      <c r="E1380" s="1" t="str">
        <f t="shared" si="71"/>
        <v>154420974869</v>
      </c>
      <c r="F1380" s="10">
        <v>29154420974869</v>
      </c>
      <c r="G1380" s="9">
        <v>50</v>
      </c>
      <c r="H1380" s="11" t="s">
        <v>1633</v>
      </c>
      <c r="I1380" s="9">
        <v>7</v>
      </c>
      <c r="J1380" s="12">
        <v>229988</v>
      </c>
    </row>
    <row r="1381" spans="1:10" ht="12.75" customHeight="1">
      <c r="A1381" s="9">
        <f t="shared" si="69"/>
        <v>1375</v>
      </c>
      <c r="B1381" s="9">
        <f t="shared" si="69"/>
        <v>202</v>
      </c>
      <c r="C1381" s="9" t="s">
        <v>8279</v>
      </c>
      <c r="D1381" s="1" t="str">
        <f t="shared" si="70"/>
        <v>15442</v>
      </c>
      <c r="E1381" s="1" t="str">
        <f t="shared" si="71"/>
        <v>154420987131</v>
      </c>
      <c r="F1381" s="10">
        <v>29154420987131</v>
      </c>
      <c r="G1381" s="9">
        <v>50</v>
      </c>
      <c r="H1381" s="11" t="s">
        <v>1634</v>
      </c>
      <c r="I1381" s="9">
        <v>7</v>
      </c>
      <c r="J1381" s="12">
        <v>242058</v>
      </c>
    </row>
    <row r="1382" spans="1:10" ht="12.75" customHeight="1">
      <c r="A1382" s="9">
        <f t="shared" si="69"/>
        <v>1376</v>
      </c>
      <c r="B1382" s="9">
        <f t="shared" si="69"/>
        <v>203</v>
      </c>
      <c r="C1382" s="9" t="s">
        <v>8279</v>
      </c>
      <c r="D1382" s="1" t="str">
        <f t="shared" si="70"/>
        <v>15442</v>
      </c>
      <c r="E1382" s="1" t="str">
        <f t="shared" si="71"/>
        <v>154420987135</v>
      </c>
      <c r="F1382" s="10">
        <v>29154420987135</v>
      </c>
      <c r="G1382" s="9">
        <v>50</v>
      </c>
      <c r="H1382" s="11" t="s">
        <v>1635</v>
      </c>
      <c r="I1382" s="9">
        <v>7</v>
      </c>
      <c r="J1382" s="12">
        <v>474013</v>
      </c>
    </row>
    <row r="1383" spans="1:10" ht="12.75" customHeight="1">
      <c r="A1383" s="9">
        <f t="shared" si="69"/>
        <v>1377</v>
      </c>
      <c r="B1383" s="9">
        <f t="shared" si="69"/>
        <v>204</v>
      </c>
      <c r="C1383" s="9" t="s">
        <v>8279</v>
      </c>
      <c r="D1383" s="1" t="str">
        <f t="shared" si="70"/>
        <v>15442</v>
      </c>
      <c r="E1383" s="1" t="str">
        <f t="shared" si="71"/>
        <v>154420987138</v>
      </c>
      <c r="F1383" s="10">
        <v>29154420987138</v>
      </c>
      <c r="G1383" s="9">
        <v>50</v>
      </c>
      <c r="H1383" s="11" t="s">
        <v>1636</v>
      </c>
      <c r="I1383" s="9">
        <v>5</v>
      </c>
      <c r="J1383" s="12">
        <v>119780</v>
      </c>
    </row>
    <row r="1384" spans="1:10" ht="12.75" customHeight="1">
      <c r="A1384" s="9">
        <f t="shared" si="69"/>
        <v>1378</v>
      </c>
      <c r="B1384" s="9">
        <f t="shared" si="69"/>
        <v>205</v>
      </c>
      <c r="C1384" s="9" t="s">
        <v>8279</v>
      </c>
      <c r="D1384" s="1" t="str">
        <f t="shared" si="70"/>
        <v>15442</v>
      </c>
      <c r="E1384" s="1" t="str">
        <f t="shared" si="71"/>
        <v>154421002402</v>
      </c>
      <c r="F1384" s="10">
        <v>29154421002402</v>
      </c>
      <c r="G1384" s="9">
        <v>50</v>
      </c>
      <c r="H1384" s="11" t="s">
        <v>1637</v>
      </c>
      <c r="I1384" s="9">
        <v>7</v>
      </c>
      <c r="J1384" s="12">
        <v>327725</v>
      </c>
    </row>
    <row r="1385" spans="1:10" ht="12.75" customHeight="1">
      <c r="A1385" s="9">
        <f t="shared" si="69"/>
        <v>1379</v>
      </c>
      <c r="B1385" s="9">
        <f t="shared" si="69"/>
        <v>206</v>
      </c>
      <c r="C1385" s="9" t="s">
        <v>8279</v>
      </c>
      <c r="D1385" s="1" t="str">
        <f t="shared" si="70"/>
        <v>15442</v>
      </c>
      <c r="E1385" s="1" t="str">
        <f t="shared" si="71"/>
        <v>154421012806</v>
      </c>
      <c r="F1385" s="10">
        <v>29154421012806</v>
      </c>
      <c r="G1385" s="9">
        <v>50</v>
      </c>
      <c r="H1385" s="11" t="s">
        <v>1638</v>
      </c>
      <c r="I1385" s="9">
        <v>4</v>
      </c>
      <c r="J1385" s="12">
        <v>290221</v>
      </c>
    </row>
    <row r="1386" spans="1:10" ht="12.75" customHeight="1">
      <c r="A1386" s="9">
        <f t="shared" si="69"/>
        <v>1380</v>
      </c>
      <c r="B1386" s="9">
        <f t="shared" si="69"/>
        <v>207</v>
      </c>
      <c r="C1386" s="9" t="s">
        <v>8279</v>
      </c>
      <c r="D1386" s="1" t="str">
        <f t="shared" si="70"/>
        <v>15442</v>
      </c>
      <c r="E1386" s="1" t="str">
        <f t="shared" si="71"/>
        <v>154421012814</v>
      </c>
      <c r="F1386" s="10">
        <v>29154421012814</v>
      </c>
      <c r="G1386" s="9">
        <v>50</v>
      </c>
      <c r="H1386" s="11" t="s">
        <v>1639</v>
      </c>
      <c r="I1386" s="9">
        <v>7</v>
      </c>
      <c r="J1386" s="12">
        <v>190679</v>
      </c>
    </row>
    <row r="1387" spans="1:10" ht="12.75" customHeight="1">
      <c r="A1387" s="9">
        <f t="shared" si="69"/>
        <v>1381</v>
      </c>
      <c r="B1387" s="9">
        <f t="shared" si="69"/>
        <v>208</v>
      </c>
      <c r="C1387" s="9" t="s">
        <v>8279</v>
      </c>
      <c r="D1387" s="1" t="str">
        <f t="shared" si="70"/>
        <v>15442</v>
      </c>
      <c r="E1387" s="1" t="str">
        <f t="shared" si="71"/>
        <v>154421014025</v>
      </c>
      <c r="F1387" s="10">
        <v>29154421014025</v>
      </c>
      <c r="G1387" s="9">
        <v>50</v>
      </c>
      <c r="H1387" s="11" t="s">
        <v>1640</v>
      </c>
      <c r="I1387" s="9">
        <v>7</v>
      </c>
      <c r="J1387" s="12">
        <v>337413</v>
      </c>
    </row>
    <row r="1388" spans="1:10" ht="12.75" customHeight="1">
      <c r="A1388" s="9">
        <f t="shared" si="69"/>
        <v>1382</v>
      </c>
      <c r="B1388" s="9">
        <f t="shared" si="69"/>
        <v>209</v>
      </c>
      <c r="C1388" s="9" t="s">
        <v>8279</v>
      </c>
      <c r="D1388" s="1" t="str">
        <f t="shared" si="70"/>
        <v>15442</v>
      </c>
      <c r="E1388" s="1" t="str">
        <f t="shared" si="71"/>
        <v>154421014039</v>
      </c>
      <c r="F1388" s="10">
        <v>29154421014039</v>
      </c>
      <c r="G1388" s="9">
        <v>50</v>
      </c>
      <c r="H1388" s="11" t="s">
        <v>1641</v>
      </c>
      <c r="I1388" s="9">
        <v>7</v>
      </c>
      <c r="J1388" s="12">
        <v>629360</v>
      </c>
    </row>
    <row r="1389" spans="1:10" ht="12.75" customHeight="1">
      <c r="A1389" s="9">
        <f t="shared" si="69"/>
        <v>1383</v>
      </c>
      <c r="B1389" s="9">
        <f t="shared" si="69"/>
        <v>210</v>
      </c>
      <c r="C1389" s="9" t="s">
        <v>8279</v>
      </c>
      <c r="D1389" s="1" t="str">
        <f t="shared" si="70"/>
        <v>15442</v>
      </c>
      <c r="E1389" s="1" t="str">
        <f t="shared" si="71"/>
        <v>154421016610</v>
      </c>
      <c r="F1389" s="10">
        <v>29154421016610</v>
      </c>
      <c r="G1389" s="9">
        <v>50</v>
      </c>
      <c r="H1389" s="11" t="s">
        <v>1642</v>
      </c>
      <c r="I1389" s="9">
        <v>7</v>
      </c>
      <c r="J1389" s="12">
        <v>235037</v>
      </c>
    </row>
    <row r="1390" spans="1:10" ht="12.75" customHeight="1">
      <c r="A1390" s="9">
        <f t="shared" si="69"/>
        <v>1384</v>
      </c>
      <c r="B1390" s="9">
        <f t="shared" si="69"/>
        <v>211</v>
      </c>
      <c r="C1390" s="9" t="s">
        <v>8279</v>
      </c>
      <c r="D1390" s="1" t="str">
        <f t="shared" si="70"/>
        <v>15442</v>
      </c>
      <c r="E1390" s="1" t="str">
        <f t="shared" si="71"/>
        <v>154421016726</v>
      </c>
      <c r="F1390" s="10">
        <v>29154421016726</v>
      </c>
      <c r="G1390" s="9">
        <v>50</v>
      </c>
      <c r="H1390" s="11" t="s">
        <v>1643</v>
      </c>
      <c r="I1390" s="9">
        <v>7</v>
      </c>
      <c r="J1390" s="12">
        <v>617215</v>
      </c>
    </row>
    <row r="1391" spans="1:10" ht="12.75" customHeight="1">
      <c r="A1391" s="9">
        <f t="shared" si="69"/>
        <v>1385</v>
      </c>
      <c r="B1391" s="9">
        <f t="shared" si="69"/>
        <v>212</v>
      </c>
      <c r="C1391" s="9" t="s">
        <v>8279</v>
      </c>
      <c r="D1391" s="1" t="str">
        <f t="shared" si="70"/>
        <v>15442</v>
      </c>
      <c r="E1391" s="1" t="str">
        <f t="shared" si="71"/>
        <v>154421017333</v>
      </c>
      <c r="F1391" s="10">
        <v>29154421017333</v>
      </c>
      <c r="G1391" s="9">
        <v>50</v>
      </c>
      <c r="H1391" s="11" t="s">
        <v>1644</v>
      </c>
      <c r="I1391" s="9">
        <v>7</v>
      </c>
      <c r="J1391" s="12">
        <v>549322</v>
      </c>
    </row>
    <row r="1392" spans="1:10" ht="12.75" customHeight="1">
      <c r="A1392" s="9">
        <f t="shared" si="69"/>
        <v>1386</v>
      </c>
      <c r="B1392" s="9">
        <f t="shared" si="69"/>
        <v>213</v>
      </c>
      <c r="C1392" s="9" t="s">
        <v>8279</v>
      </c>
      <c r="D1392" s="1" t="str">
        <f t="shared" si="70"/>
        <v>15442</v>
      </c>
      <c r="E1392" s="1" t="str">
        <f t="shared" si="71"/>
        <v>154421017335</v>
      </c>
      <c r="F1392" s="10">
        <v>29154421017335</v>
      </c>
      <c r="G1392" s="9">
        <v>50</v>
      </c>
      <c r="H1392" s="11" t="s">
        <v>1645</v>
      </c>
      <c r="I1392" s="9">
        <v>7</v>
      </c>
      <c r="J1392" s="12">
        <v>554560</v>
      </c>
    </row>
    <row r="1393" spans="1:10" ht="12.75" customHeight="1">
      <c r="A1393" s="9">
        <f t="shared" si="69"/>
        <v>1387</v>
      </c>
      <c r="B1393" s="9">
        <f t="shared" si="69"/>
        <v>214</v>
      </c>
      <c r="C1393" s="9" t="s">
        <v>8279</v>
      </c>
      <c r="D1393" s="1" t="str">
        <f t="shared" si="70"/>
        <v>15442</v>
      </c>
      <c r="E1393" s="1" t="str">
        <f t="shared" si="71"/>
        <v>154421017337</v>
      </c>
      <c r="F1393" s="10">
        <v>29154421017337</v>
      </c>
      <c r="G1393" s="9">
        <v>50</v>
      </c>
      <c r="H1393" s="11" t="s">
        <v>1646</v>
      </c>
      <c r="I1393" s="9">
        <v>7</v>
      </c>
      <c r="J1393" s="12">
        <v>455183</v>
      </c>
    </row>
    <row r="1394" spans="1:10" ht="12.75" customHeight="1">
      <c r="A1394" s="9">
        <f t="shared" si="69"/>
        <v>1388</v>
      </c>
      <c r="B1394" s="9">
        <f t="shared" si="69"/>
        <v>215</v>
      </c>
      <c r="C1394" s="9" t="s">
        <v>8279</v>
      </c>
      <c r="D1394" s="1" t="str">
        <f t="shared" si="70"/>
        <v>15442</v>
      </c>
      <c r="E1394" s="1" t="str">
        <f t="shared" si="71"/>
        <v>154421017355</v>
      </c>
      <c r="F1394" s="10">
        <v>29154421017355</v>
      </c>
      <c r="G1394" s="9">
        <v>50</v>
      </c>
      <c r="H1394" s="11" t="s">
        <v>1647</v>
      </c>
      <c r="I1394" s="9">
        <v>7</v>
      </c>
      <c r="J1394" s="12">
        <v>679739</v>
      </c>
    </row>
    <row r="1395" spans="1:10" ht="12.75" customHeight="1">
      <c r="A1395" s="9">
        <f t="shared" si="69"/>
        <v>1389</v>
      </c>
      <c r="B1395" s="9">
        <f t="shared" si="69"/>
        <v>216</v>
      </c>
      <c r="C1395" s="9" t="s">
        <v>8279</v>
      </c>
      <c r="D1395" s="1" t="str">
        <f t="shared" si="70"/>
        <v>15442</v>
      </c>
      <c r="E1395" s="1" t="str">
        <f t="shared" si="71"/>
        <v>154421039268</v>
      </c>
      <c r="F1395" s="10">
        <v>29154421039268</v>
      </c>
      <c r="G1395" s="9">
        <v>50</v>
      </c>
      <c r="H1395" s="11" t="s">
        <v>1648</v>
      </c>
      <c r="I1395" s="9">
        <v>7</v>
      </c>
      <c r="J1395" s="12">
        <v>482802</v>
      </c>
    </row>
    <row r="1396" spans="1:10" ht="12.75" customHeight="1">
      <c r="A1396" s="9">
        <f t="shared" si="69"/>
        <v>1390</v>
      </c>
      <c r="B1396" s="9">
        <f t="shared" si="69"/>
        <v>217</v>
      </c>
      <c r="C1396" s="9" t="s">
        <v>8279</v>
      </c>
      <c r="D1396" s="1" t="str">
        <f t="shared" si="70"/>
        <v>15442</v>
      </c>
      <c r="E1396" s="1" t="str">
        <f t="shared" si="71"/>
        <v>154421048307</v>
      </c>
      <c r="F1396" s="10">
        <v>29154421048307</v>
      </c>
      <c r="G1396" s="9">
        <v>50</v>
      </c>
      <c r="H1396" s="11" t="s">
        <v>1649</v>
      </c>
      <c r="I1396" s="9">
        <v>7</v>
      </c>
      <c r="J1396" s="12">
        <v>144332</v>
      </c>
    </row>
    <row r="1397" spans="1:10" ht="12.75" customHeight="1">
      <c r="A1397" s="9">
        <f t="shared" si="69"/>
        <v>1391</v>
      </c>
      <c r="B1397" s="9">
        <f t="shared" si="69"/>
        <v>218</v>
      </c>
      <c r="C1397" s="9" t="s">
        <v>8279</v>
      </c>
      <c r="D1397" s="1" t="str">
        <f t="shared" si="70"/>
        <v>15442</v>
      </c>
      <c r="E1397" s="1" t="str">
        <f t="shared" si="71"/>
        <v>154421048605</v>
      </c>
      <c r="F1397" s="10">
        <v>29154421048605</v>
      </c>
      <c r="G1397" s="9">
        <v>50</v>
      </c>
      <c r="H1397" s="11" t="s">
        <v>1650</v>
      </c>
      <c r="I1397" s="9">
        <v>6</v>
      </c>
      <c r="J1397" s="12">
        <v>118826</v>
      </c>
    </row>
    <row r="1398" spans="1:10" ht="12.75" customHeight="1">
      <c r="A1398" s="9">
        <f t="shared" si="69"/>
        <v>1392</v>
      </c>
      <c r="B1398" s="9">
        <f t="shared" si="69"/>
        <v>219</v>
      </c>
      <c r="C1398" s="9" t="s">
        <v>8279</v>
      </c>
      <c r="D1398" s="1" t="str">
        <f t="shared" si="70"/>
        <v>15442</v>
      </c>
      <c r="E1398" s="1" t="str">
        <f t="shared" si="71"/>
        <v>154421063102</v>
      </c>
      <c r="F1398" s="10">
        <v>29154421063102</v>
      </c>
      <c r="G1398" s="9">
        <v>50</v>
      </c>
      <c r="H1398" s="11" t="s">
        <v>1651</v>
      </c>
      <c r="I1398" s="9">
        <v>7</v>
      </c>
      <c r="J1398" s="12">
        <v>281865</v>
      </c>
    </row>
    <row r="1399" spans="1:10" ht="12.75" customHeight="1">
      <c r="A1399" s="9">
        <f t="shared" si="69"/>
        <v>1393</v>
      </c>
      <c r="B1399" s="9">
        <f t="shared" si="69"/>
        <v>220</v>
      </c>
      <c r="C1399" s="9" t="s">
        <v>8279</v>
      </c>
      <c r="D1399" s="1" t="str">
        <f t="shared" si="70"/>
        <v>15442</v>
      </c>
      <c r="E1399" s="1" t="str">
        <f t="shared" si="71"/>
        <v>154421072416</v>
      </c>
      <c r="F1399" s="10">
        <v>29154421072416</v>
      </c>
      <c r="G1399" s="9">
        <v>50</v>
      </c>
      <c r="H1399" s="11" t="s">
        <v>1652</v>
      </c>
      <c r="I1399" s="9">
        <v>7</v>
      </c>
      <c r="J1399" s="12">
        <v>168379</v>
      </c>
    </row>
    <row r="1400" spans="1:10" ht="12.75" customHeight="1">
      <c r="A1400" s="9">
        <f t="shared" si="69"/>
        <v>1394</v>
      </c>
      <c r="B1400" s="9">
        <f t="shared" si="69"/>
        <v>221</v>
      </c>
      <c r="C1400" s="9" t="s">
        <v>8279</v>
      </c>
      <c r="D1400" s="1" t="str">
        <f t="shared" si="70"/>
        <v>15442</v>
      </c>
      <c r="E1400" s="1" t="str">
        <f t="shared" si="71"/>
        <v>154421077205</v>
      </c>
      <c r="F1400" s="10">
        <v>29154421077205</v>
      </c>
      <c r="G1400" s="9">
        <v>50</v>
      </c>
      <c r="H1400" s="11" t="s">
        <v>1653</v>
      </c>
      <c r="I1400" s="9">
        <v>7</v>
      </c>
      <c r="J1400" s="12">
        <v>575124</v>
      </c>
    </row>
    <row r="1401" spans="1:10" ht="12.75" customHeight="1">
      <c r="A1401" s="9">
        <f t="shared" si="69"/>
        <v>1395</v>
      </c>
      <c r="B1401" s="9">
        <f t="shared" si="69"/>
        <v>222</v>
      </c>
      <c r="C1401" s="9" t="s">
        <v>8279</v>
      </c>
      <c r="D1401" s="1" t="str">
        <f t="shared" si="70"/>
        <v>15442</v>
      </c>
      <c r="E1401" s="1" t="str">
        <f t="shared" si="71"/>
        <v>154421088002</v>
      </c>
      <c r="F1401" s="10">
        <v>29154421088002</v>
      </c>
      <c r="G1401" s="9">
        <v>50</v>
      </c>
      <c r="H1401" s="11" t="s">
        <v>1654</v>
      </c>
      <c r="I1401" s="9">
        <v>7</v>
      </c>
      <c r="J1401" s="12">
        <v>1149155</v>
      </c>
    </row>
    <row r="1402" spans="1:10" ht="12.75" customHeight="1">
      <c r="A1402" s="9">
        <f t="shared" si="69"/>
        <v>1396</v>
      </c>
      <c r="B1402" s="9">
        <f t="shared" si="69"/>
        <v>223</v>
      </c>
      <c r="C1402" s="9" t="s">
        <v>8279</v>
      </c>
      <c r="D1402" s="1" t="str">
        <f t="shared" si="70"/>
        <v>15442</v>
      </c>
      <c r="E1402" s="1" t="str">
        <f t="shared" si="71"/>
        <v>154421098903</v>
      </c>
      <c r="F1402" s="10">
        <v>29154421098903</v>
      </c>
      <c r="G1402" s="9">
        <v>50</v>
      </c>
      <c r="H1402" s="11" t="s">
        <v>1655</v>
      </c>
      <c r="I1402" s="9">
        <v>7</v>
      </c>
      <c r="J1402" s="12">
        <v>201479</v>
      </c>
    </row>
    <row r="1403" spans="1:10" ht="12.75" customHeight="1">
      <c r="A1403" s="9">
        <f t="shared" si="69"/>
        <v>1397</v>
      </c>
      <c r="B1403" s="9">
        <f t="shared" si="69"/>
        <v>224</v>
      </c>
      <c r="C1403" s="9" t="s">
        <v>8279</v>
      </c>
      <c r="D1403" s="1" t="str">
        <f t="shared" si="70"/>
        <v>15442</v>
      </c>
      <c r="E1403" s="1" t="str">
        <f t="shared" si="71"/>
        <v>154421099409</v>
      </c>
      <c r="F1403" s="10">
        <v>29154421099409</v>
      </c>
      <c r="G1403" s="9">
        <v>50</v>
      </c>
      <c r="H1403" s="11" t="s">
        <v>1656</v>
      </c>
      <c r="I1403" s="9">
        <v>7</v>
      </c>
      <c r="J1403" s="12">
        <v>453198</v>
      </c>
    </row>
    <row r="1404" spans="1:10" ht="12.75" customHeight="1">
      <c r="A1404" s="9">
        <f t="shared" si="69"/>
        <v>1398</v>
      </c>
      <c r="B1404" s="9">
        <f t="shared" si="69"/>
        <v>225</v>
      </c>
      <c r="C1404" s="9" t="s">
        <v>8279</v>
      </c>
      <c r="D1404" s="1" t="str">
        <f t="shared" si="70"/>
        <v>15442</v>
      </c>
      <c r="E1404" s="1" t="str">
        <f t="shared" si="71"/>
        <v>154421099419</v>
      </c>
      <c r="F1404" s="10">
        <v>29154421099419</v>
      </c>
      <c r="G1404" s="9">
        <v>50</v>
      </c>
      <c r="H1404" s="11" t="s">
        <v>1657</v>
      </c>
      <c r="I1404" s="9">
        <v>7</v>
      </c>
      <c r="J1404" s="12">
        <v>260275</v>
      </c>
    </row>
    <row r="1405" spans="1:10" ht="12.75" customHeight="1">
      <c r="A1405" s="9">
        <f t="shared" si="69"/>
        <v>1399</v>
      </c>
      <c r="B1405" s="9">
        <f t="shared" si="69"/>
        <v>226</v>
      </c>
      <c r="C1405" s="9" t="s">
        <v>8279</v>
      </c>
      <c r="D1405" s="1" t="str">
        <f t="shared" si="70"/>
        <v>15442</v>
      </c>
      <c r="E1405" s="1" t="str">
        <f t="shared" si="71"/>
        <v>154421099420</v>
      </c>
      <c r="F1405" s="10">
        <v>29154421099420</v>
      </c>
      <c r="G1405" s="9">
        <v>50</v>
      </c>
      <c r="H1405" s="11" t="s">
        <v>1658</v>
      </c>
      <c r="I1405" s="9">
        <v>7</v>
      </c>
      <c r="J1405" s="12">
        <v>387815</v>
      </c>
    </row>
    <row r="1406" spans="1:10" ht="12.75" customHeight="1">
      <c r="A1406" s="9">
        <f t="shared" si="69"/>
        <v>1400</v>
      </c>
      <c r="B1406" s="9">
        <f t="shared" si="69"/>
        <v>227</v>
      </c>
      <c r="C1406" s="9" t="s">
        <v>8279</v>
      </c>
      <c r="D1406" s="1" t="str">
        <f t="shared" si="70"/>
        <v>15442</v>
      </c>
      <c r="E1406" s="1" t="str">
        <f t="shared" si="71"/>
        <v>154421099422</v>
      </c>
      <c r="F1406" s="10">
        <v>29154421099422</v>
      </c>
      <c r="G1406" s="9">
        <v>50</v>
      </c>
      <c r="H1406" s="11" t="s">
        <v>1659</v>
      </c>
      <c r="I1406" s="9">
        <v>7</v>
      </c>
      <c r="J1406" s="12">
        <v>126606</v>
      </c>
    </row>
    <row r="1407" spans="1:10" ht="12.75" customHeight="1">
      <c r="A1407" s="9">
        <f t="shared" si="69"/>
        <v>1401</v>
      </c>
      <c r="B1407" s="9">
        <f t="shared" si="69"/>
        <v>228</v>
      </c>
      <c r="C1407" s="9" t="s">
        <v>8279</v>
      </c>
      <c r="D1407" s="1" t="str">
        <f t="shared" si="70"/>
        <v>15442</v>
      </c>
      <c r="E1407" s="1" t="str">
        <f t="shared" si="71"/>
        <v>154421100602</v>
      </c>
      <c r="F1407" s="10">
        <v>29154421100602</v>
      </c>
      <c r="G1407" s="9">
        <v>50</v>
      </c>
      <c r="H1407" s="11" t="s">
        <v>1660</v>
      </c>
      <c r="I1407" s="9">
        <v>7</v>
      </c>
      <c r="J1407" s="12">
        <v>174418</v>
      </c>
    </row>
    <row r="1408" spans="1:10" ht="12.75" customHeight="1">
      <c r="A1408" s="9">
        <f t="shared" si="69"/>
        <v>1402</v>
      </c>
      <c r="B1408" s="9">
        <f t="shared" si="69"/>
        <v>229</v>
      </c>
      <c r="C1408" s="9" t="s">
        <v>8279</v>
      </c>
      <c r="D1408" s="1" t="str">
        <f t="shared" si="70"/>
        <v>15442</v>
      </c>
      <c r="E1408" s="1" t="str">
        <f t="shared" si="71"/>
        <v>154421108706</v>
      </c>
      <c r="F1408" s="10">
        <v>29154421108706</v>
      </c>
      <c r="G1408" s="9">
        <v>50</v>
      </c>
      <c r="H1408" s="11" t="s">
        <v>1661</v>
      </c>
      <c r="I1408" s="9">
        <v>7</v>
      </c>
      <c r="J1408" s="12">
        <v>148865</v>
      </c>
    </row>
    <row r="1409" spans="1:10" ht="12.75" customHeight="1">
      <c r="A1409" s="9">
        <f t="shared" si="69"/>
        <v>1403</v>
      </c>
      <c r="B1409" s="9">
        <f t="shared" si="69"/>
        <v>230</v>
      </c>
      <c r="C1409" s="9" t="s">
        <v>8279</v>
      </c>
      <c r="D1409" s="1" t="str">
        <f t="shared" si="70"/>
        <v>15442</v>
      </c>
      <c r="E1409" s="1" t="str">
        <f t="shared" si="71"/>
        <v>154421108709</v>
      </c>
      <c r="F1409" s="10">
        <v>29154421108709</v>
      </c>
      <c r="G1409" s="9">
        <v>50</v>
      </c>
      <c r="H1409" s="11" t="s">
        <v>1662</v>
      </c>
      <c r="I1409" s="9">
        <v>7</v>
      </c>
      <c r="J1409" s="12">
        <v>219177</v>
      </c>
    </row>
    <row r="1410" spans="1:10" ht="12.75" customHeight="1">
      <c r="A1410" s="9">
        <f t="shared" si="69"/>
        <v>1404</v>
      </c>
      <c r="B1410" s="9">
        <f t="shared" si="69"/>
        <v>231</v>
      </c>
      <c r="C1410" s="9" t="s">
        <v>8279</v>
      </c>
      <c r="D1410" s="1" t="str">
        <f t="shared" si="70"/>
        <v>15442</v>
      </c>
      <c r="E1410" s="1" t="str">
        <f t="shared" si="71"/>
        <v>154421117902</v>
      </c>
      <c r="F1410" s="10">
        <v>29154421117902</v>
      </c>
      <c r="G1410" s="9">
        <v>50</v>
      </c>
      <c r="H1410" s="11" t="s">
        <v>1663</v>
      </c>
      <c r="I1410" s="9">
        <v>5</v>
      </c>
      <c r="J1410" s="12">
        <v>686731</v>
      </c>
    </row>
    <row r="1411" spans="1:10" ht="12.75" customHeight="1">
      <c r="A1411" s="9">
        <f t="shared" si="69"/>
        <v>1405</v>
      </c>
      <c r="B1411" s="9">
        <f t="shared" si="69"/>
        <v>232</v>
      </c>
      <c r="C1411" s="9" t="s">
        <v>8279</v>
      </c>
      <c r="D1411" s="1" t="str">
        <f t="shared" si="70"/>
        <v>15442</v>
      </c>
      <c r="E1411" s="1" t="str">
        <f t="shared" si="71"/>
        <v>154421119802</v>
      </c>
      <c r="F1411" s="10">
        <v>29154421119802</v>
      </c>
      <c r="G1411" s="9">
        <v>50</v>
      </c>
      <c r="H1411" s="11" t="s">
        <v>1664</v>
      </c>
      <c r="I1411" s="9">
        <v>7</v>
      </c>
      <c r="J1411" s="12">
        <v>445325</v>
      </c>
    </row>
    <row r="1412" spans="1:10" ht="12.75" customHeight="1">
      <c r="A1412" s="9">
        <f t="shared" si="69"/>
        <v>1406</v>
      </c>
      <c r="B1412" s="9">
        <f t="shared" si="69"/>
        <v>233</v>
      </c>
      <c r="C1412" s="9" t="s">
        <v>8279</v>
      </c>
      <c r="D1412" s="1" t="str">
        <f t="shared" si="70"/>
        <v>15442</v>
      </c>
      <c r="E1412" s="1" t="str">
        <f t="shared" si="71"/>
        <v>154421119806</v>
      </c>
      <c r="F1412" s="10">
        <v>29154421119806</v>
      </c>
      <c r="G1412" s="9">
        <v>50</v>
      </c>
      <c r="H1412" s="11" t="s">
        <v>1665</v>
      </c>
      <c r="I1412" s="9">
        <v>7</v>
      </c>
      <c r="J1412" s="12">
        <v>336551</v>
      </c>
    </row>
    <row r="1413" spans="1:10" ht="12.75" customHeight="1">
      <c r="A1413" s="9">
        <f t="shared" si="69"/>
        <v>1407</v>
      </c>
      <c r="B1413" s="9">
        <f t="shared" si="69"/>
        <v>234</v>
      </c>
      <c r="C1413" s="9" t="s">
        <v>8279</v>
      </c>
      <c r="D1413" s="1" t="str">
        <f t="shared" si="70"/>
        <v>15442</v>
      </c>
      <c r="E1413" s="1" t="str">
        <f t="shared" si="71"/>
        <v>154421119809</v>
      </c>
      <c r="F1413" s="10">
        <v>29154421119809</v>
      </c>
      <c r="G1413" s="9">
        <v>50</v>
      </c>
      <c r="H1413" s="11" t="s">
        <v>1666</v>
      </c>
      <c r="I1413" s="9">
        <v>7</v>
      </c>
      <c r="J1413" s="12">
        <v>122761</v>
      </c>
    </row>
    <row r="1414" spans="1:10" ht="12.75" customHeight="1">
      <c r="A1414" s="9">
        <f t="shared" si="69"/>
        <v>1408</v>
      </c>
      <c r="B1414" s="9">
        <f t="shared" si="69"/>
        <v>235</v>
      </c>
      <c r="C1414" s="9" t="s">
        <v>8279</v>
      </c>
      <c r="D1414" s="1" t="str">
        <f t="shared" si="70"/>
        <v>15442</v>
      </c>
      <c r="E1414" s="1" t="str">
        <f t="shared" si="71"/>
        <v>154421119810</v>
      </c>
      <c r="F1414" s="10">
        <v>29154421119810</v>
      </c>
      <c r="G1414" s="9">
        <v>50</v>
      </c>
      <c r="H1414" s="11" t="s">
        <v>1667</v>
      </c>
      <c r="I1414" s="9">
        <v>7</v>
      </c>
      <c r="J1414" s="12">
        <v>276159</v>
      </c>
    </row>
    <row r="1415" spans="1:10" ht="12.75" customHeight="1">
      <c r="A1415" s="9">
        <f t="shared" si="69"/>
        <v>1409</v>
      </c>
      <c r="B1415" s="9">
        <f t="shared" si="69"/>
        <v>236</v>
      </c>
      <c r="C1415" s="9" t="s">
        <v>8279</v>
      </c>
      <c r="D1415" s="1" t="str">
        <f t="shared" si="70"/>
        <v>15442</v>
      </c>
      <c r="E1415" s="1" t="str">
        <f t="shared" si="71"/>
        <v>154421121502</v>
      </c>
      <c r="F1415" s="10">
        <v>29154421121502</v>
      </c>
      <c r="G1415" s="9">
        <v>50</v>
      </c>
      <c r="H1415" s="11" t="s">
        <v>1668</v>
      </c>
      <c r="I1415" s="9">
        <v>7</v>
      </c>
      <c r="J1415" s="12">
        <v>166203</v>
      </c>
    </row>
    <row r="1416" spans="1:10" ht="12.75" customHeight="1">
      <c r="A1416" s="9">
        <f t="shared" si="69"/>
        <v>1410</v>
      </c>
      <c r="B1416" s="9">
        <f t="shared" si="69"/>
        <v>237</v>
      </c>
      <c r="C1416" s="9" t="s">
        <v>8279</v>
      </c>
      <c r="D1416" s="1" t="str">
        <f t="shared" si="70"/>
        <v>15442</v>
      </c>
      <c r="E1416" s="1" t="str">
        <f t="shared" si="71"/>
        <v>154421121505</v>
      </c>
      <c r="F1416" s="10">
        <v>29154421121505</v>
      </c>
      <c r="G1416" s="9">
        <v>50</v>
      </c>
      <c r="H1416" s="11" t="s">
        <v>1669</v>
      </c>
      <c r="I1416" s="9">
        <v>7</v>
      </c>
      <c r="J1416" s="12">
        <v>706942</v>
      </c>
    </row>
    <row r="1417" spans="1:10" ht="12.75" customHeight="1">
      <c r="A1417" s="9">
        <f t="shared" ref="A1417:B1480" si="72">+A1416+1</f>
        <v>1411</v>
      </c>
      <c r="B1417" s="9">
        <f t="shared" si="72"/>
        <v>238</v>
      </c>
      <c r="C1417" s="9" t="s">
        <v>8279</v>
      </c>
      <c r="D1417" s="1" t="str">
        <f t="shared" si="70"/>
        <v>15442</v>
      </c>
      <c r="E1417" s="1" t="str">
        <f t="shared" si="71"/>
        <v>154421129300</v>
      </c>
      <c r="F1417" s="10">
        <v>29154421129300</v>
      </c>
      <c r="G1417" s="9">
        <v>50</v>
      </c>
      <c r="H1417" s="11" t="s">
        <v>1670</v>
      </c>
      <c r="I1417" s="9">
        <v>2</v>
      </c>
      <c r="J1417" s="12">
        <v>141000</v>
      </c>
    </row>
    <row r="1418" spans="1:10" ht="12.75" customHeight="1">
      <c r="A1418" s="9">
        <f t="shared" si="72"/>
        <v>1412</v>
      </c>
      <c r="B1418" s="9">
        <f t="shared" si="72"/>
        <v>239</v>
      </c>
      <c r="C1418" s="9" t="s">
        <v>8279</v>
      </c>
      <c r="D1418" s="1" t="str">
        <f t="shared" si="70"/>
        <v>15442</v>
      </c>
      <c r="E1418" s="1" t="str">
        <f t="shared" si="71"/>
        <v>154421140406</v>
      </c>
      <c r="F1418" s="10">
        <v>29154421140406</v>
      </c>
      <c r="G1418" s="9">
        <v>50</v>
      </c>
      <c r="H1418" s="11" t="s">
        <v>1671</v>
      </c>
      <c r="I1418" s="9">
        <v>7</v>
      </c>
      <c r="J1418" s="12">
        <v>235374</v>
      </c>
    </row>
    <row r="1419" spans="1:10" ht="12.75" customHeight="1">
      <c r="A1419" s="9">
        <f t="shared" si="72"/>
        <v>1413</v>
      </c>
      <c r="B1419" s="9">
        <f t="shared" si="72"/>
        <v>240</v>
      </c>
      <c r="C1419" s="9" t="s">
        <v>8279</v>
      </c>
      <c r="D1419" s="1" t="str">
        <f t="shared" si="70"/>
        <v>15442</v>
      </c>
      <c r="E1419" s="1" t="str">
        <f t="shared" si="71"/>
        <v>154421140500</v>
      </c>
      <c r="F1419" s="10">
        <v>29154421140500</v>
      </c>
      <c r="G1419" s="9">
        <v>50</v>
      </c>
      <c r="H1419" s="11" t="s">
        <v>1672</v>
      </c>
      <c r="I1419" s="9">
        <v>7</v>
      </c>
      <c r="J1419" s="12">
        <v>915390</v>
      </c>
    </row>
    <row r="1420" spans="1:10" ht="12.75" customHeight="1">
      <c r="A1420" s="9">
        <f t="shared" si="72"/>
        <v>1414</v>
      </c>
      <c r="B1420" s="9">
        <f t="shared" si="72"/>
        <v>241</v>
      </c>
      <c r="C1420" s="9" t="s">
        <v>8279</v>
      </c>
      <c r="D1420" s="1" t="str">
        <f t="shared" si="70"/>
        <v>15442</v>
      </c>
      <c r="E1420" s="1" t="str">
        <f t="shared" si="71"/>
        <v>154421141412</v>
      </c>
      <c r="F1420" s="10">
        <v>29154421141412</v>
      </c>
      <c r="G1420" s="9">
        <v>50</v>
      </c>
      <c r="H1420" s="11" t="s">
        <v>1673</v>
      </c>
      <c r="I1420" s="9">
        <v>7</v>
      </c>
      <c r="J1420" s="12">
        <v>186973</v>
      </c>
    </row>
    <row r="1421" spans="1:10" ht="12.75" customHeight="1">
      <c r="A1421" s="9">
        <f t="shared" si="72"/>
        <v>1415</v>
      </c>
      <c r="B1421" s="9">
        <f t="shared" si="72"/>
        <v>242</v>
      </c>
      <c r="C1421" s="9" t="s">
        <v>8279</v>
      </c>
      <c r="D1421" s="1" t="str">
        <f t="shared" si="70"/>
        <v>15442</v>
      </c>
      <c r="E1421" s="1" t="str">
        <f t="shared" si="71"/>
        <v>154421154400</v>
      </c>
      <c r="F1421" s="10">
        <v>29154421154400</v>
      </c>
      <c r="G1421" s="9">
        <v>50</v>
      </c>
      <c r="H1421" s="11" t="s">
        <v>1674</v>
      </c>
      <c r="I1421" s="9">
        <v>7</v>
      </c>
      <c r="J1421" s="12">
        <v>1055414</v>
      </c>
    </row>
    <row r="1422" spans="1:10" ht="12.75" customHeight="1">
      <c r="A1422" s="9">
        <f t="shared" si="72"/>
        <v>1416</v>
      </c>
      <c r="B1422" s="9">
        <f t="shared" si="72"/>
        <v>243</v>
      </c>
      <c r="C1422" s="9" t="s">
        <v>8279</v>
      </c>
      <c r="D1422" s="1" t="str">
        <f t="shared" si="70"/>
        <v>15442</v>
      </c>
      <c r="E1422" s="1" t="str">
        <f t="shared" si="71"/>
        <v>154421157602</v>
      </c>
      <c r="F1422" s="10">
        <v>29154421157602</v>
      </c>
      <c r="G1422" s="9">
        <v>50</v>
      </c>
      <c r="H1422" s="11" t="s">
        <v>1675</v>
      </c>
      <c r="I1422" s="9">
        <v>7</v>
      </c>
      <c r="J1422" s="12">
        <v>126886</v>
      </c>
    </row>
    <row r="1423" spans="1:10" ht="12.75" customHeight="1">
      <c r="A1423" s="9">
        <f t="shared" si="72"/>
        <v>1417</v>
      </c>
      <c r="B1423" s="9">
        <f t="shared" si="72"/>
        <v>244</v>
      </c>
      <c r="C1423" s="9" t="s">
        <v>8279</v>
      </c>
      <c r="D1423" s="1" t="str">
        <f t="shared" si="70"/>
        <v>15442</v>
      </c>
      <c r="E1423" s="1" t="str">
        <f t="shared" si="71"/>
        <v>154421157610</v>
      </c>
      <c r="F1423" s="10">
        <v>29154421157610</v>
      </c>
      <c r="G1423" s="9">
        <v>50</v>
      </c>
      <c r="H1423" s="11" t="s">
        <v>1676</v>
      </c>
      <c r="I1423" s="9">
        <v>7</v>
      </c>
      <c r="J1423" s="12">
        <v>479368</v>
      </c>
    </row>
    <row r="1424" spans="1:10" ht="12.75" customHeight="1">
      <c r="A1424" s="9">
        <f t="shared" si="72"/>
        <v>1418</v>
      </c>
      <c r="B1424" s="9">
        <f t="shared" si="72"/>
        <v>245</v>
      </c>
      <c r="C1424" s="9" t="s">
        <v>8279</v>
      </c>
      <c r="D1424" s="1" t="str">
        <f t="shared" si="70"/>
        <v>15442</v>
      </c>
      <c r="E1424" s="1" t="str">
        <f t="shared" si="71"/>
        <v>154421157700</v>
      </c>
      <c r="F1424" s="10">
        <v>29154421157700</v>
      </c>
      <c r="G1424" s="9">
        <v>50</v>
      </c>
      <c r="H1424" s="11" t="s">
        <v>1677</v>
      </c>
      <c r="I1424" s="9">
        <v>7</v>
      </c>
      <c r="J1424" s="12">
        <v>686384</v>
      </c>
    </row>
    <row r="1425" spans="1:10" ht="12.75" customHeight="1">
      <c r="A1425" s="9">
        <f t="shared" si="72"/>
        <v>1419</v>
      </c>
      <c r="B1425" s="9">
        <f t="shared" si="72"/>
        <v>246</v>
      </c>
      <c r="C1425" s="9" t="s">
        <v>8279</v>
      </c>
      <c r="D1425" s="1" t="str">
        <f t="shared" si="70"/>
        <v>15442</v>
      </c>
      <c r="E1425" s="1" t="str">
        <f t="shared" si="71"/>
        <v>154421157708</v>
      </c>
      <c r="F1425" s="10">
        <v>29154421157708</v>
      </c>
      <c r="G1425" s="9">
        <v>50</v>
      </c>
      <c r="H1425" s="11" t="s">
        <v>1678</v>
      </c>
      <c r="I1425" s="9">
        <v>5</v>
      </c>
      <c r="J1425" s="12">
        <v>271749</v>
      </c>
    </row>
    <row r="1426" spans="1:10" ht="12.75" customHeight="1">
      <c r="A1426" s="9">
        <f t="shared" si="72"/>
        <v>1420</v>
      </c>
      <c r="B1426" s="9">
        <f t="shared" si="72"/>
        <v>247</v>
      </c>
      <c r="C1426" s="9" t="s">
        <v>8279</v>
      </c>
      <c r="D1426" s="1" t="str">
        <f t="shared" si="70"/>
        <v>15442</v>
      </c>
      <c r="E1426" s="1" t="str">
        <f t="shared" si="71"/>
        <v>154421160213</v>
      </c>
      <c r="F1426" s="10">
        <v>29154421160213</v>
      </c>
      <c r="G1426" s="9">
        <v>50</v>
      </c>
      <c r="H1426" s="11" t="s">
        <v>1679</v>
      </c>
      <c r="I1426" s="9">
        <v>7</v>
      </c>
      <c r="J1426" s="12">
        <v>489522</v>
      </c>
    </row>
    <row r="1427" spans="1:10" ht="12.75" customHeight="1">
      <c r="A1427" s="9">
        <f t="shared" si="72"/>
        <v>1421</v>
      </c>
      <c r="B1427" s="9">
        <f t="shared" si="72"/>
        <v>248</v>
      </c>
      <c r="C1427" s="9" t="s">
        <v>8279</v>
      </c>
      <c r="D1427" s="1" t="str">
        <f t="shared" si="70"/>
        <v>15442</v>
      </c>
      <c r="E1427" s="1" t="str">
        <f t="shared" si="71"/>
        <v>154421161500</v>
      </c>
      <c r="F1427" s="10">
        <v>29154421161500</v>
      </c>
      <c r="G1427" s="9">
        <v>50</v>
      </c>
      <c r="H1427" s="11" t="s">
        <v>1680</v>
      </c>
      <c r="I1427" s="9">
        <v>7</v>
      </c>
      <c r="J1427" s="12">
        <v>323042</v>
      </c>
    </row>
    <row r="1428" spans="1:10" ht="12.75" customHeight="1">
      <c r="A1428" s="9">
        <f t="shared" si="72"/>
        <v>1422</v>
      </c>
      <c r="B1428" s="9">
        <f t="shared" si="72"/>
        <v>249</v>
      </c>
      <c r="C1428" s="9" t="s">
        <v>8279</v>
      </c>
      <c r="D1428" s="1" t="str">
        <f t="shared" si="70"/>
        <v>15442</v>
      </c>
      <c r="E1428" s="1" t="str">
        <f t="shared" si="71"/>
        <v>154421178804</v>
      </c>
      <c r="F1428" s="10">
        <v>29154421178804</v>
      </c>
      <c r="G1428" s="9">
        <v>50</v>
      </c>
      <c r="H1428" s="11" t="s">
        <v>1681</v>
      </c>
      <c r="I1428" s="9">
        <v>7</v>
      </c>
      <c r="J1428" s="12">
        <v>626840</v>
      </c>
    </row>
    <row r="1429" spans="1:10" ht="12.75" customHeight="1">
      <c r="A1429" s="9">
        <f t="shared" si="72"/>
        <v>1423</v>
      </c>
      <c r="B1429" s="9">
        <f t="shared" si="72"/>
        <v>250</v>
      </c>
      <c r="C1429" s="9" t="s">
        <v>8279</v>
      </c>
      <c r="D1429" s="1" t="str">
        <f t="shared" si="70"/>
        <v>15442</v>
      </c>
      <c r="E1429" s="1" t="str">
        <f t="shared" si="71"/>
        <v>154421181310</v>
      </c>
      <c r="F1429" s="10">
        <v>29154421181310</v>
      </c>
      <c r="G1429" s="9">
        <v>50</v>
      </c>
      <c r="H1429" s="11" t="s">
        <v>1682</v>
      </c>
      <c r="I1429" s="9">
        <v>7</v>
      </c>
      <c r="J1429" s="12">
        <v>731433</v>
      </c>
    </row>
    <row r="1430" spans="1:10" ht="12.75" customHeight="1">
      <c r="A1430" s="9">
        <f t="shared" si="72"/>
        <v>1424</v>
      </c>
      <c r="B1430" s="9">
        <f t="shared" si="72"/>
        <v>251</v>
      </c>
      <c r="C1430" s="9" t="s">
        <v>8279</v>
      </c>
      <c r="D1430" s="1" t="str">
        <f t="shared" si="70"/>
        <v>15442</v>
      </c>
      <c r="E1430" s="1" t="str">
        <f t="shared" si="71"/>
        <v>154421193537</v>
      </c>
      <c r="F1430" s="10">
        <v>29154421193537</v>
      </c>
      <c r="G1430" s="9">
        <v>50</v>
      </c>
      <c r="H1430" s="11" t="s">
        <v>1683</v>
      </c>
      <c r="I1430" s="9">
        <v>7</v>
      </c>
      <c r="J1430" s="12">
        <v>219841</v>
      </c>
    </row>
    <row r="1431" spans="1:10" ht="12.75" customHeight="1">
      <c r="A1431" s="9">
        <f t="shared" si="72"/>
        <v>1425</v>
      </c>
      <c r="B1431" s="9">
        <f t="shared" si="72"/>
        <v>252</v>
      </c>
      <c r="C1431" s="9" t="s">
        <v>8279</v>
      </c>
      <c r="D1431" s="1" t="str">
        <f t="shared" si="70"/>
        <v>15442</v>
      </c>
      <c r="E1431" s="1" t="str">
        <f t="shared" si="71"/>
        <v>154421210602</v>
      </c>
      <c r="F1431" s="10">
        <v>29154421210602</v>
      </c>
      <c r="G1431" s="9">
        <v>50</v>
      </c>
      <c r="H1431" s="11" t="s">
        <v>1684</v>
      </c>
      <c r="I1431" s="9">
        <v>7</v>
      </c>
      <c r="J1431" s="12">
        <v>178946</v>
      </c>
    </row>
    <row r="1432" spans="1:10" ht="12.75" customHeight="1">
      <c r="A1432" s="9">
        <f t="shared" si="72"/>
        <v>1426</v>
      </c>
      <c r="B1432" s="9">
        <f t="shared" si="72"/>
        <v>253</v>
      </c>
      <c r="C1432" s="9" t="s">
        <v>8279</v>
      </c>
      <c r="D1432" s="1" t="str">
        <f t="shared" si="70"/>
        <v>15442</v>
      </c>
      <c r="E1432" s="1" t="str">
        <f t="shared" si="71"/>
        <v>154421210604</v>
      </c>
      <c r="F1432" s="10">
        <v>29154421210604</v>
      </c>
      <c r="G1432" s="9">
        <v>50</v>
      </c>
      <c r="H1432" s="11" t="s">
        <v>1685</v>
      </c>
      <c r="I1432" s="9">
        <v>7</v>
      </c>
      <c r="J1432" s="12">
        <v>320279</v>
      </c>
    </row>
    <row r="1433" spans="1:10" ht="12.75" customHeight="1">
      <c r="A1433" s="9">
        <f t="shared" si="72"/>
        <v>1427</v>
      </c>
      <c r="B1433" s="9">
        <f t="shared" si="72"/>
        <v>254</v>
      </c>
      <c r="C1433" s="9" t="s">
        <v>8279</v>
      </c>
      <c r="D1433" s="1" t="str">
        <f t="shared" si="70"/>
        <v>15442</v>
      </c>
      <c r="E1433" s="1" t="str">
        <f t="shared" si="71"/>
        <v>154421210621</v>
      </c>
      <c r="F1433" s="10">
        <v>29154421210621</v>
      </c>
      <c r="G1433" s="9">
        <v>50</v>
      </c>
      <c r="H1433" s="11" t="s">
        <v>1686</v>
      </c>
      <c r="I1433" s="9">
        <v>7</v>
      </c>
      <c r="J1433" s="12">
        <v>543576</v>
      </c>
    </row>
    <row r="1434" spans="1:10" ht="12.75" customHeight="1">
      <c r="A1434" s="9">
        <f t="shared" si="72"/>
        <v>1428</v>
      </c>
      <c r="B1434" s="9">
        <f t="shared" si="72"/>
        <v>255</v>
      </c>
      <c r="C1434" s="9" t="s">
        <v>8279</v>
      </c>
      <c r="D1434" s="1" t="str">
        <f t="shared" si="70"/>
        <v>15442</v>
      </c>
      <c r="E1434" s="1" t="str">
        <f t="shared" si="71"/>
        <v>154421210625</v>
      </c>
      <c r="F1434" s="10">
        <v>29154421210625</v>
      </c>
      <c r="G1434" s="9">
        <v>50</v>
      </c>
      <c r="H1434" s="11" t="s">
        <v>1687</v>
      </c>
      <c r="I1434" s="9">
        <v>7</v>
      </c>
      <c r="J1434" s="12">
        <v>309944</v>
      </c>
    </row>
    <row r="1435" spans="1:10" ht="12.75" customHeight="1">
      <c r="A1435" s="9">
        <f t="shared" si="72"/>
        <v>1429</v>
      </c>
      <c r="B1435" s="9">
        <f t="shared" si="72"/>
        <v>256</v>
      </c>
      <c r="C1435" s="9" t="s">
        <v>8279</v>
      </c>
      <c r="D1435" s="1" t="str">
        <f t="shared" si="70"/>
        <v>15442</v>
      </c>
      <c r="E1435" s="1" t="str">
        <f t="shared" si="71"/>
        <v>154421210628</v>
      </c>
      <c r="F1435" s="10">
        <v>29154421210628</v>
      </c>
      <c r="G1435" s="9">
        <v>50</v>
      </c>
      <c r="H1435" s="11" t="s">
        <v>1688</v>
      </c>
      <c r="I1435" s="9">
        <v>1</v>
      </c>
      <c r="J1435" s="12">
        <v>166025</v>
      </c>
    </row>
    <row r="1436" spans="1:10" ht="12.75" customHeight="1">
      <c r="A1436" s="9">
        <f t="shared" si="72"/>
        <v>1430</v>
      </c>
      <c r="B1436" s="9">
        <f t="shared" si="72"/>
        <v>257</v>
      </c>
      <c r="C1436" s="9" t="s">
        <v>8279</v>
      </c>
      <c r="D1436" s="1" t="str">
        <f t="shared" ref="D1436:D1499" si="73">+LEFT(E1436,5)</f>
        <v>15442</v>
      </c>
      <c r="E1436" s="1" t="str">
        <f t="shared" ref="E1436:E1499" si="74">+RIGHT(F1436,12)</f>
        <v>154421210706</v>
      </c>
      <c r="F1436" s="10">
        <v>29154421210706</v>
      </c>
      <c r="G1436" s="9">
        <v>50</v>
      </c>
      <c r="H1436" s="11" t="s">
        <v>1689</v>
      </c>
      <c r="I1436" s="9">
        <v>7</v>
      </c>
      <c r="J1436" s="12">
        <v>123041</v>
      </c>
    </row>
    <row r="1437" spans="1:10" ht="12.75" customHeight="1">
      <c r="A1437" s="9">
        <f t="shared" si="72"/>
        <v>1431</v>
      </c>
      <c r="B1437" s="9">
        <f t="shared" si="72"/>
        <v>258</v>
      </c>
      <c r="C1437" s="9" t="s">
        <v>8279</v>
      </c>
      <c r="D1437" s="1" t="str">
        <f t="shared" si="73"/>
        <v>15442</v>
      </c>
      <c r="E1437" s="1" t="str">
        <f t="shared" si="74"/>
        <v>154421210744</v>
      </c>
      <c r="F1437" s="10">
        <v>29154421210744</v>
      </c>
      <c r="G1437" s="9">
        <v>50</v>
      </c>
      <c r="H1437" s="11" t="s">
        <v>1690</v>
      </c>
      <c r="I1437" s="9">
        <v>3</v>
      </c>
      <c r="J1437" s="12">
        <v>807489</v>
      </c>
    </row>
    <row r="1438" spans="1:10" ht="12.75" customHeight="1">
      <c r="A1438" s="9">
        <f t="shared" si="72"/>
        <v>1432</v>
      </c>
      <c r="B1438" s="9">
        <f t="shared" si="72"/>
        <v>259</v>
      </c>
      <c r="C1438" s="9" t="s">
        <v>8279</v>
      </c>
      <c r="D1438" s="1" t="str">
        <f t="shared" si="73"/>
        <v>15442</v>
      </c>
      <c r="E1438" s="1" t="str">
        <f t="shared" si="74"/>
        <v>154421213006</v>
      </c>
      <c r="F1438" s="10">
        <v>29154421213006</v>
      </c>
      <c r="G1438" s="9">
        <v>50</v>
      </c>
      <c r="H1438" s="11" t="s">
        <v>1691</v>
      </c>
      <c r="I1438" s="9">
        <v>7</v>
      </c>
      <c r="J1438" s="12">
        <v>246695</v>
      </c>
    </row>
    <row r="1439" spans="1:10" ht="12.75" customHeight="1">
      <c r="A1439" s="9">
        <f t="shared" si="72"/>
        <v>1433</v>
      </c>
      <c r="B1439" s="9">
        <f t="shared" si="72"/>
        <v>260</v>
      </c>
      <c r="C1439" s="9" t="s">
        <v>8279</v>
      </c>
      <c r="D1439" s="1" t="str">
        <f t="shared" si="73"/>
        <v>15442</v>
      </c>
      <c r="E1439" s="1" t="str">
        <f t="shared" si="74"/>
        <v>154421218875</v>
      </c>
      <c r="F1439" s="10">
        <v>29154421218875</v>
      </c>
      <c r="G1439" s="9">
        <v>50</v>
      </c>
      <c r="H1439" s="11" t="s">
        <v>1692</v>
      </c>
      <c r="I1439" s="9">
        <v>2</v>
      </c>
      <c r="J1439" s="12">
        <v>104536</v>
      </c>
    </row>
    <row r="1440" spans="1:10" ht="12.75" customHeight="1">
      <c r="A1440" s="9">
        <f t="shared" si="72"/>
        <v>1434</v>
      </c>
      <c r="B1440" s="9">
        <f t="shared" si="72"/>
        <v>261</v>
      </c>
      <c r="C1440" s="9" t="s">
        <v>8279</v>
      </c>
      <c r="D1440" s="1" t="str">
        <f t="shared" si="73"/>
        <v>15442</v>
      </c>
      <c r="E1440" s="1" t="str">
        <f t="shared" si="74"/>
        <v>154421220802</v>
      </c>
      <c r="F1440" s="10">
        <v>29154421220802</v>
      </c>
      <c r="G1440" s="9">
        <v>50</v>
      </c>
      <c r="H1440" s="11" t="s">
        <v>1693</v>
      </c>
      <c r="I1440" s="9">
        <v>7</v>
      </c>
      <c r="J1440" s="12">
        <v>457545</v>
      </c>
    </row>
    <row r="1441" spans="1:10" ht="12.75" customHeight="1">
      <c r="A1441" s="9">
        <f t="shared" si="72"/>
        <v>1435</v>
      </c>
      <c r="B1441" s="9">
        <f t="shared" si="72"/>
        <v>262</v>
      </c>
      <c r="C1441" s="9" t="s">
        <v>8279</v>
      </c>
      <c r="D1441" s="1" t="str">
        <f t="shared" si="73"/>
        <v>15442</v>
      </c>
      <c r="E1441" s="1" t="str">
        <f t="shared" si="74"/>
        <v>154421221720</v>
      </c>
      <c r="F1441" s="10">
        <v>29154421221720</v>
      </c>
      <c r="G1441" s="9">
        <v>50</v>
      </c>
      <c r="H1441" s="11" t="s">
        <v>1694</v>
      </c>
      <c r="I1441" s="9">
        <v>3</v>
      </c>
      <c r="J1441" s="12">
        <v>276300</v>
      </c>
    </row>
    <row r="1442" spans="1:10" ht="12.75" customHeight="1">
      <c r="A1442" s="9">
        <f t="shared" si="72"/>
        <v>1436</v>
      </c>
      <c r="B1442" s="9">
        <f t="shared" si="72"/>
        <v>263</v>
      </c>
      <c r="C1442" s="9" t="s">
        <v>8279</v>
      </c>
      <c r="D1442" s="1" t="str">
        <f t="shared" si="73"/>
        <v>15442</v>
      </c>
      <c r="E1442" s="1" t="str">
        <f t="shared" si="74"/>
        <v>154421232105</v>
      </c>
      <c r="F1442" s="10">
        <v>29154421232105</v>
      </c>
      <c r="G1442" s="9">
        <v>50</v>
      </c>
      <c r="H1442" s="11" t="s">
        <v>1695</v>
      </c>
      <c r="I1442" s="9">
        <v>7</v>
      </c>
      <c r="J1442" s="12">
        <v>173225</v>
      </c>
    </row>
    <row r="1443" spans="1:10" ht="12.75" customHeight="1">
      <c r="A1443" s="9">
        <f t="shared" si="72"/>
        <v>1437</v>
      </c>
      <c r="B1443" s="9">
        <f t="shared" si="72"/>
        <v>264</v>
      </c>
      <c r="C1443" s="9" t="s">
        <v>8279</v>
      </c>
      <c r="D1443" s="1" t="str">
        <f t="shared" si="73"/>
        <v>15442</v>
      </c>
      <c r="E1443" s="1" t="str">
        <f t="shared" si="74"/>
        <v>154421245004</v>
      </c>
      <c r="F1443" s="10">
        <v>29154421245004</v>
      </c>
      <c r="G1443" s="9">
        <v>50</v>
      </c>
      <c r="H1443" s="11" t="s">
        <v>1696</v>
      </c>
      <c r="I1443" s="9">
        <v>7</v>
      </c>
      <c r="J1443" s="12">
        <v>541141</v>
      </c>
    </row>
    <row r="1444" spans="1:10" ht="12.75" customHeight="1">
      <c r="A1444" s="9">
        <f t="shared" si="72"/>
        <v>1438</v>
      </c>
      <c r="B1444" s="9">
        <f t="shared" si="72"/>
        <v>265</v>
      </c>
      <c r="C1444" s="9" t="s">
        <v>8279</v>
      </c>
      <c r="D1444" s="1" t="str">
        <f t="shared" si="73"/>
        <v>15442</v>
      </c>
      <c r="E1444" s="1" t="str">
        <f t="shared" si="74"/>
        <v>154421245006</v>
      </c>
      <c r="F1444" s="10">
        <v>29154421245006</v>
      </c>
      <c r="G1444" s="9">
        <v>50</v>
      </c>
      <c r="H1444" s="11" t="s">
        <v>1697</v>
      </c>
      <c r="I1444" s="9">
        <v>7</v>
      </c>
      <c r="J1444" s="12">
        <v>769537</v>
      </c>
    </row>
    <row r="1445" spans="1:10" ht="12.75" customHeight="1">
      <c r="A1445" s="9">
        <f t="shared" si="72"/>
        <v>1439</v>
      </c>
      <c r="B1445" s="9">
        <f t="shared" si="72"/>
        <v>266</v>
      </c>
      <c r="C1445" s="9" t="s">
        <v>8279</v>
      </c>
      <c r="D1445" s="1" t="str">
        <f t="shared" si="73"/>
        <v>15442</v>
      </c>
      <c r="E1445" s="1" t="str">
        <f t="shared" si="74"/>
        <v>154421246906</v>
      </c>
      <c r="F1445" s="10">
        <v>29154421246906</v>
      </c>
      <c r="G1445" s="9">
        <v>50</v>
      </c>
      <c r="H1445" s="11" t="s">
        <v>1698</v>
      </c>
      <c r="I1445" s="9">
        <v>5</v>
      </c>
      <c r="J1445" s="12">
        <v>133446</v>
      </c>
    </row>
    <row r="1446" spans="1:10" ht="12.75" customHeight="1">
      <c r="A1446" s="9">
        <f t="shared" si="72"/>
        <v>1440</v>
      </c>
      <c r="B1446" s="9">
        <f t="shared" si="72"/>
        <v>267</v>
      </c>
      <c r="C1446" s="9" t="s">
        <v>8279</v>
      </c>
      <c r="D1446" s="1" t="str">
        <f t="shared" si="73"/>
        <v>15442</v>
      </c>
      <c r="E1446" s="1" t="str">
        <f t="shared" si="74"/>
        <v>154421255204</v>
      </c>
      <c r="F1446" s="10">
        <v>29154421255204</v>
      </c>
      <c r="G1446" s="9">
        <v>50</v>
      </c>
      <c r="H1446" s="11" t="s">
        <v>1699</v>
      </c>
      <c r="I1446" s="9">
        <v>7</v>
      </c>
      <c r="J1446" s="12">
        <v>234271</v>
      </c>
    </row>
    <row r="1447" spans="1:10" ht="12.75" customHeight="1">
      <c r="A1447" s="9">
        <f t="shared" si="72"/>
        <v>1441</v>
      </c>
      <c r="B1447" s="9">
        <f t="shared" si="72"/>
        <v>268</v>
      </c>
      <c r="C1447" s="9" t="s">
        <v>8279</v>
      </c>
      <c r="D1447" s="1" t="str">
        <f t="shared" si="73"/>
        <v>15442</v>
      </c>
      <c r="E1447" s="1" t="str">
        <f t="shared" si="74"/>
        <v>154421255207</v>
      </c>
      <c r="F1447" s="10">
        <v>29154421255207</v>
      </c>
      <c r="G1447" s="9">
        <v>50</v>
      </c>
      <c r="H1447" s="11" t="s">
        <v>1700</v>
      </c>
      <c r="I1447" s="9">
        <v>7</v>
      </c>
      <c r="J1447" s="12">
        <v>951385</v>
      </c>
    </row>
    <row r="1448" spans="1:10" ht="12.75" customHeight="1">
      <c r="A1448" s="9">
        <f t="shared" si="72"/>
        <v>1442</v>
      </c>
      <c r="B1448" s="9">
        <f t="shared" si="72"/>
        <v>269</v>
      </c>
      <c r="C1448" s="9" t="s">
        <v>8279</v>
      </c>
      <c r="D1448" s="1" t="str">
        <f t="shared" si="73"/>
        <v>15442</v>
      </c>
      <c r="E1448" s="1" t="str">
        <f t="shared" si="74"/>
        <v>154421255209</v>
      </c>
      <c r="F1448" s="10">
        <v>29154421255209</v>
      </c>
      <c r="G1448" s="9">
        <v>50</v>
      </c>
      <c r="H1448" s="11" t="s">
        <v>1701</v>
      </c>
      <c r="I1448" s="9">
        <v>4</v>
      </c>
      <c r="J1448" s="12">
        <v>178197</v>
      </c>
    </row>
    <row r="1449" spans="1:10" ht="12.75" customHeight="1">
      <c r="A1449" s="9">
        <f t="shared" si="72"/>
        <v>1443</v>
      </c>
      <c r="B1449" s="9">
        <f t="shared" si="72"/>
        <v>270</v>
      </c>
      <c r="C1449" s="9" t="s">
        <v>8279</v>
      </c>
      <c r="D1449" s="1" t="str">
        <f t="shared" si="73"/>
        <v>15442</v>
      </c>
      <c r="E1449" s="1" t="str">
        <f t="shared" si="74"/>
        <v>154421608566</v>
      </c>
      <c r="F1449" s="10">
        <v>29154421608566</v>
      </c>
      <c r="G1449" s="9">
        <v>50</v>
      </c>
      <c r="H1449" s="11" t="s">
        <v>1702</v>
      </c>
      <c r="I1449" s="9">
        <v>7</v>
      </c>
      <c r="J1449" s="12">
        <v>497239</v>
      </c>
    </row>
    <row r="1450" spans="1:10" ht="12.75" customHeight="1">
      <c r="A1450" s="9">
        <f t="shared" si="72"/>
        <v>1444</v>
      </c>
      <c r="B1450" s="9">
        <f t="shared" si="72"/>
        <v>271</v>
      </c>
      <c r="C1450" s="9" t="s">
        <v>8279</v>
      </c>
      <c r="D1450" s="1" t="str">
        <f t="shared" si="73"/>
        <v>15442</v>
      </c>
      <c r="E1450" s="1" t="str">
        <f t="shared" si="74"/>
        <v>154421740301</v>
      </c>
      <c r="F1450" s="10">
        <v>29154421740301</v>
      </c>
      <c r="G1450" s="9">
        <v>50</v>
      </c>
      <c r="H1450" s="11" t="s">
        <v>1703</v>
      </c>
      <c r="I1450" s="9">
        <v>7</v>
      </c>
      <c r="J1450" s="12">
        <v>393464</v>
      </c>
    </row>
    <row r="1451" spans="1:10" ht="12.75" customHeight="1">
      <c r="A1451" s="9">
        <f t="shared" si="72"/>
        <v>1445</v>
      </c>
      <c r="B1451" s="9">
        <f t="shared" si="72"/>
        <v>272</v>
      </c>
      <c r="C1451" s="9" t="s">
        <v>8279</v>
      </c>
      <c r="D1451" s="1" t="str">
        <f t="shared" si="73"/>
        <v>15442</v>
      </c>
      <c r="E1451" s="1" t="str">
        <f t="shared" si="74"/>
        <v>154421740400</v>
      </c>
      <c r="F1451" s="10">
        <v>29154421740400</v>
      </c>
      <c r="G1451" s="9">
        <v>50</v>
      </c>
      <c r="H1451" s="11" t="s">
        <v>1704</v>
      </c>
      <c r="I1451" s="9">
        <v>3</v>
      </c>
      <c r="J1451" s="12">
        <v>853798</v>
      </c>
    </row>
    <row r="1452" spans="1:10" ht="12.75" customHeight="1">
      <c r="A1452" s="9">
        <f t="shared" si="72"/>
        <v>1446</v>
      </c>
      <c r="B1452" s="9">
        <f t="shared" si="72"/>
        <v>273</v>
      </c>
      <c r="C1452" s="9" t="s">
        <v>8279</v>
      </c>
      <c r="D1452" s="1" t="str">
        <f t="shared" si="73"/>
        <v>15442</v>
      </c>
      <c r="E1452" s="1" t="str">
        <f t="shared" si="74"/>
        <v>154421741100</v>
      </c>
      <c r="F1452" s="10">
        <v>29154421741100</v>
      </c>
      <c r="G1452" s="9">
        <v>50</v>
      </c>
      <c r="H1452" s="11" t="s">
        <v>1705</v>
      </c>
      <c r="I1452" s="9">
        <v>3</v>
      </c>
      <c r="J1452" s="12">
        <v>1794550</v>
      </c>
    </row>
    <row r="1453" spans="1:10" ht="12.75" customHeight="1">
      <c r="A1453" s="9">
        <f t="shared" si="72"/>
        <v>1447</v>
      </c>
      <c r="B1453" s="9">
        <f t="shared" si="72"/>
        <v>274</v>
      </c>
      <c r="C1453" s="9" t="s">
        <v>8279</v>
      </c>
      <c r="D1453" s="1" t="str">
        <f t="shared" si="73"/>
        <v>15442</v>
      </c>
      <c r="E1453" s="1" t="str">
        <f t="shared" si="74"/>
        <v>154421741200</v>
      </c>
      <c r="F1453" s="10">
        <v>29154421741200</v>
      </c>
      <c r="G1453" s="9">
        <v>50</v>
      </c>
      <c r="H1453" s="11" t="s">
        <v>1706</v>
      </c>
      <c r="I1453" s="9">
        <v>7</v>
      </c>
      <c r="J1453" s="12">
        <v>469863</v>
      </c>
    </row>
    <row r="1454" spans="1:10" ht="12.75" customHeight="1">
      <c r="A1454" s="9">
        <f t="shared" si="72"/>
        <v>1448</v>
      </c>
      <c r="B1454" s="9">
        <f t="shared" si="72"/>
        <v>275</v>
      </c>
      <c r="C1454" s="9" t="s">
        <v>8279</v>
      </c>
      <c r="D1454" s="1" t="str">
        <f t="shared" si="73"/>
        <v>15442</v>
      </c>
      <c r="E1454" s="1" t="str">
        <f t="shared" si="74"/>
        <v>154421741300</v>
      </c>
      <c r="F1454" s="10">
        <v>29154421741300</v>
      </c>
      <c r="G1454" s="9">
        <v>50</v>
      </c>
      <c r="H1454" s="11" t="s">
        <v>1707</v>
      </c>
      <c r="I1454" s="9">
        <v>7</v>
      </c>
      <c r="J1454" s="12">
        <v>113902</v>
      </c>
    </row>
    <row r="1455" spans="1:10" ht="12.75" customHeight="1">
      <c r="A1455" s="9">
        <f t="shared" si="72"/>
        <v>1449</v>
      </c>
      <c r="B1455" s="9">
        <f t="shared" si="72"/>
        <v>276</v>
      </c>
      <c r="C1455" s="9" t="s">
        <v>8279</v>
      </c>
      <c r="D1455" s="1" t="str">
        <f t="shared" si="73"/>
        <v>15442</v>
      </c>
      <c r="E1455" s="1" t="str">
        <f t="shared" si="74"/>
        <v>154421741500</v>
      </c>
      <c r="F1455" s="10">
        <v>29154421741500</v>
      </c>
      <c r="G1455" s="9">
        <v>50</v>
      </c>
      <c r="H1455" s="11" t="s">
        <v>1708</v>
      </c>
      <c r="I1455" s="9">
        <v>3</v>
      </c>
      <c r="J1455" s="12">
        <v>1328478</v>
      </c>
    </row>
    <row r="1456" spans="1:10" ht="12.75" customHeight="1">
      <c r="A1456" s="9">
        <f t="shared" si="72"/>
        <v>1450</v>
      </c>
      <c r="B1456" s="9">
        <f t="shared" si="72"/>
        <v>277</v>
      </c>
      <c r="C1456" s="9" t="s">
        <v>8279</v>
      </c>
      <c r="D1456" s="1" t="str">
        <f t="shared" si="73"/>
        <v>15442</v>
      </c>
      <c r="E1456" s="1" t="str">
        <f t="shared" si="74"/>
        <v>154421742400</v>
      </c>
      <c r="F1456" s="10">
        <v>29154421742400</v>
      </c>
      <c r="G1456" s="9">
        <v>50</v>
      </c>
      <c r="H1456" s="11" t="s">
        <v>1709</v>
      </c>
      <c r="I1456" s="9">
        <v>7</v>
      </c>
      <c r="J1456" s="12">
        <v>277324</v>
      </c>
    </row>
    <row r="1457" spans="1:10" ht="12.75" customHeight="1">
      <c r="A1457" s="9">
        <f t="shared" si="72"/>
        <v>1451</v>
      </c>
      <c r="B1457" s="9">
        <f t="shared" si="72"/>
        <v>278</v>
      </c>
      <c r="C1457" s="9" t="s">
        <v>8279</v>
      </c>
      <c r="D1457" s="1" t="str">
        <f t="shared" si="73"/>
        <v>15443</v>
      </c>
      <c r="E1457" s="1" t="str">
        <f t="shared" si="74"/>
        <v>154430993800</v>
      </c>
      <c r="F1457" s="10">
        <v>29154430993800</v>
      </c>
      <c r="G1457" s="9">
        <v>50</v>
      </c>
      <c r="H1457" s="11" t="s">
        <v>1710</v>
      </c>
      <c r="I1457" s="9">
        <v>7</v>
      </c>
      <c r="J1457" s="12">
        <v>276334</v>
      </c>
    </row>
    <row r="1458" spans="1:10" ht="12.75" customHeight="1">
      <c r="A1458" s="9">
        <f t="shared" si="72"/>
        <v>1452</v>
      </c>
      <c r="B1458" s="9">
        <f t="shared" si="72"/>
        <v>279</v>
      </c>
      <c r="C1458" s="9" t="s">
        <v>8279</v>
      </c>
      <c r="D1458" s="1" t="str">
        <f t="shared" si="73"/>
        <v>15443</v>
      </c>
      <c r="E1458" s="1" t="str">
        <f t="shared" si="74"/>
        <v>154430994000</v>
      </c>
      <c r="F1458" s="10">
        <v>29154430994000</v>
      </c>
      <c r="G1458" s="9">
        <v>50</v>
      </c>
      <c r="H1458" s="11" t="s">
        <v>1711</v>
      </c>
      <c r="I1458" s="9">
        <v>2</v>
      </c>
      <c r="J1458" s="12">
        <v>116497</v>
      </c>
    </row>
    <row r="1459" spans="1:10" ht="12.75" customHeight="1">
      <c r="A1459" s="9">
        <f t="shared" si="72"/>
        <v>1453</v>
      </c>
      <c r="B1459" s="9">
        <f t="shared" si="72"/>
        <v>280</v>
      </c>
      <c r="C1459" s="9" t="s">
        <v>8279</v>
      </c>
      <c r="D1459" s="1" t="str">
        <f t="shared" si="73"/>
        <v>15443</v>
      </c>
      <c r="E1459" s="1" t="str">
        <f t="shared" si="74"/>
        <v>154431020205</v>
      </c>
      <c r="F1459" s="10">
        <v>29154431020205</v>
      </c>
      <c r="G1459" s="9">
        <v>50</v>
      </c>
      <c r="H1459" s="11" t="s">
        <v>1712</v>
      </c>
      <c r="I1459" s="9">
        <v>7</v>
      </c>
      <c r="J1459" s="12">
        <v>162740</v>
      </c>
    </row>
    <row r="1460" spans="1:10" ht="12.75" customHeight="1">
      <c r="A1460" s="9">
        <f t="shared" si="72"/>
        <v>1454</v>
      </c>
      <c r="B1460" s="9">
        <f t="shared" si="72"/>
        <v>281</v>
      </c>
      <c r="C1460" s="9" t="s">
        <v>8279</v>
      </c>
      <c r="D1460" s="1" t="str">
        <f t="shared" si="73"/>
        <v>15443</v>
      </c>
      <c r="E1460" s="1" t="str">
        <f t="shared" si="74"/>
        <v>154431026517</v>
      </c>
      <c r="F1460" s="10">
        <v>29154431026517</v>
      </c>
      <c r="G1460" s="9">
        <v>50</v>
      </c>
      <c r="H1460" s="11" t="s">
        <v>1713</v>
      </c>
      <c r="I1460" s="9">
        <v>3</v>
      </c>
      <c r="J1460" s="12">
        <v>133758</v>
      </c>
    </row>
    <row r="1461" spans="1:10" ht="12.75" customHeight="1">
      <c r="A1461" s="9">
        <f t="shared" si="72"/>
        <v>1455</v>
      </c>
      <c r="B1461" s="9">
        <f t="shared" si="72"/>
        <v>282</v>
      </c>
      <c r="C1461" s="9" t="s">
        <v>8279</v>
      </c>
      <c r="D1461" s="1" t="str">
        <f t="shared" si="73"/>
        <v>15443</v>
      </c>
      <c r="E1461" s="1" t="str">
        <f t="shared" si="74"/>
        <v>154431026531</v>
      </c>
      <c r="F1461" s="10">
        <v>29154431026531</v>
      </c>
      <c r="G1461" s="9">
        <v>50</v>
      </c>
      <c r="H1461" s="11" t="s">
        <v>1714</v>
      </c>
      <c r="I1461" s="9">
        <v>6</v>
      </c>
      <c r="J1461" s="12">
        <v>177096</v>
      </c>
    </row>
    <row r="1462" spans="1:10" ht="12.75" customHeight="1">
      <c r="A1462" s="9">
        <f t="shared" si="72"/>
        <v>1456</v>
      </c>
      <c r="B1462" s="9">
        <f t="shared" si="72"/>
        <v>283</v>
      </c>
      <c r="C1462" s="9" t="s">
        <v>8279</v>
      </c>
      <c r="D1462" s="1" t="str">
        <f t="shared" si="73"/>
        <v>15443</v>
      </c>
      <c r="E1462" s="1" t="str">
        <f t="shared" si="74"/>
        <v>154431026729</v>
      </c>
      <c r="F1462" s="10">
        <v>29154431026729</v>
      </c>
      <c r="G1462" s="9">
        <v>50</v>
      </c>
      <c r="H1462" s="11" t="s">
        <v>1715</v>
      </c>
      <c r="I1462" s="9">
        <v>4</v>
      </c>
      <c r="J1462" s="12">
        <v>153769</v>
      </c>
    </row>
    <row r="1463" spans="1:10" ht="12.75" customHeight="1">
      <c r="A1463" s="9">
        <f t="shared" si="72"/>
        <v>1457</v>
      </c>
      <c r="B1463" s="9">
        <f t="shared" si="72"/>
        <v>284</v>
      </c>
      <c r="C1463" s="9" t="s">
        <v>8279</v>
      </c>
      <c r="D1463" s="1" t="str">
        <f t="shared" si="73"/>
        <v>15443</v>
      </c>
      <c r="E1463" s="1" t="str">
        <f t="shared" si="74"/>
        <v>154431033518</v>
      </c>
      <c r="F1463" s="10">
        <v>29154431033518</v>
      </c>
      <c r="G1463" s="9">
        <v>50</v>
      </c>
      <c r="H1463" s="11" t="s">
        <v>1716</v>
      </c>
      <c r="I1463" s="9">
        <v>5</v>
      </c>
      <c r="J1463" s="12">
        <v>263906</v>
      </c>
    </row>
    <row r="1464" spans="1:10" ht="12.75" customHeight="1">
      <c r="A1464" s="9">
        <f t="shared" si="72"/>
        <v>1458</v>
      </c>
      <c r="B1464" s="9">
        <f t="shared" si="72"/>
        <v>285</v>
      </c>
      <c r="C1464" s="9" t="s">
        <v>8279</v>
      </c>
      <c r="D1464" s="1" t="str">
        <f t="shared" si="73"/>
        <v>15443</v>
      </c>
      <c r="E1464" s="1" t="str">
        <f t="shared" si="74"/>
        <v>154431041907</v>
      </c>
      <c r="F1464" s="10">
        <v>29154431041907</v>
      </c>
      <c r="G1464" s="9">
        <v>50</v>
      </c>
      <c r="H1464" s="11" t="s">
        <v>1717</v>
      </c>
      <c r="I1464" s="9">
        <v>7</v>
      </c>
      <c r="J1464" s="12">
        <v>174933</v>
      </c>
    </row>
    <row r="1465" spans="1:10" ht="12.75" customHeight="1">
      <c r="A1465" s="9">
        <f t="shared" si="72"/>
        <v>1459</v>
      </c>
      <c r="B1465" s="9">
        <f t="shared" si="72"/>
        <v>286</v>
      </c>
      <c r="C1465" s="9" t="s">
        <v>8279</v>
      </c>
      <c r="D1465" s="1" t="str">
        <f t="shared" si="73"/>
        <v>15444</v>
      </c>
      <c r="E1465" s="1" t="str">
        <f t="shared" si="74"/>
        <v>154440562000</v>
      </c>
      <c r="F1465" s="10">
        <v>28154440562000</v>
      </c>
      <c r="G1465" s="9">
        <v>6</v>
      </c>
      <c r="H1465" s="11" t="s">
        <v>391</v>
      </c>
      <c r="I1465" s="9">
        <v>1</v>
      </c>
      <c r="J1465" s="12">
        <v>184441</v>
      </c>
    </row>
    <row r="1466" spans="1:10" ht="12.75" customHeight="1">
      <c r="A1466" s="9">
        <f t="shared" si="72"/>
        <v>1460</v>
      </c>
      <c r="B1466" s="9">
        <f t="shared" si="72"/>
        <v>287</v>
      </c>
      <c r="C1466" s="9" t="s">
        <v>8279</v>
      </c>
      <c r="D1466" s="1" t="str">
        <f t="shared" si="73"/>
        <v>15444</v>
      </c>
      <c r="E1466" s="1" t="str">
        <f t="shared" si="74"/>
        <v>154441078801</v>
      </c>
      <c r="F1466" s="10">
        <v>28154441078801</v>
      </c>
      <c r="G1466" s="9">
        <v>9</v>
      </c>
      <c r="H1466" s="11" t="s">
        <v>392</v>
      </c>
      <c r="I1466" s="9">
        <v>2</v>
      </c>
      <c r="J1466" s="12">
        <v>245158</v>
      </c>
    </row>
    <row r="1467" spans="1:10" ht="12.75" customHeight="1">
      <c r="A1467" s="9">
        <f t="shared" si="72"/>
        <v>1461</v>
      </c>
      <c r="B1467" s="9">
        <f t="shared" si="72"/>
        <v>288</v>
      </c>
      <c r="C1467" s="9" t="s">
        <v>8279</v>
      </c>
      <c r="D1467" s="1" t="str">
        <f t="shared" si="73"/>
        <v>15451</v>
      </c>
      <c r="E1467" s="1" t="str">
        <f t="shared" si="74"/>
        <v>154511932967</v>
      </c>
      <c r="F1467" s="10">
        <v>29154511932967</v>
      </c>
      <c r="G1467" s="9">
        <v>50</v>
      </c>
      <c r="H1467" s="11" t="s">
        <v>1718</v>
      </c>
      <c r="I1467" s="9">
        <v>1</v>
      </c>
      <c r="J1467" s="12">
        <v>189710</v>
      </c>
    </row>
    <row r="1468" spans="1:10" ht="12.75" customHeight="1">
      <c r="A1468" s="9">
        <f t="shared" si="72"/>
        <v>1462</v>
      </c>
      <c r="B1468" s="9">
        <f t="shared" si="72"/>
        <v>289</v>
      </c>
      <c r="C1468" s="9" t="s">
        <v>8279</v>
      </c>
      <c r="D1468" s="1" t="str">
        <f t="shared" si="73"/>
        <v>15451</v>
      </c>
      <c r="E1468" s="1" t="str">
        <f t="shared" si="74"/>
        <v>154511938508</v>
      </c>
      <c r="F1468" s="10">
        <v>29154511938508</v>
      </c>
      <c r="G1468" s="9">
        <v>50</v>
      </c>
      <c r="H1468" s="11" t="s">
        <v>1719</v>
      </c>
      <c r="I1468" s="9">
        <v>5</v>
      </c>
      <c r="J1468" s="12">
        <v>104841</v>
      </c>
    </row>
    <row r="1469" spans="1:10" ht="12.75" customHeight="1">
      <c r="A1469" s="9">
        <f t="shared" si="72"/>
        <v>1463</v>
      </c>
      <c r="B1469" s="9">
        <f t="shared" si="72"/>
        <v>290</v>
      </c>
      <c r="C1469" s="9" t="s">
        <v>8279</v>
      </c>
      <c r="D1469" s="1" t="str">
        <f t="shared" si="73"/>
        <v>15451</v>
      </c>
      <c r="E1469" s="1" t="str">
        <f t="shared" si="74"/>
        <v>154511943222</v>
      </c>
      <c r="F1469" s="10">
        <v>29154511943222</v>
      </c>
      <c r="G1469" s="9">
        <v>50</v>
      </c>
      <c r="H1469" s="11" t="s">
        <v>1720</v>
      </c>
      <c r="I1469" s="9">
        <v>3</v>
      </c>
      <c r="J1469" s="12">
        <v>100106</v>
      </c>
    </row>
    <row r="1470" spans="1:10" ht="12.75" customHeight="1">
      <c r="A1470" s="9">
        <f t="shared" si="72"/>
        <v>1464</v>
      </c>
      <c r="B1470" s="9">
        <f t="shared" si="72"/>
        <v>291</v>
      </c>
      <c r="C1470" s="9" t="s">
        <v>8279</v>
      </c>
      <c r="D1470" s="1" t="str">
        <f t="shared" si="73"/>
        <v>15452</v>
      </c>
      <c r="E1470" s="1" t="str">
        <f t="shared" si="74"/>
        <v>154520012601</v>
      </c>
      <c r="F1470" s="10">
        <v>28154520012601</v>
      </c>
      <c r="G1470" s="9">
        <v>3</v>
      </c>
      <c r="H1470" s="11" t="s">
        <v>393</v>
      </c>
      <c r="I1470" s="9">
        <v>1</v>
      </c>
      <c r="J1470" s="12">
        <v>135199</v>
      </c>
    </row>
    <row r="1471" spans="1:10" ht="12.75" customHeight="1">
      <c r="A1471" s="9">
        <f t="shared" si="72"/>
        <v>1465</v>
      </c>
      <c r="B1471" s="9">
        <f t="shared" si="72"/>
        <v>292</v>
      </c>
      <c r="C1471" s="9" t="s">
        <v>8279</v>
      </c>
      <c r="D1471" s="1" t="str">
        <f t="shared" si="73"/>
        <v>15452</v>
      </c>
      <c r="E1471" s="1" t="str">
        <f t="shared" si="74"/>
        <v>154520039500</v>
      </c>
      <c r="F1471" s="10">
        <v>28154520039500</v>
      </c>
      <c r="G1471" s="9">
        <v>9</v>
      </c>
      <c r="H1471" s="11" t="s">
        <v>394</v>
      </c>
      <c r="I1471" s="9">
        <v>1</v>
      </c>
      <c r="J1471" s="12">
        <v>134686</v>
      </c>
    </row>
    <row r="1472" spans="1:10" ht="12.75" customHeight="1">
      <c r="A1472" s="9">
        <f t="shared" si="72"/>
        <v>1466</v>
      </c>
      <c r="B1472" s="9">
        <f t="shared" si="72"/>
        <v>293</v>
      </c>
      <c r="C1472" s="9" t="s">
        <v>8279</v>
      </c>
      <c r="D1472" s="1" t="str">
        <f t="shared" si="73"/>
        <v>15453</v>
      </c>
      <c r="E1472" s="1" t="str">
        <f t="shared" si="74"/>
        <v>154530528703</v>
      </c>
      <c r="F1472" s="10">
        <v>29154530528703</v>
      </c>
      <c r="G1472" s="9">
        <v>50</v>
      </c>
      <c r="H1472" s="11" t="s">
        <v>1721</v>
      </c>
      <c r="I1472" s="9">
        <v>5</v>
      </c>
      <c r="J1472" s="12">
        <v>121015</v>
      </c>
    </row>
    <row r="1473" spans="1:10" ht="12.75" customHeight="1">
      <c r="A1473" s="9">
        <f t="shared" si="72"/>
        <v>1467</v>
      </c>
      <c r="B1473" s="9">
        <f t="shared" si="72"/>
        <v>294</v>
      </c>
      <c r="C1473" s="9" t="s">
        <v>8279</v>
      </c>
      <c r="D1473" s="1" t="str">
        <f t="shared" si="73"/>
        <v>15453</v>
      </c>
      <c r="E1473" s="1" t="str">
        <f t="shared" si="74"/>
        <v>154530536370</v>
      </c>
      <c r="F1473" s="10">
        <v>29154530536370</v>
      </c>
      <c r="G1473" s="9">
        <v>50</v>
      </c>
      <c r="H1473" s="11" t="s">
        <v>1722</v>
      </c>
      <c r="I1473" s="9">
        <v>5</v>
      </c>
      <c r="J1473" s="12">
        <v>111438</v>
      </c>
    </row>
    <row r="1474" spans="1:10" ht="12.75" customHeight="1">
      <c r="A1474" s="9">
        <f t="shared" si="72"/>
        <v>1468</v>
      </c>
      <c r="B1474" s="9">
        <f t="shared" si="72"/>
        <v>295</v>
      </c>
      <c r="C1474" s="9" t="s">
        <v>8279</v>
      </c>
      <c r="D1474" s="1" t="str">
        <f t="shared" si="73"/>
        <v>15453</v>
      </c>
      <c r="E1474" s="1" t="str">
        <f t="shared" si="74"/>
        <v>154530536949</v>
      </c>
      <c r="F1474" s="10">
        <v>29154530536949</v>
      </c>
      <c r="G1474" s="9">
        <v>50</v>
      </c>
      <c r="H1474" s="11" t="s">
        <v>1723</v>
      </c>
      <c r="I1474" s="9">
        <v>2</v>
      </c>
      <c r="J1474" s="12">
        <v>108038</v>
      </c>
    </row>
    <row r="1475" spans="1:10" ht="12.75" customHeight="1">
      <c r="A1475" s="9">
        <f t="shared" si="72"/>
        <v>1469</v>
      </c>
      <c r="B1475" s="9">
        <f t="shared" si="72"/>
        <v>296</v>
      </c>
      <c r="C1475" s="9" t="s">
        <v>8279</v>
      </c>
      <c r="D1475" s="1" t="str">
        <f t="shared" si="73"/>
        <v>15453</v>
      </c>
      <c r="E1475" s="1" t="str">
        <f t="shared" si="74"/>
        <v>154530716812</v>
      </c>
      <c r="F1475" s="10">
        <v>29154530716812</v>
      </c>
      <c r="G1475" s="9">
        <v>50</v>
      </c>
      <c r="H1475" s="11" t="s">
        <v>1724</v>
      </c>
      <c r="I1475" s="9">
        <v>5</v>
      </c>
      <c r="J1475" s="12">
        <v>100124</v>
      </c>
    </row>
    <row r="1476" spans="1:10" ht="12.75" customHeight="1">
      <c r="A1476" s="9">
        <f t="shared" si="72"/>
        <v>1470</v>
      </c>
      <c r="B1476" s="9">
        <f t="shared" si="72"/>
        <v>297</v>
      </c>
      <c r="C1476" s="9" t="s">
        <v>8279</v>
      </c>
      <c r="D1476" s="1" t="str">
        <f t="shared" si="73"/>
        <v>15454</v>
      </c>
      <c r="E1476" s="1" t="str">
        <f t="shared" si="74"/>
        <v>154540838400</v>
      </c>
      <c r="F1476" s="10">
        <v>29154540838400</v>
      </c>
      <c r="G1476" s="9">
        <v>50</v>
      </c>
      <c r="H1476" s="11" t="s">
        <v>1725</v>
      </c>
      <c r="I1476" s="9">
        <v>2</v>
      </c>
      <c r="J1476" s="12">
        <v>144002</v>
      </c>
    </row>
    <row r="1477" spans="1:10" ht="12.75" customHeight="1">
      <c r="A1477" s="9">
        <f t="shared" si="72"/>
        <v>1471</v>
      </c>
      <c r="B1477" s="9">
        <f t="shared" si="72"/>
        <v>298</v>
      </c>
      <c r="C1477" s="9" t="s">
        <v>8279</v>
      </c>
      <c r="D1477" s="1" t="str">
        <f t="shared" si="73"/>
        <v>15454</v>
      </c>
      <c r="E1477" s="1" t="str">
        <f t="shared" si="74"/>
        <v>154540841401</v>
      </c>
      <c r="F1477" s="10">
        <v>29154540841401</v>
      </c>
      <c r="G1477" s="9">
        <v>50</v>
      </c>
      <c r="H1477" s="11" t="s">
        <v>1726</v>
      </c>
      <c r="I1477" s="9">
        <v>5</v>
      </c>
      <c r="J1477" s="12">
        <v>145417</v>
      </c>
    </row>
    <row r="1478" spans="1:10" ht="12.75" customHeight="1">
      <c r="A1478" s="9">
        <f t="shared" si="72"/>
        <v>1472</v>
      </c>
      <c r="B1478" s="9">
        <f t="shared" si="72"/>
        <v>299</v>
      </c>
      <c r="C1478" s="9" t="s">
        <v>8279</v>
      </c>
      <c r="D1478" s="1" t="str">
        <f t="shared" si="73"/>
        <v>15454</v>
      </c>
      <c r="E1478" s="1" t="str">
        <f t="shared" si="74"/>
        <v>154540841404</v>
      </c>
      <c r="F1478" s="10">
        <v>29154540841404</v>
      </c>
      <c r="G1478" s="9">
        <v>50</v>
      </c>
      <c r="H1478" s="11" t="s">
        <v>1727</v>
      </c>
      <c r="I1478" s="9">
        <v>5</v>
      </c>
      <c r="J1478" s="12">
        <v>159780</v>
      </c>
    </row>
    <row r="1479" spans="1:10" ht="12.75" customHeight="1">
      <c r="A1479" s="9">
        <f t="shared" si="72"/>
        <v>1473</v>
      </c>
      <c r="B1479" s="9">
        <f t="shared" si="72"/>
        <v>300</v>
      </c>
      <c r="C1479" s="9" t="s">
        <v>8279</v>
      </c>
      <c r="D1479" s="1" t="str">
        <f t="shared" si="73"/>
        <v>15454</v>
      </c>
      <c r="E1479" s="1" t="str">
        <f t="shared" si="74"/>
        <v>154540854000</v>
      </c>
      <c r="F1479" s="10">
        <v>29154540854000</v>
      </c>
      <c r="G1479" s="9">
        <v>50</v>
      </c>
      <c r="H1479" s="11" t="s">
        <v>1728</v>
      </c>
      <c r="I1479" s="9">
        <v>2</v>
      </c>
      <c r="J1479" s="12">
        <v>252122</v>
      </c>
    </row>
    <row r="1480" spans="1:10" ht="12.75" customHeight="1">
      <c r="A1480" s="9">
        <f t="shared" si="72"/>
        <v>1474</v>
      </c>
      <c r="B1480" s="9">
        <f t="shared" si="72"/>
        <v>301</v>
      </c>
      <c r="C1480" s="9" t="s">
        <v>8279</v>
      </c>
      <c r="D1480" s="1" t="str">
        <f t="shared" si="73"/>
        <v>15461</v>
      </c>
      <c r="E1480" s="1" t="str">
        <f t="shared" si="74"/>
        <v>154614195000</v>
      </c>
      <c r="F1480" s="10">
        <v>28154614195000</v>
      </c>
      <c r="G1480" s="9">
        <v>6</v>
      </c>
      <c r="H1480" s="11" t="s">
        <v>395</v>
      </c>
      <c r="I1480" s="9">
        <v>2</v>
      </c>
      <c r="J1480" s="12">
        <v>109809</v>
      </c>
    </row>
    <row r="1481" spans="1:10" ht="12.75" customHeight="1">
      <c r="A1481" s="9">
        <f t="shared" ref="A1481:B1545" si="75">+A1480+1</f>
        <v>1475</v>
      </c>
      <c r="B1481" s="9">
        <f t="shared" si="75"/>
        <v>302</v>
      </c>
      <c r="C1481" s="9" t="s">
        <v>8279</v>
      </c>
      <c r="D1481" s="1" t="str">
        <f t="shared" si="73"/>
        <v>15462</v>
      </c>
      <c r="E1481" s="1" t="str">
        <f t="shared" si="74"/>
        <v>154620424200</v>
      </c>
      <c r="F1481" s="10">
        <v>7154620424200</v>
      </c>
      <c r="G1481" s="9">
        <v>1</v>
      </c>
      <c r="H1481" s="11" t="s">
        <v>84</v>
      </c>
      <c r="I1481" s="9">
        <v>2</v>
      </c>
      <c r="J1481" s="12">
        <v>101052</v>
      </c>
    </row>
    <row r="1482" spans="1:10" ht="12.75" customHeight="1">
      <c r="A1482" s="9">
        <f t="shared" si="75"/>
        <v>1476</v>
      </c>
      <c r="B1482" s="9">
        <f t="shared" si="75"/>
        <v>303</v>
      </c>
      <c r="C1482" s="9" t="s">
        <v>8279</v>
      </c>
      <c r="D1482" s="1" t="str">
        <f t="shared" si="73"/>
        <v>15462</v>
      </c>
      <c r="E1482" s="1" t="str">
        <f t="shared" si="74"/>
        <v>154621681400</v>
      </c>
      <c r="F1482" s="10">
        <v>15154621681400</v>
      </c>
      <c r="G1482" s="9">
        <v>1</v>
      </c>
      <c r="H1482" s="11" t="s">
        <v>163</v>
      </c>
      <c r="I1482" s="9">
        <v>1</v>
      </c>
      <c r="J1482" s="12">
        <v>104195</v>
      </c>
    </row>
    <row r="1483" spans="1:10" ht="12.75" customHeight="1">
      <c r="A1483" s="9">
        <f t="shared" si="75"/>
        <v>1477</v>
      </c>
      <c r="B1483" s="9">
        <f t="shared" si="75"/>
        <v>304</v>
      </c>
      <c r="C1483" s="9" t="s">
        <v>8279</v>
      </c>
      <c r="D1483" s="1" t="str">
        <f t="shared" si="73"/>
        <v>15462</v>
      </c>
      <c r="E1483" s="1" t="str">
        <f t="shared" si="74"/>
        <v>154622144200</v>
      </c>
      <c r="F1483" s="10">
        <v>29154622144200</v>
      </c>
      <c r="G1483" s="9">
        <v>50</v>
      </c>
      <c r="H1483" s="11" t="s">
        <v>1729</v>
      </c>
      <c r="I1483" s="9">
        <v>2</v>
      </c>
      <c r="J1483" s="12">
        <v>127639</v>
      </c>
    </row>
    <row r="1484" spans="1:10" ht="12.75" customHeight="1">
      <c r="A1484" s="9">
        <f t="shared" si="75"/>
        <v>1478</v>
      </c>
      <c r="B1484" s="9">
        <f t="shared" si="75"/>
        <v>305</v>
      </c>
      <c r="C1484" s="9" t="s">
        <v>8279</v>
      </c>
      <c r="D1484" s="1" t="str">
        <f t="shared" si="73"/>
        <v>15463</v>
      </c>
      <c r="E1484" s="1" t="str">
        <f t="shared" si="74"/>
        <v>154630976300</v>
      </c>
      <c r="F1484" s="10">
        <v>29154630976300</v>
      </c>
      <c r="G1484" s="9">
        <v>50</v>
      </c>
      <c r="H1484" s="11" t="s">
        <v>1730</v>
      </c>
      <c r="I1484" s="9">
        <v>2</v>
      </c>
      <c r="J1484" s="12">
        <v>141840</v>
      </c>
    </row>
    <row r="1485" spans="1:10" ht="12.75" customHeight="1">
      <c r="A1485" s="9">
        <f t="shared" si="75"/>
        <v>1479</v>
      </c>
      <c r="B1485" s="9">
        <f t="shared" si="75"/>
        <v>306</v>
      </c>
      <c r="C1485" s="9" t="s">
        <v>8279</v>
      </c>
      <c r="D1485" s="1" t="str">
        <f t="shared" si="73"/>
        <v>15463</v>
      </c>
      <c r="E1485" s="1" t="str">
        <f t="shared" si="74"/>
        <v>154631097100</v>
      </c>
      <c r="F1485" s="10">
        <v>29154631097100</v>
      </c>
      <c r="G1485" s="9">
        <v>50</v>
      </c>
      <c r="H1485" s="11" t="s">
        <v>1731</v>
      </c>
      <c r="I1485" s="9">
        <v>1</v>
      </c>
      <c r="J1485" s="12">
        <v>100171</v>
      </c>
    </row>
    <row r="1486" spans="1:10" ht="12.75" customHeight="1">
      <c r="A1486" s="9">
        <f t="shared" si="75"/>
        <v>1480</v>
      </c>
      <c r="B1486" s="9">
        <f t="shared" si="75"/>
        <v>307</v>
      </c>
      <c r="C1486" s="9" t="s">
        <v>8279</v>
      </c>
      <c r="D1486" s="1" t="str">
        <f t="shared" si="73"/>
        <v>15463</v>
      </c>
      <c r="E1486" s="1" t="str">
        <f t="shared" si="74"/>
        <v>154631157001</v>
      </c>
      <c r="F1486" s="10">
        <v>29154631157001</v>
      </c>
      <c r="G1486" s="9">
        <v>50</v>
      </c>
      <c r="H1486" s="11" t="s">
        <v>1732</v>
      </c>
      <c r="I1486" s="9">
        <v>2</v>
      </c>
      <c r="J1486" s="12">
        <v>196434</v>
      </c>
    </row>
    <row r="1487" spans="1:10" ht="12.75" customHeight="1">
      <c r="A1487" s="9">
        <f t="shared" si="75"/>
        <v>1481</v>
      </c>
      <c r="B1487" s="9">
        <f t="shared" si="75"/>
        <v>308</v>
      </c>
      <c r="C1487" s="9" t="s">
        <v>8279</v>
      </c>
      <c r="D1487" s="1" t="str">
        <f t="shared" si="73"/>
        <v>15464</v>
      </c>
      <c r="E1487" s="1" t="str">
        <f t="shared" si="74"/>
        <v>154641379212</v>
      </c>
      <c r="F1487" s="10">
        <v>28154641379212</v>
      </c>
      <c r="G1487" s="9">
        <v>66</v>
      </c>
      <c r="H1487" s="11" t="s">
        <v>396</v>
      </c>
      <c r="I1487" s="9">
        <v>1</v>
      </c>
      <c r="J1487" s="12">
        <v>112264</v>
      </c>
    </row>
    <row r="1488" spans="1:10" ht="12.75" customHeight="1">
      <c r="A1488" s="9">
        <f t="shared" si="75"/>
        <v>1482</v>
      </c>
      <c r="B1488" s="9">
        <f t="shared" si="75"/>
        <v>309</v>
      </c>
      <c r="C1488" s="9" t="s">
        <v>8279</v>
      </c>
      <c r="D1488" s="1" t="str">
        <f t="shared" si="73"/>
        <v>15464</v>
      </c>
      <c r="E1488" s="1" t="str">
        <f t="shared" si="74"/>
        <v>154641826701</v>
      </c>
      <c r="F1488" s="10">
        <v>29154641826701</v>
      </c>
      <c r="G1488" s="9">
        <v>50</v>
      </c>
      <c r="H1488" s="11" t="s">
        <v>1733</v>
      </c>
      <c r="I1488" s="9">
        <v>2</v>
      </c>
      <c r="J1488" s="12">
        <v>101551</v>
      </c>
    </row>
    <row r="1489" spans="1:10" ht="12.75" customHeight="1">
      <c r="A1489" s="9">
        <f t="shared" si="75"/>
        <v>1483</v>
      </c>
      <c r="B1489" s="9">
        <f t="shared" si="75"/>
        <v>310</v>
      </c>
      <c r="C1489" s="9" t="s">
        <v>8279</v>
      </c>
      <c r="D1489" s="1" t="str">
        <f t="shared" si="73"/>
        <v>15465</v>
      </c>
      <c r="E1489" s="1" t="str">
        <f t="shared" si="74"/>
        <v>154650579501</v>
      </c>
      <c r="F1489" s="10">
        <v>29154650579501</v>
      </c>
      <c r="G1489" s="9">
        <v>50</v>
      </c>
      <c r="H1489" s="11" t="s">
        <v>1734</v>
      </c>
      <c r="I1489" s="9">
        <v>2</v>
      </c>
      <c r="J1489" s="12">
        <v>122115</v>
      </c>
    </row>
    <row r="1490" spans="1:10" ht="12.75" customHeight="1">
      <c r="A1490" s="9">
        <f t="shared" si="75"/>
        <v>1484</v>
      </c>
      <c r="B1490" s="9">
        <f t="shared" si="75"/>
        <v>311</v>
      </c>
      <c r="C1490" s="9" t="s">
        <v>8279</v>
      </c>
      <c r="D1490" s="1" t="str">
        <f t="shared" si="73"/>
        <v>15465</v>
      </c>
      <c r="E1490" s="1" t="str">
        <f t="shared" si="74"/>
        <v>154651057313</v>
      </c>
      <c r="F1490" s="10">
        <v>29154651057313</v>
      </c>
      <c r="G1490" s="9">
        <v>50</v>
      </c>
      <c r="H1490" s="11" t="s">
        <v>1735</v>
      </c>
      <c r="I1490" s="9">
        <v>2</v>
      </c>
      <c r="J1490" s="12">
        <v>106223</v>
      </c>
    </row>
    <row r="1491" spans="1:10" ht="12.75" customHeight="1">
      <c r="A1491" s="9">
        <f t="shared" si="75"/>
        <v>1485</v>
      </c>
      <c r="B1491" s="9">
        <f t="shared" si="75"/>
        <v>312</v>
      </c>
      <c r="C1491" s="9" t="s">
        <v>8279</v>
      </c>
      <c r="D1491" s="1" t="str">
        <f t="shared" si="73"/>
        <v>15465</v>
      </c>
      <c r="E1491" s="1" t="str">
        <f t="shared" si="74"/>
        <v>154652191400</v>
      </c>
      <c r="F1491" s="10">
        <v>29154652191400</v>
      </c>
      <c r="G1491" s="9">
        <v>50</v>
      </c>
      <c r="H1491" s="11" t="s">
        <v>1736</v>
      </c>
      <c r="I1491" s="9">
        <v>2</v>
      </c>
      <c r="J1491" s="12">
        <v>172995</v>
      </c>
    </row>
    <row r="1492" spans="1:10" ht="12.75" customHeight="1">
      <c r="A1492" s="9"/>
      <c r="B1492" s="9"/>
      <c r="C1492" s="9"/>
      <c r="D1492" s="1"/>
      <c r="E1492" s="1"/>
      <c r="F1492" s="10"/>
      <c r="G1492" s="9"/>
      <c r="H1492" s="11"/>
      <c r="I1492" s="9"/>
      <c r="J1492" s="13">
        <f>SUM(J1180:J1491)</f>
        <v>82236234</v>
      </c>
    </row>
    <row r="1493" spans="1:10" ht="12.75" customHeight="1">
      <c r="A1493" s="9">
        <f>+A1491+1</f>
        <v>1486</v>
      </c>
      <c r="B1493" s="9">
        <v>1</v>
      </c>
      <c r="C1493" s="9" t="s">
        <v>8285</v>
      </c>
      <c r="D1493" s="1" t="str">
        <f t="shared" ref="D1493:D1556" si="76">+LEFT(E1493,5)</f>
        <v>15512</v>
      </c>
      <c r="E1493" s="1" t="str">
        <f t="shared" ref="E1493:E1556" si="77">+RIGHT(F1493,12)</f>
        <v>155120161005</v>
      </c>
      <c r="F1493" s="10">
        <v>28155120161005</v>
      </c>
      <c r="G1493" s="9">
        <v>12</v>
      </c>
      <c r="H1493" s="11" t="s">
        <v>397</v>
      </c>
      <c r="I1493" s="9">
        <v>1</v>
      </c>
      <c r="J1493" s="12">
        <v>222048</v>
      </c>
    </row>
    <row r="1494" spans="1:10" ht="12.75" customHeight="1">
      <c r="A1494" s="9">
        <f t="shared" si="75"/>
        <v>1487</v>
      </c>
      <c r="B1494" s="9">
        <f t="shared" si="75"/>
        <v>2</v>
      </c>
      <c r="C1494" s="9" t="s">
        <v>8285</v>
      </c>
      <c r="D1494" s="1" t="str">
        <f t="shared" si="76"/>
        <v>15512</v>
      </c>
      <c r="E1494" s="1" t="str">
        <f t="shared" si="77"/>
        <v>155121297401</v>
      </c>
      <c r="F1494" s="10">
        <v>28155121297401</v>
      </c>
      <c r="G1494" s="9">
        <v>6</v>
      </c>
      <c r="H1494" s="11" t="s">
        <v>398</v>
      </c>
      <c r="I1494" s="9">
        <v>1</v>
      </c>
      <c r="J1494" s="12">
        <v>139944</v>
      </c>
    </row>
    <row r="1495" spans="1:10" ht="12.75" customHeight="1">
      <c r="A1495" s="9">
        <f t="shared" si="75"/>
        <v>1488</v>
      </c>
      <c r="B1495" s="9">
        <f t="shared" si="75"/>
        <v>3</v>
      </c>
      <c r="C1495" s="9" t="s">
        <v>8285</v>
      </c>
      <c r="D1495" s="1" t="str">
        <f t="shared" si="76"/>
        <v>15512</v>
      </c>
      <c r="E1495" s="1" t="str">
        <f t="shared" si="77"/>
        <v>155121519104</v>
      </c>
      <c r="F1495" s="10">
        <v>28155121519104</v>
      </c>
      <c r="G1495" s="9">
        <v>6</v>
      </c>
      <c r="H1495" s="11" t="s">
        <v>399</v>
      </c>
      <c r="I1495" s="9">
        <v>1</v>
      </c>
      <c r="J1495" s="12">
        <v>275322</v>
      </c>
    </row>
    <row r="1496" spans="1:10" ht="12.75" customHeight="1">
      <c r="A1496" s="9">
        <f t="shared" si="75"/>
        <v>1489</v>
      </c>
      <c r="B1496" s="9">
        <f t="shared" si="75"/>
        <v>4</v>
      </c>
      <c r="C1496" s="9" t="s">
        <v>8285</v>
      </c>
      <c r="D1496" s="1" t="str">
        <f t="shared" si="76"/>
        <v>15513</v>
      </c>
      <c r="E1496" s="1" t="str">
        <f t="shared" si="77"/>
        <v>155130174138</v>
      </c>
      <c r="F1496" s="10">
        <v>2155130174138</v>
      </c>
      <c r="G1496" s="9">
        <v>1</v>
      </c>
      <c r="H1496" s="11" t="s">
        <v>25</v>
      </c>
      <c r="I1496" s="9">
        <v>1</v>
      </c>
      <c r="J1496" s="12">
        <v>151868</v>
      </c>
    </row>
    <row r="1497" spans="1:10" ht="12.75" customHeight="1">
      <c r="A1497" s="9">
        <f t="shared" si="75"/>
        <v>1490</v>
      </c>
      <c r="B1497" s="9">
        <f t="shared" si="75"/>
        <v>5</v>
      </c>
      <c r="C1497" s="9" t="s">
        <v>8285</v>
      </c>
      <c r="D1497" s="1" t="str">
        <f t="shared" si="76"/>
        <v>15513</v>
      </c>
      <c r="E1497" s="1" t="str">
        <f t="shared" si="77"/>
        <v>155131757702</v>
      </c>
      <c r="F1497" s="10">
        <v>28155131757702</v>
      </c>
      <c r="G1497" s="9">
        <v>9</v>
      </c>
      <c r="H1497" s="11" t="s">
        <v>400</v>
      </c>
      <c r="I1497" s="9">
        <v>5</v>
      </c>
      <c r="J1497" s="12">
        <v>107076</v>
      </c>
    </row>
    <row r="1498" spans="1:10" ht="12.75" customHeight="1">
      <c r="A1498" s="9">
        <f t="shared" si="75"/>
        <v>1491</v>
      </c>
      <c r="B1498" s="9">
        <f t="shared" si="75"/>
        <v>6</v>
      </c>
      <c r="C1498" s="9" t="s">
        <v>8285</v>
      </c>
      <c r="D1498" s="1" t="str">
        <f t="shared" si="76"/>
        <v>15514</v>
      </c>
      <c r="E1498" s="1" t="str">
        <f t="shared" si="77"/>
        <v>155140192600</v>
      </c>
      <c r="F1498" s="10">
        <v>28155140192600</v>
      </c>
      <c r="G1498" s="9">
        <v>6</v>
      </c>
      <c r="H1498" s="11" t="s">
        <v>401</v>
      </c>
      <c r="I1498" s="9">
        <v>2</v>
      </c>
      <c r="J1498" s="12">
        <v>115833</v>
      </c>
    </row>
    <row r="1499" spans="1:10" ht="12.75" customHeight="1">
      <c r="A1499" s="9">
        <f t="shared" si="75"/>
        <v>1492</v>
      </c>
      <c r="B1499" s="9">
        <f t="shared" si="75"/>
        <v>7</v>
      </c>
      <c r="C1499" s="9" t="s">
        <v>8285</v>
      </c>
      <c r="D1499" s="1" t="str">
        <f t="shared" si="76"/>
        <v>15514</v>
      </c>
      <c r="E1499" s="1" t="str">
        <f t="shared" si="77"/>
        <v>155140329702</v>
      </c>
      <c r="F1499" s="10">
        <v>28155140329702</v>
      </c>
      <c r="G1499" s="9">
        <v>56</v>
      </c>
      <c r="H1499" s="11" t="s">
        <v>402</v>
      </c>
      <c r="I1499" s="9">
        <v>3</v>
      </c>
      <c r="J1499" s="12">
        <v>114277</v>
      </c>
    </row>
    <row r="1500" spans="1:10" ht="12.75" customHeight="1">
      <c r="A1500" s="9">
        <f t="shared" si="75"/>
        <v>1493</v>
      </c>
      <c r="B1500" s="9">
        <f t="shared" si="75"/>
        <v>8</v>
      </c>
      <c r="C1500" s="9" t="s">
        <v>8285</v>
      </c>
      <c r="D1500" s="1" t="str">
        <f t="shared" si="76"/>
        <v>15514</v>
      </c>
      <c r="E1500" s="1" t="str">
        <f t="shared" si="77"/>
        <v>155140329703</v>
      </c>
      <c r="F1500" s="10">
        <v>28155140329703</v>
      </c>
      <c r="G1500" s="9">
        <v>6</v>
      </c>
      <c r="H1500" s="11" t="s">
        <v>403</v>
      </c>
      <c r="I1500" s="9">
        <v>1</v>
      </c>
      <c r="J1500" s="12">
        <v>213108</v>
      </c>
    </row>
    <row r="1501" spans="1:10" ht="12.75" customHeight="1">
      <c r="A1501" s="9">
        <f t="shared" si="75"/>
        <v>1494</v>
      </c>
      <c r="B1501" s="9">
        <f t="shared" si="75"/>
        <v>9</v>
      </c>
      <c r="C1501" s="9" t="s">
        <v>8285</v>
      </c>
      <c r="D1501" s="1" t="str">
        <f t="shared" si="76"/>
        <v>15514</v>
      </c>
      <c r="E1501" s="1" t="str">
        <f t="shared" si="77"/>
        <v>155140618700</v>
      </c>
      <c r="F1501" s="10">
        <v>28155140618700</v>
      </c>
      <c r="G1501" s="9">
        <v>6</v>
      </c>
      <c r="H1501" s="11" t="s">
        <v>404</v>
      </c>
      <c r="I1501" s="9">
        <v>1</v>
      </c>
      <c r="J1501" s="12">
        <v>128011</v>
      </c>
    </row>
    <row r="1502" spans="1:10" ht="12.75" customHeight="1">
      <c r="A1502" s="9">
        <f t="shared" si="75"/>
        <v>1495</v>
      </c>
      <c r="B1502" s="9">
        <f t="shared" si="75"/>
        <v>10</v>
      </c>
      <c r="C1502" s="9" t="s">
        <v>8285</v>
      </c>
      <c r="D1502" s="1" t="str">
        <f t="shared" si="76"/>
        <v>15514</v>
      </c>
      <c r="E1502" s="1" t="str">
        <f t="shared" si="77"/>
        <v>155141316004</v>
      </c>
      <c r="F1502" s="10">
        <v>28155141316004</v>
      </c>
      <c r="G1502" s="9">
        <v>9</v>
      </c>
      <c r="H1502" s="11" t="s">
        <v>405</v>
      </c>
      <c r="I1502" s="9">
        <v>1</v>
      </c>
      <c r="J1502" s="12">
        <v>157682</v>
      </c>
    </row>
    <row r="1503" spans="1:10" ht="12.75" customHeight="1">
      <c r="A1503" s="9">
        <f t="shared" si="75"/>
        <v>1496</v>
      </c>
      <c r="B1503" s="9">
        <f t="shared" si="75"/>
        <v>11</v>
      </c>
      <c r="C1503" s="9" t="s">
        <v>8285</v>
      </c>
      <c r="D1503" s="1" t="str">
        <f t="shared" si="76"/>
        <v>15514</v>
      </c>
      <c r="E1503" s="1" t="str">
        <f t="shared" si="77"/>
        <v>155141635700</v>
      </c>
      <c r="F1503" s="10">
        <v>29155141635700</v>
      </c>
      <c r="G1503" s="9">
        <v>50</v>
      </c>
      <c r="H1503" s="11" t="s">
        <v>1737</v>
      </c>
      <c r="I1503" s="9">
        <v>1</v>
      </c>
      <c r="J1503" s="12">
        <v>107629</v>
      </c>
    </row>
    <row r="1504" spans="1:10" ht="12.75" customHeight="1">
      <c r="A1504" s="9">
        <f t="shared" si="75"/>
        <v>1497</v>
      </c>
      <c r="B1504" s="9">
        <f t="shared" si="75"/>
        <v>12</v>
      </c>
      <c r="C1504" s="9" t="s">
        <v>8285</v>
      </c>
      <c r="D1504" s="1" t="str">
        <f t="shared" si="76"/>
        <v>15516</v>
      </c>
      <c r="E1504" s="1" t="str">
        <f t="shared" si="77"/>
        <v>155160122204</v>
      </c>
      <c r="F1504" s="10">
        <v>28155160122204</v>
      </c>
      <c r="G1504" s="9">
        <v>6</v>
      </c>
      <c r="H1504" s="11" t="s">
        <v>406</v>
      </c>
      <c r="I1504" s="9">
        <v>1</v>
      </c>
      <c r="J1504" s="12">
        <v>101108</v>
      </c>
    </row>
    <row r="1505" spans="1:10" ht="12.75" customHeight="1">
      <c r="A1505" s="9">
        <f t="shared" si="75"/>
        <v>1498</v>
      </c>
      <c r="B1505" s="9">
        <f t="shared" si="75"/>
        <v>13</v>
      </c>
      <c r="C1505" s="9" t="s">
        <v>8285</v>
      </c>
      <c r="D1505" s="1" t="str">
        <f t="shared" si="76"/>
        <v>15516</v>
      </c>
      <c r="E1505" s="1" t="str">
        <f t="shared" si="77"/>
        <v>155160418403</v>
      </c>
      <c r="F1505" s="10">
        <v>28155160418403</v>
      </c>
      <c r="G1505" s="9">
        <v>6</v>
      </c>
      <c r="H1505" s="11" t="s">
        <v>407</v>
      </c>
      <c r="I1505" s="9">
        <v>1</v>
      </c>
      <c r="J1505" s="12">
        <v>102477</v>
      </c>
    </row>
    <row r="1506" spans="1:10" ht="12.75" customHeight="1">
      <c r="A1506" s="9">
        <f t="shared" si="75"/>
        <v>1499</v>
      </c>
      <c r="B1506" s="9">
        <f t="shared" si="75"/>
        <v>14</v>
      </c>
      <c r="C1506" s="9" t="s">
        <v>8285</v>
      </c>
      <c r="D1506" s="1" t="str">
        <f t="shared" si="76"/>
        <v>15516</v>
      </c>
      <c r="E1506" s="1" t="str">
        <f t="shared" si="77"/>
        <v>155160455619</v>
      </c>
      <c r="F1506" s="10">
        <v>28155160455619</v>
      </c>
      <c r="G1506" s="9">
        <v>6</v>
      </c>
      <c r="H1506" s="11" t="s">
        <v>408</v>
      </c>
      <c r="I1506" s="9">
        <v>1</v>
      </c>
      <c r="J1506" s="12">
        <v>104641</v>
      </c>
    </row>
    <row r="1507" spans="1:10" ht="12.75" customHeight="1">
      <c r="A1507" s="9">
        <f t="shared" si="75"/>
        <v>1500</v>
      </c>
      <c r="B1507" s="9">
        <f t="shared" si="75"/>
        <v>15</v>
      </c>
      <c r="C1507" s="9" t="s">
        <v>8285</v>
      </c>
      <c r="D1507" s="1" t="str">
        <f t="shared" si="76"/>
        <v>15516</v>
      </c>
      <c r="E1507" s="1" t="str">
        <f t="shared" si="77"/>
        <v>155160774302</v>
      </c>
      <c r="F1507" s="10">
        <v>28155160774302</v>
      </c>
      <c r="G1507" s="9">
        <v>6</v>
      </c>
      <c r="H1507" s="11" t="s">
        <v>409</v>
      </c>
      <c r="I1507" s="9">
        <v>1</v>
      </c>
      <c r="J1507" s="12">
        <v>100700</v>
      </c>
    </row>
    <row r="1508" spans="1:10" ht="12.75" customHeight="1">
      <c r="A1508" s="9">
        <f t="shared" si="75"/>
        <v>1501</v>
      </c>
      <c r="B1508" s="9">
        <f t="shared" si="75"/>
        <v>16</v>
      </c>
      <c r="C1508" s="9" t="s">
        <v>8285</v>
      </c>
      <c r="D1508" s="1" t="str">
        <f t="shared" si="76"/>
        <v>15516</v>
      </c>
      <c r="E1508" s="1" t="str">
        <f t="shared" si="77"/>
        <v>155161316501</v>
      </c>
      <c r="F1508" s="10">
        <v>28155161316501</v>
      </c>
      <c r="G1508" s="9">
        <v>6</v>
      </c>
      <c r="H1508" s="11" t="s">
        <v>410</v>
      </c>
      <c r="I1508" s="9">
        <v>1</v>
      </c>
      <c r="J1508" s="12">
        <v>103948</v>
      </c>
    </row>
    <row r="1509" spans="1:10" ht="12.75" customHeight="1">
      <c r="A1509" s="9">
        <f t="shared" si="75"/>
        <v>1502</v>
      </c>
      <c r="B1509" s="9">
        <f t="shared" si="75"/>
        <v>17</v>
      </c>
      <c r="C1509" s="9" t="s">
        <v>8285</v>
      </c>
      <c r="D1509" s="1" t="str">
        <f t="shared" si="76"/>
        <v>15516</v>
      </c>
      <c r="E1509" s="1" t="str">
        <f t="shared" si="77"/>
        <v>155161431102</v>
      </c>
      <c r="F1509" s="10">
        <v>28155161431102</v>
      </c>
      <c r="G1509" s="9">
        <v>6</v>
      </c>
      <c r="H1509" s="11" t="s">
        <v>411</v>
      </c>
      <c r="I1509" s="9">
        <v>1</v>
      </c>
      <c r="J1509" s="12">
        <v>115903</v>
      </c>
    </row>
    <row r="1510" spans="1:10" ht="12.75" customHeight="1">
      <c r="A1510" s="9">
        <f t="shared" si="75"/>
        <v>1503</v>
      </c>
      <c r="B1510" s="9">
        <f t="shared" si="75"/>
        <v>18</v>
      </c>
      <c r="C1510" s="9" t="s">
        <v>8285</v>
      </c>
      <c r="D1510" s="1" t="str">
        <f t="shared" si="76"/>
        <v>15521</v>
      </c>
      <c r="E1510" s="1" t="str">
        <f t="shared" si="77"/>
        <v>155210557605</v>
      </c>
      <c r="F1510" s="10">
        <v>28155210557605</v>
      </c>
      <c r="G1510" s="9">
        <v>6</v>
      </c>
      <c r="H1510" s="11" t="s">
        <v>412</v>
      </c>
      <c r="I1510" s="9">
        <v>1</v>
      </c>
      <c r="J1510" s="12">
        <v>104657</v>
      </c>
    </row>
    <row r="1511" spans="1:10" ht="12.75" customHeight="1">
      <c r="A1511" s="9">
        <f t="shared" si="75"/>
        <v>1504</v>
      </c>
      <c r="B1511" s="9">
        <f t="shared" si="75"/>
        <v>19</v>
      </c>
      <c r="C1511" s="9" t="s">
        <v>8285</v>
      </c>
      <c r="D1511" s="1" t="str">
        <f t="shared" si="76"/>
        <v>15521</v>
      </c>
      <c r="E1511" s="1" t="str">
        <f t="shared" si="77"/>
        <v>155210885500</v>
      </c>
      <c r="F1511" s="10">
        <v>28155210885500</v>
      </c>
      <c r="G1511" s="9">
        <v>6</v>
      </c>
      <c r="H1511" s="11" t="s">
        <v>413</v>
      </c>
      <c r="I1511" s="9">
        <v>1</v>
      </c>
      <c r="J1511" s="12">
        <v>134844</v>
      </c>
    </row>
    <row r="1512" spans="1:10" ht="12.75" customHeight="1">
      <c r="A1512" s="9">
        <f t="shared" si="75"/>
        <v>1505</v>
      </c>
      <c r="B1512" s="9">
        <f t="shared" si="75"/>
        <v>20</v>
      </c>
      <c r="C1512" s="9" t="s">
        <v>8285</v>
      </c>
      <c r="D1512" s="1" t="str">
        <f t="shared" si="76"/>
        <v>15521</v>
      </c>
      <c r="E1512" s="1" t="str">
        <f t="shared" si="77"/>
        <v>155211194902</v>
      </c>
      <c r="F1512" s="10">
        <v>28155211194902</v>
      </c>
      <c r="G1512" s="9">
        <v>9</v>
      </c>
      <c r="H1512" s="11" t="s">
        <v>414</v>
      </c>
      <c r="I1512" s="9">
        <v>1</v>
      </c>
      <c r="J1512" s="12">
        <v>113564</v>
      </c>
    </row>
    <row r="1513" spans="1:10" ht="12.75" customHeight="1">
      <c r="A1513" s="9">
        <f t="shared" si="75"/>
        <v>1506</v>
      </c>
      <c r="B1513" s="9">
        <f t="shared" si="75"/>
        <v>21</v>
      </c>
      <c r="C1513" s="9" t="s">
        <v>8285</v>
      </c>
      <c r="D1513" s="1" t="str">
        <f t="shared" si="76"/>
        <v>15521</v>
      </c>
      <c r="E1513" s="1" t="str">
        <f t="shared" si="77"/>
        <v>155210033800</v>
      </c>
      <c r="F1513" s="10">
        <v>29155210033800</v>
      </c>
      <c r="G1513" s="9">
        <v>50</v>
      </c>
      <c r="H1513" s="11" t="s">
        <v>1738</v>
      </c>
      <c r="I1513" s="9">
        <v>5</v>
      </c>
      <c r="J1513" s="12">
        <v>103398</v>
      </c>
    </row>
    <row r="1514" spans="1:10" ht="12.75" customHeight="1">
      <c r="A1514" s="9">
        <f t="shared" si="75"/>
        <v>1507</v>
      </c>
      <c r="B1514" s="9">
        <f t="shared" si="75"/>
        <v>22</v>
      </c>
      <c r="C1514" s="9" t="s">
        <v>8285</v>
      </c>
      <c r="D1514" s="1" t="str">
        <f t="shared" si="76"/>
        <v>15521</v>
      </c>
      <c r="E1514" s="1" t="str">
        <f t="shared" si="77"/>
        <v>155210074101</v>
      </c>
      <c r="F1514" s="10">
        <v>29155210074101</v>
      </c>
      <c r="G1514" s="9">
        <v>50</v>
      </c>
      <c r="H1514" s="11" t="s">
        <v>1739</v>
      </c>
      <c r="I1514" s="9">
        <v>7</v>
      </c>
      <c r="J1514" s="12">
        <v>223628</v>
      </c>
    </row>
    <row r="1515" spans="1:10" ht="12.75" customHeight="1">
      <c r="A1515" s="9">
        <f t="shared" si="75"/>
        <v>1508</v>
      </c>
      <c r="B1515" s="9">
        <f t="shared" si="75"/>
        <v>23</v>
      </c>
      <c r="C1515" s="9" t="s">
        <v>8285</v>
      </c>
      <c r="D1515" s="1" t="str">
        <f t="shared" si="76"/>
        <v>15521</v>
      </c>
      <c r="E1515" s="1" t="str">
        <f t="shared" si="77"/>
        <v>155210075405</v>
      </c>
      <c r="F1515" s="10">
        <v>29155210075405</v>
      </c>
      <c r="G1515" s="9">
        <v>50</v>
      </c>
      <c r="H1515" s="11" t="s">
        <v>1740</v>
      </c>
      <c r="I1515" s="9">
        <v>7</v>
      </c>
      <c r="J1515" s="12">
        <v>104035</v>
      </c>
    </row>
    <row r="1516" spans="1:10" ht="12.75" customHeight="1">
      <c r="A1516" s="9">
        <f t="shared" si="75"/>
        <v>1509</v>
      </c>
      <c r="B1516" s="9">
        <f t="shared" si="75"/>
        <v>24</v>
      </c>
      <c r="C1516" s="9" t="s">
        <v>8285</v>
      </c>
      <c r="D1516" s="1" t="str">
        <f t="shared" si="76"/>
        <v>15521</v>
      </c>
      <c r="E1516" s="1" t="str">
        <f t="shared" si="77"/>
        <v>155210343500</v>
      </c>
      <c r="F1516" s="10">
        <v>29155210343500</v>
      </c>
      <c r="G1516" s="9">
        <v>50</v>
      </c>
      <c r="H1516" s="11" t="s">
        <v>1741</v>
      </c>
      <c r="I1516" s="9">
        <v>1</v>
      </c>
      <c r="J1516" s="12">
        <v>287684</v>
      </c>
    </row>
    <row r="1517" spans="1:10" ht="12.75" customHeight="1">
      <c r="A1517" s="9">
        <f t="shared" si="75"/>
        <v>1510</v>
      </c>
      <c r="B1517" s="9">
        <f t="shared" si="75"/>
        <v>25</v>
      </c>
      <c r="C1517" s="9" t="s">
        <v>8285</v>
      </c>
      <c r="D1517" s="1" t="str">
        <f t="shared" si="76"/>
        <v>15521</v>
      </c>
      <c r="E1517" s="1" t="str">
        <f t="shared" si="77"/>
        <v>155210345307</v>
      </c>
      <c r="F1517" s="10">
        <v>29155210345307</v>
      </c>
      <c r="G1517" s="9">
        <v>50</v>
      </c>
      <c r="H1517" s="11" t="s">
        <v>1742</v>
      </c>
      <c r="I1517" s="9">
        <v>3</v>
      </c>
      <c r="J1517" s="12">
        <v>110189</v>
      </c>
    </row>
    <row r="1518" spans="1:10" ht="12.75" customHeight="1">
      <c r="A1518" s="9">
        <f t="shared" si="75"/>
        <v>1511</v>
      </c>
      <c r="B1518" s="9">
        <f t="shared" si="75"/>
        <v>26</v>
      </c>
      <c r="C1518" s="9" t="s">
        <v>8285</v>
      </c>
      <c r="D1518" s="1" t="str">
        <f t="shared" si="76"/>
        <v>15521</v>
      </c>
      <c r="E1518" s="1" t="str">
        <f t="shared" si="77"/>
        <v>155210431902</v>
      </c>
      <c r="F1518" s="10">
        <v>29155210431902</v>
      </c>
      <c r="G1518" s="9">
        <v>50</v>
      </c>
      <c r="H1518" s="11" t="s">
        <v>1743</v>
      </c>
      <c r="I1518" s="9">
        <v>7</v>
      </c>
      <c r="J1518" s="12">
        <v>199905</v>
      </c>
    </row>
    <row r="1519" spans="1:10" ht="12.75" customHeight="1">
      <c r="A1519" s="9">
        <f t="shared" si="75"/>
        <v>1512</v>
      </c>
      <c r="B1519" s="9">
        <f t="shared" si="75"/>
        <v>27</v>
      </c>
      <c r="C1519" s="9" t="s">
        <v>8285</v>
      </c>
      <c r="D1519" s="1" t="str">
        <f t="shared" si="76"/>
        <v>15521</v>
      </c>
      <c r="E1519" s="1" t="str">
        <f t="shared" si="77"/>
        <v>155210441303</v>
      </c>
      <c r="F1519" s="10">
        <v>29155210441303</v>
      </c>
      <c r="G1519" s="9">
        <v>50</v>
      </c>
      <c r="H1519" s="11" t="s">
        <v>1744</v>
      </c>
      <c r="I1519" s="9">
        <v>7</v>
      </c>
      <c r="J1519" s="12">
        <v>166895</v>
      </c>
    </row>
    <row r="1520" spans="1:10" ht="12.75" customHeight="1">
      <c r="A1520" s="9">
        <f t="shared" si="75"/>
        <v>1513</v>
      </c>
      <c r="B1520" s="9">
        <f t="shared" si="75"/>
        <v>28</v>
      </c>
      <c r="C1520" s="9" t="s">
        <v>8285</v>
      </c>
      <c r="D1520" s="1" t="str">
        <f t="shared" si="76"/>
        <v>15521</v>
      </c>
      <c r="E1520" s="1" t="str">
        <f t="shared" si="77"/>
        <v>155210909126</v>
      </c>
      <c r="F1520" s="10">
        <v>29155210909126</v>
      </c>
      <c r="G1520" s="9">
        <v>50</v>
      </c>
      <c r="H1520" s="11" t="s">
        <v>1745</v>
      </c>
      <c r="I1520" s="9">
        <v>7</v>
      </c>
      <c r="J1520" s="12">
        <v>104219</v>
      </c>
    </row>
    <row r="1521" spans="1:10" ht="12.75" customHeight="1">
      <c r="A1521" s="9">
        <f t="shared" si="75"/>
        <v>1514</v>
      </c>
      <c r="B1521" s="9">
        <f t="shared" si="75"/>
        <v>29</v>
      </c>
      <c r="C1521" s="9" t="s">
        <v>8285</v>
      </c>
      <c r="D1521" s="1" t="str">
        <f t="shared" si="76"/>
        <v>15521</v>
      </c>
      <c r="E1521" s="1" t="str">
        <f t="shared" si="77"/>
        <v>155210973100</v>
      </c>
      <c r="F1521" s="10">
        <v>29155210973100</v>
      </c>
      <c r="G1521" s="9">
        <v>50</v>
      </c>
      <c r="H1521" s="11" t="s">
        <v>1746</v>
      </c>
      <c r="I1521" s="9">
        <v>5</v>
      </c>
      <c r="J1521" s="12">
        <v>106573</v>
      </c>
    </row>
    <row r="1522" spans="1:10" ht="12.75" customHeight="1">
      <c r="A1522" s="9">
        <f t="shared" si="75"/>
        <v>1515</v>
      </c>
      <c r="B1522" s="9">
        <f t="shared" si="75"/>
        <v>30</v>
      </c>
      <c r="C1522" s="9" t="s">
        <v>8285</v>
      </c>
      <c r="D1522" s="1" t="str">
        <f t="shared" si="76"/>
        <v>15521</v>
      </c>
      <c r="E1522" s="1" t="str">
        <f t="shared" si="77"/>
        <v>155210974200</v>
      </c>
      <c r="F1522" s="10">
        <v>29155210974200</v>
      </c>
      <c r="G1522" s="9">
        <v>50</v>
      </c>
      <c r="H1522" s="11" t="s">
        <v>1747</v>
      </c>
      <c r="I1522" s="9">
        <v>7</v>
      </c>
      <c r="J1522" s="12">
        <v>190597</v>
      </c>
    </row>
    <row r="1523" spans="1:10" ht="12.75" customHeight="1">
      <c r="A1523" s="9">
        <f t="shared" si="75"/>
        <v>1516</v>
      </c>
      <c r="B1523" s="9">
        <f t="shared" si="75"/>
        <v>31</v>
      </c>
      <c r="C1523" s="9" t="s">
        <v>8285</v>
      </c>
      <c r="D1523" s="1" t="str">
        <f t="shared" si="76"/>
        <v>15521</v>
      </c>
      <c r="E1523" s="1" t="str">
        <f t="shared" si="77"/>
        <v>155211023259</v>
      </c>
      <c r="F1523" s="10">
        <v>29155211023259</v>
      </c>
      <c r="G1523" s="9">
        <v>50</v>
      </c>
      <c r="H1523" s="11" t="s">
        <v>1748</v>
      </c>
      <c r="I1523" s="9">
        <v>6</v>
      </c>
      <c r="J1523" s="12">
        <v>237300</v>
      </c>
    </row>
    <row r="1524" spans="1:10" ht="12.75" customHeight="1">
      <c r="A1524" s="9">
        <f t="shared" si="75"/>
        <v>1517</v>
      </c>
      <c r="B1524" s="9">
        <f t="shared" si="75"/>
        <v>32</v>
      </c>
      <c r="C1524" s="9" t="s">
        <v>8285</v>
      </c>
      <c r="D1524" s="1" t="str">
        <f t="shared" si="76"/>
        <v>15521</v>
      </c>
      <c r="E1524" s="1" t="str">
        <f t="shared" si="77"/>
        <v>155211023260</v>
      </c>
      <c r="F1524" s="10">
        <v>29155211023260</v>
      </c>
      <c r="G1524" s="9">
        <v>50</v>
      </c>
      <c r="H1524" s="11" t="s">
        <v>1749</v>
      </c>
      <c r="I1524" s="9">
        <v>7</v>
      </c>
      <c r="J1524" s="12">
        <v>126676</v>
      </c>
    </row>
    <row r="1525" spans="1:10" ht="12.75" customHeight="1">
      <c r="A1525" s="9">
        <f t="shared" si="75"/>
        <v>1518</v>
      </c>
      <c r="B1525" s="9">
        <f t="shared" si="75"/>
        <v>33</v>
      </c>
      <c r="C1525" s="9" t="s">
        <v>8285</v>
      </c>
      <c r="D1525" s="1" t="str">
        <f t="shared" si="76"/>
        <v>15521</v>
      </c>
      <c r="E1525" s="1" t="str">
        <f t="shared" si="77"/>
        <v>155211024709</v>
      </c>
      <c r="F1525" s="10">
        <v>29155211024709</v>
      </c>
      <c r="G1525" s="9">
        <v>50</v>
      </c>
      <c r="H1525" s="11" t="s">
        <v>1750</v>
      </c>
      <c r="I1525" s="9">
        <v>7</v>
      </c>
      <c r="J1525" s="12">
        <v>197067</v>
      </c>
    </row>
    <row r="1526" spans="1:10" ht="12.75" customHeight="1">
      <c r="A1526" s="9">
        <f t="shared" si="75"/>
        <v>1519</v>
      </c>
      <c r="B1526" s="9">
        <f t="shared" si="75"/>
        <v>34</v>
      </c>
      <c r="C1526" s="9" t="s">
        <v>8285</v>
      </c>
      <c r="D1526" s="1" t="str">
        <f t="shared" si="76"/>
        <v>15521</v>
      </c>
      <c r="E1526" s="1" t="str">
        <f t="shared" si="77"/>
        <v>155211024711</v>
      </c>
      <c r="F1526" s="10">
        <v>29155211024711</v>
      </c>
      <c r="G1526" s="9">
        <v>50</v>
      </c>
      <c r="H1526" s="11" t="s">
        <v>1751</v>
      </c>
      <c r="I1526" s="9">
        <v>6</v>
      </c>
      <c r="J1526" s="12">
        <v>181356</v>
      </c>
    </row>
    <row r="1527" spans="1:10" ht="12.75" customHeight="1">
      <c r="A1527" s="9">
        <f t="shared" si="75"/>
        <v>1520</v>
      </c>
      <c r="B1527" s="9">
        <f t="shared" si="75"/>
        <v>35</v>
      </c>
      <c r="C1527" s="9" t="s">
        <v>8285</v>
      </c>
      <c r="D1527" s="1" t="str">
        <f t="shared" si="76"/>
        <v>15521</v>
      </c>
      <c r="E1527" s="1" t="str">
        <f t="shared" si="77"/>
        <v>155211024794</v>
      </c>
      <c r="F1527" s="10">
        <v>29155211024794</v>
      </c>
      <c r="G1527" s="9">
        <v>50</v>
      </c>
      <c r="H1527" s="11" t="s">
        <v>1752</v>
      </c>
      <c r="I1527" s="9">
        <v>5</v>
      </c>
      <c r="J1527" s="12">
        <v>160034</v>
      </c>
    </row>
    <row r="1528" spans="1:10" ht="12.75" customHeight="1">
      <c r="A1528" s="9">
        <f t="shared" si="75"/>
        <v>1521</v>
      </c>
      <c r="B1528" s="9">
        <f t="shared" si="75"/>
        <v>36</v>
      </c>
      <c r="C1528" s="9" t="s">
        <v>8285</v>
      </c>
      <c r="D1528" s="1" t="str">
        <f t="shared" si="76"/>
        <v>15521</v>
      </c>
      <c r="E1528" s="1" t="str">
        <f t="shared" si="77"/>
        <v>155211027200</v>
      </c>
      <c r="F1528" s="10">
        <v>29155211027200</v>
      </c>
      <c r="G1528" s="9">
        <v>50</v>
      </c>
      <c r="H1528" s="11" t="s">
        <v>1753</v>
      </c>
      <c r="I1528" s="9">
        <v>7</v>
      </c>
      <c r="J1528" s="12">
        <v>154740</v>
      </c>
    </row>
    <row r="1529" spans="1:10" ht="12.75" customHeight="1">
      <c r="A1529" s="9">
        <f t="shared" si="75"/>
        <v>1522</v>
      </c>
      <c r="B1529" s="9">
        <f t="shared" si="75"/>
        <v>37</v>
      </c>
      <c r="C1529" s="9" t="s">
        <v>8285</v>
      </c>
      <c r="D1529" s="1" t="str">
        <f t="shared" si="76"/>
        <v>15521</v>
      </c>
      <c r="E1529" s="1" t="str">
        <f t="shared" si="77"/>
        <v>155211056800</v>
      </c>
      <c r="F1529" s="10">
        <v>29155211056800</v>
      </c>
      <c r="G1529" s="9">
        <v>50</v>
      </c>
      <c r="H1529" s="11" t="s">
        <v>1754</v>
      </c>
      <c r="I1529" s="9">
        <v>6</v>
      </c>
      <c r="J1529" s="12">
        <v>118645</v>
      </c>
    </row>
    <row r="1530" spans="1:10" ht="12.75" customHeight="1">
      <c r="A1530" s="9">
        <f t="shared" si="75"/>
        <v>1523</v>
      </c>
      <c r="B1530" s="9">
        <f t="shared" si="75"/>
        <v>38</v>
      </c>
      <c r="C1530" s="9" t="s">
        <v>8285</v>
      </c>
      <c r="D1530" s="1" t="str">
        <f t="shared" si="76"/>
        <v>15521</v>
      </c>
      <c r="E1530" s="1" t="str">
        <f t="shared" si="77"/>
        <v>155211122827</v>
      </c>
      <c r="F1530" s="10">
        <v>29155211122827</v>
      </c>
      <c r="G1530" s="9">
        <v>50</v>
      </c>
      <c r="H1530" s="11" t="s">
        <v>1755</v>
      </c>
      <c r="I1530" s="9">
        <v>7</v>
      </c>
      <c r="J1530" s="12">
        <v>168049</v>
      </c>
    </row>
    <row r="1531" spans="1:10" ht="12.75" customHeight="1">
      <c r="A1531" s="9">
        <f t="shared" si="75"/>
        <v>1524</v>
      </c>
      <c r="B1531" s="9">
        <f t="shared" si="75"/>
        <v>39</v>
      </c>
      <c r="C1531" s="9" t="s">
        <v>8285</v>
      </c>
      <c r="D1531" s="1" t="str">
        <f t="shared" si="76"/>
        <v>15521</v>
      </c>
      <c r="E1531" s="1" t="str">
        <f t="shared" si="77"/>
        <v>155211122858</v>
      </c>
      <c r="F1531" s="10">
        <v>29155211122858</v>
      </c>
      <c r="G1531" s="9">
        <v>50</v>
      </c>
      <c r="H1531" s="11" t="s">
        <v>1756</v>
      </c>
      <c r="I1531" s="9">
        <v>7</v>
      </c>
      <c r="J1531" s="12">
        <v>117933</v>
      </c>
    </row>
    <row r="1532" spans="1:10" ht="12.75" customHeight="1">
      <c r="A1532" s="9">
        <f t="shared" si="75"/>
        <v>1525</v>
      </c>
      <c r="B1532" s="9">
        <f t="shared" si="75"/>
        <v>40</v>
      </c>
      <c r="C1532" s="9" t="s">
        <v>8285</v>
      </c>
      <c r="D1532" s="1" t="str">
        <f t="shared" si="76"/>
        <v>15521</v>
      </c>
      <c r="E1532" s="1" t="str">
        <f t="shared" si="77"/>
        <v>155211122870</v>
      </c>
      <c r="F1532" s="10">
        <v>29155211122870</v>
      </c>
      <c r="G1532" s="9">
        <v>50</v>
      </c>
      <c r="H1532" s="11" t="s">
        <v>1757</v>
      </c>
      <c r="I1532" s="9">
        <v>7</v>
      </c>
      <c r="J1532" s="12">
        <v>120172</v>
      </c>
    </row>
    <row r="1533" spans="1:10" ht="12.75" customHeight="1">
      <c r="A1533" s="9">
        <f t="shared" si="75"/>
        <v>1526</v>
      </c>
      <c r="B1533" s="9">
        <f t="shared" si="75"/>
        <v>41</v>
      </c>
      <c r="C1533" s="9" t="s">
        <v>8285</v>
      </c>
      <c r="D1533" s="1" t="str">
        <f t="shared" si="76"/>
        <v>15521</v>
      </c>
      <c r="E1533" s="1" t="str">
        <f t="shared" si="77"/>
        <v>155211122886</v>
      </c>
      <c r="F1533" s="10">
        <v>29155211122886</v>
      </c>
      <c r="G1533" s="9">
        <v>50</v>
      </c>
      <c r="H1533" s="11" t="s">
        <v>1758</v>
      </c>
      <c r="I1533" s="9">
        <v>7</v>
      </c>
      <c r="J1533" s="12">
        <v>177611</v>
      </c>
    </row>
    <row r="1534" spans="1:10" ht="12.75" customHeight="1">
      <c r="A1534" s="9">
        <f t="shared" si="75"/>
        <v>1527</v>
      </c>
      <c r="B1534" s="9">
        <f t="shared" si="75"/>
        <v>42</v>
      </c>
      <c r="C1534" s="9" t="s">
        <v>8285</v>
      </c>
      <c r="D1534" s="1" t="str">
        <f t="shared" si="76"/>
        <v>15521</v>
      </c>
      <c r="E1534" s="1" t="str">
        <f t="shared" si="77"/>
        <v>155211122903</v>
      </c>
      <c r="F1534" s="10">
        <v>29155211122903</v>
      </c>
      <c r="G1534" s="9">
        <v>50</v>
      </c>
      <c r="H1534" s="11" t="s">
        <v>1759</v>
      </c>
      <c r="I1534" s="9">
        <v>7</v>
      </c>
      <c r="J1534" s="12">
        <v>391346</v>
      </c>
    </row>
    <row r="1535" spans="1:10" ht="12.75" customHeight="1">
      <c r="A1535" s="9">
        <f t="shared" si="75"/>
        <v>1528</v>
      </c>
      <c r="B1535" s="9">
        <f t="shared" si="75"/>
        <v>43</v>
      </c>
      <c r="C1535" s="9" t="s">
        <v>8285</v>
      </c>
      <c r="D1535" s="1" t="str">
        <f t="shared" si="76"/>
        <v>15521</v>
      </c>
      <c r="E1535" s="1" t="str">
        <f t="shared" si="77"/>
        <v>155211122906</v>
      </c>
      <c r="F1535" s="10">
        <v>29155211122906</v>
      </c>
      <c r="G1535" s="9">
        <v>50</v>
      </c>
      <c r="H1535" s="11" t="s">
        <v>1760</v>
      </c>
      <c r="I1535" s="9">
        <v>7</v>
      </c>
      <c r="J1535" s="12">
        <v>216464</v>
      </c>
    </row>
    <row r="1536" spans="1:10" ht="12.75" customHeight="1">
      <c r="A1536" s="9">
        <f t="shared" si="75"/>
        <v>1529</v>
      </c>
      <c r="B1536" s="9">
        <f t="shared" si="75"/>
        <v>44</v>
      </c>
      <c r="C1536" s="9" t="s">
        <v>8285</v>
      </c>
      <c r="D1536" s="1" t="str">
        <f t="shared" si="76"/>
        <v>15521</v>
      </c>
      <c r="E1536" s="1" t="str">
        <f t="shared" si="77"/>
        <v>155211122907</v>
      </c>
      <c r="F1536" s="10">
        <v>29155211122907</v>
      </c>
      <c r="G1536" s="9">
        <v>50</v>
      </c>
      <c r="H1536" s="11" t="s">
        <v>1761</v>
      </c>
      <c r="I1536" s="9">
        <v>7</v>
      </c>
      <c r="J1536" s="12">
        <v>229976</v>
      </c>
    </row>
    <row r="1537" spans="1:10" ht="12.75" customHeight="1">
      <c r="A1537" s="9">
        <f t="shared" si="75"/>
        <v>1530</v>
      </c>
      <c r="B1537" s="9">
        <f t="shared" si="75"/>
        <v>45</v>
      </c>
      <c r="C1537" s="9" t="s">
        <v>8285</v>
      </c>
      <c r="D1537" s="1" t="str">
        <f t="shared" si="76"/>
        <v>15521</v>
      </c>
      <c r="E1537" s="1" t="str">
        <f t="shared" si="77"/>
        <v>155211122909</v>
      </c>
      <c r="F1537" s="10">
        <v>29155211122909</v>
      </c>
      <c r="G1537" s="9">
        <v>50</v>
      </c>
      <c r="H1537" s="11" t="s">
        <v>1762</v>
      </c>
      <c r="I1537" s="9">
        <v>7</v>
      </c>
      <c r="J1537" s="12">
        <v>191842</v>
      </c>
    </row>
    <row r="1538" spans="1:10" ht="12.75" customHeight="1">
      <c r="A1538" s="9">
        <f t="shared" si="75"/>
        <v>1531</v>
      </c>
      <c r="B1538" s="9">
        <f t="shared" si="75"/>
        <v>46</v>
      </c>
      <c r="C1538" s="9" t="s">
        <v>8285</v>
      </c>
      <c r="D1538" s="1" t="str">
        <f t="shared" si="76"/>
        <v>15521</v>
      </c>
      <c r="E1538" s="1" t="str">
        <f t="shared" si="77"/>
        <v>155211122914</v>
      </c>
      <c r="F1538" s="10">
        <v>29155211122914</v>
      </c>
      <c r="G1538" s="9">
        <v>50</v>
      </c>
      <c r="H1538" s="11" t="s">
        <v>1763</v>
      </c>
      <c r="I1538" s="9">
        <v>7</v>
      </c>
      <c r="J1538" s="12">
        <v>273074</v>
      </c>
    </row>
    <row r="1539" spans="1:10" ht="12.75" customHeight="1">
      <c r="A1539" s="9">
        <f t="shared" si="75"/>
        <v>1532</v>
      </c>
      <c r="B1539" s="9">
        <f t="shared" si="75"/>
        <v>47</v>
      </c>
      <c r="C1539" s="9" t="s">
        <v>8285</v>
      </c>
      <c r="D1539" s="1" t="str">
        <f t="shared" si="76"/>
        <v>15521</v>
      </c>
      <c r="E1539" s="1" t="str">
        <f t="shared" si="77"/>
        <v>155211122920</v>
      </c>
      <c r="F1539" s="10">
        <v>29155211122920</v>
      </c>
      <c r="G1539" s="9">
        <v>50</v>
      </c>
      <c r="H1539" s="11" t="s">
        <v>1764</v>
      </c>
      <c r="I1539" s="9">
        <v>6</v>
      </c>
      <c r="J1539" s="12">
        <v>282106</v>
      </c>
    </row>
    <row r="1540" spans="1:10" ht="12.75" customHeight="1">
      <c r="A1540" s="9">
        <f t="shared" si="75"/>
        <v>1533</v>
      </c>
      <c r="B1540" s="9">
        <f t="shared" si="75"/>
        <v>48</v>
      </c>
      <c r="C1540" s="9" t="s">
        <v>8285</v>
      </c>
      <c r="D1540" s="1" t="str">
        <f t="shared" si="76"/>
        <v>15521</v>
      </c>
      <c r="E1540" s="1" t="str">
        <f t="shared" si="77"/>
        <v>155211151006</v>
      </c>
      <c r="F1540" s="10">
        <v>29155211151006</v>
      </c>
      <c r="G1540" s="9">
        <v>50</v>
      </c>
      <c r="H1540" s="11" t="s">
        <v>1765</v>
      </c>
      <c r="I1540" s="9">
        <v>6</v>
      </c>
      <c r="J1540" s="12">
        <v>265533</v>
      </c>
    </row>
    <row r="1541" spans="1:10" ht="12.75" customHeight="1">
      <c r="A1541" s="9">
        <f t="shared" si="75"/>
        <v>1534</v>
      </c>
      <c r="B1541" s="9">
        <f t="shared" si="75"/>
        <v>49</v>
      </c>
      <c r="C1541" s="9" t="s">
        <v>8285</v>
      </c>
      <c r="D1541" s="1" t="str">
        <f t="shared" si="76"/>
        <v>15521</v>
      </c>
      <c r="E1541" s="1" t="str">
        <f t="shared" si="77"/>
        <v>155211182307</v>
      </c>
      <c r="F1541" s="10">
        <v>29155211182307</v>
      </c>
      <c r="G1541" s="9">
        <v>50</v>
      </c>
      <c r="H1541" s="11" t="s">
        <v>1766</v>
      </c>
      <c r="I1541" s="9">
        <v>7</v>
      </c>
      <c r="J1541" s="12">
        <v>114706</v>
      </c>
    </row>
    <row r="1542" spans="1:10" ht="12.75" customHeight="1">
      <c r="A1542" s="9">
        <f t="shared" si="75"/>
        <v>1535</v>
      </c>
      <c r="B1542" s="9">
        <f t="shared" si="75"/>
        <v>50</v>
      </c>
      <c r="C1542" s="9" t="s">
        <v>8285</v>
      </c>
      <c r="D1542" s="1" t="str">
        <f t="shared" si="76"/>
        <v>15521</v>
      </c>
      <c r="E1542" s="1" t="str">
        <f t="shared" si="77"/>
        <v>155211194901</v>
      </c>
      <c r="F1542" s="10">
        <v>29155211194901</v>
      </c>
      <c r="G1542" s="9">
        <v>50</v>
      </c>
      <c r="H1542" s="11" t="s">
        <v>1767</v>
      </c>
      <c r="I1542" s="9">
        <v>5</v>
      </c>
      <c r="J1542" s="12">
        <v>213837</v>
      </c>
    </row>
    <row r="1543" spans="1:10" ht="12.75" customHeight="1">
      <c r="A1543" s="9">
        <f t="shared" si="75"/>
        <v>1536</v>
      </c>
      <c r="B1543" s="9">
        <f t="shared" si="75"/>
        <v>51</v>
      </c>
      <c r="C1543" s="9" t="s">
        <v>8285</v>
      </c>
      <c r="D1543" s="1" t="str">
        <f t="shared" si="76"/>
        <v>15521</v>
      </c>
      <c r="E1543" s="1" t="str">
        <f t="shared" si="77"/>
        <v>155211195600</v>
      </c>
      <c r="F1543" s="10">
        <v>29155211195600</v>
      </c>
      <c r="G1543" s="9">
        <v>50</v>
      </c>
      <c r="H1543" s="11" t="s">
        <v>1768</v>
      </c>
      <c r="I1543" s="9">
        <v>7</v>
      </c>
      <c r="J1543" s="12">
        <v>127213</v>
      </c>
    </row>
    <row r="1544" spans="1:10" ht="12.75" customHeight="1">
      <c r="A1544" s="9">
        <f t="shared" si="75"/>
        <v>1537</v>
      </c>
      <c r="B1544" s="9">
        <f t="shared" si="75"/>
        <v>52</v>
      </c>
      <c r="C1544" s="9" t="s">
        <v>8285</v>
      </c>
      <c r="D1544" s="1" t="str">
        <f t="shared" si="76"/>
        <v>15521</v>
      </c>
      <c r="E1544" s="1" t="str">
        <f t="shared" si="77"/>
        <v>155211195604</v>
      </c>
      <c r="F1544" s="10">
        <v>29155211195604</v>
      </c>
      <c r="G1544" s="9">
        <v>50</v>
      </c>
      <c r="H1544" s="11" t="s">
        <v>1769</v>
      </c>
      <c r="I1544" s="9">
        <v>6</v>
      </c>
      <c r="J1544" s="12">
        <v>194030</v>
      </c>
    </row>
    <row r="1545" spans="1:10" ht="12.75" customHeight="1">
      <c r="A1545" s="9">
        <f t="shared" si="75"/>
        <v>1538</v>
      </c>
      <c r="B1545" s="9">
        <f t="shared" si="75"/>
        <v>53</v>
      </c>
      <c r="C1545" s="9" t="s">
        <v>8285</v>
      </c>
      <c r="D1545" s="1" t="str">
        <f t="shared" si="76"/>
        <v>15521</v>
      </c>
      <c r="E1545" s="1" t="str">
        <f t="shared" si="77"/>
        <v>155211220900</v>
      </c>
      <c r="F1545" s="10">
        <v>29155211220900</v>
      </c>
      <c r="G1545" s="9">
        <v>50</v>
      </c>
      <c r="H1545" s="11" t="s">
        <v>1770</v>
      </c>
      <c r="I1545" s="9">
        <v>7</v>
      </c>
      <c r="J1545" s="12">
        <v>100538</v>
      </c>
    </row>
    <row r="1546" spans="1:10" ht="12.75" customHeight="1">
      <c r="A1546" s="9">
        <f t="shared" ref="A1546:B1609" si="78">+A1545+1</f>
        <v>1539</v>
      </c>
      <c r="B1546" s="9">
        <f t="shared" si="78"/>
        <v>54</v>
      </c>
      <c r="C1546" s="9" t="s">
        <v>8285</v>
      </c>
      <c r="D1546" s="1" t="str">
        <f t="shared" si="76"/>
        <v>15521</v>
      </c>
      <c r="E1546" s="1" t="str">
        <f t="shared" si="77"/>
        <v>155211222900</v>
      </c>
      <c r="F1546" s="10">
        <v>29155211222900</v>
      </c>
      <c r="G1546" s="9">
        <v>50</v>
      </c>
      <c r="H1546" s="11" t="s">
        <v>1771</v>
      </c>
      <c r="I1546" s="9">
        <v>6</v>
      </c>
      <c r="J1546" s="12">
        <v>103283</v>
      </c>
    </row>
    <row r="1547" spans="1:10" ht="12.75" customHeight="1">
      <c r="A1547" s="9">
        <f t="shared" si="78"/>
        <v>1540</v>
      </c>
      <c r="B1547" s="9">
        <f t="shared" si="78"/>
        <v>55</v>
      </c>
      <c r="C1547" s="9" t="s">
        <v>8285</v>
      </c>
      <c r="D1547" s="1" t="str">
        <f t="shared" si="76"/>
        <v>15521</v>
      </c>
      <c r="E1547" s="1" t="str">
        <f t="shared" si="77"/>
        <v>155211223100</v>
      </c>
      <c r="F1547" s="10">
        <v>29155211223100</v>
      </c>
      <c r="G1547" s="9">
        <v>50</v>
      </c>
      <c r="H1547" s="11" t="s">
        <v>1772</v>
      </c>
      <c r="I1547" s="9">
        <v>6</v>
      </c>
      <c r="J1547" s="12">
        <v>203442</v>
      </c>
    </row>
    <row r="1548" spans="1:10" ht="12.75" customHeight="1">
      <c r="A1548" s="9">
        <f t="shared" si="78"/>
        <v>1541</v>
      </c>
      <c r="B1548" s="9">
        <f t="shared" si="78"/>
        <v>56</v>
      </c>
      <c r="C1548" s="9" t="s">
        <v>8285</v>
      </c>
      <c r="D1548" s="1" t="str">
        <f t="shared" si="76"/>
        <v>15521</v>
      </c>
      <c r="E1548" s="1" t="str">
        <f t="shared" si="77"/>
        <v>155211223108</v>
      </c>
      <c r="F1548" s="10">
        <v>29155211223108</v>
      </c>
      <c r="G1548" s="9">
        <v>50</v>
      </c>
      <c r="H1548" s="11" t="s">
        <v>1773</v>
      </c>
      <c r="I1548" s="9">
        <v>2</v>
      </c>
      <c r="J1548" s="12">
        <v>112967</v>
      </c>
    </row>
    <row r="1549" spans="1:10" ht="12.75" customHeight="1">
      <c r="A1549" s="9">
        <f t="shared" si="78"/>
        <v>1542</v>
      </c>
      <c r="B1549" s="9">
        <f t="shared" si="78"/>
        <v>57</v>
      </c>
      <c r="C1549" s="9" t="s">
        <v>8285</v>
      </c>
      <c r="D1549" s="1" t="str">
        <f t="shared" si="76"/>
        <v>15521</v>
      </c>
      <c r="E1549" s="1" t="str">
        <f t="shared" si="77"/>
        <v>155211224601</v>
      </c>
      <c r="F1549" s="10">
        <v>29155211224601</v>
      </c>
      <c r="G1549" s="9">
        <v>50</v>
      </c>
      <c r="H1549" s="11" t="s">
        <v>1774</v>
      </c>
      <c r="I1549" s="9">
        <v>7</v>
      </c>
      <c r="J1549" s="12">
        <v>250575</v>
      </c>
    </row>
    <row r="1550" spans="1:10" ht="12.75" customHeight="1">
      <c r="A1550" s="9">
        <f t="shared" si="78"/>
        <v>1543</v>
      </c>
      <c r="B1550" s="9">
        <f t="shared" si="78"/>
        <v>58</v>
      </c>
      <c r="C1550" s="9" t="s">
        <v>8285</v>
      </c>
      <c r="D1550" s="1" t="str">
        <f t="shared" si="76"/>
        <v>15521</v>
      </c>
      <c r="E1550" s="1" t="str">
        <f t="shared" si="77"/>
        <v>155211255931</v>
      </c>
      <c r="F1550" s="10">
        <v>29155211255931</v>
      </c>
      <c r="G1550" s="9">
        <v>50</v>
      </c>
      <c r="H1550" s="11" t="s">
        <v>1775</v>
      </c>
      <c r="I1550" s="9">
        <v>7</v>
      </c>
      <c r="J1550" s="12">
        <v>136718</v>
      </c>
    </row>
    <row r="1551" spans="1:10" ht="12.75" customHeight="1">
      <c r="A1551" s="9">
        <f t="shared" si="78"/>
        <v>1544</v>
      </c>
      <c r="B1551" s="9">
        <f t="shared" si="78"/>
        <v>59</v>
      </c>
      <c r="C1551" s="9" t="s">
        <v>8285</v>
      </c>
      <c r="D1551" s="1" t="str">
        <f t="shared" si="76"/>
        <v>15521</v>
      </c>
      <c r="E1551" s="1" t="str">
        <f t="shared" si="77"/>
        <v>155211258925</v>
      </c>
      <c r="F1551" s="10">
        <v>29155211258925</v>
      </c>
      <c r="G1551" s="9">
        <v>50</v>
      </c>
      <c r="H1551" s="11" t="s">
        <v>1776</v>
      </c>
      <c r="I1551" s="9">
        <v>6</v>
      </c>
      <c r="J1551" s="12">
        <v>135782</v>
      </c>
    </row>
    <row r="1552" spans="1:10" ht="12.75" customHeight="1">
      <c r="A1552" s="9">
        <f t="shared" si="78"/>
        <v>1545</v>
      </c>
      <c r="B1552" s="9">
        <f t="shared" si="78"/>
        <v>60</v>
      </c>
      <c r="C1552" s="9" t="s">
        <v>8285</v>
      </c>
      <c r="D1552" s="1" t="str">
        <f t="shared" si="76"/>
        <v>15521</v>
      </c>
      <c r="E1552" s="1" t="str">
        <f t="shared" si="77"/>
        <v>155211258947</v>
      </c>
      <c r="F1552" s="10">
        <v>29155211258947</v>
      </c>
      <c r="G1552" s="9">
        <v>50</v>
      </c>
      <c r="H1552" s="11" t="s">
        <v>1777</v>
      </c>
      <c r="I1552" s="9">
        <v>6</v>
      </c>
      <c r="J1552" s="12">
        <v>110912</v>
      </c>
    </row>
    <row r="1553" spans="1:10" ht="12.75" customHeight="1">
      <c r="A1553" s="9">
        <f t="shared" si="78"/>
        <v>1546</v>
      </c>
      <c r="B1553" s="9">
        <f t="shared" si="78"/>
        <v>61</v>
      </c>
      <c r="C1553" s="9" t="s">
        <v>8285</v>
      </c>
      <c r="D1553" s="1" t="str">
        <f t="shared" si="76"/>
        <v>15521</v>
      </c>
      <c r="E1553" s="1" t="str">
        <f t="shared" si="77"/>
        <v>155211258959</v>
      </c>
      <c r="F1553" s="10">
        <v>29155211258959</v>
      </c>
      <c r="G1553" s="9">
        <v>50</v>
      </c>
      <c r="H1553" s="11" t="s">
        <v>1778</v>
      </c>
      <c r="I1553" s="9">
        <v>1</v>
      </c>
      <c r="J1553" s="12">
        <v>185479</v>
      </c>
    </row>
    <row r="1554" spans="1:10" ht="12.75" customHeight="1">
      <c r="A1554" s="9">
        <f t="shared" si="78"/>
        <v>1547</v>
      </c>
      <c r="B1554" s="9">
        <f t="shared" si="78"/>
        <v>62</v>
      </c>
      <c r="C1554" s="9" t="s">
        <v>8285</v>
      </c>
      <c r="D1554" s="1" t="str">
        <f t="shared" si="76"/>
        <v>15521</v>
      </c>
      <c r="E1554" s="1" t="str">
        <f t="shared" si="77"/>
        <v>155211258964</v>
      </c>
      <c r="F1554" s="10">
        <v>29155211258964</v>
      </c>
      <c r="G1554" s="9">
        <v>50</v>
      </c>
      <c r="H1554" s="11" t="s">
        <v>1779</v>
      </c>
      <c r="I1554" s="9">
        <v>6</v>
      </c>
      <c r="J1554" s="12">
        <v>128806</v>
      </c>
    </row>
    <row r="1555" spans="1:10" ht="12.75" customHeight="1">
      <c r="A1555" s="9">
        <f t="shared" si="78"/>
        <v>1548</v>
      </c>
      <c r="B1555" s="9">
        <f t="shared" si="78"/>
        <v>63</v>
      </c>
      <c r="C1555" s="9" t="s">
        <v>8285</v>
      </c>
      <c r="D1555" s="1" t="str">
        <f t="shared" si="76"/>
        <v>15521</v>
      </c>
      <c r="E1555" s="1" t="str">
        <f t="shared" si="77"/>
        <v>155211258965</v>
      </c>
      <c r="F1555" s="10">
        <v>29155211258965</v>
      </c>
      <c r="G1555" s="9">
        <v>50</v>
      </c>
      <c r="H1555" s="11" t="s">
        <v>1780</v>
      </c>
      <c r="I1555" s="9">
        <v>5</v>
      </c>
      <c r="J1555" s="12">
        <v>146219</v>
      </c>
    </row>
    <row r="1556" spans="1:10" ht="12.75" customHeight="1">
      <c r="A1556" s="9">
        <f t="shared" si="78"/>
        <v>1549</v>
      </c>
      <c r="B1556" s="9">
        <f t="shared" si="78"/>
        <v>64</v>
      </c>
      <c r="C1556" s="9" t="s">
        <v>8285</v>
      </c>
      <c r="D1556" s="1" t="str">
        <f t="shared" si="76"/>
        <v>15521</v>
      </c>
      <c r="E1556" s="1" t="str">
        <f t="shared" si="77"/>
        <v>155211258967</v>
      </c>
      <c r="F1556" s="10">
        <v>29155211258967</v>
      </c>
      <c r="G1556" s="9">
        <v>50</v>
      </c>
      <c r="H1556" s="11" t="s">
        <v>1781</v>
      </c>
      <c r="I1556" s="9">
        <v>7</v>
      </c>
      <c r="J1556" s="12">
        <v>167212</v>
      </c>
    </row>
    <row r="1557" spans="1:10" ht="12.75" customHeight="1">
      <c r="A1557" s="9">
        <f t="shared" si="78"/>
        <v>1550</v>
      </c>
      <c r="B1557" s="9">
        <f t="shared" si="78"/>
        <v>65</v>
      </c>
      <c r="C1557" s="9" t="s">
        <v>8285</v>
      </c>
      <c r="D1557" s="1" t="str">
        <f t="shared" ref="D1557:D1620" si="79">+LEFT(E1557,5)</f>
        <v>15521</v>
      </c>
      <c r="E1557" s="1" t="str">
        <f t="shared" ref="E1557:E1620" si="80">+RIGHT(F1557,12)</f>
        <v>155211258970</v>
      </c>
      <c r="F1557" s="10">
        <v>29155211258970</v>
      </c>
      <c r="G1557" s="9">
        <v>50</v>
      </c>
      <c r="H1557" s="11" t="s">
        <v>1782</v>
      </c>
      <c r="I1557" s="9">
        <v>7</v>
      </c>
      <c r="J1557" s="12">
        <v>192242</v>
      </c>
    </row>
    <row r="1558" spans="1:10" ht="12.75" customHeight="1">
      <c r="A1558" s="9">
        <f t="shared" si="78"/>
        <v>1551</v>
      </c>
      <c r="B1558" s="9">
        <f t="shared" si="78"/>
        <v>66</v>
      </c>
      <c r="C1558" s="9" t="s">
        <v>8285</v>
      </c>
      <c r="D1558" s="1" t="str">
        <f t="shared" si="79"/>
        <v>15521</v>
      </c>
      <c r="E1558" s="1" t="str">
        <f t="shared" si="80"/>
        <v>155211277614</v>
      </c>
      <c r="F1558" s="10">
        <v>29155211277614</v>
      </c>
      <c r="G1558" s="9">
        <v>50</v>
      </c>
      <c r="H1558" s="11" t="s">
        <v>1783</v>
      </c>
      <c r="I1558" s="9">
        <v>7</v>
      </c>
      <c r="J1558" s="12">
        <v>204229</v>
      </c>
    </row>
    <row r="1559" spans="1:10" ht="12.75" customHeight="1">
      <c r="A1559" s="9">
        <f t="shared" si="78"/>
        <v>1552</v>
      </c>
      <c r="B1559" s="9">
        <f t="shared" si="78"/>
        <v>67</v>
      </c>
      <c r="C1559" s="9" t="s">
        <v>8285</v>
      </c>
      <c r="D1559" s="1" t="str">
        <f t="shared" si="79"/>
        <v>15521</v>
      </c>
      <c r="E1559" s="1" t="str">
        <f t="shared" si="80"/>
        <v>155211314502</v>
      </c>
      <c r="F1559" s="10">
        <v>29155211314502</v>
      </c>
      <c r="G1559" s="9">
        <v>50</v>
      </c>
      <c r="H1559" s="11" t="s">
        <v>1784</v>
      </c>
      <c r="I1559" s="9">
        <v>5</v>
      </c>
      <c r="J1559" s="12">
        <v>131072</v>
      </c>
    </row>
    <row r="1560" spans="1:10" ht="12.75" customHeight="1">
      <c r="A1560" s="9">
        <f t="shared" si="78"/>
        <v>1553</v>
      </c>
      <c r="B1560" s="9">
        <f t="shared" si="78"/>
        <v>68</v>
      </c>
      <c r="C1560" s="9" t="s">
        <v>8285</v>
      </c>
      <c r="D1560" s="1" t="str">
        <f t="shared" si="79"/>
        <v>15521</v>
      </c>
      <c r="E1560" s="1" t="str">
        <f t="shared" si="80"/>
        <v>155211318700</v>
      </c>
      <c r="F1560" s="10">
        <v>29155211318700</v>
      </c>
      <c r="G1560" s="9">
        <v>50</v>
      </c>
      <c r="H1560" s="11" t="s">
        <v>1785</v>
      </c>
      <c r="I1560" s="9">
        <v>7</v>
      </c>
      <c r="J1560" s="12">
        <v>120209</v>
      </c>
    </row>
    <row r="1561" spans="1:10" ht="12.75" customHeight="1">
      <c r="A1561" s="9">
        <f t="shared" si="78"/>
        <v>1554</v>
      </c>
      <c r="B1561" s="9">
        <f t="shared" si="78"/>
        <v>69</v>
      </c>
      <c r="C1561" s="9" t="s">
        <v>8285</v>
      </c>
      <c r="D1561" s="1" t="str">
        <f t="shared" si="79"/>
        <v>15521</v>
      </c>
      <c r="E1561" s="1" t="str">
        <f t="shared" si="80"/>
        <v>155211323602</v>
      </c>
      <c r="F1561" s="10">
        <v>29155211323602</v>
      </c>
      <c r="G1561" s="9">
        <v>50</v>
      </c>
      <c r="H1561" s="11" t="s">
        <v>1786</v>
      </c>
      <c r="I1561" s="9">
        <v>7</v>
      </c>
      <c r="J1561" s="12">
        <v>177292</v>
      </c>
    </row>
    <row r="1562" spans="1:10" ht="12.75" customHeight="1">
      <c r="A1562" s="9">
        <f t="shared" si="78"/>
        <v>1555</v>
      </c>
      <c r="B1562" s="9">
        <f t="shared" si="78"/>
        <v>70</v>
      </c>
      <c r="C1562" s="9" t="s">
        <v>8285</v>
      </c>
      <c r="D1562" s="1" t="str">
        <f t="shared" si="79"/>
        <v>15521</v>
      </c>
      <c r="E1562" s="1" t="str">
        <f t="shared" si="80"/>
        <v>155211331301</v>
      </c>
      <c r="F1562" s="10">
        <v>29155211331301</v>
      </c>
      <c r="G1562" s="9">
        <v>50</v>
      </c>
      <c r="H1562" s="11" t="s">
        <v>1787</v>
      </c>
      <c r="I1562" s="9">
        <v>5</v>
      </c>
      <c r="J1562" s="12">
        <v>144233</v>
      </c>
    </row>
    <row r="1563" spans="1:10" ht="12.75" customHeight="1">
      <c r="A1563" s="9">
        <f t="shared" si="78"/>
        <v>1556</v>
      </c>
      <c r="B1563" s="9">
        <f t="shared" si="78"/>
        <v>71</v>
      </c>
      <c r="C1563" s="9" t="s">
        <v>8285</v>
      </c>
      <c r="D1563" s="1" t="str">
        <f t="shared" si="79"/>
        <v>15521</v>
      </c>
      <c r="E1563" s="1" t="str">
        <f t="shared" si="80"/>
        <v>155211422203</v>
      </c>
      <c r="F1563" s="10">
        <v>29155211422203</v>
      </c>
      <c r="G1563" s="9">
        <v>50</v>
      </c>
      <c r="H1563" s="11" t="s">
        <v>1788</v>
      </c>
      <c r="I1563" s="9">
        <v>6</v>
      </c>
      <c r="J1563" s="12">
        <v>235013</v>
      </c>
    </row>
    <row r="1564" spans="1:10" ht="12.75" customHeight="1">
      <c r="A1564" s="9">
        <f t="shared" si="78"/>
        <v>1557</v>
      </c>
      <c r="B1564" s="9">
        <f t="shared" si="78"/>
        <v>72</v>
      </c>
      <c r="C1564" s="9" t="s">
        <v>8285</v>
      </c>
      <c r="D1564" s="1" t="str">
        <f t="shared" si="79"/>
        <v>15521</v>
      </c>
      <c r="E1564" s="1" t="str">
        <f t="shared" si="80"/>
        <v>155211464901</v>
      </c>
      <c r="F1564" s="10">
        <v>29155211464901</v>
      </c>
      <c r="G1564" s="9">
        <v>50</v>
      </c>
      <c r="H1564" s="11" t="s">
        <v>1789</v>
      </c>
      <c r="I1564" s="9">
        <v>7</v>
      </c>
      <c r="J1564" s="12">
        <v>247674</v>
      </c>
    </row>
    <row r="1565" spans="1:10" ht="12.75" customHeight="1">
      <c r="A1565" s="9">
        <f t="shared" si="78"/>
        <v>1558</v>
      </c>
      <c r="B1565" s="9">
        <f t="shared" si="78"/>
        <v>73</v>
      </c>
      <c r="C1565" s="9" t="s">
        <v>8285</v>
      </c>
      <c r="D1565" s="1" t="str">
        <f t="shared" si="79"/>
        <v>15521</v>
      </c>
      <c r="E1565" s="1" t="str">
        <f t="shared" si="80"/>
        <v>155211484702</v>
      </c>
      <c r="F1565" s="10">
        <v>29155211484702</v>
      </c>
      <c r="G1565" s="9">
        <v>50</v>
      </c>
      <c r="H1565" s="11" t="s">
        <v>1790</v>
      </c>
      <c r="I1565" s="9">
        <v>4</v>
      </c>
      <c r="J1565" s="12">
        <v>128081</v>
      </c>
    </row>
    <row r="1566" spans="1:10" ht="12.75" customHeight="1">
      <c r="A1566" s="9">
        <f t="shared" si="78"/>
        <v>1559</v>
      </c>
      <c r="B1566" s="9">
        <f t="shared" si="78"/>
        <v>74</v>
      </c>
      <c r="C1566" s="9" t="s">
        <v>8285</v>
      </c>
      <c r="D1566" s="1" t="str">
        <f t="shared" si="79"/>
        <v>15521</v>
      </c>
      <c r="E1566" s="1" t="str">
        <f t="shared" si="80"/>
        <v>155211498308</v>
      </c>
      <c r="F1566" s="10">
        <v>29155211498308</v>
      </c>
      <c r="G1566" s="9">
        <v>50</v>
      </c>
      <c r="H1566" s="11" t="s">
        <v>1791</v>
      </c>
      <c r="I1566" s="9">
        <v>7</v>
      </c>
      <c r="J1566" s="12">
        <v>177521</v>
      </c>
    </row>
    <row r="1567" spans="1:10" ht="12.75" customHeight="1">
      <c r="A1567" s="9">
        <f t="shared" si="78"/>
        <v>1560</v>
      </c>
      <c r="B1567" s="9">
        <f t="shared" si="78"/>
        <v>75</v>
      </c>
      <c r="C1567" s="9" t="s">
        <v>8285</v>
      </c>
      <c r="D1567" s="1" t="str">
        <f t="shared" si="79"/>
        <v>15521</v>
      </c>
      <c r="E1567" s="1" t="str">
        <f t="shared" si="80"/>
        <v>155211498310</v>
      </c>
      <c r="F1567" s="10">
        <v>29155211498310</v>
      </c>
      <c r="G1567" s="9">
        <v>50</v>
      </c>
      <c r="H1567" s="11" t="s">
        <v>1792</v>
      </c>
      <c r="I1567" s="9">
        <v>2</v>
      </c>
      <c r="J1567" s="12">
        <v>105424</v>
      </c>
    </row>
    <row r="1568" spans="1:10" ht="12.75" customHeight="1">
      <c r="A1568" s="9">
        <f t="shared" si="78"/>
        <v>1561</v>
      </c>
      <c r="B1568" s="9">
        <f t="shared" si="78"/>
        <v>76</v>
      </c>
      <c r="C1568" s="9" t="s">
        <v>8285</v>
      </c>
      <c r="D1568" s="1" t="str">
        <f t="shared" si="79"/>
        <v>15521</v>
      </c>
      <c r="E1568" s="1" t="str">
        <f t="shared" si="80"/>
        <v>155211519000</v>
      </c>
      <c r="F1568" s="10">
        <v>29155211519000</v>
      </c>
      <c r="G1568" s="9">
        <v>50</v>
      </c>
      <c r="H1568" s="11" t="s">
        <v>1793</v>
      </c>
      <c r="I1568" s="9">
        <v>5</v>
      </c>
      <c r="J1568" s="12">
        <v>119812</v>
      </c>
    </row>
    <row r="1569" spans="1:10" ht="12.75" customHeight="1">
      <c r="A1569" s="9">
        <f t="shared" si="78"/>
        <v>1562</v>
      </c>
      <c r="B1569" s="9">
        <f t="shared" si="78"/>
        <v>77</v>
      </c>
      <c r="C1569" s="9" t="s">
        <v>8285</v>
      </c>
      <c r="D1569" s="1" t="str">
        <f t="shared" si="79"/>
        <v>15521</v>
      </c>
      <c r="E1569" s="1" t="str">
        <f t="shared" si="80"/>
        <v>155211519007</v>
      </c>
      <c r="F1569" s="10">
        <v>29155211519007</v>
      </c>
      <c r="G1569" s="9">
        <v>50</v>
      </c>
      <c r="H1569" s="11" t="s">
        <v>1794</v>
      </c>
      <c r="I1569" s="9">
        <v>2</v>
      </c>
      <c r="J1569" s="12">
        <v>107590</v>
      </c>
    </row>
    <row r="1570" spans="1:10" ht="12.75" customHeight="1">
      <c r="A1570" s="9">
        <f t="shared" si="78"/>
        <v>1563</v>
      </c>
      <c r="B1570" s="9">
        <f t="shared" si="78"/>
        <v>78</v>
      </c>
      <c r="C1570" s="9" t="s">
        <v>8285</v>
      </c>
      <c r="D1570" s="1" t="str">
        <f t="shared" si="79"/>
        <v>15521</v>
      </c>
      <c r="E1570" s="1" t="str">
        <f t="shared" si="80"/>
        <v>155211519905</v>
      </c>
      <c r="F1570" s="10">
        <v>29155211519905</v>
      </c>
      <c r="G1570" s="9">
        <v>50</v>
      </c>
      <c r="H1570" s="11" t="s">
        <v>1795</v>
      </c>
      <c r="I1570" s="9">
        <v>5</v>
      </c>
      <c r="J1570" s="12">
        <v>119631</v>
      </c>
    </row>
    <row r="1571" spans="1:10" ht="12.75" customHeight="1">
      <c r="A1571" s="9">
        <f t="shared" si="78"/>
        <v>1564</v>
      </c>
      <c r="B1571" s="9">
        <f t="shared" si="78"/>
        <v>79</v>
      </c>
      <c r="C1571" s="9" t="s">
        <v>8285</v>
      </c>
      <c r="D1571" s="1" t="str">
        <f t="shared" si="79"/>
        <v>15521</v>
      </c>
      <c r="E1571" s="1" t="str">
        <f t="shared" si="80"/>
        <v>155211522804</v>
      </c>
      <c r="F1571" s="10">
        <v>29155211522804</v>
      </c>
      <c r="G1571" s="9">
        <v>50</v>
      </c>
      <c r="H1571" s="11" t="s">
        <v>1796</v>
      </c>
      <c r="I1571" s="9">
        <v>6</v>
      </c>
      <c r="J1571" s="12">
        <v>263818</v>
      </c>
    </row>
    <row r="1572" spans="1:10" ht="12.75" customHeight="1">
      <c r="A1572" s="9">
        <f t="shared" si="78"/>
        <v>1565</v>
      </c>
      <c r="B1572" s="9">
        <f t="shared" si="78"/>
        <v>80</v>
      </c>
      <c r="C1572" s="9" t="s">
        <v>8285</v>
      </c>
      <c r="D1572" s="1" t="str">
        <f t="shared" si="79"/>
        <v>15521</v>
      </c>
      <c r="E1572" s="1" t="str">
        <f t="shared" si="80"/>
        <v>155211536401</v>
      </c>
      <c r="F1572" s="10">
        <v>29155211536401</v>
      </c>
      <c r="G1572" s="9">
        <v>50</v>
      </c>
      <c r="H1572" s="11" t="s">
        <v>1797</v>
      </c>
      <c r="I1572" s="9">
        <v>5</v>
      </c>
      <c r="J1572" s="12">
        <v>180490</v>
      </c>
    </row>
    <row r="1573" spans="1:10" ht="12.75" customHeight="1">
      <c r="A1573" s="9">
        <f t="shared" si="78"/>
        <v>1566</v>
      </c>
      <c r="B1573" s="9">
        <f t="shared" si="78"/>
        <v>81</v>
      </c>
      <c r="C1573" s="9" t="s">
        <v>8285</v>
      </c>
      <c r="D1573" s="1" t="str">
        <f t="shared" si="79"/>
        <v>15521</v>
      </c>
      <c r="E1573" s="1" t="str">
        <f t="shared" si="80"/>
        <v>155211582200</v>
      </c>
      <c r="F1573" s="10">
        <v>29155211582200</v>
      </c>
      <c r="G1573" s="9">
        <v>50</v>
      </c>
      <c r="H1573" s="11" t="s">
        <v>1798</v>
      </c>
      <c r="I1573" s="9">
        <v>7</v>
      </c>
      <c r="J1573" s="12">
        <v>176453</v>
      </c>
    </row>
    <row r="1574" spans="1:10" ht="12.75" customHeight="1">
      <c r="A1574" s="9">
        <f t="shared" si="78"/>
        <v>1567</v>
      </c>
      <c r="B1574" s="9">
        <f t="shared" si="78"/>
        <v>82</v>
      </c>
      <c r="C1574" s="9" t="s">
        <v>8285</v>
      </c>
      <c r="D1574" s="1" t="str">
        <f t="shared" si="79"/>
        <v>15521</v>
      </c>
      <c r="E1574" s="1" t="str">
        <f t="shared" si="80"/>
        <v>155211596704</v>
      </c>
      <c r="F1574" s="10">
        <v>29155211596704</v>
      </c>
      <c r="G1574" s="9">
        <v>50</v>
      </c>
      <c r="H1574" s="11" t="s">
        <v>1799</v>
      </c>
      <c r="I1574" s="9">
        <v>6</v>
      </c>
      <c r="J1574" s="12">
        <v>130095</v>
      </c>
    </row>
    <row r="1575" spans="1:10" ht="12.75" customHeight="1">
      <c r="A1575" s="9">
        <f t="shared" si="78"/>
        <v>1568</v>
      </c>
      <c r="B1575" s="9">
        <f t="shared" si="78"/>
        <v>83</v>
      </c>
      <c r="C1575" s="9" t="s">
        <v>8285</v>
      </c>
      <c r="D1575" s="1" t="str">
        <f t="shared" si="79"/>
        <v>15521</v>
      </c>
      <c r="E1575" s="1" t="str">
        <f t="shared" si="80"/>
        <v>155211601003</v>
      </c>
      <c r="F1575" s="10">
        <v>29155211601003</v>
      </c>
      <c r="G1575" s="9">
        <v>50</v>
      </c>
      <c r="H1575" s="11" t="s">
        <v>1800</v>
      </c>
      <c r="I1575" s="9">
        <v>5</v>
      </c>
      <c r="J1575" s="12">
        <v>185742</v>
      </c>
    </row>
    <row r="1576" spans="1:10" ht="12.75" customHeight="1">
      <c r="A1576" s="9">
        <f t="shared" si="78"/>
        <v>1569</v>
      </c>
      <c r="B1576" s="9">
        <f t="shared" si="78"/>
        <v>84</v>
      </c>
      <c r="C1576" s="9" t="s">
        <v>8285</v>
      </c>
      <c r="D1576" s="1" t="str">
        <f t="shared" si="79"/>
        <v>15521</v>
      </c>
      <c r="E1576" s="1" t="str">
        <f t="shared" si="80"/>
        <v>155211604403</v>
      </c>
      <c r="F1576" s="10">
        <v>29155211604403</v>
      </c>
      <c r="G1576" s="9">
        <v>50</v>
      </c>
      <c r="H1576" s="11" t="s">
        <v>1801</v>
      </c>
      <c r="I1576" s="9">
        <v>7</v>
      </c>
      <c r="J1576" s="12">
        <v>136955</v>
      </c>
    </row>
    <row r="1577" spans="1:10" ht="12.75" customHeight="1">
      <c r="A1577" s="9">
        <f t="shared" si="78"/>
        <v>1570</v>
      </c>
      <c r="B1577" s="9">
        <f t="shared" si="78"/>
        <v>85</v>
      </c>
      <c r="C1577" s="9" t="s">
        <v>8285</v>
      </c>
      <c r="D1577" s="1" t="str">
        <f t="shared" si="79"/>
        <v>15521</v>
      </c>
      <c r="E1577" s="1" t="str">
        <f t="shared" si="80"/>
        <v>155211604409</v>
      </c>
      <c r="F1577" s="10">
        <v>29155211604409</v>
      </c>
      <c r="G1577" s="9">
        <v>50</v>
      </c>
      <c r="H1577" s="11" t="s">
        <v>1802</v>
      </c>
      <c r="I1577" s="9">
        <v>7</v>
      </c>
      <c r="J1577" s="12">
        <v>253760</v>
      </c>
    </row>
    <row r="1578" spans="1:10" ht="12.75" customHeight="1">
      <c r="A1578" s="9">
        <f t="shared" si="78"/>
        <v>1571</v>
      </c>
      <c r="B1578" s="9">
        <f t="shared" si="78"/>
        <v>86</v>
      </c>
      <c r="C1578" s="9" t="s">
        <v>8285</v>
      </c>
      <c r="D1578" s="1" t="str">
        <f t="shared" si="79"/>
        <v>15521</v>
      </c>
      <c r="E1578" s="1" t="str">
        <f t="shared" si="80"/>
        <v>155211604500</v>
      </c>
      <c r="F1578" s="10">
        <v>29155211604500</v>
      </c>
      <c r="G1578" s="9">
        <v>50</v>
      </c>
      <c r="H1578" s="11" t="s">
        <v>1803</v>
      </c>
      <c r="I1578" s="9">
        <v>5</v>
      </c>
      <c r="J1578" s="12">
        <v>108608</v>
      </c>
    </row>
    <row r="1579" spans="1:10" ht="12.75" customHeight="1">
      <c r="A1579" s="9">
        <f t="shared" si="78"/>
        <v>1572</v>
      </c>
      <c r="B1579" s="9">
        <f t="shared" si="78"/>
        <v>87</v>
      </c>
      <c r="C1579" s="9" t="s">
        <v>8285</v>
      </c>
      <c r="D1579" s="1" t="str">
        <f t="shared" si="79"/>
        <v>15521</v>
      </c>
      <c r="E1579" s="1" t="str">
        <f t="shared" si="80"/>
        <v>155211605701</v>
      </c>
      <c r="F1579" s="10">
        <v>29155211605701</v>
      </c>
      <c r="G1579" s="9">
        <v>50</v>
      </c>
      <c r="H1579" s="11" t="s">
        <v>1804</v>
      </c>
      <c r="I1579" s="9">
        <v>6</v>
      </c>
      <c r="J1579" s="12">
        <v>113700</v>
      </c>
    </row>
    <row r="1580" spans="1:10" ht="12.75" customHeight="1">
      <c r="A1580" s="9">
        <f t="shared" si="78"/>
        <v>1573</v>
      </c>
      <c r="B1580" s="9">
        <f t="shared" si="78"/>
        <v>88</v>
      </c>
      <c r="C1580" s="9" t="s">
        <v>8285</v>
      </c>
      <c r="D1580" s="1" t="str">
        <f t="shared" si="79"/>
        <v>15521</v>
      </c>
      <c r="E1580" s="1" t="str">
        <f t="shared" si="80"/>
        <v>155211605702</v>
      </c>
      <c r="F1580" s="10">
        <v>29155211605702</v>
      </c>
      <c r="G1580" s="9">
        <v>50</v>
      </c>
      <c r="H1580" s="11" t="s">
        <v>1805</v>
      </c>
      <c r="I1580" s="9">
        <v>6</v>
      </c>
      <c r="J1580" s="12">
        <v>102404</v>
      </c>
    </row>
    <row r="1581" spans="1:10" ht="12.75" customHeight="1">
      <c r="A1581" s="9">
        <f t="shared" si="78"/>
        <v>1574</v>
      </c>
      <c r="B1581" s="9">
        <f t="shared" si="78"/>
        <v>89</v>
      </c>
      <c r="C1581" s="9" t="s">
        <v>8285</v>
      </c>
      <c r="D1581" s="1" t="str">
        <f t="shared" si="79"/>
        <v>15521</v>
      </c>
      <c r="E1581" s="1" t="str">
        <f t="shared" si="80"/>
        <v>155211609201</v>
      </c>
      <c r="F1581" s="10">
        <v>29155211609201</v>
      </c>
      <c r="G1581" s="9">
        <v>50</v>
      </c>
      <c r="H1581" s="11" t="s">
        <v>1806</v>
      </c>
      <c r="I1581" s="9">
        <v>7</v>
      </c>
      <c r="J1581" s="12">
        <v>129853</v>
      </c>
    </row>
    <row r="1582" spans="1:10" ht="12.75" customHeight="1">
      <c r="A1582" s="9">
        <f t="shared" si="78"/>
        <v>1575</v>
      </c>
      <c r="B1582" s="9">
        <f t="shared" si="78"/>
        <v>90</v>
      </c>
      <c r="C1582" s="9" t="s">
        <v>8285</v>
      </c>
      <c r="D1582" s="1" t="str">
        <f t="shared" si="79"/>
        <v>15521</v>
      </c>
      <c r="E1582" s="1" t="str">
        <f t="shared" si="80"/>
        <v>155211612805</v>
      </c>
      <c r="F1582" s="10">
        <v>29155211612805</v>
      </c>
      <c r="G1582" s="9">
        <v>50</v>
      </c>
      <c r="H1582" s="11" t="s">
        <v>1807</v>
      </c>
      <c r="I1582" s="9">
        <v>7</v>
      </c>
      <c r="J1582" s="12">
        <v>196012</v>
      </c>
    </row>
    <row r="1583" spans="1:10" ht="12.75" customHeight="1">
      <c r="A1583" s="9">
        <f t="shared" si="78"/>
        <v>1576</v>
      </c>
      <c r="B1583" s="9">
        <f t="shared" si="78"/>
        <v>91</v>
      </c>
      <c r="C1583" s="9" t="s">
        <v>8285</v>
      </c>
      <c r="D1583" s="1" t="str">
        <f t="shared" si="79"/>
        <v>15521</v>
      </c>
      <c r="E1583" s="1" t="str">
        <f t="shared" si="80"/>
        <v>155211619616</v>
      </c>
      <c r="F1583" s="10">
        <v>29155211619616</v>
      </c>
      <c r="G1583" s="9">
        <v>50</v>
      </c>
      <c r="H1583" s="11" t="s">
        <v>1808</v>
      </c>
      <c r="I1583" s="9">
        <v>6</v>
      </c>
      <c r="J1583" s="12">
        <v>204879</v>
      </c>
    </row>
    <row r="1584" spans="1:10" ht="12.75" customHeight="1">
      <c r="A1584" s="9">
        <f t="shared" si="78"/>
        <v>1577</v>
      </c>
      <c r="B1584" s="9">
        <f t="shared" si="78"/>
        <v>92</v>
      </c>
      <c r="C1584" s="9" t="s">
        <v>8285</v>
      </c>
      <c r="D1584" s="1" t="str">
        <f t="shared" si="79"/>
        <v>15521</v>
      </c>
      <c r="E1584" s="1" t="str">
        <f t="shared" si="80"/>
        <v>155211619801</v>
      </c>
      <c r="F1584" s="10">
        <v>29155211619801</v>
      </c>
      <c r="G1584" s="9">
        <v>50</v>
      </c>
      <c r="H1584" s="11" t="s">
        <v>1809</v>
      </c>
      <c r="I1584" s="9">
        <v>6</v>
      </c>
      <c r="J1584" s="12">
        <v>269640</v>
      </c>
    </row>
    <row r="1585" spans="1:10" ht="12.75" customHeight="1">
      <c r="A1585" s="9">
        <f t="shared" si="78"/>
        <v>1578</v>
      </c>
      <c r="B1585" s="9">
        <f t="shared" si="78"/>
        <v>93</v>
      </c>
      <c r="C1585" s="9" t="s">
        <v>8285</v>
      </c>
      <c r="D1585" s="1" t="str">
        <f t="shared" si="79"/>
        <v>15521</v>
      </c>
      <c r="E1585" s="1" t="str">
        <f t="shared" si="80"/>
        <v>155211619802</v>
      </c>
      <c r="F1585" s="10">
        <v>29155211619802</v>
      </c>
      <c r="G1585" s="9">
        <v>50</v>
      </c>
      <c r="H1585" s="11" t="s">
        <v>1810</v>
      </c>
      <c r="I1585" s="9">
        <v>6</v>
      </c>
      <c r="J1585" s="12">
        <v>114671</v>
      </c>
    </row>
    <row r="1586" spans="1:10" ht="12.75" customHeight="1">
      <c r="A1586" s="9">
        <f t="shared" si="78"/>
        <v>1579</v>
      </c>
      <c r="B1586" s="9">
        <f t="shared" si="78"/>
        <v>94</v>
      </c>
      <c r="C1586" s="9" t="s">
        <v>8285</v>
      </c>
      <c r="D1586" s="1" t="str">
        <f t="shared" si="79"/>
        <v>15521</v>
      </c>
      <c r="E1586" s="1" t="str">
        <f t="shared" si="80"/>
        <v>155211620301</v>
      </c>
      <c r="F1586" s="10">
        <v>29155211620301</v>
      </c>
      <c r="G1586" s="9">
        <v>50</v>
      </c>
      <c r="H1586" s="11" t="s">
        <v>1811</v>
      </c>
      <c r="I1586" s="9">
        <v>7</v>
      </c>
      <c r="J1586" s="12">
        <v>296916</v>
      </c>
    </row>
    <row r="1587" spans="1:10" ht="12.75" customHeight="1">
      <c r="A1587" s="9">
        <f t="shared" si="78"/>
        <v>1580</v>
      </c>
      <c r="B1587" s="9">
        <f t="shared" si="78"/>
        <v>95</v>
      </c>
      <c r="C1587" s="9" t="s">
        <v>8285</v>
      </c>
      <c r="D1587" s="1" t="str">
        <f t="shared" si="79"/>
        <v>15521</v>
      </c>
      <c r="E1587" s="1" t="str">
        <f t="shared" si="80"/>
        <v>155211620308</v>
      </c>
      <c r="F1587" s="10">
        <v>29155211620308</v>
      </c>
      <c r="G1587" s="9">
        <v>50</v>
      </c>
      <c r="H1587" s="11" t="s">
        <v>1812</v>
      </c>
      <c r="I1587" s="9">
        <v>7</v>
      </c>
      <c r="J1587" s="12">
        <v>165570</v>
      </c>
    </row>
    <row r="1588" spans="1:10" ht="12.75" customHeight="1">
      <c r="A1588" s="9">
        <f t="shared" si="78"/>
        <v>1581</v>
      </c>
      <c r="B1588" s="9">
        <f t="shared" si="78"/>
        <v>96</v>
      </c>
      <c r="C1588" s="9" t="s">
        <v>8285</v>
      </c>
      <c r="D1588" s="1" t="str">
        <f t="shared" si="79"/>
        <v>15521</v>
      </c>
      <c r="E1588" s="1" t="str">
        <f t="shared" si="80"/>
        <v>155211620310</v>
      </c>
      <c r="F1588" s="10">
        <v>29155211620310</v>
      </c>
      <c r="G1588" s="9">
        <v>50</v>
      </c>
      <c r="H1588" s="11" t="s">
        <v>1813</v>
      </c>
      <c r="I1588" s="9">
        <v>6</v>
      </c>
      <c r="J1588" s="12">
        <v>136079</v>
      </c>
    </row>
    <row r="1589" spans="1:10" ht="12.75" customHeight="1">
      <c r="A1589" s="9">
        <f t="shared" si="78"/>
        <v>1582</v>
      </c>
      <c r="B1589" s="9">
        <f t="shared" si="78"/>
        <v>97</v>
      </c>
      <c r="C1589" s="9" t="s">
        <v>8285</v>
      </c>
      <c r="D1589" s="1" t="str">
        <f t="shared" si="79"/>
        <v>15521</v>
      </c>
      <c r="E1589" s="1" t="str">
        <f t="shared" si="80"/>
        <v>155211621404</v>
      </c>
      <c r="F1589" s="10">
        <v>29155211621404</v>
      </c>
      <c r="G1589" s="9">
        <v>50</v>
      </c>
      <c r="H1589" s="11" t="s">
        <v>1814</v>
      </c>
      <c r="I1589" s="9">
        <v>6</v>
      </c>
      <c r="J1589" s="12">
        <v>124808</v>
      </c>
    </row>
    <row r="1590" spans="1:10" ht="12.75" customHeight="1">
      <c r="A1590" s="9">
        <f t="shared" si="78"/>
        <v>1583</v>
      </c>
      <c r="B1590" s="9">
        <f t="shared" si="78"/>
        <v>98</v>
      </c>
      <c r="C1590" s="9" t="s">
        <v>8285</v>
      </c>
      <c r="D1590" s="1" t="str">
        <f t="shared" si="79"/>
        <v>15521</v>
      </c>
      <c r="E1590" s="1" t="str">
        <f t="shared" si="80"/>
        <v>155211621405</v>
      </c>
      <c r="F1590" s="10">
        <v>29155211621405</v>
      </c>
      <c r="G1590" s="9">
        <v>50</v>
      </c>
      <c r="H1590" s="11" t="s">
        <v>1815</v>
      </c>
      <c r="I1590" s="9">
        <v>7</v>
      </c>
      <c r="J1590" s="12">
        <v>216181</v>
      </c>
    </row>
    <row r="1591" spans="1:10" ht="12.75" customHeight="1">
      <c r="A1591" s="9">
        <f t="shared" si="78"/>
        <v>1584</v>
      </c>
      <c r="B1591" s="9">
        <f t="shared" si="78"/>
        <v>99</v>
      </c>
      <c r="C1591" s="9" t="s">
        <v>8285</v>
      </c>
      <c r="D1591" s="1" t="str">
        <f t="shared" si="79"/>
        <v>15521</v>
      </c>
      <c r="E1591" s="1" t="str">
        <f t="shared" si="80"/>
        <v>155211621406</v>
      </c>
      <c r="F1591" s="10">
        <v>29155211621406</v>
      </c>
      <c r="G1591" s="9">
        <v>50</v>
      </c>
      <c r="H1591" s="11" t="s">
        <v>1816</v>
      </c>
      <c r="I1591" s="9">
        <v>7</v>
      </c>
      <c r="J1591" s="12">
        <v>202390</v>
      </c>
    </row>
    <row r="1592" spans="1:10" ht="12.75" customHeight="1">
      <c r="A1592" s="9">
        <f t="shared" si="78"/>
        <v>1585</v>
      </c>
      <c r="B1592" s="9">
        <f t="shared" si="78"/>
        <v>100</v>
      </c>
      <c r="C1592" s="9" t="s">
        <v>8285</v>
      </c>
      <c r="D1592" s="1" t="str">
        <f t="shared" si="79"/>
        <v>15521</v>
      </c>
      <c r="E1592" s="1" t="str">
        <f t="shared" si="80"/>
        <v>155211628202</v>
      </c>
      <c r="F1592" s="10">
        <v>29155211628202</v>
      </c>
      <c r="G1592" s="9">
        <v>50</v>
      </c>
      <c r="H1592" s="11" t="s">
        <v>1817</v>
      </c>
      <c r="I1592" s="9">
        <v>3</v>
      </c>
      <c r="J1592" s="12">
        <v>173071</v>
      </c>
    </row>
    <row r="1593" spans="1:10" ht="12.75" customHeight="1">
      <c r="A1593" s="9">
        <f t="shared" si="78"/>
        <v>1586</v>
      </c>
      <c r="B1593" s="9">
        <f t="shared" si="78"/>
        <v>101</v>
      </c>
      <c r="C1593" s="9" t="s">
        <v>8285</v>
      </c>
      <c r="D1593" s="1" t="str">
        <f t="shared" si="79"/>
        <v>15521</v>
      </c>
      <c r="E1593" s="1" t="str">
        <f t="shared" si="80"/>
        <v>155211628206</v>
      </c>
      <c r="F1593" s="10">
        <v>29155211628206</v>
      </c>
      <c r="G1593" s="9">
        <v>50</v>
      </c>
      <c r="H1593" s="11" t="s">
        <v>1818</v>
      </c>
      <c r="I1593" s="9">
        <v>6</v>
      </c>
      <c r="J1593" s="12">
        <v>152927</v>
      </c>
    </row>
    <row r="1594" spans="1:10" ht="12.75" customHeight="1">
      <c r="A1594" s="9">
        <f t="shared" si="78"/>
        <v>1587</v>
      </c>
      <c r="B1594" s="9">
        <f t="shared" si="78"/>
        <v>102</v>
      </c>
      <c r="C1594" s="9" t="s">
        <v>8285</v>
      </c>
      <c r="D1594" s="1" t="str">
        <f t="shared" si="79"/>
        <v>15521</v>
      </c>
      <c r="E1594" s="1" t="str">
        <f t="shared" si="80"/>
        <v>155211628900</v>
      </c>
      <c r="F1594" s="10">
        <v>29155211628900</v>
      </c>
      <c r="G1594" s="9">
        <v>50</v>
      </c>
      <c r="H1594" s="11" t="s">
        <v>1819</v>
      </c>
      <c r="I1594" s="9">
        <v>6</v>
      </c>
      <c r="J1594" s="12">
        <v>357394</v>
      </c>
    </row>
    <row r="1595" spans="1:10" ht="12.75" customHeight="1">
      <c r="A1595" s="9">
        <f t="shared" si="78"/>
        <v>1588</v>
      </c>
      <c r="B1595" s="9">
        <f t="shared" si="78"/>
        <v>103</v>
      </c>
      <c r="C1595" s="9" t="s">
        <v>8285</v>
      </c>
      <c r="D1595" s="1" t="str">
        <f t="shared" si="79"/>
        <v>15522</v>
      </c>
      <c r="E1595" s="1" t="str">
        <f t="shared" si="80"/>
        <v>155221581004</v>
      </c>
      <c r="F1595" s="10">
        <v>7155221581004</v>
      </c>
      <c r="G1595" s="9">
        <v>1</v>
      </c>
      <c r="H1595" s="11" t="s">
        <v>85</v>
      </c>
      <c r="I1595" s="9">
        <v>2</v>
      </c>
      <c r="J1595" s="12">
        <v>108124</v>
      </c>
    </row>
    <row r="1596" spans="1:10" ht="12.75" customHeight="1">
      <c r="A1596" s="9">
        <f t="shared" si="78"/>
        <v>1589</v>
      </c>
      <c r="B1596" s="9">
        <f t="shared" si="78"/>
        <v>104</v>
      </c>
      <c r="C1596" s="9" t="s">
        <v>8285</v>
      </c>
      <c r="D1596" s="1" t="str">
        <f t="shared" si="79"/>
        <v>15522</v>
      </c>
      <c r="E1596" s="1" t="str">
        <f t="shared" si="80"/>
        <v>155220048803</v>
      </c>
      <c r="F1596" s="10">
        <v>29155220048803</v>
      </c>
      <c r="G1596" s="9">
        <v>50</v>
      </c>
      <c r="H1596" s="11" t="s">
        <v>1820</v>
      </c>
      <c r="I1596" s="9">
        <v>5</v>
      </c>
      <c r="J1596" s="12">
        <v>352606</v>
      </c>
    </row>
    <row r="1597" spans="1:10" ht="12.75" customHeight="1">
      <c r="A1597" s="9">
        <f t="shared" si="78"/>
        <v>1590</v>
      </c>
      <c r="B1597" s="9">
        <f t="shared" si="78"/>
        <v>105</v>
      </c>
      <c r="C1597" s="9" t="s">
        <v>8285</v>
      </c>
      <c r="D1597" s="1" t="str">
        <f t="shared" si="79"/>
        <v>15522</v>
      </c>
      <c r="E1597" s="1" t="str">
        <f t="shared" si="80"/>
        <v>155220048805</v>
      </c>
      <c r="F1597" s="10">
        <v>29155220048805</v>
      </c>
      <c r="G1597" s="9">
        <v>50</v>
      </c>
      <c r="H1597" s="11" t="s">
        <v>1821</v>
      </c>
      <c r="I1597" s="9">
        <v>6</v>
      </c>
      <c r="J1597" s="12">
        <v>108881</v>
      </c>
    </row>
    <row r="1598" spans="1:10" ht="12.75" customHeight="1">
      <c r="A1598" s="9">
        <f t="shared" si="78"/>
        <v>1591</v>
      </c>
      <c r="B1598" s="9">
        <f t="shared" si="78"/>
        <v>106</v>
      </c>
      <c r="C1598" s="9" t="s">
        <v>8285</v>
      </c>
      <c r="D1598" s="1" t="str">
        <f t="shared" si="79"/>
        <v>15522</v>
      </c>
      <c r="E1598" s="1" t="str">
        <f t="shared" si="80"/>
        <v>155220050403</v>
      </c>
      <c r="F1598" s="10">
        <v>29155220050403</v>
      </c>
      <c r="G1598" s="9">
        <v>66</v>
      </c>
      <c r="H1598" s="11" t="s">
        <v>1822</v>
      </c>
      <c r="I1598" s="9">
        <v>5</v>
      </c>
      <c r="J1598" s="12">
        <v>297351</v>
      </c>
    </row>
    <row r="1599" spans="1:10" ht="12.75" customHeight="1">
      <c r="A1599" s="9">
        <f t="shared" si="78"/>
        <v>1592</v>
      </c>
      <c r="B1599" s="9">
        <f t="shared" si="78"/>
        <v>107</v>
      </c>
      <c r="C1599" s="9" t="s">
        <v>8285</v>
      </c>
      <c r="D1599" s="1" t="str">
        <f t="shared" si="79"/>
        <v>15522</v>
      </c>
      <c r="E1599" s="1" t="str">
        <f t="shared" si="80"/>
        <v>155220085800</v>
      </c>
      <c r="F1599" s="10">
        <v>29155220085800</v>
      </c>
      <c r="G1599" s="9">
        <v>50</v>
      </c>
      <c r="H1599" s="11" t="s">
        <v>1823</v>
      </c>
      <c r="I1599" s="9">
        <v>5</v>
      </c>
      <c r="J1599" s="12">
        <v>213929</v>
      </c>
    </row>
    <row r="1600" spans="1:10" ht="12.75" customHeight="1">
      <c r="A1600" s="9">
        <f t="shared" si="78"/>
        <v>1593</v>
      </c>
      <c r="B1600" s="9">
        <f t="shared" si="78"/>
        <v>108</v>
      </c>
      <c r="C1600" s="9" t="s">
        <v>8285</v>
      </c>
      <c r="D1600" s="1" t="str">
        <f t="shared" si="79"/>
        <v>15522</v>
      </c>
      <c r="E1600" s="1" t="str">
        <f t="shared" si="80"/>
        <v>155220087500</v>
      </c>
      <c r="F1600" s="10">
        <v>29155220087500</v>
      </c>
      <c r="G1600" s="9">
        <v>50</v>
      </c>
      <c r="H1600" s="11" t="s">
        <v>1824</v>
      </c>
      <c r="I1600" s="9">
        <v>6</v>
      </c>
      <c r="J1600" s="12">
        <v>190020</v>
      </c>
    </row>
    <row r="1601" spans="1:10" ht="12.75" customHeight="1">
      <c r="A1601" s="9">
        <f t="shared" si="78"/>
        <v>1594</v>
      </c>
      <c r="B1601" s="9">
        <f t="shared" si="78"/>
        <v>109</v>
      </c>
      <c r="C1601" s="9" t="s">
        <v>8285</v>
      </c>
      <c r="D1601" s="1" t="str">
        <f t="shared" si="79"/>
        <v>15522</v>
      </c>
      <c r="E1601" s="1" t="str">
        <f t="shared" si="80"/>
        <v>155220141200</v>
      </c>
      <c r="F1601" s="10">
        <v>29155220141200</v>
      </c>
      <c r="G1601" s="9">
        <v>50</v>
      </c>
      <c r="H1601" s="11" t="s">
        <v>1825</v>
      </c>
      <c r="I1601" s="9">
        <v>7</v>
      </c>
      <c r="J1601" s="12">
        <v>163159</v>
      </c>
    </row>
    <row r="1602" spans="1:10" ht="12.75" customHeight="1">
      <c r="A1602" s="9">
        <f t="shared" si="78"/>
        <v>1595</v>
      </c>
      <c r="B1602" s="9">
        <f t="shared" si="78"/>
        <v>110</v>
      </c>
      <c r="C1602" s="9" t="s">
        <v>8285</v>
      </c>
      <c r="D1602" s="1" t="str">
        <f t="shared" si="79"/>
        <v>15522</v>
      </c>
      <c r="E1602" s="1" t="str">
        <f t="shared" si="80"/>
        <v>155220141205</v>
      </c>
      <c r="F1602" s="10">
        <v>29155220141205</v>
      </c>
      <c r="G1602" s="9">
        <v>50</v>
      </c>
      <c r="H1602" s="11" t="s">
        <v>1826</v>
      </c>
      <c r="I1602" s="9">
        <v>5</v>
      </c>
      <c r="J1602" s="12">
        <v>110390</v>
      </c>
    </row>
    <row r="1603" spans="1:10" ht="12.75" customHeight="1">
      <c r="A1603" s="9">
        <f t="shared" si="78"/>
        <v>1596</v>
      </c>
      <c r="B1603" s="9">
        <f t="shared" si="78"/>
        <v>111</v>
      </c>
      <c r="C1603" s="9" t="s">
        <v>8285</v>
      </c>
      <c r="D1603" s="1" t="str">
        <f t="shared" si="79"/>
        <v>15522</v>
      </c>
      <c r="E1603" s="1" t="str">
        <f t="shared" si="80"/>
        <v>155220142704</v>
      </c>
      <c r="F1603" s="10">
        <v>29155220142704</v>
      </c>
      <c r="G1603" s="9">
        <v>50</v>
      </c>
      <c r="H1603" s="11" t="s">
        <v>1827</v>
      </c>
      <c r="I1603" s="9">
        <v>7</v>
      </c>
      <c r="J1603" s="12">
        <v>345126</v>
      </c>
    </row>
    <row r="1604" spans="1:10" ht="12.75" customHeight="1">
      <c r="A1604" s="9">
        <f t="shared" si="78"/>
        <v>1597</v>
      </c>
      <c r="B1604" s="9">
        <f t="shared" si="78"/>
        <v>112</v>
      </c>
      <c r="C1604" s="9" t="s">
        <v>8285</v>
      </c>
      <c r="D1604" s="1" t="str">
        <f t="shared" si="79"/>
        <v>15522</v>
      </c>
      <c r="E1604" s="1" t="str">
        <f t="shared" si="80"/>
        <v>155220154600</v>
      </c>
      <c r="F1604" s="10">
        <v>29155220154600</v>
      </c>
      <c r="G1604" s="9">
        <v>50</v>
      </c>
      <c r="H1604" s="11" t="s">
        <v>1828</v>
      </c>
      <c r="I1604" s="9">
        <v>5</v>
      </c>
      <c r="J1604" s="12">
        <v>198160</v>
      </c>
    </row>
    <row r="1605" spans="1:10" ht="12.75" customHeight="1">
      <c r="A1605" s="9">
        <f t="shared" si="78"/>
        <v>1598</v>
      </c>
      <c r="B1605" s="9">
        <f t="shared" si="78"/>
        <v>113</v>
      </c>
      <c r="C1605" s="9" t="s">
        <v>8285</v>
      </c>
      <c r="D1605" s="1" t="str">
        <f t="shared" si="79"/>
        <v>15522</v>
      </c>
      <c r="E1605" s="1" t="str">
        <f t="shared" si="80"/>
        <v>155220185007</v>
      </c>
      <c r="F1605" s="10">
        <v>29155220185007</v>
      </c>
      <c r="G1605" s="9">
        <v>50</v>
      </c>
      <c r="H1605" s="11" t="s">
        <v>1829</v>
      </c>
      <c r="I1605" s="9">
        <v>6</v>
      </c>
      <c r="J1605" s="12">
        <v>145042</v>
      </c>
    </row>
    <row r="1606" spans="1:10" ht="12.75" customHeight="1">
      <c r="A1606" s="9">
        <f t="shared" si="78"/>
        <v>1599</v>
      </c>
      <c r="B1606" s="9">
        <f t="shared" si="78"/>
        <v>114</v>
      </c>
      <c r="C1606" s="9" t="s">
        <v>8285</v>
      </c>
      <c r="D1606" s="1" t="str">
        <f t="shared" si="79"/>
        <v>15522</v>
      </c>
      <c r="E1606" s="1" t="str">
        <f t="shared" si="80"/>
        <v>155220251200</v>
      </c>
      <c r="F1606" s="10">
        <v>29155220251200</v>
      </c>
      <c r="G1606" s="9">
        <v>50</v>
      </c>
      <c r="H1606" s="11" t="s">
        <v>1830</v>
      </c>
      <c r="I1606" s="9">
        <v>7</v>
      </c>
      <c r="J1606" s="12">
        <v>569389</v>
      </c>
    </row>
    <row r="1607" spans="1:10" ht="12.75" customHeight="1">
      <c r="A1607" s="9">
        <f t="shared" si="78"/>
        <v>1600</v>
      </c>
      <c r="B1607" s="9">
        <f t="shared" si="78"/>
        <v>115</v>
      </c>
      <c r="C1607" s="9" t="s">
        <v>8285</v>
      </c>
      <c r="D1607" s="1" t="str">
        <f t="shared" si="79"/>
        <v>15522</v>
      </c>
      <c r="E1607" s="1" t="str">
        <f t="shared" si="80"/>
        <v>155220251204</v>
      </c>
      <c r="F1607" s="10">
        <v>29155220251204</v>
      </c>
      <c r="G1607" s="9">
        <v>50</v>
      </c>
      <c r="H1607" s="11" t="s">
        <v>1831</v>
      </c>
      <c r="I1607" s="9">
        <v>5</v>
      </c>
      <c r="J1607" s="12">
        <v>123867</v>
      </c>
    </row>
    <row r="1608" spans="1:10" ht="12.75" customHeight="1">
      <c r="A1608" s="9">
        <f t="shared" si="78"/>
        <v>1601</v>
      </c>
      <c r="B1608" s="9">
        <f t="shared" si="78"/>
        <v>116</v>
      </c>
      <c r="C1608" s="9" t="s">
        <v>8285</v>
      </c>
      <c r="D1608" s="1" t="str">
        <f t="shared" si="79"/>
        <v>15522</v>
      </c>
      <c r="E1608" s="1" t="str">
        <f t="shared" si="80"/>
        <v>155220252100</v>
      </c>
      <c r="F1608" s="10">
        <v>29155220252100</v>
      </c>
      <c r="G1608" s="9">
        <v>50</v>
      </c>
      <c r="H1608" s="11" t="s">
        <v>1832</v>
      </c>
      <c r="I1608" s="9">
        <v>6</v>
      </c>
      <c r="J1608" s="12">
        <v>166737</v>
      </c>
    </row>
    <row r="1609" spans="1:10" ht="12.75" customHeight="1">
      <c r="A1609" s="9">
        <f t="shared" si="78"/>
        <v>1602</v>
      </c>
      <c r="B1609" s="9">
        <f t="shared" si="78"/>
        <v>117</v>
      </c>
      <c r="C1609" s="9" t="s">
        <v>8285</v>
      </c>
      <c r="D1609" s="1" t="str">
        <f t="shared" si="79"/>
        <v>15522</v>
      </c>
      <c r="E1609" s="1" t="str">
        <f t="shared" si="80"/>
        <v>155220252200</v>
      </c>
      <c r="F1609" s="10">
        <v>29155220252200</v>
      </c>
      <c r="G1609" s="9">
        <v>50</v>
      </c>
      <c r="H1609" s="11" t="s">
        <v>1833</v>
      </c>
      <c r="I1609" s="9">
        <v>6</v>
      </c>
      <c r="J1609" s="12">
        <v>148647</v>
      </c>
    </row>
    <row r="1610" spans="1:10" ht="12.75" customHeight="1">
      <c r="A1610" s="9">
        <f t="shared" ref="A1610:B1673" si="81">+A1609+1</f>
        <v>1603</v>
      </c>
      <c r="B1610" s="9">
        <f t="shared" si="81"/>
        <v>118</v>
      </c>
      <c r="C1610" s="9" t="s">
        <v>8285</v>
      </c>
      <c r="D1610" s="1" t="str">
        <f t="shared" si="79"/>
        <v>15522</v>
      </c>
      <c r="E1610" s="1" t="str">
        <f t="shared" si="80"/>
        <v>155220292800</v>
      </c>
      <c r="F1610" s="10">
        <v>29155220292800</v>
      </c>
      <c r="G1610" s="9">
        <v>50</v>
      </c>
      <c r="H1610" s="11" t="s">
        <v>1834</v>
      </c>
      <c r="I1610" s="9">
        <v>6</v>
      </c>
      <c r="J1610" s="12">
        <v>100953</v>
      </c>
    </row>
    <row r="1611" spans="1:10" ht="12.75" customHeight="1">
      <c r="A1611" s="9">
        <f t="shared" si="81"/>
        <v>1604</v>
      </c>
      <c r="B1611" s="9">
        <f t="shared" si="81"/>
        <v>119</v>
      </c>
      <c r="C1611" s="9" t="s">
        <v>8285</v>
      </c>
      <c r="D1611" s="1" t="str">
        <f t="shared" si="79"/>
        <v>15522</v>
      </c>
      <c r="E1611" s="1" t="str">
        <f t="shared" si="80"/>
        <v>155220293600</v>
      </c>
      <c r="F1611" s="10">
        <v>29155220293600</v>
      </c>
      <c r="G1611" s="9">
        <v>50</v>
      </c>
      <c r="H1611" s="11" t="s">
        <v>1835</v>
      </c>
      <c r="I1611" s="9">
        <v>7</v>
      </c>
      <c r="J1611" s="12">
        <v>285159</v>
      </c>
    </row>
    <row r="1612" spans="1:10" ht="12.75" customHeight="1">
      <c r="A1612" s="9">
        <f t="shared" si="81"/>
        <v>1605</v>
      </c>
      <c r="B1612" s="9">
        <f t="shared" si="81"/>
        <v>120</v>
      </c>
      <c r="C1612" s="9" t="s">
        <v>8285</v>
      </c>
      <c r="D1612" s="1" t="str">
        <f t="shared" si="79"/>
        <v>15522</v>
      </c>
      <c r="E1612" s="1" t="str">
        <f t="shared" si="80"/>
        <v>155220295500</v>
      </c>
      <c r="F1612" s="10">
        <v>29155220295500</v>
      </c>
      <c r="G1612" s="9">
        <v>50</v>
      </c>
      <c r="H1612" s="11" t="s">
        <v>1836</v>
      </c>
      <c r="I1612" s="9">
        <v>7</v>
      </c>
      <c r="J1612" s="12">
        <v>256325</v>
      </c>
    </row>
    <row r="1613" spans="1:10" ht="12.75" customHeight="1">
      <c r="A1613" s="9">
        <f t="shared" si="81"/>
        <v>1606</v>
      </c>
      <c r="B1613" s="9">
        <f t="shared" si="81"/>
        <v>121</v>
      </c>
      <c r="C1613" s="9" t="s">
        <v>8285</v>
      </c>
      <c r="D1613" s="1" t="str">
        <f t="shared" si="79"/>
        <v>15522</v>
      </c>
      <c r="E1613" s="1" t="str">
        <f t="shared" si="80"/>
        <v>155220295800</v>
      </c>
      <c r="F1613" s="10">
        <v>29155220295800</v>
      </c>
      <c r="G1613" s="9">
        <v>50</v>
      </c>
      <c r="H1613" s="11" t="s">
        <v>1837</v>
      </c>
      <c r="I1613" s="9">
        <v>3</v>
      </c>
      <c r="J1613" s="12">
        <v>130559</v>
      </c>
    </row>
    <row r="1614" spans="1:10" ht="12.75" customHeight="1">
      <c r="A1614" s="9">
        <f t="shared" si="81"/>
        <v>1607</v>
      </c>
      <c r="B1614" s="9">
        <f t="shared" si="81"/>
        <v>122</v>
      </c>
      <c r="C1614" s="9" t="s">
        <v>8285</v>
      </c>
      <c r="D1614" s="1" t="str">
        <f t="shared" si="79"/>
        <v>15522</v>
      </c>
      <c r="E1614" s="1" t="str">
        <f t="shared" si="80"/>
        <v>155220306801</v>
      </c>
      <c r="F1614" s="10">
        <v>29155220306801</v>
      </c>
      <c r="G1614" s="9">
        <v>50</v>
      </c>
      <c r="H1614" s="11" t="s">
        <v>1838</v>
      </c>
      <c r="I1614" s="9">
        <v>7</v>
      </c>
      <c r="J1614" s="12">
        <v>163720</v>
      </c>
    </row>
    <row r="1615" spans="1:10" ht="12.75" customHeight="1">
      <c r="A1615" s="9">
        <f t="shared" si="81"/>
        <v>1608</v>
      </c>
      <c r="B1615" s="9">
        <f t="shared" si="81"/>
        <v>123</v>
      </c>
      <c r="C1615" s="9" t="s">
        <v>8285</v>
      </c>
      <c r="D1615" s="1" t="str">
        <f t="shared" si="79"/>
        <v>15522</v>
      </c>
      <c r="E1615" s="1" t="str">
        <f t="shared" si="80"/>
        <v>155220433701</v>
      </c>
      <c r="F1615" s="10">
        <v>29155220433701</v>
      </c>
      <c r="G1615" s="9">
        <v>50</v>
      </c>
      <c r="H1615" s="11" t="s">
        <v>1839</v>
      </c>
      <c r="I1615" s="9">
        <v>7</v>
      </c>
      <c r="J1615" s="12">
        <v>316458</v>
      </c>
    </row>
    <row r="1616" spans="1:10" ht="12.75" customHeight="1">
      <c r="A1616" s="9">
        <f t="shared" si="81"/>
        <v>1609</v>
      </c>
      <c r="B1616" s="9">
        <f t="shared" si="81"/>
        <v>124</v>
      </c>
      <c r="C1616" s="9" t="s">
        <v>8285</v>
      </c>
      <c r="D1616" s="1" t="str">
        <f t="shared" si="79"/>
        <v>15522</v>
      </c>
      <c r="E1616" s="1" t="str">
        <f t="shared" si="80"/>
        <v>155221271505</v>
      </c>
      <c r="F1616" s="10">
        <v>29155221271505</v>
      </c>
      <c r="G1616" s="9">
        <v>50</v>
      </c>
      <c r="H1616" s="11" t="s">
        <v>1840</v>
      </c>
      <c r="I1616" s="9">
        <v>7</v>
      </c>
      <c r="J1616" s="12">
        <v>183453</v>
      </c>
    </row>
    <row r="1617" spans="1:10" ht="12.75" customHeight="1">
      <c r="A1617" s="9">
        <f t="shared" si="81"/>
        <v>1610</v>
      </c>
      <c r="B1617" s="9">
        <f t="shared" si="81"/>
        <v>125</v>
      </c>
      <c r="C1617" s="9" t="s">
        <v>8285</v>
      </c>
      <c r="D1617" s="1" t="str">
        <f t="shared" si="79"/>
        <v>15522</v>
      </c>
      <c r="E1617" s="1" t="str">
        <f t="shared" si="80"/>
        <v>155221273700</v>
      </c>
      <c r="F1617" s="10">
        <v>29155221273700</v>
      </c>
      <c r="G1617" s="9">
        <v>50</v>
      </c>
      <c r="H1617" s="11" t="s">
        <v>1841</v>
      </c>
      <c r="I1617" s="9">
        <v>7</v>
      </c>
      <c r="J1617" s="12">
        <v>274168</v>
      </c>
    </row>
    <row r="1618" spans="1:10" ht="12.75" customHeight="1">
      <c r="A1618" s="9">
        <f t="shared" si="81"/>
        <v>1611</v>
      </c>
      <c r="B1618" s="9">
        <f t="shared" si="81"/>
        <v>126</v>
      </c>
      <c r="C1618" s="9" t="s">
        <v>8285</v>
      </c>
      <c r="D1618" s="1" t="str">
        <f t="shared" si="79"/>
        <v>15522</v>
      </c>
      <c r="E1618" s="1" t="str">
        <f t="shared" si="80"/>
        <v>155221274500</v>
      </c>
      <c r="F1618" s="10">
        <v>29155221274500</v>
      </c>
      <c r="G1618" s="9">
        <v>50</v>
      </c>
      <c r="H1618" s="11" t="s">
        <v>1842</v>
      </c>
      <c r="I1618" s="9">
        <v>6</v>
      </c>
      <c r="J1618" s="12">
        <v>141826</v>
      </c>
    </row>
    <row r="1619" spans="1:10" ht="12.75" customHeight="1">
      <c r="A1619" s="9">
        <f t="shared" si="81"/>
        <v>1612</v>
      </c>
      <c r="B1619" s="9">
        <f t="shared" si="81"/>
        <v>127</v>
      </c>
      <c r="C1619" s="9" t="s">
        <v>8285</v>
      </c>
      <c r="D1619" s="1" t="str">
        <f t="shared" si="79"/>
        <v>15522</v>
      </c>
      <c r="E1619" s="1" t="str">
        <f t="shared" si="80"/>
        <v>155221274504</v>
      </c>
      <c r="F1619" s="10">
        <v>29155221274504</v>
      </c>
      <c r="G1619" s="9">
        <v>50</v>
      </c>
      <c r="H1619" s="11" t="s">
        <v>1843</v>
      </c>
      <c r="I1619" s="9">
        <v>7</v>
      </c>
      <c r="J1619" s="12">
        <v>251580</v>
      </c>
    </row>
    <row r="1620" spans="1:10" ht="12.75" customHeight="1">
      <c r="A1620" s="9">
        <f t="shared" si="81"/>
        <v>1613</v>
      </c>
      <c r="B1620" s="9">
        <f t="shared" si="81"/>
        <v>128</v>
      </c>
      <c r="C1620" s="9" t="s">
        <v>8285</v>
      </c>
      <c r="D1620" s="1" t="str">
        <f t="shared" si="79"/>
        <v>15522</v>
      </c>
      <c r="E1620" s="1" t="str">
        <f t="shared" si="80"/>
        <v>155221293503</v>
      </c>
      <c r="F1620" s="10">
        <v>29155221293503</v>
      </c>
      <c r="G1620" s="9">
        <v>50</v>
      </c>
      <c r="H1620" s="11" t="s">
        <v>1844</v>
      </c>
      <c r="I1620" s="9">
        <v>7</v>
      </c>
      <c r="J1620" s="12">
        <v>258383</v>
      </c>
    </row>
    <row r="1621" spans="1:10" ht="12.75" customHeight="1">
      <c r="A1621" s="9">
        <f t="shared" si="81"/>
        <v>1614</v>
      </c>
      <c r="B1621" s="9">
        <f t="shared" si="81"/>
        <v>129</v>
      </c>
      <c r="C1621" s="9" t="s">
        <v>8285</v>
      </c>
      <c r="D1621" s="1" t="str">
        <f t="shared" ref="D1621:D1684" si="82">+LEFT(E1621,5)</f>
        <v>15522</v>
      </c>
      <c r="E1621" s="1" t="str">
        <f t="shared" ref="E1621:E1684" si="83">+RIGHT(F1621,12)</f>
        <v>155221298003</v>
      </c>
      <c r="F1621" s="10">
        <v>29155221298003</v>
      </c>
      <c r="G1621" s="9">
        <v>50</v>
      </c>
      <c r="H1621" s="11" t="s">
        <v>1845</v>
      </c>
      <c r="I1621" s="9">
        <v>7</v>
      </c>
      <c r="J1621" s="12">
        <v>354021</v>
      </c>
    </row>
    <row r="1622" spans="1:10" ht="12.75" customHeight="1">
      <c r="A1622" s="9">
        <f t="shared" si="81"/>
        <v>1615</v>
      </c>
      <c r="B1622" s="9">
        <f t="shared" si="81"/>
        <v>130</v>
      </c>
      <c r="C1622" s="9" t="s">
        <v>8285</v>
      </c>
      <c r="D1622" s="1" t="str">
        <f t="shared" si="82"/>
        <v>15522</v>
      </c>
      <c r="E1622" s="1" t="str">
        <f t="shared" si="83"/>
        <v>155221298006</v>
      </c>
      <c r="F1622" s="10">
        <v>29155221298006</v>
      </c>
      <c r="G1622" s="9">
        <v>50</v>
      </c>
      <c r="H1622" s="11" t="s">
        <v>1846</v>
      </c>
      <c r="I1622" s="9">
        <v>6</v>
      </c>
      <c r="J1622" s="12">
        <v>138960</v>
      </c>
    </row>
    <row r="1623" spans="1:10" ht="12.75" customHeight="1">
      <c r="A1623" s="9">
        <f t="shared" si="81"/>
        <v>1616</v>
      </c>
      <c r="B1623" s="9">
        <f t="shared" si="81"/>
        <v>131</v>
      </c>
      <c r="C1623" s="9" t="s">
        <v>8285</v>
      </c>
      <c r="D1623" s="1" t="str">
        <f t="shared" si="82"/>
        <v>15522</v>
      </c>
      <c r="E1623" s="1" t="str">
        <f t="shared" si="83"/>
        <v>155221298009</v>
      </c>
      <c r="F1623" s="10">
        <v>29155221298009</v>
      </c>
      <c r="G1623" s="9">
        <v>50</v>
      </c>
      <c r="H1623" s="11" t="s">
        <v>1847</v>
      </c>
      <c r="I1623" s="9">
        <v>6</v>
      </c>
      <c r="J1623" s="12">
        <v>137389</v>
      </c>
    </row>
    <row r="1624" spans="1:10" ht="12.75" customHeight="1">
      <c r="A1624" s="9">
        <f t="shared" si="81"/>
        <v>1617</v>
      </c>
      <c r="B1624" s="9">
        <f t="shared" si="81"/>
        <v>132</v>
      </c>
      <c r="C1624" s="9" t="s">
        <v>8285</v>
      </c>
      <c r="D1624" s="1" t="str">
        <f t="shared" si="82"/>
        <v>15522</v>
      </c>
      <c r="E1624" s="1" t="str">
        <f t="shared" si="83"/>
        <v>155221331700</v>
      </c>
      <c r="F1624" s="10">
        <v>29155221331700</v>
      </c>
      <c r="G1624" s="9">
        <v>50</v>
      </c>
      <c r="H1624" s="11" t="s">
        <v>1848</v>
      </c>
      <c r="I1624" s="9">
        <v>5</v>
      </c>
      <c r="J1624" s="12">
        <v>215965</v>
      </c>
    </row>
    <row r="1625" spans="1:10" ht="12.75" customHeight="1">
      <c r="A1625" s="9">
        <f t="shared" si="81"/>
        <v>1618</v>
      </c>
      <c r="B1625" s="9">
        <f t="shared" si="81"/>
        <v>133</v>
      </c>
      <c r="C1625" s="9" t="s">
        <v>8285</v>
      </c>
      <c r="D1625" s="1" t="str">
        <f t="shared" si="82"/>
        <v>15522</v>
      </c>
      <c r="E1625" s="1" t="str">
        <f t="shared" si="83"/>
        <v>155221331707</v>
      </c>
      <c r="F1625" s="10">
        <v>29155221331707</v>
      </c>
      <c r="G1625" s="9">
        <v>50</v>
      </c>
      <c r="H1625" s="11" t="s">
        <v>1849</v>
      </c>
      <c r="I1625" s="9">
        <v>7</v>
      </c>
      <c r="J1625" s="12">
        <v>133271</v>
      </c>
    </row>
    <row r="1626" spans="1:10" ht="12.75" customHeight="1">
      <c r="A1626" s="9">
        <f t="shared" si="81"/>
        <v>1619</v>
      </c>
      <c r="B1626" s="9">
        <f t="shared" si="81"/>
        <v>134</v>
      </c>
      <c r="C1626" s="9" t="s">
        <v>8285</v>
      </c>
      <c r="D1626" s="1" t="str">
        <f t="shared" si="82"/>
        <v>15522</v>
      </c>
      <c r="E1626" s="1" t="str">
        <f t="shared" si="83"/>
        <v>155221351302</v>
      </c>
      <c r="F1626" s="10">
        <v>29155221351302</v>
      </c>
      <c r="G1626" s="9">
        <v>50</v>
      </c>
      <c r="H1626" s="11" t="s">
        <v>1850</v>
      </c>
      <c r="I1626" s="9">
        <v>7</v>
      </c>
      <c r="J1626" s="12">
        <v>102070</v>
      </c>
    </row>
    <row r="1627" spans="1:10" ht="12.75" customHeight="1">
      <c r="A1627" s="9">
        <f t="shared" si="81"/>
        <v>1620</v>
      </c>
      <c r="B1627" s="9">
        <f t="shared" si="81"/>
        <v>135</v>
      </c>
      <c r="C1627" s="9" t="s">
        <v>8285</v>
      </c>
      <c r="D1627" s="1" t="str">
        <f t="shared" si="82"/>
        <v>15522</v>
      </c>
      <c r="E1627" s="1" t="str">
        <f t="shared" si="83"/>
        <v>155221351307</v>
      </c>
      <c r="F1627" s="10">
        <v>29155221351307</v>
      </c>
      <c r="G1627" s="9">
        <v>50</v>
      </c>
      <c r="H1627" s="11" t="s">
        <v>1851</v>
      </c>
      <c r="I1627" s="9">
        <v>7</v>
      </c>
      <c r="J1627" s="12">
        <v>127681</v>
      </c>
    </row>
    <row r="1628" spans="1:10" ht="12.75" customHeight="1">
      <c r="A1628" s="9">
        <f t="shared" si="81"/>
        <v>1621</v>
      </c>
      <c r="B1628" s="9">
        <f t="shared" si="81"/>
        <v>136</v>
      </c>
      <c r="C1628" s="9" t="s">
        <v>8285</v>
      </c>
      <c r="D1628" s="1" t="str">
        <f t="shared" si="82"/>
        <v>15522</v>
      </c>
      <c r="E1628" s="1" t="str">
        <f t="shared" si="83"/>
        <v>155221359200</v>
      </c>
      <c r="F1628" s="10">
        <v>29155221359200</v>
      </c>
      <c r="G1628" s="9">
        <v>50</v>
      </c>
      <c r="H1628" s="11" t="s">
        <v>1852</v>
      </c>
      <c r="I1628" s="9">
        <v>7</v>
      </c>
      <c r="J1628" s="12">
        <v>251173</v>
      </c>
    </row>
    <row r="1629" spans="1:10" ht="12.75" customHeight="1">
      <c r="A1629" s="9">
        <f t="shared" si="81"/>
        <v>1622</v>
      </c>
      <c r="B1629" s="9">
        <f t="shared" si="81"/>
        <v>137</v>
      </c>
      <c r="C1629" s="9" t="s">
        <v>8285</v>
      </c>
      <c r="D1629" s="1" t="str">
        <f t="shared" si="82"/>
        <v>15522</v>
      </c>
      <c r="E1629" s="1" t="str">
        <f t="shared" si="83"/>
        <v>155221359202</v>
      </c>
      <c r="F1629" s="10">
        <v>29155221359202</v>
      </c>
      <c r="G1629" s="9">
        <v>50</v>
      </c>
      <c r="H1629" s="11" t="s">
        <v>1853</v>
      </c>
      <c r="I1629" s="9">
        <v>6</v>
      </c>
      <c r="J1629" s="12">
        <v>105299</v>
      </c>
    </row>
    <row r="1630" spans="1:10" ht="12.75" customHeight="1">
      <c r="A1630" s="9">
        <f t="shared" si="81"/>
        <v>1623</v>
      </c>
      <c r="B1630" s="9">
        <f t="shared" si="81"/>
        <v>138</v>
      </c>
      <c r="C1630" s="9" t="s">
        <v>8285</v>
      </c>
      <c r="D1630" s="1" t="str">
        <f t="shared" si="82"/>
        <v>15522</v>
      </c>
      <c r="E1630" s="1" t="str">
        <f t="shared" si="83"/>
        <v>155221359206</v>
      </c>
      <c r="F1630" s="10">
        <v>29155221359206</v>
      </c>
      <c r="G1630" s="9">
        <v>50</v>
      </c>
      <c r="H1630" s="11" t="s">
        <v>1854</v>
      </c>
      <c r="I1630" s="9">
        <v>7</v>
      </c>
      <c r="J1630" s="12">
        <v>278639</v>
      </c>
    </row>
    <row r="1631" spans="1:10" ht="12.75" customHeight="1">
      <c r="A1631" s="9">
        <f t="shared" si="81"/>
        <v>1624</v>
      </c>
      <c r="B1631" s="9">
        <f t="shared" si="81"/>
        <v>139</v>
      </c>
      <c r="C1631" s="9" t="s">
        <v>8285</v>
      </c>
      <c r="D1631" s="1" t="str">
        <f t="shared" si="82"/>
        <v>15522</v>
      </c>
      <c r="E1631" s="1" t="str">
        <f t="shared" si="83"/>
        <v>155221360010</v>
      </c>
      <c r="F1631" s="10">
        <v>29155221360010</v>
      </c>
      <c r="G1631" s="9">
        <v>50</v>
      </c>
      <c r="H1631" s="11" t="s">
        <v>1855</v>
      </c>
      <c r="I1631" s="9">
        <v>7</v>
      </c>
      <c r="J1631" s="12">
        <v>268672</v>
      </c>
    </row>
    <row r="1632" spans="1:10" ht="12.75" customHeight="1">
      <c r="A1632" s="9">
        <f t="shared" si="81"/>
        <v>1625</v>
      </c>
      <c r="B1632" s="9">
        <f t="shared" si="81"/>
        <v>140</v>
      </c>
      <c r="C1632" s="9" t="s">
        <v>8285</v>
      </c>
      <c r="D1632" s="1" t="str">
        <f t="shared" si="82"/>
        <v>15522</v>
      </c>
      <c r="E1632" s="1" t="str">
        <f t="shared" si="83"/>
        <v>155221368409</v>
      </c>
      <c r="F1632" s="10">
        <v>29155221368409</v>
      </c>
      <c r="G1632" s="9">
        <v>50</v>
      </c>
      <c r="H1632" s="11" t="s">
        <v>1856</v>
      </c>
      <c r="I1632" s="9">
        <v>7</v>
      </c>
      <c r="J1632" s="12">
        <v>179281</v>
      </c>
    </row>
    <row r="1633" spans="1:10" ht="12.75" customHeight="1">
      <c r="A1633" s="9">
        <f t="shared" si="81"/>
        <v>1626</v>
      </c>
      <c r="B1633" s="9">
        <f t="shared" si="81"/>
        <v>141</v>
      </c>
      <c r="C1633" s="9" t="s">
        <v>8285</v>
      </c>
      <c r="D1633" s="1" t="str">
        <f t="shared" si="82"/>
        <v>15522</v>
      </c>
      <c r="E1633" s="1" t="str">
        <f t="shared" si="83"/>
        <v>155221368900</v>
      </c>
      <c r="F1633" s="10">
        <v>29155221368900</v>
      </c>
      <c r="G1633" s="9">
        <v>50</v>
      </c>
      <c r="H1633" s="11" t="s">
        <v>1857</v>
      </c>
      <c r="I1633" s="9">
        <v>7</v>
      </c>
      <c r="J1633" s="12">
        <v>295560</v>
      </c>
    </row>
    <row r="1634" spans="1:10" ht="12.75" customHeight="1">
      <c r="A1634" s="9">
        <f t="shared" si="81"/>
        <v>1627</v>
      </c>
      <c r="B1634" s="9">
        <f t="shared" si="81"/>
        <v>142</v>
      </c>
      <c r="C1634" s="9" t="s">
        <v>8285</v>
      </c>
      <c r="D1634" s="1" t="str">
        <f t="shared" si="82"/>
        <v>15522</v>
      </c>
      <c r="E1634" s="1" t="str">
        <f t="shared" si="83"/>
        <v>155221368902</v>
      </c>
      <c r="F1634" s="10">
        <v>29155221368902</v>
      </c>
      <c r="G1634" s="9">
        <v>50</v>
      </c>
      <c r="H1634" s="11" t="s">
        <v>1858</v>
      </c>
      <c r="I1634" s="9">
        <v>7</v>
      </c>
      <c r="J1634" s="12">
        <v>137253</v>
      </c>
    </row>
    <row r="1635" spans="1:10" ht="12.75" customHeight="1">
      <c r="A1635" s="9">
        <f t="shared" si="81"/>
        <v>1628</v>
      </c>
      <c r="B1635" s="9">
        <f t="shared" si="81"/>
        <v>143</v>
      </c>
      <c r="C1635" s="9" t="s">
        <v>8285</v>
      </c>
      <c r="D1635" s="1" t="str">
        <f t="shared" si="82"/>
        <v>15522</v>
      </c>
      <c r="E1635" s="1" t="str">
        <f t="shared" si="83"/>
        <v>155221386602</v>
      </c>
      <c r="F1635" s="10">
        <v>29155221386602</v>
      </c>
      <c r="G1635" s="9">
        <v>50</v>
      </c>
      <c r="H1635" s="11" t="s">
        <v>1859</v>
      </c>
      <c r="I1635" s="9">
        <v>5</v>
      </c>
      <c r="J1635" s="12">
        <v>110423</v>
      </c>
    </row>
    <row r="1636" spans="1:10" ht="12.75" customHeight="1">
      <c r="A1636" s="9">
        <f t="shared" si="81"/>
        <v>1629</v>
      </c>
      <c r="B1636" s="9">
        <f t="shared" si="81"/>
        <v>144</v>
      </c>
      <c r="C1636" s="9" t="s">
        <v>8285</v>
      </c>
      <c r="D1636" s="1" t="str">
        <f t="shared" si="82"/>
        <v>15522</v>
      </c>
      <c r="E1636" s="1" t="str">
        <f t="shared" si="83"/>
        <v>155221399000</v>
      </c>
      <c r="F1636" s="10">
        <v>29155221399000</v>
      </c>
      <c r="G1636" s="9">
        <v>50</v>
      </c>
      <c r="H1636" s="11" t="s">
        <v>1860</v>
      </c>
      <c r="I1636" s="9">
        <v>7</v>
      </c>
      <c r="J1636" s="12">
        <v>159218</v>
      </c>
    </row>
    <row r="1637" spans="1:10" ht="12.75" customHeight="1">
      <c r="A1637" s="9">
        <f t="shared" si="81"/>
        <v>1630</v>
      </c>
      <c r="B1637" s="9">
        <f t="shared" si="81"/>
        <v>145</v>
      </c>
      <c r="C1637" s="9" t="s">
        <v>8285</v>
      </c>
      <c r="D1637" s="1" t="str">
        <f t="shared" si="82"/>
        <v>15522</v>
      </c>
      <c r="E1637" s="1" t="str">
        <f t="shared" si="83"/>
        <v>155221402020</v>
      </c>
      <c r="F1637" s="10">
        <v>29155221402020</v>
      </c>
      <c r="G1637" s="9">
        <v>50</v>
      </c>
      <c r="H1637" s="11" t="s">
        <v>1861</v>
      </c>
      <c r="I1637" s="9">
        <v>6</v>
      </c>
      <c r="J1637" s="12">
        <v>201062</v>
      </c>
    </row>
    <row r="1638" spans="1:10" ht="12.75" customHeight="1">
      <c r="A1638" s="9">
        <f t="shared" si="81"/>
        <v>1631</v>
      </c>
      <c r="B1638" s="9">
        <f t="shared" si="81"/>
        <v>146</v>
      </c>
      <c r="C1638" s="9" t="s">
        <v>8285</v>
      </c>
      <c r="D1638" s="1" t="str">
        <f t="shared" si="82"/>
        <v>15522</v>
      </c>
      <c r="E1638" s="1" t="str">
        <f t="shared" si="83"/>
        <v>155221410525</v>
      </c>
      <c r="F1638" s="10">
        <v>29155221410525</v>
      </c>
      <c r="G1638" s="9">
        <v>50</v>
      </c>
      <c r="H1638" s="11" t="s">
        <v>1862</v>
      </c>
      <c r="I1638" s="9">
        <v>6</v>
      </c>
      <c r="J1638" s="12">
        <v>121886</v>
      </c>
    </row>
    <row r="1639" spans="1:10" ht="12.75" customHeight="1">
      <c r="A1639" s="9">
        <f t="shared" si="81"/>
        <v>1632</v>
      </c>
      <c r="B1639" s="9">
        <f t="shared" si="81"/>
        <v>147</v>
      </c>
      <c r="C1639" s="9" t="s">
        <v>8285</v>
      </c>
      <c r="D1639" s="1" t="str">
        <f t="shared" si="82"/>
        <v>15522</v>
      </c>
      <c r="E1639" s="1" t="str">
        <f t="shared" si="83"/>
        <v>155221427400</v>
      </c>
      <c r="F1639" s="10">
        <v>29155221427400</v>
      </c>
      <c r="G1639" s="9">
        <v>50</v>
      </c>
      <c r="H1639" s="11" t="s">
        <v>1863</v>
      </c>
      <c r="I1639" s="9">
        <v>4</v>
      </c>
      <c r="J1639" s="12">
        <v>127039</v>
      </c>
    </row>
    <row r="1640" spans="1:10" ht="12.75" customHeight="1">
      <c r="A1640" s="9">
        <f t="shared" si="81"/>
        <v>1633</v>
      </c>
      <c r="B1640" s="9">
        <f t="shared" si="81"/>
        <v>148</v>
      </c>
      <c r="C1640" s="9" t="s">
        <v>8285</v>
      </c>
      <c r="D1640" s="1" t="str">
        <f t="shared" si="82"/>
        <v>15522</v>
      </c>
      <c r="E1640" s="1" t="str">
        <f t="shared" si="83"/>
        <v>155221427508</v>
      </c>
      <c r="F1640" s="10">
        <v>29155221427508</v>
      </c>
      <c r="G1640" s="9">
        <v>50</v>
      </c>
      <c r="H1640" s="11" t="s">
        <v>1864</v>
      </c>
      <c r="I1640" s="9">
        <v>6</v>
      </c>
      <c r="J1640" s="12">
        <v>194555</v>
      </c>
    </row>
    <row r="1641" spans="1:10" ht="12.75" customHeight="1">
      <c r="A1641" s="9">
        <f t="shared" si="81"/>
        <v>1634</v>
      </c>
      <c r="B1641" s="9">
        <f t="shared" si="81"/>
        <v>149</v>
      </c>
      <c r="C1641" s="9" t="s">
        <v>8285</v>
      </c>
      <c r="D1641" s="1" t="str">
        <f t="shared" si="82"/>
        <v>15522</v>
      </c>
      <c r="E1641" s="1" t="str">
        <f t="shared" si="83"/>
        <v>155221458402</v>
      </c>
      <c r="F1641" s="10">
        <v>29155221458402</v>
      </c>
      <c r="G1641" s="9">
        <v>50</v>
      </c>
      <c r="H1641" s="11" t="s">
        <v>1865</v>
      </c>
      <c r="I1641" s="9">
        <v>6</v>
      </c>
      <c r="J1641" s="12">
        <v>125935</v>
      </c>
    </row>
    <row r="1642" spans="1:10" ht="12.75" customHeight="1">
      <c r="A1642" s="9">
        <f t="shared" si="81"/>
        <v>1635</v>
      </c>
      <c r="B1642" s="9">
        <f t="shared" si="81"/>
        <v>150</v>
      </c>
      <c r="C1642" s="9" t="s">
        <v>8285</v>
      </c>
      <c r="D1642" s="1" t="str">
        <f t="shared" si="82"/>
        <v>15522</v>
      </c>
      <c r="E1642" s="1" t="str">
        <f t="shared" si="83"/>
        <v>155221472606</v>
      </c>
      <c r="F1642" s="10">
        <v>29155221472606</v>
      </c>
      <c r="G1642" s="9">
        <v>50</v>
      </c>
      <c r="H1642" s="11" t="s">
        <v>1866</v>
      </c>
      <c r="I1642" s="9">
        <v>6</v>
      </c>
      <c r="J1642" s="12">
        <v>117669</v>
      </c>
    </row>
    <row r="1643" spans="1:10" ht="12.75" customHeight="1">
      <c r="A1643" s="9">
        <f t="shared" si="81"/>
        <v>1636</v>
      </c>
      <c r="B1643" s="9">
        <f t="shared" si="81"/>
        <v>151</v>
      </c>
      <c r="C1643" s="9" t="s">
        <v>8285</v>
      </c>
      <c r="D1643" s="1" t="str">
        <f t="shared" si="82"/>
        <v>15522</v>
      </c>
      <c r="E1643" s="1" t="str">
        <f t="shared" si="83"/>
        <v>155221479000</v>
      </c>
      <c r="F1643" s="10">
        <v>29155221479000</v>
      </c>
      <c r="G1643" s="9">
        <v>50</v>
      </c>
      <c r="H1643" s="11" t="s">
        <v>1867</v>
      </c>
      <c r="I1643" s="9">
        <v>7</v>
      </c>
      <c r="J1643" s="12">
        <v>100034</v>
      </c>
    </row>
    <row r="1644" spans="1:10" ht="12.75" customHeight="1">
      <c r="A1644" s="9">
        <f t="shared" si="81"/>
        <v>1637</v>
      </c>
      <c r="B1644" s="9">
        <f t="shared" si="81"/>
        <v>152</v>
      </c>
      <c r="C1644" s="9" t="s">
        <v>8285</v>
      </c>
      <c r="D1644" s="1" t="str">
        <f t="shared" si="82"/>
        <v>15522</v>
      </c>
      <c r="E1644" s="1" t="str">
        <f t="shared" si="83"/>
        <v>155221494604</v>
      </c>
      <c r="F1644" s="10">
        <v>29155221494604</v>
      </c>
      <c r="G1644" s="9">
        <v>50</v>
      </c>
      <c r="H1644" s="11" t="s">
        <v>1868</v>
      </c>
      <c r="I1644" s="9">
        <v>7</v>
      </c>
      <c r="J1644" s="12">
        <v>189085</v>
      </c>
    </row>
    <row r="1645" spans="1:10" ht="12.75" customHeight="1">
      <c r="A1645" s="9">
        <f t="shared" si="81"/>
        <v>1638</v>
      </c>
      <c r="B1645" s="9">
        <f t="shared" si="81"/>
        <v>153</v>
      </c>
      <c r="C1645" s="9" t="s">
        <v>8285</v>
      </c>
      <c r="D1645" s="1" t="str">
        <f t="shared" si="82"/>
        <v>15522</v>
      </c>
      <c r="E1645" s="1" t="str">
        <f t="shared" si="83"/>
        <v>155221498709</v>
      </c>
      <c r="F1645" s="10">
        <v>29155221498709</v>
      </c>
      <c r="G1645" s="9">
        <v>50</v>
      </c>
      <c r="H1645" s="11" t="s">
        <v>1869</v>
      </c>
      <c r="I1645" s="9">
        <v>7</v>
      </c>
      <c r="J1645" s="12">
        <v>397214</v>
      </c>
    </row>
    <row r="1646" spans="1:10" ht="12.75" customHeight="1">
      <c r="A1646" s="9">
        <f t="shared" si="81"/>
        <v>1639</v>
      </c>
      <c r="B1646" s="9">
        <f t="shared" si="81"/>
        <v>154</v>
      </c>
      <c r="C1646" s="9" t="s">
        <v>8285</v>
      </c>
      <c r="D1646" s="1" t="str">
        <f t="shared" si="82"/>
        <v>15522</v>
      </c>
      <c r="E1646" s="1" t="str">
        <f t="shared" si="83"/>
        <v>155221510505</v>
      </c>
      <c r="F1646" s="10">
        <v>29155221510505</v>
      </c>
      <c r="G1646" s="9">
        <v>50</v>
      </c>
      <c r="H1646" s="11" t="s">
        <v>1870</v>
      </c>
      <c r="I1646" s="9">
        <v>5</v>
      </c>
      <c r="J1646" s="12">
        <v>113697</v>
      </c>
    </row>
    <row r="1647" spans="1:10" ht="12.75" customHeight="1">
      <c r="A1647" s="9">
        <f t="shared" si="81"/>
        <v>1640</v>
      </c>
      <c r="B1647" s="9">
        <f t="shared" si="81"/>
        <v>155</v>
      </c>
      <c r="C1647" s="9" t="s">
        <v>8285</v>
      </c>
      <c r="D1647" s="1" t="str">
        <f t="shared" si="82"/>
        <v>15522</v>
      </c>
      <c r="E1647" s="1" t="str">
        <f t="shared" si="83"/>
        <v>155221510603</v>
      </c>
      <c r="F1647" s="10">
        <v>29155221510603</v>
      </c>
      <c r="G1647" s="9">
        <v>50</v>
      </c>
      <c r="H1647" s="11" t="s">
        <v>1871</v>
      </c>
      <c r="I1647" s="9">
        <v>7</v>
      </c>
      <c r="J1647" s="12">
        <v>115106</v>
      </c>
    </row>
    <row r="1648" spans="1:10" ht="12.75" customHeight="1">
      <c r="A1648" s="9">
        <f t="shared" si="81"/>
        <v>1641</v>
      </c>
      <c r="B1648" s="9">
        <f t="shared" si="81"/>
        <v>156</v>
      </c>
      <c r="C1648" s="9" t="s">
        <v>8285</v>
      </c>
      <c r="D1648" s="1" t="str">
        <f t="shared" si="82"/>
        <v>15522</v>
      </c>
      <c r="E1648" s="1" t="str">
        <f t="shared" si="83"/>
        <v>155221510605</v>
      </c>
      <c r="F1648" s="10">
        <v>29155221510605</v>
      </c>
      <c r="G1648" s="9">
        <v>50</v>
      </c>
      <c r="H1648" s="11" t="s">
        <v>1872</v>
      </c>
      <c r="I1648" s="9">
        <v>7</v>
      </c>
      <c r="J1648" s="12">
        <v>152239</v>
      </c>
    </row>
    <row r="1649" spans="1:10" ht="12.75" customHeight="1">
      <c r="A1649" s="9">
        <f t="shared" si="81"/>
        <v>1642</v>
      </c>
      <c r="B1649" s="9">
        <f t="shared" si="81"/>
        <v>157</v>
      </c>
      <c r="C1649" s="9" t="s">
        <v>8285</v>
      </c>
      <c r="D1649" s="1" t="str">
        <f t="shared" si="82"/>
        <v>15522</v>
      </c>
      <c r="E1649" s="1" t="str">
        <f t="shared" si="83"/>
        <v>155221510708</v>
      </c>
      <c r="F1649" s="10">
        <v>29155221510708</v>
      </c>
      <c r="G1649" s="9">
        <v>50</v>
      </c>
      <c r="H1649" s="11" t="s">
        <v>1873</v>
      </c>
      <c r="I1649" s="9">
        <v>5</v>
      </c>
      <c r="J1649" s="12">
        <v>178187</v>
      </c>
    </row>
    <row r="1650" spans="1:10" ht="12.75" customHeight="1">
      <c r="A1650" s="9">
        <f t="shared" si="81"/>
        <v>1643</v>
      </c>
      <c r="B1650" s="9">
        <f t="shared" si="81"/>
        <v>158</v>
      </c>
      <c r="C1650" s="9" t="s">
        <v>8285</v>
      </c>
      <c r="D1650" s="1" t="str">
        <f t="shared" si="82"/>
        <v>15522</v>
      </c>
      <c r="E1650" s="1" t="str">
        <f t="shared" si="83"/>
        <v>155221511002</v>
      </c>
      <c r="F1650" s="10">
        <v>29155221511002</v>
      </c>
      <c r="G1650" s="9">
        <v>50</v>
      </c>
      <c r="H1650" s="11" t="s">
        <v>1874</v>
      </c>
      <c r="I1650" s="9">
        <v>5</v>
      </c>
      <c r="J1650" s="12">
        <v>158773</v>
      </c>
    </row>
    <row r="1651" spans="1:10" ht="12.75" customHeight="1">
      <c r="A1651" s="9">
        <f t="shared" si="81"/>
        <v>1644</v>
      </c>
      <c r="B1651" s="9">
        <f t="shared" si="81"/>
        <v>159</v>
      </c>
      <c r="C1651" s="9" t="s">
        <v>8285</v>
      </c>
      <c r="D1651" s="1" t="str">
        <f t="shared" si="82"/>
        <v>15522</v>
      </c>
      <c r="E1651" s="1" t="str">
        <f t="shared" si="83"/>
        <v>155221515504</v>
      </c>
      <c r="F1651" s="10">
        <v>29155221515504</v>
      </c>
      <c r="G1651" s="9">
        <v>50</v>
      </c>
      <c r="H1651" s="11" t="s">
        <v>1875</v>
      </c>
      <c r="I1651" s="9">
        <v>6</v>
      </c>
      <c r="J1651" s="12">
        <v>106900</v>
      </c>
    </row>
    <row r="1652" spans="1:10" ht="12.75" customHeight="1">
      <c r="A1652" s="9">
        <f t="shared" si="81"/>
        <v>1645</v>
      </c>
      <c r="B1652" s="9">
        <f t="shared" si="81"/>
        <v>160</v>
      </c>
      <c r="C1652" s="9" t="s">
        <v>8285</v>
      </c>
      <c r="D1652" s="1" t="str">
        <f t="shared" si="82"/>
        <v>15522</v>
      </c>
      <c r="E1652" s="1" t="str">
        <f t="shared" si="83"/>
        <v>155221521105</v>
      </c>
      <c r="F1652" s="10">
        <v>29155221521105</v>
      </c>
      <c r="G1652" s="9">
        <v>50</v>
      </c>
      <c r="H1652" s="11" t="s">
        <v>1876</v>
      </c>
      <c r="I1652" s="9">
        <v>7</v>
      </c>
      <c r="J1652" s="12">
        <v>158963</v>
      </c>
    </row>
    <row r="1653" spans="1:10" ht="12.75" customHeight="1">
      <c r="A1653" s="9">
        <f t="shared" si="81"/>
        <v>1646</v>
      </c>
      <c r="B1653" s="9">
        <f t="shared" si="81"/>
        <v>161</v>
      </c>
      <c r="C1653" s="9" t="s">
        <v>8285</v>
      </c>
      <c r="D1653" s="1" t="str">
        <f t="shared" si="82"/>
        <v>15522</v>
      </c>
      <c r="E1653" s="1" t="str">
        <f t="shared" si="83"/>
        <v>155221528206</v>
      </c>
      <c r="F1653" s="10">
        <v>29155221528206</v>
      </c>
      <c r="G1653" s="9">
        <v>50</v>
      </c>
      <c r="H1653" s="11" t="s">
        <v>1877</v>
      </c>
      <c r="I1653" s="9">
        <v>2</v>
      </c>
      <c r="J1653" s="12">
        <v>182855</v>
      </c>
    </row>
    <row r="1654" spans="1:10" ht="12.75" customHeight="1">
      <c r="A1654" s="9">
        <f t="shared" si="81"/>
        <v>1647</v>
      </c>
      <c r="B1654" s="9">
        <f t="shared" si="81"/>
        <v>162</v>
      </c>
      <c r="C1654" s="9" t="s">
        <v>8285</v>
      </c>
      <c r="D1654" s="1" t="str">
        <f t="shared" si="82"/>
        <v>15522</v>
      </c>
      <c r="E1654" s="1" t="str">
        <f t="shared" si="83"/>
        <v>155221543409</v>
      </c>
      <c r="F1654" s="10">
        <v>29155221543409</v>
      </c>
      <c r="G1654" s="9">
        <v>50</v>
      </c>
      <c r="H1654" s="11" t="s">
        <v>1878</v>
      </c>
      <c r="I1654" s="9">
        <v>4</v>
      </c>
      <c r="J1654" s="12">
        <v>115550</v>
      </c>
    </row>
    <row r="1655" spans="1:10" ht="12.75" customHeight="1">
      <c r="A1655" s="9">
        <f t="shared" si="81"/>
        <v>1648</v>
      </c>
      <c r="B1655" s="9">
        <f t="shared" si="81"/>
        <v>163</v>
      </c>
      <c r="C1655" s="9" t="s">
        <v>8285</v>
      </c>
      <c r="D1655" s="1" t="str">
        <f t="shared" si="82"/>
        <v>15522</v>
      </c>
      <c r="E1655" s="1" t="str">
        <f t="shared" si="83"/>
        <v>155221543411</v>
      </c>
      <c r="F1655" s="10">
        <v>29155221543411</v>
      </c>
      <c r="G1655" s="9">
        <v>50</v>
      </c>
      <c r="H1655" s="11" t="s">
        <v>1879</v>
      </c>
      <c r="I1655" s="9">
        <v>1</v>
      </c>
      <c r="J1655" s="12">
        <v>175792</v>
      </c>
    </row>
    <row r="1656" spans="1:10" ht="12.75" customHeight="1">
      <c r="A1656" s="9">
        <f t="shared" si="81"/>
        <v>1649</v>
      </c>
      <c r="B1656" s="9">
        <f t="shared" si="81"/>
        <v>164</v>
      </c>
      <c r="C1656" s="9" t="s">
        <v>8285</v>
      </c>
      <c r="D1656" s="1" t="str">
        <f t="shared" si="82"/>
        <v>15522</v>
      </c>
      <c r="E1656" s="1" t="str">
        <f t="shared" si="83"/>
        <v>155221543414</v>
      </c>
      <c r="F1656" s="10">
        <v>29155221543414</v>
      </c>
      <c r="G1656" s="9">
        <v>50</v>
      </c>
      <c r="H1656" s="11" t="s">
        <v>1880</v>
      </c>
      <c r="I1656" s="9">
        <v>5</v>
      </c>
      <c r="J1656" s="12">
        <v>119792</v>
      </c>
    </row>
    <row r="1657" spans="1:10" ht="12.75" customHeight="1">
      <c r="A1657" s="9">
        <f t="shared" si="81"/>
        <v>1650</v>
      </c>
      <c r="B1657" s="9">
        <f t="shared" si="81"/>
        <v>165</v>
      </c>
      <c r="C1657" s="9" t="s">
        <v>8285</v>
      </c>
      <c r="D1657" s="1" t="str">
        <f t="shared" si="82"/>
        <v>15522</v>
      </c>
      <c r="E1657" s="1" t="str">
        <f t="shared" si="83"/>
        <v>155221544505</v>
      </c>
      <c r="F1657" s="10">
        <v>29155221544505</v>
      </c>
      <c r="G1657" s="9">
        <v>50</v>
      </c>
      <c r="H1657" s="11" t="s">
        <v>1881</v>
      </c>
      <c r="I1657" s="9">
        <v>6</v>
      </c>
      <c r="J1657" s="12">
        <v>238803</v>
      </c>
    </row>
    <row r="1658" spans="1:10" ht="12.75" customHeight="1">
      <c r="A1658" s="9">
        <f t="shared" si="81"/>
        <v>1651</v>
      </c>
      <c r="B1658" s="9">
        <f t="shared" si="81"/>
        <v>166</v>
      </c>
      <c r="C1658" s="9" t="s">
        <v>8285</v>
      </c>
      <c r="D1658" s="1" t="str">
        <f t="shared" si="82"/>
        <v>15522</v>
      </c>
      <c r="E1658" s="1" t="str">
        <f t="shared" si="83"/>
        <v>155221544516</v>
      </c>
      <c r="F1658" s="10">
        <v>29155221544516</v>
      </c>
      <c r="G1658" s="9">
        <v>50</v>
      </c>
      <c r="H1658" s="11" t="s">
        <v>1882</v>
      </c>
      <c r="I1658" s="9">
        <v>6</v>
      </c>
      <c r="J1658" s="12">
        <v>209057</v>
      </c>
    </row>
    <row r="1659" spans="1:10" ht="12.75" customHeight="1">
      <c r="A1659" s="9">
        <f t="shared" si="81"/>
        <v>1652</v>
      </c>
      <c r="B1659" s="9">
        <f t="shared" si="81"/>
        <v>167</v>
      </c>
      <c r="C1659" s="9" t="s">
        <v>8285</v>
      </c>
      <c r="D1659" s="1" t="str">
        <f t="shared" si="82"/>
        <v>15522</v>
      </c>
      <c r="E1659" s="1" t="str">
        <f t="shared" si="83"/>
        <v>155221556001</v>
      </c>
      <c r="F1659" s="10">
        <v>29155221556001</v>
      </c>
      <c r="G1659" s="9">
        <v>50</v>
      </c>
      <c r="H1659" s="11" t="s">
        <v>1883</v>
      </c>
      <c r="I1659" s="9">
        <v>5</v>
      </c>
      <c r="J1659" s="12">
        <v>153359</v>
      </c>
    </row>
    <row r="1660" spans="1:10" ht="12.75" customHeight="1">
      <c r="A1660" s="9">
        <f t="shared" si="81"/>
        <v>1653</v>
      </c>
      <c r="B1660" s="9">
        <f t="shared" si="81"/>
        <v>168</v>
      </c>
      <c r="C1660" s="9" t="s">
        <v>8285</v>
      </c>
      <c r="D1660" s="1" t="str">
        <f t="shared" si="82"/>
        <v>15522</v>
      </c>
      <c r="E1660" s="1" t="str">
        <f t="shared" si="83"/>
        <v>155221556003</v>
      </c>
      <c r="F1660" s="10">
        <v>29155221556003</v>
      </c>
      <c r="G1660" s="9">
        <v>50</v>
      </c>
      <c r="H1660" s="11" t="s">
        <v>1884</v>
      </c>
      <c r="I1660" s="9">
        <v>7</v>
      </c>
      <c r="J1660" s="12">
        <v>414466</v>
      </c>
    </row>
    <row r="1661" spans="1:10" ht="12.75" customHeight="1">
      <c r="A1661" s="9">
        <f t="shared" si="81"/>
        <v>1654</v>
      </c>
      <c r="B1661" s="9">
        <f t="shared" si="81"/>
        <v>169</v>
      </c>
      <c r="C1661" s="9" t="s">
        <v>8285</v>
      </c>
      <c r="D1661" s="1" t="str">
        <f t="shared" si="82"/>
        <v>15522</v>
      </c>
      <c r="E1661" s="1" t="str">
        <f t="shared" si="83"/>
        <v>155221564702</v>
      </c>
      <c r="F1661" s="10">
        <v>29155221564702</v>
      </c>
      <c r="G1661" s="9">
        <v>50</v>
      </c>
      <c r="H1661" s="11" t="s">
        <v>1885</v>
      </c>
      <c r="I1661" s="9">
        <v>7</v>
      </c>
      <c r="J1661" s="12">
        <v>291720</v>
      </c>
    </row>
    <row r="1662" spans="1:10" ht="12.75" customHeight="1">
      <c r="A1662" s="9">
        <f t="shared" si="81"/>
        <v>1655</v>
      </c>
      <c r="B1662" s="9">
        <f t="shared" si="81"/>
        <v>170</v>
      </c>
      <c r="C1662" s="9" t="s">
        <v>8285</v>
      </c>
      <c r="D1662" s="1" t="str">
        <f t="shared" si="82"/>
        <v>15522</v>
      </c>
      <c r="E1662" s="1" t="str">
        <f t="shared" si="83"/>
        <v>155221566000</v>
      </c>
      <c r="F1662" s="10">
        <v>29155221566000</v>
      </c>
      <c r="G1662" s="9">
        <v>50</v>
      </c>
      <c r="H1662" s="11" t="s">
        <v>1886</v>
      </c>
      <c r="I1662" s="9">
        <v>7</v>
      </c>
      <c r="J1662" s="12">
        <v>275438</v>
      </c>
    </row>
    <row r="1663" spans="1:10" ht="12.75" customHeight="1">
      <c r="A1663" s="9">
        <f t="shared" si="81"/>
        <v>1656</v>
      </c>
      <c r="B1663" s="9">
        <f t="shared" si="81"/>
        <v>171</v>
      </c>
      <c r="C1663" s="9" t="s">
        <v>8285</v>
      </c>
      <c r="D1663" s="1" t="str">
        <f t="shared" si="82"/>
        <v>15522</v>
      </c>
      <c r="E1663" s="1" t="str">
        <f t="shared" si="83"/>
        <v>155221570300</v>
      </c>
      <c r="F1663" s="10">
        <v>29155221570300</v>
      </c>
      <c r="G1663" s="9">
        <v>50</v>
      </c>
      <c r="H1663" s="11" t="s">
        <v>1887</v>
      </c>
      <c r="I1663" s="9">
        <v>7</v>
      </c>
      <c r="J1663" s="12">
        <v>126049</v>
      </c>
    </row>
    <row r="1664" spans="1:10" ht="12.75" customHeight="1">
      <c r="A1664" s="9">
        <f t="shared" si="81"/>
        <v>1657</v>
      </c>
      <c r="B1664" s="9">
        <f t="shared" si="81"/>
        <v>172</v>
      </c>
      <c r="C1664" s="9" t="s">
        <v>8285</v>
      </c>
      <c r="D1664" s="1" t="str">
        <f t="shared" si="82"/>
        <v>15522</v>
      </c>
      <c r="E1664" s="1" t="str">
        <f t="shared" si="83"/>
        <v>155221578503</v>
      </c>
      <c r="F1664" s="10">
        <v>29155221578503</v>
      </c>
      <c r="G1664" s="9">
        <v>50</v>
      </c>
      <c r="H1664" s="11" t="s">
        <v>1888</v>
      </c>
      <c r="I1664" s="9">
        <v>7</v>
      </c>
      <c r="J1664" s="12">
        <v>304608</v>
      </c>
    </row>
    <row r="1665" spans="1:10" ht="12.75" customHeight="1">
      <c r="A1665" s="9">
        <f t="shared" si="81"/>
        <v>1658</v>
      </c>
      <c r="B1665" s="9">
        <f t="shared" si="81"/>
        <v>173</v>
      </c>
      <c r="C1665" s="9" t="s">
        <v>8285</v>
      </c>
      <c r="D1665" s="1" t="str">
        <f t="shared" si="82"/>
        <v>15522</v>
      </c>
      <c r="E1665" s="1" t="str">
        <f t="shared" si="83"/>
        <v>155221578600</v>
      </c>
      <c r="F1665" s="10">
        <v>29155221578600</v>
      </c>
      <c r="G1665" s="9">
        <v>50</v>
      </c>
      <c r="H1665" s="11" t="s">
        <v>1889</v>
      </c>
      <c r="I1665" s="9">
        <v>7</v>
      </c>
      <c r="J1665" s="12">
        <v>695208</v>
      </c>
    </row>
    <row r="1666" spans="1:10" ht="12.75" customHeight="1">
      <c r="A1666" s="9">
        <f t="shared" si="81"/>
        <v>1659</v>
      </c>
      <c r="B1666" s="9">
        <f t="shared" si="81"/>
        <v>174</v>
      </c>
      <c r="C1666" s="9" t="s">
        <v>8285</v>
      </c>
      <c r="D1666" s="1" t="str">
        <f t="shared" si="82"/>
        <v>15522</v>
      </c>
      <c r="E1666" s="1" t="str">
        <f t="shared" si="83"/>
        <v>155221578603</v>
      </c>
      <c r="F1666" s="10">
        <v>29155221578603</v>
      </c>
      <c r="G1666" s="9">
        <v>50</v>
      </c>
      <c r="H1666" s="11" t="s">
        <v>1890</v>
      </c>
      <c r="I1666" s="9">
        <v>7</v>
      </c>
      <c r="J1666" s="12">
        <v>436896</v>
      </c>
    </row>
    <row r="1667" spans="1:10" ht="12.75" customHeight="1">
      <c r="A1667" s="9">
        <f t="shared" si="81"/>
        <v>1660</v>
      </c>
      <c r="B1667" s="9">
        <f t="shared" si="81"/>
        <v>175</v>
      </c>
      <c r="C1667" s="9" t="s">
        <v>8285</v>
      </c>
      <c r="D1667" s="1" t="str">
        <f t="shared" si="82"/>
        <v>15522</v>
      </c>
      <c r="E1667" s="1" t="str">
        <f t="shared" si="83"/>
        <v>155221582611</v>
      </c>
      <c r="F1667" s="10">
        <v>29155221582611</v>
      </c>
      <c r="G1667" s="9">
        <v>50</v>
      </c>
      <c r="H1667" s="11" t="s">
        <v>1891</v>
      </c>
      <c r="I1667" s="9">
        <v>7</v>
      </c>
      <c r="J1667" s="12">
        <v>166033</v>
      </c>
    </row>
    <row r="1668" spans="1:10" ht="12.75" customHeight="1">
      <c r="A1668" s="9">
        <f t="shared" si="81"/>
        <v>1661</v>
      </c>
      <c r="B1668" s="9">
        <f t="shared" si="81"/>
        <v>176</v>
      </c>
      <c r="C1668" s="9" t="s">
        <v>8285</v>
      </c>
      <c r="D1668" s="1" t="str">
        <f t="shared" si="82"/>
        <v>15522</v>
      </c>
      <c r="E1668" s="1" t="str">
        <f t="shared" si="83"/>
        <v>155221583806</v>
      </c>
      <c r="F1668" s="10">
        <v>29155221583806</v>
      </c>
      <c r="G1668" s="9">
        <v>50</v>
      </c>
      <c r="H1668" s="11" t="s">
        <v>1892</v>
      </c>
      <c r="I1668" s="9">
        <v>2</v>
      </c>
      <c r="J1668" s="12">
        <v>106554</v>
      </c>
    </row>
    <row r="1669" spans="1:10" ht="12.75" customHeight="1">
      <c r="A1669" s="9">
        <f t="shared" si="81"/>
        <v>1662</v>
      </c>
      <c r="B1669" s="9">
        <f t="shared" si="81"/>
        <v>177</v>
      </c>
      <c r="C1669" s="9" t="s">
        <v>8285</v>
      </c>
      <c r="D1669" s="1" t="str">
        <f t="shared" si="82"/>
        <v>15522</v>
      </c>
      <c r="E1669" s="1" t="str">
        <f t="shared" si="83"/>
        <v>155221593800</v>
      </c>
      <c r="F1669" s="10">
        <v>29155221593800</v>
      </c>
      <c r="G1669" s="9">
        <v>50</v>
      </c>
      <c r="H1669" s="11" t="s">
        <v>1893</v>
      </c>
      <c r="I1669" s="9">
        <v>5</v>
      </c>
      <c r="J1669" s="12">
        <v>100039</v>
      </c>
    </row>
    <row r="1670" spans="1:10" ht="12.75" customHeight="1">
      <c r="A1670" s="9">
        <f t="shared" si="81"/>
        <v>1663</v>
      </c>
      <c r="B1670" s="9">
        <f t="shared" si="81"/>
        <v>178</v>
      </c>
      <c r="C1670" s="9" t="s">
        <v>8285</v>
      </c>
      <c r="D1670" s="1" t="str">
        <f t="shared" si="82"/>
        <v>15522</v>
      </c>
      <c r="E1670" s="1" t="str">
        <f t="shared" si="83"/>
        <v>155221593807</v>
      </c>
      <c r="F1670" s="10">
        <v>29155221593807</v>
      </c>
      <c r="G1670" s="9">
        <v>50</v>
      </c>
      <c r="H1670" s="11" t="s">
        <v>1894</v>
      </c>
      <c r="I1670" s="9">
        <v>6</v>
      </c>
      <c r="J1670" s="12">
        <v>231269</v>
      </c>
    </row>
    <row r="1671" spans="1:10" ht="12.75" customHeight="1">
      <c r="A1671" s="9">
        <f t="shared" si="81"/>
        <v>1664</v>
      </c>
      <c r="B1671" s="9">
        <f t="shared" si="81"/>
        <v>179</v>
      </c>
      <c r="C1671" s="9" t="s">
        <v>8285</v>
      </c>
      <c r="D1671" s="1" t="str">
        <f t="shared" si="82"/>
        <v>15525</v>
      </c>
      <c r="E1671" s="1" t="str">
        <f t="shared" si="83"/>
        <v>155250428700</v>
      </c>
      <c r="F1671" s="10">
        <v>7155250428700</v>
      </c>
      <c r="G1671" s="9">
        <v>1</v>
      </c>
      <c r="H1671" s="11" t="s">
        <v>86</v>
      </c>
      <c r="I1671" s="9">
        <v>5</v>
      </c>
      <c r="J1671" s="12">
        <v>105457</v>
      </c>
    </row>
    <row r="1672" spans="1:10" ht="12.75" customHeight="1">
      <c r="A1672" s="9">
        <f t="shared" si="81"/>
        <v>1665</v>
      </c>
      <c r="B1672" s="9">
        <f t="shared" si="81"/>
        <v>180</v>
      </c>
      <c r="C1672" s="9" t="s">
        <v>8285</v>
      </c>
      <c r="D1672" s="1" t="str">
        <f t="shared" si="82"/>
        <v>15525</v>
      </c>
      <c r="E1672" s="1" t="str">
        <f t="shared" si="83"/>
        <v>155250976201</v>
      </c>
      <c r="F1672" s="10">
        <v>16155250976201</v>
      </c>
      <c r="G1672" s="9">
        <v>3</v>
      </c>
      <c r="H1672" s="11" t="s">
        <v>171</v>
      </c>
      <c r="I1672" s="9">
        <v>3</v>
      </c>
      <c r="J1672" s="12">
        <v>179014</v>
      </c>
    </row>
    <row r="1673" spans="1:10" ht="12.75" customHeight="1">
      <c r="A1673" s="9">
        <f t="shared" si="81"/>
        <v>1666</v>
      </c>
      <c r="B1673" s="9">
        <f t="shared" si="81"/>
        <v>181</v>
      </c>
      <c r="C1673" s="9" t="s">
        <v>8285</v>
      </c>
      <c r="D1673" s="1" t="str">
        <f t="shared" si="82"/>
        <v>15525</v>
      </c>
      <c r="E1673" s="1" t="str">
        <f t="shared" si="83"/>
        <v>155250971000</v>
      </c>
      <c r="F1673" s="10">
        <v>20155250971000</v>
      </c>
      <c r="G1673" s="9">
        <v>1</v>
      </c>
      <c r="H1673" s="11" t="s">
        <v>213</v>
      </c>
      <c r="I1673" s="9">
        <v>3</v>
      </c>
      <c r="J1673" s="12">
        <v>137092</v>
      </c>
    </row>
    <row r="1674" spans="1:10" ht="12.75" customHeight="1">
      <c r="A1674" s="9">
        <f t="shared" ref="A1674:B1737" si="84">+A1673+1</f>
        <v>1667</v>
      </c>
      <c r="B1674" s="9">
        <f t="shared" si="84"/>
        <v>182</v>
      </c>
      <c r="C1674" s="9" t="s">
        <v>8285</v>
      </c>
      <c r="D1674" s="1" t="str">
        <f t="shared" si="82"/>
        <v>15525</v>
      </c>
      <c r="E1674" s="1" t="str">
        <f t="shared" si="83"/>
        <v>155250916726</v>
      </c>
      <c r="F1674" s="10">
        <v>28155250916726</v>
      </c>
      <c r="G1674" s="9">
        <v>6</v>
      </c>
      <c r="H1674" s="11" t="s">
        <v>415</v>
      </c>
      <c r="I1674" s="9">
        <v>3</v>
      </c>
      <c r="J1674" s="12">
        <v>169395</v>
      </c>
    </row>
    <row r="1675" spans="1:10" ht="12.75" customHeight="1">
      <c r="A1675" s="9">
        <f t="shared" si="84"/>
        <v>1668</v>
      </c>
      <c r="B1675" s="9">
        <f t="shared" si="84"/>
        <v>183</v>
      </c>
      <c r="C1675" s="9" t="s">
        <v>8285</v>
      </c>
      <c r="D1675" s="1" t="str">
        <f t="shared" si="82"/>
        <v>15525</v>
      </c>
      <c r="E1675" s="1" t="str">
        <f t="shared" si="83"/>
        <v>155250001600</v>
      </c>
      <c r="F1675" s="10">
        <v>29155250001600</v>
      </c>
      <c r="G1675" s="9">
        <v>50</v>
      </c>
      <c r="H1675" s="11" t="s">
        <v>1895</v>
      </c>
      <c r="I1675" s="9">
        <v>7</v>
      </c>
      <c r="J1675" s="12">
        <v>161541</v>
      </c>
    </row>
    <row r="1676" spans="1:10" ht="12.75" customHeight="1">
      <c r="A1676" s="9">
        <f t="shared" si="84"/>
        <v>1669</v>
      </c>
      <c r="B1676" s="9">
        <f t="shared" si="84"/>
        <v>184</v>
      </c>
      <c r="C1676" s="9" t="s">
        <v>8285</v>
      </c>
      <c r="D1676" s="1" t="str">
        <f t="shared" si="82"/>
        <v>15525</v>
      </c>
      <c r="E1676" s="1" t="str">
        <f t="shared" si="83"/>
        <v>155250027103</v>
      </c>
      <c r="F1676" s="10">
        <v>29155250027103</v>
      </c>
      <c r="G1676" s="9">
        <v>50</v>
      </c>
      <c r="H1676" s="11" t="s">
        <v>1896</v>
      </c>
      <c r="I1676" s="9">
        <v>2</v>
      </c>
      <c r="J1676" s="12">
        <v>247992</v>
      </c>
    </row>
    <row r="1677" spans="1:10" ht="12.75" customHeight="1">
      <c r="A1677" s="9">
        <f t="shared" si="84"/>
        <v>1670</v>
      </c>
      <c r="B1677" s="9">
        <f t="shared" si="84"/>
        <v>185</v>
      </c>
      <c r="C1677" s="9" t="s">
        <v>8285</v>
      </c>
      <c r="D1677" s="1" t="str">
        <f t="shared" si="82"/>
        <v>15525</v>
      </c>
      <c r="E1677" s="1" t="str">
        <f t="shared" si="83"/>
        <v>155250058000</v>
      </c>
      <c r="F1677" s="10">
        <v>29155250058000</v>
      </c>
      <c r="G1677" s="9">
        <v>50</v>
      </c>
      <c r="H1677" s="11" t="s">
        <v>1897</v>
      </c>
      <c r="I1677" s="9">
        <v>7</v>
      </c>
      <c r="J1677" s="12">
        <v>101393</v>
      </c>
    </row>
    <row r="1678" spans="1:10" ht="12.75" customHeight="1">
      <c r="A1678" s="9">
        <f t="shared" si="84"/>
        <v>1671</v>
      </c>
      <c r="B1678" s="9">
        <f t="shared" si="84"/>
        <v>186</v>
      </c>
      <c r="C1678" s="9" t="s">
        <v>8285</v>
      </c>
      <c r="D1678" s="1" t="str">
        <f t="shared" si="82"/>
        <v>15525</v>
      </c>
      <c r="E1678" s="1" t="str">
        <f t="shared" si="83"/>
        <v>155250058018</v>
      </c>
      <c r="F1678" s="10">
        <v>29155250058018</v>
      </c>
      <c r="G1678" s="9">
        <v>50</v>
      </c>
      <c r="H1678" s="11" t="s">
        <v>1898</v>
      </c>
      <c r="I1678" s="9">
        <v>6</v>
      </c>
      <c r="J1678" s="12">
        <v>331521</v>
      </c>
    </row>
    <row r="1679" spans="1:10" ht="12.75" customHeight="1">
      <c r="A1679" s="9">
        <f t="shared" si="84"/>
        <v>1672</v>
      </c>
      <c r="B1679" s="9">
        <f t="shared" si="84"/>
        <v>187</v>
      </c>
      <c r="C1679" s="9" t="s">
        <v>8285</v>
      </c>
      <c r="D1679" s="1" t="str">
        <f t="shared" si="82"/>
        <v>15525</v>
      </c>
      <c r="E1679" s="1" t="str">
        <f t="shared" si="83"/>
        <v>155250058028</v>
      </c>
      <c r="F1679" s="10">
        <v>29155250058028</v>
      </c>
      <c r="G1679" s="9">
        <v>50</v>
      </c>
      <c r="H1679" s="11" t="s">
        <v>1899</v>
      </c>
      <c r="I1679" s="9">
        <v>7</v>
      </c>
      <c r="J1679" s="12">
        <v>171498</v>
      </c>
    </row>
    <row r="1680" spans="1:10" ht="12.75" customHeight="1">
      <c r="A1680" s="9">
        <f t="shared" si="84"/>
        <v>1673</v>
      </c>
      <c r="B1680" s="9">
        <f t="shared" si="84"/>
        <v>188</v>
      </c>
      <c r="C1680" s="9" t="s">
        <v>8285</v>
      </c>
      <c r="D1680" s="1" t="str">
        <f t="shared" si="82"/>
        <v>15525</v>
      </c>
      <c r="E1680" s="1" t="str">
        <f t="shared" si="83"/>
        <v>155250062901</v>
      </c>
      <c r="F1680" s="10">
        <v>29155250062901</v>
      </c>
      <c r="G1680" s="9">
        <v>50</v>
      </c>
      <c r="H1680" s="11" t="s">
        <v>1900</v>
      </c>
      <c r="I1680" s="9">
        <v>6</v>
      </c>
      <c r="J1680" s="12">
        <v>100908</v>
      </c>
    </row>
    <row r="1681" spans="1:10" ht="12.75" customHeight="1">
      <c r="A1681" s="9">
        <f t="shared" si="84"/>
        <v>1674</v>
      </c>
      <c r="B1681" s="9">
        <f t="shared" si="84"/>
        <v>189</v>
      </c>
      <c r="C1681" s="9" t="s">
        <v>8285</v>
      </c>
      <c r="D1681" s="1" t="str">
        <f t="shared" si="82"/>
        <v>15525</v>
      </c>
      <c r="E1681" s="1" t="str">
        <f t="shared" si="83"/>
        <v>155250070703</v>
      </c>
      <c r="F1681" s="10">
        <v>29155250070703</v>
      </c>
      <c r="G1681" s="9">
        <v>50</v>
      </c>
      <c r="H1681" s="11" t="s">
        <v>1901</v>
      </c>
      <c r="I1681" s="9">
        <v>4</v>
      </c>
      <c r="J1681" s="12">
        <v>154153</v>
      </c>
    </row>
    <row r="1682" spans="1:10" ht="12.75" customHeight="1">
      <c r="A1682" s="9">
        <f t="shared" si="84"/>
        <v>1675</v>
      </c>
      <c r="B1682" s="9">
        <f t="shared" si="84"/>
        <v>190</v>
      </c>
      <c r="C1682" s="9" t="s">
        <v>8285</v>
      </c>
      <c r="D1682" s="1" t="str">
        <f t="shared" si="82"/>
        <v>15525</v>
      </c>
      <c r="E1682" s="1" t="str">
        <f t="shared" si="83"/>
        <v>155250102602</v>
      </c>
      <c r="F1682" s="10">
        <v>29155250102602</v>
      </c>
      <c r="G1682" s="9">
        <v>50</v>
      </c>
      <c r="H1682" s="11" t="s">
        <v>1902</v>
      </c>
      <c r="I1682" s="9">
        <v>7</v>
      </c>
      <c r="J1682" s="12">
        <v>100000</v>
      </c>
    </row>
    <row r="1683" spans="1:10" ht="12.75" customHeight="1">
      <c r="A1683" s="9">
        <f t="shared" si="84"/>
        <v>1676</v>
      </c>
      <c r="B1683" s="9">
        <f t="shared" si="84"/>
        <v>191</v>
      </c>
      <c r="C1683" s="9" t="s">
        <v>8285</v>
      </c>
      <c r="D1683" s="1" t="str">
        <f t="shared" si="82"/>
        <v>15525</v>
      </c>
      <c r="E1683" s="1" t="str">
        <f t="shared" si="83"/>
        <v>155250126500</v>
      </c>
      <c r="F1683" s="10">
        <v>29155250126500</v>
      </c>
      <c r="G1683" s="9">
        <v>50</v>
      </c>
      <c r="H1683" s="11" t="s">
        <v>1903</v>
      </c>
      <c r="I1683" s="9">
        <v>6</v>
      </c>
      <c r="J1683" s="12">
        <v>157415</v>
      </c>
    </row>
    <row r="1684" spans="1:10" ht="12.75" customHeight="1">
      <c r="A1684" s="9">
        <f t="shared" si="84"/>
        <v>1677</v>
      </c>
      <c r="B1684" s="9">
        <f t="shared" si="84"/>
        <v>192</v>
      </c>
      <c r="C1684" s="9" t="s">
        <v>8285</v>
      </c>
      <c r="D1684" s="1" t="str">
        <f t="shared" si="82"/>
        <v>15525</v>
      </c>
      <c r="E1684" s="1" t="str">
        <f t="shared" si="83"/>
        <v>155250139608</v>
      </c>
      <c r="F1684" s="10">
        <v>29155250139608</v>
      </c>
      <c r="G1684" s="9">
        <v>50</v>
      </c>
      <c r="H1684" s="11" t="s">
        <v>1904</v>
      </c>
      <c r="I1684" s="9">
        <v>7</v>
      </c>
      <c r="J1684" s="12">
        <v>170347</v>
      </c>
    </row>
    <row r="1685" spans="1:10" ht="12.75" customHeight="1">
      <c r="A1685" s="9">
        <f t="shared" si="84"/>
        <v>1678</v>
      </c>
      <c r="B1685" s="9">
        <f t="shared" si="84"/>
        <v>193</v>
      </c>
      <c r="C1685" s="9" t="s">
        <v>8285</v>
      </c>
      <c r="D1685" s="1" t="str">
        <f t="shared" ref="D1685:D1748" si="85">+LEFT(E1685,5)</f>
        <v>15525</v>
      </c>
      <c r="E1685" s="1" t="str">
        <f t="shared" ref="E1685:E1748" si="86">+RIGHT(F1685,12)</f>
        <v>155250165715</v>
      </c>
      <c r="F1685" s="10">
        <v>29155250165715</v>
      </c>
      <c r="G1685" s="9">
        <v>50</v>
      </c>
      <c r="H1685" s="11" t="s">
        <v>1905</v>
      </c>
      <c r="I1685" s="9">
        <v>6</v>
      </c>
      <c r="J1685" s="12">
        <v>144858</v>
      </c>
    </row>
    <row r="1686" spans="1:10" ht="12.75" customHeight="1">
      <c r="A1686" s="9">
        <f t="shared" si="84"/>
        <v>1679</v>
      </c>
      <c r="B1686" s="9">
        <f t="shared" si="84"/>
        <v>194</v>
      </c>
      <c r="C1686" s="9" t="s">
        <v>8285</v>
      </c>
      <c r="D1686" s="1" t="str">
        <f t="shared" si="85"/>
        <v>15525</v>
      </c>
      <c r="E1686" s="1" t="str">
        <f t="shared" si="86"/>
        <v>155250228502</v>
      </c>
      <c r="F1686" s="10">
        <v>29155250228502</v>
      </c>
      <c r="G1686" s="9">
        <v>50</v>
      </c>
      <c r="H1686" s="11" t="s">
        <v>1906</v>
      </c>
      <c r="I1686" s="9">
        <v>7</v>
      </c>
      <c r="J1686" s="12">
        <v>259055</v>
      </c>
    </row>
    <row r="1687" spans="1:10" ht="12.75" customHeight="1">
      <c r="A1687" s="9">
        <f t="shared" si="84"/>
        <v>1680</v>
      </c>
      <c r="B1687" s="9">
        <f t="shared" si="84"/>
        <v>195</v>
      </c>
      <c r="C1687" s="9" t="s">
        <v>8285</v>
      </c>
      <c r="D1687" s="1" t="str">
        <f t="shared" si="85"/>
        <v>15525</v>
      </c>
      <c r="E1687" s="1" t="str">
        <f t="shared" si="86"/>
        <v>155250228520</v>
      </c>
      <c r="F1687" s="10">
        <v>29155250228520</v>
      </c>
      <c r="G1687" s="9">
        <v>50</v>
      </c>
      <c r="H1687" s="11" t="s">
        <v>1907</v>
      </c>
      <c r="I1687" s="9">
        <v>7</v>
      </c>
      <c r="J1687" s="12">
        <v>264249</v>
      </c>
    </row>
    <row r="1688" spans="1:10" ht="12.75" customHeight="1">
      <c r="A1688" s="9">
        <f t="shared" si="84"/>
        <v>1681</v>
      </c>
      <c r="B1688" s="9">
        <f t="shared" si="84"/>
        <v>196</v>
      </c>
      <c r="C1688" s="9" t="s">
        <v>8285</v>
      </c>
      <c r="D1688" s="1" t="str">
        <f t="shared" si="85"/>
        <v>15525</v>
      </c>
      <c r="E1688" s="1" t="str">
        <f t="shared" si="86"/>
        <v>155250298705</v>
      </c>
      <c r="F1688" s="10">
        <v>29155250298705</v>
      </c>
      <c r="G1688" s="9">
        <v>50</v>
      </c>
      <c r="H1688" s="11" t="s">
        <v>1908</v>
      </c>
      <c r="I1688" s="9">
        <v>5</v>
      </c>
      <c r="J1688" s="12">
        <v>206248</v>
      </c>
    </row>
    <row r="1689" spans="1:10" ht="12.75" customHeight="1">
      <c r="A1689" s="9">
        <f t="shared" si="84"/>
        <v>1682</v>
      </c>
      <c r="B1689" s="9">
        <f t="shared" si="84"/>
        <v>197</v>
      </c>
      <c r="C1689" s="9" t="s">
        <v>8285</v>
      </c>
      <c r="D1689" s="1" t="str">
        <f t="shared" si="85"/>
        <v>15525</v>
      </c>
      <c r="E1689" s="1" t="str">
        <f t="shared" si="86"/>
        <v>155250298707</v>
      </c>
      <c r="F1689" s="10">
        <v>29155250298707</v>
      </c>
      <c r="G1689" s="9">
        <v>50</v>
      </c>
      <c r="H1689" s="11" t="s">
        <v>1909</v>
      </c>
      <c r="I1689" s="9">
        <v>7</v>
      </c>
      <c r="J1689" s="12">
        <v>102901</v>
      </c>
    </row>
    <row r="1690" spans="1:10" ht="12.75" customHeight="1">
      <c r="A1690" s="9">
        <f t="shared" si="84"/>
        <v>1683</v>
      </c>
      <c r="B1690" s="9">
        <f t="shared" si="84"/>
        <v>198</v>
      </c>
      <c r="C1690" s="9" t="s">
        <v>8285</v>
      </c>
      <c r="D1690" s="1" t="str">
        <f t="shared" si="85"/>
        <v>15525</v>
      </c>
      <c r="E1690" s="1" t="str">
        <f t="shared" si="86"/>
        <v>155250379204</v>
      </c>
      <c r="F1690" s="10">
        <v>29155250379204</v>
      </c>
      <c r="G1690" s="9">
        <v>50</v>
      </c>
      <c r="H1690" s="11" t="s">
        <v>1910</v>
      </c>
      <c r="I1690" s="9">
        <v>5</v>
      </c>
      <c r="J1690" s="12">
        <v>123058</v>
      </c>
    </row>
    <row r="1691" spans="1:10" ht="12.75" customHeight="1">
      <c r="A1691" s="9">
        <f t="shared" si="84"/>
        <v>1684</v>
      </c>
      <c r="B1691" s="9">
        <f t="shared" si="84"/>
        <v>199</v>
      </c>
      <c r="C1691" s="9" t="s">
        <v>8285</v>
      </c>
      <c r="D1691" s="1" t="str">
        <f t="shared" si="85"/>
        <v>15525</v>
      </c>
      <c r="E1691" s="1" t="str">
        <f t="shared" si="86"/>
        <v>155250447200</v>
      </c>
      <c r="F1691" s="10">
        <v>29155250447200</v>
      </c>
      <c r="G1691" s="9">
        <v>50</v>
      </c>
      <c r="H1691" s="11" t="s">
        <v>1911</v>
      </c>
      <c r="I1691" s="9">
        <v>7</v>
      </c>
      <c r="J1691" s="12">
        <v>251840</v>
      </c>
    </row>
    <row r="1692" spans="1:10" ht="12.75" customHeight="1">
      <c r="A1692" s="9">
        <f t="shared" si="84"/>
        <v>1685</v>
      </c>
      <c r="B1692" s="9">
        <f t="shared" si="84"/>
        <v>200</v>
      </c>
      <c r="C1692" s="9" t="s">
        <v>8285</v>
      </c>
      <c r="D1692" s="1" t="str">
        <f t="shared" si="85"/>
        <v>15525</v>
      </c>
      <c r="E1692" s="1" t="str">
        <f t="shared" si="86"/>
        <v>155250482800</v>
      </c>
      <c r="F1692" s="10">
        <v>29155250482800</v>
      </c>
      <c r="G1692" s="9">
        <v>50</v>
      </c>
      <c r="H1692" s="11" t="s">
        <v>1912</v>
      </c>
      <c r="I1692" s="9">
        <v>7</v>
      </c>
      <c r="J1692" s="12">
        <v>131210</v>
      </c>
    </row>
    <row r="1693" spans="1:10" ht="12.75" customHeight="1">
      <c r="A1693" s="9">
        <f t="shared" si="84"/>
        <v>1686</v>
      </c>
      <c r="B1693" s="9">
        <f t="shared" si="84"/>
        <v>201</v>
      </c>
      <c r="C1693" s="9" t="s">
        <v>8285</v>
      </c>
      <c r="D1693" s="1" t="str">
        <f t="shared" si="85"/>
        <v>15525</v>
      </c>
      <c r="E1693" s="1" t="str">
        <f t="shared" si="86"/>
        <v>155250482900</v>
      </c>
      <c r="F1693" s="10">
        <v>29155250482900</v>
      </c>
      <c r="G1693" s="9">
        <v>50</v>
      </c>
      <c r="H1693" s="11" t="s">
        <v>1913</v>
      </c>
      <c r="I1693" s="9">
        <v>7</v>
      </c>
      <c r="J1693" s="12">
        <v>227699</v>
      </c>
    </row>
    <row r="1694" spans="1:10" ht="12.75" customHeight="1">
      <c r="A1694" s="9">
        <f t="shared" si="84"/>
        <v>1687</v>
      </c>
      <c r="B1694" s="9">
        <f t="shared" si="84"/>
        <v>202</v>
      </c>
      <c r="C1694" s="9" t="s">
        <v>8285</v>
      </c>
      <c r="D1694" s="1" t="str">
        <f t="shared" si="85"/>
        <v>15525</v>
      </c>
      <c r="E1694" s="1" t="str">
        <f t="shared" si="86"/>
        <v>155250489805</v>
      </c>
      <c r="F1694" s="10">
        <v>29155250489805</v>
      </c>
      <c r="G1694" s="9">
        <v>66</v>
      </c>
      <c r="H1694" s="11" t="s">
        <v>1914</v>
      </c>
      <c r="I1694" s="9">
        <v>5</v>
      </c>
      <c r="J1694" s="12">
        <v>206289</v>
      </c>
    </row>
    <row r="1695" spans="1:10" ht="12.75" customHeight="1">
      <c r="A1695" s="9">
        <f t="shared" si="84"/>
        <v>1688</v>
      </c>
      <c r="B1695" s="9">
        <f t="shared" si="84"/>
        <v>203</v>
      </c>
      <c r="C1695" s="9" t="s">
        <v>8285</v>
      </c>
      <c r="D1695" s="1" t="str">
        <f t="shared" si="85"/>
        <v>15525</v>
      </c>
      <c r="E1695" s="1" t="str">
        <f t="shared" si="86"/>
        <v>155250498300</v>
      </c>
      <c r="F1695" s="10">
        <v>29155250498300</v>
      </c>
      <c r="G1695" s="9">
        <v>50</v>
      </c>
      <c r="H1695" s="11" t="s">
        <v>1915</v>
      </c>
      <c r="I1695" s="9">
        <v>7</v>
      </c>
      <c r="J1695" s="12">
        <v>221739</v>
      </c>
    </row>
    <row r="1696" spans="1:10" ht="12.75" customHeight="1">
      <c r="A1696" s="9">
        <f t="shared" si="84"/>
        <v>1689</v>
      </c>
      <c r="B1696" s="9">
        <f t="shared" si="84"/>
        <v>204</v>
      </c>
      <c r="C1696" s="9" t="s">
        <v>8285</v>
      </c>
      <c r="D1696" s="1" t="str">
        <f t="shared" si="85"/>
        <v>15525</v>
      </c>
      <c r="E1696" s="1" t="str">
        <f t="shared" si="86"/>
        <v>155250502708</v>
      </c>
      <c r="F1696" s="10">
        <v>29155250502708</v>
      </c>
      <c r="G1696" s="9">
        <v>50</v>
      </c>
      <c r="H1696" s="11" t="s">
        <v>1916</v>
      </c>
      <c r="I1696" s="9">
        <v>7</v>
      </c>
      <c r="J1696" s="12">
        <v>155797</v>
      </c>
    </row>
    <row r="1697" spans="1:10" ht="12.75" customHeight="1">
      <c r="A1697" s="9">
        <f t="shared" si="84"/>
        <v>1690</v>
      </c>
      <c r="B1697" s="9">
        <f t="shared" si="84"/>
        <v>205</v>
      </c>
      <c r="C1697" s="9" t="s">
        <v>8285</v>
      </c>
      <c r="D1697" s="1" t="str">
        <f t="shared" si="85"/>
        <v>15525</v>
      </c>
      <c r="E1697" s="1" t="str">
        <f t="shared" si="86"/>
        <v>155250520500</v>
      </c>
      <c r="F1697" s="10">
        <v>29155250520500</v>
      </c>
      <c r="G1697" s="9">
        <v>50</v>
      </c>
      <c r="H1697" s="11" t="s">
        <v>1917</v>
      </c>
      <c r="I1697" s="9">
        <v>6</v>
      </c>
      <c r="J1697" s="12">
        <v>109562</v>
      </c>
    </row>
    <row r="1698" spans="1:10" ht="12.75" customHeight="1">
      <c r="A1698" s="9">
        <f t="shared" si="84"/>
        <v>1691</v>
      </c>
      <c r="B1698" s="9">
        <f t="shared" si="84"/>
        <v>206</v>
      </c>
      <c r="C1698" s="9" t="s">
        <v>8285</v>
      </c>
      <c r="D1698" s="1" t="str">
        <f t="shared" si="85"/>
        <v>15525</v>
      </c>
      <c r="E1698" s="1" t="str">
        <f t="shared" si="86"/>
        <v>155250521500</v>
      </c>
      <c r="F1698" s="10">
        <v>29155250521500</v>
      </c>
      <c r="G1698" s="9">
        <v>50</v>
      </c>
      <c r="H1698" s="11" t="s">
        <v>1918</v>
      </c>
      <c r="I1698" s="9">
        <v>7</v>
      </c>
      <c r="J1698" s="12">
        <v>212779</v>
      </c>
    </row>
    <row r="1699" spans="1:10" ht="12.75" customHeight="1">
      <c r="A1699" s="9">
        <f t="shared" si="84"/>
        <v>1692</v>
      </c>
      <c r="B1699" s="9">
        <f t="shared" si="84"/>
        <v>207</v>
      </c>
      <c r="C1699" s="9" t="s">
        <v>8285</v>
      </c>
      <c r="D1699" s="1" t="str">
        <f t="shared" si="85"/>
        <v>15525</v>
      </c>
      <c r="E1699" s="1" t="str">
        <f t="shared" si="86"/>
        <v>155250521505</v>
      </c>
      <c r="F1699" s="10">
        <v>29155250521505</v>
      </c>
      <c r="G1699" s="9">
        <v>50</v>
      </c>
      <c r="H1699" s="11" t="s">
        <v>1919</v>
      </c>
      <c r="I1699" s="9">
        <v>2</v>
      </c>
      <c r="J1699" s="12">
        <v>103047</v>
      </c>
    </row>
    <row r="1700" spans="1:10" ht="12.75" customHeight="1">
      <c r="A1700" s="9">
        <f t="shared" si="84"/>
        <v>1693</v>
      </c>
      <c r="B1700" s="9">
        <f t="shared" si="84"/>
        <v>208</v>
      </c>
      <c r="C1700" s="9" t="s">
        <v>8285</v>
      </c>
      <c r="D1700" s="1" t="str">
        <f t="shared" si="85"/>
        <v>15525</v>
      </c>
      <c r="E1700" s="1" t="str">
        <f t="shared" si="86"/>
        <v>155250539000</v>
      </c>
      <c r="F1700" s="10">
        <v>29155250539000</v>
      </c>
      <c r="G1700" s="9">
        <v>66</v>
      </c>
      <c r="H1700" s="11" t="s">
        <v>1920</v>
      </c>
      <c r="I1700" s="9">
        <v>5</v>
      </c>
      <c r="J1700" s="12">
        <v>116646</v>
      </c>
    </row>
    <row r="1701" spans="1:10" ht="12.75" customHeight="1">
      <c r="A1701" s="9">
        <f t="shared" si="84"/>
        <v>1694</v>
      </c>
      <c r="B1701" s="9">
        <f t="shared" si="84"/>
        <v>209</v>
      </c>
      <c r="C1701" s="9" t="s">
        <v>8285</v>
      </c>
      <c r="D1701" s="1" t="str">
        <f t="shared" si="85"/>
        <v>15525</v>
      </c>
      <c r="E1701" s="1" t="str">
        <f t="shared" si="86"/>
        <v>155250591900</v>
      </c>
      <c r="F1701" s="10">
        <v>29155250591900</v>
      </c>
      <c r="G1701" s="9">
        <v>50</v>
      </c>
      <c r="H1701" s="11" t="s">
        <v>1921</v>
      </c>
      <c r="I1701" s="9">
        <v>7</v>
      </c>
      <c r="J1701" s="12">
        <v>221641</v>
      </c>
    </row>
    <row r="1702" spans="1:10" ht="12.75" customHeight="1">
      <c r="A1702" s="9">
        <f t="shared" si="84"/>
        <v>1695</v>
      </c>
      <c r="B1702" s="9">
        <f t="shared" si="84"/>
        <v>210</v>
      </c>
      <c r="C1702" s="9" t="s">
        <v>8285</v>
      </c>
      <c r="D1702" s="1" t="str">
        <f t="shared" si="85"/>
        <v>15525</v>
      </c>
      <c r="E1702" s="1" t="str">
        <f t="shared" si="86"/>
        <v>155250592900</v>
      </c>
      <c r="F1702" s="10">
        <v>29155250592900</v>
      </c>
      <c r="G1702" s="9">
        <v>50</v>
      </c>
      <c r="H1702" s="11" t="s">
        <v>1922</v>
      </c>
      <c r="I1702" s="9">
        <v>7</v>
      </c>
      <c r="J1702" s="12">
        <v>170571</v>
      </c>
    </row>
    <row r="1703" spans="1:10" ht="12.75" customHeight="1">
      <c r="A1703" s="9">
        <f t="shared" si="84"/>
        <v>1696</v>
      </c>
      <c r="B1703" s="9">
        <f t="shared" si="84"/>
        <v>211</v>
      </c>
      <c r="C1703" s="9" t="s">
        <v>8285</v>
      </c>
      <c r="D1703" s="1" t="str">
        <f t="shared" si="85"/>
        <v>15525</v>
      </c>
      <c r="E1703" s="1" t="str">
        <f t="shared" si="86"/>
        <v>155250599600</v>
      </c>
      <c r="F1703" s="10">
        <v>29155250599600</v>
      </c>
      <c r="G1703" s="9">
        <v>50</v>
      </c>
      <c r="H1703" s="11" t="s">
        <v>1923</v>
      </c>
      <c r="I1703" s="9">
        <v>7</v>
      </c>
      <c r="J1703" s="12">
        <v>164697</v>
      </c>
    </row>
    <row r="1704" spans="1:10" ht="12.75" customHeight="1">
      <c r="A1704" s="9">
        <f t="shared" si="84"/>
        <v>1697</v>
      </c>
      <c r="B1704" s="9">
        <f t="shared" si="84"/>
        <v>212</v>
      </c>
      <c r="C1704" s="9" t="s">
        <v>8285</v>
      </c>
      <c r="D1704" s="1" t="str">
        <f t="shared" si="85"/>
        <v>15525</v>
      </c>
      <c r="E1704" s="1" t="str">
        <f t="shared" si="86"/>
        <v>155250599603</v>
      </c>
      <c r="F1704" s="10">
        <v>29155250599603</v>
      </c>
      <c r="G1704" s="9">
        <v>50</v>
      </c>
      <c r="H1704" s="11" t="s">
        <v>1924</v>
      </c>
      <c r="I1704" s="9">
        <v>7</v>
      </c>
      <c r="J1704" s="12">
        <v>206196</v>
      </c>
    </row>
    <row r="1705" spans="1:10" ht="12.75" customHeight="1">
      <c r="A1705" s="9">
        <f t="shared" si="84"/>
        <v>1698</v>
      </c>
      <c r="B1705" s="9">
        <f t="shared" si="84"/>
        <v>213</v>
      </c>
      <c r="C1705" s="9" t="s">
        <v>8285</v>
      </c>
      <c r="D1705" s="1" t="str">
        <f t="shared" si="85"/>
        <v>15525</v>
      </c>
      <c r="E1705" s="1" t="str">
        <f t="shared" si="86"/>
        <v>155250601100</v>
      </c>
      <c r="F1705" s="10">
        <v>29155250601100</v>
      </c>
      <c r="G1705" s="9">
        <v>50</v>
      </c>
      <c r="H1705" s="11" t="s">
        <v>1925</v>
      </c>
      <c r="I1705" s="9">
        <v>7</v>
      </c>
      <c r="J1705" s="12">
        <v>315729</v>
      </c>
    </row>
    <row r="1706" spans="1:10" ht="12.75" customHeight="1">
      <c r="A1706" s="9">
        <f t="shared" si="84"/>
        <v>1699</v>
      </c>
      <c r="B1706" s="9">
        <f t="shared" si="84"/>
        <v>214</v>
      </c>
      <c r="C1706" s="9" t="s">
        <v>8285</v>
      </c>
      <c r="D1706" s="1" t="str">
        <f t="shared" si="85"/>
        <v>15525</v>
      </c>
      <c r="E1706" s="1" t="str">
        <f t="shared" si="86"/>
        <v>155250601611</v>
      </c>
      <c r="F1706" s="10">
        <v>29155250601611</v>
      </c>
      <c r="G1706" s="9">
        <v>50</v>
      </c>
      <c r="H1706" s="11" t="s">
        <v>1926</v>
      </c>
      <c r="I1706" s="9">
        <v>5</v>
      </c>
      <c r="J1706" s="12">
        <v>159243</v>
      </c>
    </row>
    <row r="1707" spans="1:10" ht="12.75" customHeight="1">
      <c r="A1707" s="9">
        <f t="shared" si="84"/>
        <v>1700</v>
      </c>
      <c r="B1707" s="9">
        <f t="shared" si="84"/>
        <v>215</v>
      </c>
      <c r="C1707" s="9" t="s">
        <v>8285</v>
      </c>
      <c r="D1707" s="1" t="str">
        <f t="shared" si="85"/>
        <v>15525</v>
      </c>
      <c r="E1707" s="1" t="str">
        <f t="shared" si="86"/>
        <v>155250601630</v>
      </c>
      <c r="F1707" s="10">
        <v>29155250601630</v>
      </c>
      <c r="G1707" s="9">
        <v>50</v>
      </c>
      <c r="H1707" s="11" t="s">
        <v>1927</v>
      </c>
      <c r="I1707" s="9">
        <v>7</v>
      </c>
      <c r="J1707" s="12">
        <v>584376</v>
      </c>
    </row>
    <row r="1708" spans="1:10" ht="12.75" customHeight="1">
      <c r="A1708" s="9">
        <f t="shared" si="84"/>
        <v>1701</v>
      </c>
      <c r="B1708" s="9">
        <f t="shared" si="84"/>
        <v>216</v>
      </c>
      <c r="C1708" s="9" t="s">
        <v>8285</v>
      </c>
      <c r="D1708" s="1" t="str">
        <f t="shared" si="85"/>
        <v>15525</v>
      </c>
      <c r="E1708" s="1" t="str">
        <f t="shared" si="86"/>
        <v>155250606602</v>
      </c>
      <c r="F1708" s="10">
        <v>29155250606602</v>
      </c>
      <c r="G1708" s="9">
        <v>50</v>
      </c>
      <c r="H1708" s="11" t="s">
        <v>1928</v>
      </c>
      <c r="I1708" s="9">
        <v>7</v>
      </c>
      <c r="J1708" s="12">
        <v>170486</v>
      </c>
    </row>
    <row r="1709" spans="1:10" ht="12.75" customHeight="1">
      <c r="A1709" s="9">
        <f t="shared" si="84"/>
        <v>1702</v>
      </c>
      <c r="B1709" s="9">
        <f t="shared" si="84"/>
        <v>217</v>
      </c>
      <c r="C1709" s="9" t="s">
        <v>8285</v>
      </c>
      <c r="D1709" s="1" t="str">
        <f t="shared" si="85"/>
        <v>15525</v>
      </c>
      <c r="E1709" s="1" t="str">
        <f t="shared" si="86"/>
        <v>155250611100</v>
      </c>
      <c r="F1709" s="10">
        <v>29155250611100</v>
      </c>
      <c r="G1709" s="9">
        <v>50</v>
      </c>
      <c r="H1709" s="11" t="s">
        <v>1929</v>
      </c>
      <c r="I1709" s="9">
        <v>7</v>
      </c>
      <c r="J1709" s="12">
        <v>140581</v>
      </c>
    </row>
    <row r="1710" spans="1:10" ht="12.75" customHeight="1">
      <c r="A1710" s="9">
        <f t="shared" si="84"/>
        <v>1703</v>
      </c>
      <c r="B1710" s="9">
        <f t="shared" si="84"/>
        <v>218</v>
      </c>
      <c r="C1710" s="9" t="s">
        <v>8285</v>
      </c>
      <c r="D1710" s="1" t="str">
        <f t="shared" si="85"/>
        <v>15525</v>
      </c>
      <c r="E1710" s="1" t="str">
        <f t="shared" si="86"/>
        <v>155250614200</v>
      </c>
      <c r="F1710" s="10">
        <v>29155250614200</v>
      </c>
      <c r="G1710" s="9">
        <v>50</v>
      </c>
      <c r="H1710" s="11" t="s">
        <v>1930</v>
      </c>
      <c r="I1710" s="9">
        <v>5</v>
      </c>
      <c r="J1710" s="12">
        <v>102653</v>
      </c>
    </row>
    <row r="1711" spans="1:10" ht="12.75" customHeight="1">
      <c r="A1711" s="9">
        <f t="shared" si="84"/>
        <v>1704</v>
      </c>
      <c r="B1711" s="9">
        <f t="shared" si="84"/>
        <v>219</v>
      </c>
      <c r="C1711" s="9" t="s">
        <v>8285</v>
      </c>
      <c r="D1711" s="1" t="str">
        <f t="shared" si="85"/>
        <v>15525</v>
      </c>
      <c r="E1711" s="1" t="str">
        <f t="shared" si="86"/>
        <v>155250615709</v>
      </c>
      <c r="F1711" s="10">
        <v>29155250615709</v>
      </c>
      <c r="G1711" s="9">
        <v>66</v>
      </c>
      <c r="H1711" s="11" t="s">
        <v>1931</v>
      </c>
      <c r="I1711" s="9">
        <v>5</v>
      </c>
      <c r="J1711" s="12">
        <v>119460</v>
      </c>
    </row>
    <row r="1712" spans="1:10" ht="12.75" customHeight="1">
      <c r="A1712" s="9">
        <f t="shared" si="84"/>
        <v>1705</v>
      </c>
      <c r="B1712" s="9">
        <f t="shared" si="84"/>
        <v>220</v>
      </c>
      <c r="C1712" s="9" t="s">
        <v>8285</v>
      </c>
      <c r="D1712" s="1" t="str">
        <f t="shared" si="85"/>
        <v>15525</v>
      </c>
      <c r="E1712" s="1" t="str">
        <f t="shared" si="86"/>
        <v>155250736400</v>
      </c>
      <c r="F1712" s="10">
        <v>29155250736400</v>
      </c>
      <c r="G1712" s="9">
        <v>50</v>
      </c>
      <c r="H1712" s="11" t="s">
        <v>1932</v>
      </c>
      <c r="I1712" s="9">
        <v>7</v>
      </c>
      <c r="J1712" s="12">
        <v>170325</v>
      </c>
    </row>
    <row r="1713" spans="1:10" ht="12.75" customHeight="1">
      <c r="A1713" s="9">
        <f t="shared" si="84"/>
        <v>1706</v>
      </c>
      <c r="B1713" s="9">
        <f t="shared" si="84"/>
        <v>221</v>
      </c>
      <c r="C1713" s="9" t="s">
        <v>8285</v>
      </c>
      <c r="D1713" s="1" t="str">
        <f t="shared" si="85"/>
        <v>15525</v>
      </c>
      <c r="E1713" s="1" t="str">
        <f t="shared" si="86"/>
        <v>155250736503</v>
      </c>
      <c r="F1713" s="10">
        <v>29155250736503</v>
      </c>
      <c r="G1713" s="9">
        <v>50</v>
      </c>
      <c r="H1713" s="11" t="s">
        <v>1933</v>
      </c>
      <c r="I1713" s="9">
        <v>7</v>
      </c>
      <c r="J1713" s="12">
        <v>454517</v>
      </c>
    </row>
    <row r="1714" spans="1:10" ht="12.75" customHeight="1">
      <c r="A1714" s="9">
        <f t="shared" si="84"/>
        <v>1707</v>
      </c>
      <c r="B1714" s="9">
        <f t="shared" si="84"/>
        <v>222</v>
      </c>
      <c r="C1714" s="9" t="s">
        <v>8285</v>
      </c>
      <c r="D1714" s="1" t="str">
        <f t="shared" si="85"/>
        <v>15525</v>
      </c>
      <c r="E1714" s="1" t="str">
        <f t="shared" si="86"/>
        <v>155250763400</v>
      </c>
      <c r="F1714" s="10">
        <v>29155250763400</v>
      </c>
      <c r="G1714" s="9">
        <v>50</v>
      </c>
      <c r="H1714" s="11" t="s">
        <v>1934</v>
      </c>
      <c r="I1714" s="9">
        <v>7</v>
      </c>
      <c r="J1714" s="12">
        <v>191497</v>
      </c>
    </row>
    <row r="1715" spans="1:10" ht="12.75" customHeight="1">
      <c r="A1715" s="9">
        <f t="shared" si="84"/>
        <v>1708</v>
      </c>
      <c r="B1715" s="9">
        <f t="shared" si="84"/>
        <v>223</v>
      </c>
      <c r="C1715" s="9" t="s">
        <v>8285</v>
      </c>
      <c r="D1715" s="1" t="str">
        <f t="shared" si="85"/>
        <v>15525</v>
      </c>
      <c r="E1715" s="1" t="str">
        <f t="shared" si="86"/>
        <v>155250764600</v>
      </c>
      <c r="F1715" s="10">
        <v>29155250764600</v>
      </c>
      <c r="G1715" s="9">
        <v>50</v>
      </c>
      <c r="H1715" s="11" t="s">
        <v>1935</v>
      </c>
      <c r="I1715" s="9">
        <v>7</v>
      </c>
      <c r="J1715" s="12">
        <v>367866</v>
      </c>
    </row>
    <row r="1716" spans="1:10" ht="12.75" customHeight="1">
      <c r="A1716" s="9">
        <f t="shared" si="84"/>
        <v>1709</v>
      </c>
      <c r="B1716" s="9">
        <f t="shared" si="84"/>
        <v>224</v>
      </c>
      <c r="C1716" s="9" t="s">
        <v>8285</v>
      </c>
      <c r="D1716" s="1" t="str">
        <f t="shared" si="85"/>
        <v>15525</v>
      </c>
      <c r="E1716" s="1" t="str">
        <f t="shared" si="86"/>
        <v>155250797305</v>
      </c>
      <c r="F1716" s="10">
        <v>29155250797305</v>
      </c>
      <c r="G1716" s="9">
        <v>50</v>
      </c>
      <c r="H1716" s="11" t="s">
        <v>1936</v>
      </c>
      <c r="I1716" s="9">
        <v>7</v>
      </c>
      <c r="J1716" s="12">
        <v>824863</v>
      </c>
    </row>
    <row r="1717" spans="1:10" ht="12.75" customHeight="1">
      <c r="A1717" s="9">
        <f t="shared" si="84"/>
        <v>1710</v>
      </c>
      <c r="B1717" s="9">
        <f t="shared" si="84"/>
        <v>225</v>
      </c>
      <c r="C1717" s="9" t="s">
        <v>8285</v>
      </c>
      <c r="D1717" s="1" t="str">
        <f t="shared" si="85"/>
        <v>15525</v>
      </c>
      <c r="E1717" s="1" t="str">
        <f t="shared" si="86"/>
        <v>155250797311</v>
      </c>
      <c r="F1717" s="10">
        <v>29155250797311</v>
      </c>
      <c r="G1717" s="9">
        <v>50</v>
      </c>
      <c r="H1717" s="11" t="s">
        <v>1937</v>
      </c>
      <c r="I1717" s="9">
        <v>7</v>
      </c>
      <c r="J1717" s="12">
        <v>124343</v>
      </c>
    </row>
    <row r="1718" spans="1:10" ht="12.75" customHeight="1">
      <c r="A1718" s="9">
        <f t="shared" si="84"/>
        <v>1711</v>
      </c>
      <c r="B1718" s="9">
        <f t="shared" si="84"/>
        <v>226</v>
      </c>
      <c r="C1718" s="9" t="s">
        <v>8285</v>
      </c>
      <c r="D1718" s="1" t="str">
        <f t="shared" si="85"/>
        <v>15525</v>
      </c>
      <c r="E1718" s="1" t="str">
        <f t="shared" si="86"/>
        <v>155250797316</v>
      </c>
      <c r="F1718" s="10">
        <v>29155250797316</v>
      </c>
      <c r="G1718" s="9">
        <v>50</v>
      </c>
      <c r="H1718" s="11" t="s">
        <v>1938</v>
      </c>
      <c r="I1718" s="9">
        <v>5</v>
      </c>
      <c r="J1718" s="12">
        <v>116718</v>
      </c>
    </row>
    <row r="1719" spans="1:10" ht="12.75" customHeight="1">
      <c r="A1719" s="9">
        <f t="shared" si="84"/>
        <v>1712</v>
      </c>
      <c r="B1719" s="9">
        <f t="shared" si="84"/>
        <v>227</v>
      </c>
      <c r="C1719" s="9" t="s">
        <v>8285</v>
      </c>
      <c r="D1719" s="1" t="str">
        <f t="shared" si="85"/>
        <v>15525</v>
      </c>
      <c r="E1719" s="1" t="str">
        <f t="shared" si="86"/>
        <v>155250797401</v>
      </c>
      <c r="F1719" s="10">
        <v>29155250797401</v>
      </c>
      <c r="G1719" s="9">
        <v>50</v>
      </c>
      <c r="H1719" s="11" t="s">
        <v>1939</v>
      </c>
      <c r="I1719" s="9">
        <v>7</v>
      </c>
      <c r="J1719" s="12">
        <v>139088</v>
      </c>
    </row>
    <row r="1720" spans="1:10" ht="12.75" customHeight="1">
      <c r="A1720" s="9">
        <f t="shared" si="84"/>
        <v>1713</v>
      </c>
      <c r="B1720" s="9">
        <f t="shared" si="84"/>
        <v>228</v>
      </c>
      <c r="C1720" s="9" t="s">
        <v>8285</v>
      </c>
      <c r="D1720" s="1" t="str">
        <f t="shared" si="85"/>
        <v>15525</v>
      </c>
      <c r="E1720" s="1" t="str">
        <f t="shared" si="86"/>
        <v>155250804201</v>
      </c>
      <c r="F1720" s="10">
        <v>29155250804201</v>
      </c>
      <c r="G1720" s="9">
        <v>50</v>
      </c>
      <c r="H1720" s="11" t="s">
        <v>1940</v>
      </c>
      <c r="I1720" s="9">
        <v>5</v>
      </c>
      <c r="J1720" s="12">
        <v>202168</v>
      </c>
    </row>
    <row r="1721" spans="1:10" ht="12.75" customHeight="1">
      <c r="A1721" s="9">
        <f t="shared" si="84"/>
        <v>1714</v>
      </c>
      <c r="B1721" s="9">
        <f t="shared" si="84"/>
        <v>229</v>
      </c>
      <c r="C1721" s="9" t="s">
        <v>8285</v>
      </c>
      <c r="D1721" s="1" t="str">
        <f t="shared" si="85"/>
        <v>15525</v>
      </c>
      <c r="E1721" s="1" t="str">
        <f t="shared" si="86"/>
        <v>155250804300</v>
      </c>
      <c r="F1721" s="10">
        <v>29155250804300</v>
      </c>
      <c r="G1721" s="9">
        <v>50</v>
      </c>
      <c r="H1721" s="11" t="s">
        <v>1941</v>
      </c>
      <c r="I1721" s="9">
        <v>5</v>
      </c>
      <c r="J1721" s="12">
        <v>215561</v>
      </c>
    </row>
    <row r="1722" spans="1:10" ht="12.75" customHeight="1">
      <c r="A1722" s="9">
        <f t="shared" si="84"/>
        <v>1715</v>
      </c>
      <c r="B1722" s="9">
        <f t="shared" si="84"/>
        <v>230</v>
      </c>
      <c r="C1722" s="9" t="s">
        <v>8285</v>
      </c>
      <c r="D1722" s="1" t="str">
        <f t="shared" si="85"/>
        <v>15525</v>
      </c>
      <c r="E1722" s="1" t="str">
        <f t="shared" si="86"/>
        <v>155250817803</v>
      </c>
      <c r="F1722" s="10">
        <v>29155250817803</v>
      </c>
      <c r="G1722" s="9">
        <v>50</v>
      </c>
      <c r="H1722" s="11" t="s">
        <v>1942</v>
      </c>
      <c r="I1722" s="9">
        <v>5</v>
      </c>
      <c r="J1722" s="12">
        <v>166012</v>
      </c>
    </row>
    <row r="1723" spans="1:10" ht="12.75" customHeight="1">
      <c r="A1723" s="9">
        <f t="shared" si="84"/>
        <v>1716</v>
      </c>
      <c r="B1723" s="9">
        <f t="shared" si="84"/>
        <v>231</v>
      </c>
      <c r="C1723" s="9" t="s">
        <v>8285</v>
      </c>
      <c r="D1723" s="1" t="str">
        <f t="shared" si="85"/>
        <v>15525</v>
      </c>
      <c r="E1723" s="1" t="str">
        <f t="shared" si="86"/>
        <v>155250817805</v>
      </c>
      <c r="F1723" s="10">
        <v>29155250817805</v>
      </c>
      <c r="G1723" s="9">
        <v>50</v>
      </c>
      <c r="H1723" s="11" t="s">
        <v>1943</v>
      </c>
      <c r="I1723" s="9">
        <v>7</v>
      </c>
      <c r="J1723" s="12">
        <v>595996</v>
      </c>
    </row>
    <row r="1724" spans="1:10" ht="12.75" customHeight="1">
      <c r="A1724" s="9">
        <f t="shared" si="84"/>
        <v>1717</v>
      </c>
      <c r="B1724" s="9">
        <f t="shared" si="84"/>
        <v>232</v>
      </c>
      <c r="C1724" s="9" t="s">
        <v>8285</v>
      </c>
      <c r="D1724" s="1" t="str">
        <f t="shared" si="85"/>
        <v>15525</v>
      </c>
      <c r="E1724" s="1" t="str">
        <f t="shared" si="86"/>
        <v>155250817808</v>
      </c>
      <c r="F1724" s="10">
        <v>29155250817808</v>
      </c>
      <c r="G1724" s="9">
        <v>50</v>
      </c>
      <c r="H1724" s="11" t="s">
        <v>1944</v>
      </c>
      <c r="I1724" s="9">
        <v>7</v>
      </c>
      <c r="J1724" s="12">
        <v>339267</v>
      </c>
    </row>
    <row r="1725" spans="1:10" ht="12.75" customHeight="1">
      <c r="A1725" s="9">
        <f t="shared" si="84"/>
        <v>1718</v>
      </c>
      <c r="B1725" s="9">
        <f t="shared" si="84"/>
        <v>233</v>
      </c>
      <c r="C1725" s="9" t="s">
        <v>8285</v>
      </c>
      <c r="D1725" s="1" t="str">
        <f t="shared" si="85"/>
        <v>15525</v>
      </c>
      <c r="E1725" s="1" t="str">
        <f t="shared" si="86"/>
        <v>155250818000</v>
      </c>
      <c r="F1725" s="10">
        <v>29155250818000</v>
      </c>
      <c r="G1725" s="9">
        <v>50</v>
      </c>
      <c r="H1725" s="11" t="s">
        <v>1945</v>
      </c>
      <c r="I1725" s="9">
        <v>7</v>
      </c>
      <c r="J1725" s="12">
        <v>197004</v>
      </c>
    </row>
    <row r="1726" spans="1:10" ht="12.75" customHeight="1">
      <c r="A1726" s="9">
        <f t="shared" si="84"/>
        <v>1719</v>
      </c>
      <c r="B1726" s="9">
        <f t="shared" si="84"/>
        <v>234</v>
      </c>
      <c r="C1726" s="9" t="s">
        <v>8285</v>
      </c>
      <c r="D1726" s="1" t="str">
        <f t="shared" si="85"/>
        <v>15525</v>
      </c>
      <c r="E1726" s="1" t="str">
        <f t="shared" si="86"/>
        <v>155250818207</v>
      </c>
      <c r="F1726" s="10">
        <v>29155250818207</v>
      </c>
      <c r="G1726" s="9">
        <v>50</v>
      </c>
      <c r="H1726" s="11" t="s">
        <v>1946</v>
      </c>
      <c r="I1726" s="9">
        <v>7</v>
      </c>
      <c r="J1726" s="12">
        <v>249581</v>
      </c>
    </row>
    <row r="1727" spans="1:10" ht="12.75" customHeight="1">
      <c r="A1727" s="9">
        <f t="shared" si="84"/>
        <v>1720</v>
      </c>
      <c r="B1727" s="9">
        <f t="shared" si="84"/>
        <v>235</v>
      </c>
      <c r="C1727" s="9" t="s">
        <v>8285</v>
      </c>
      <c r="D1727" s="1" t="str">
        <f t="shared" si="85"/>
        <v>15525</v>
      </c>
      <c r="E1727" s="1" t="str">
        <f t="shared" si="86"/>
        <v>155251111400</v>
      </c>
      <c r="F1727" s="10">
        <v>29155251111400</v>
      </c>
      <c r="G1727" s="9">
        <v>50</v>
      </c>
      <c r="H1727" s="11" t="s">
        <v>1947</v>
      </c>
      <c r="I1727" s="9">
        <v>7</v>
      </c>
      <c r="J1727" s="12">
        <v>103123</v>
      </c>
    </row>
    <row r="1728" spans="1:10" ht="12.75" customHeight="1">
      <c r="A1728" s="9">
        <f t="shared" si="84"/>
        <v>1721</v>
      </c>
      <c r="B1728" s="9">
        <f t="shared" si="84"/>
        <v>236</v>
      </c>
      <c r="C1728" s="9" t="s">
        <v>8285</v>
      </c>
      <c r="D1728" s="1" t="str">
        <f t="shared" si="85"/>
        <v>15525</v>
      </c>
      <c r="E1728" s="1" t="str">
        <f t="shared" si="86"/>
        <v>155251112200</v>
      </c>
      <c r="F1728" s="10">
        <v>29155251112200</v>
      </c>
      <c r="G1728" s="9">
        <v>50</v>
      </c>
      <c r="H1728" s="11" t="s">
        <v>1948</v>
      </c>
      <c r="I1728" s="9">
        <v>7</v>
      </c>
      <c r="J1728" s="12">
        <v>614427</v>
      </c>
    </row>
    <row r="1729" spans="1:10" ht="12.75" customHeight="1">
      <c r="A1729" s="9">
        <f t="shared" si="84"/>
        <v>1722</v>
      </c>
      <c r="B1729" s="9">
        <f t="shared" si="84"/>
        <v>237</v>
      </c>
      <c r="C1729" s="9" t="s">
        <v>8285</v>
      </c>
      <c r="D1729" s="1" t="str">
        <f t="shared" si="85"/>
        <v>15525</v>
      </c>
      <c r="E1729" s="1" t="str">
        <f t="shared" si="86"/>
        <v>155251112300</v>
      </c>
      <c r="F1729" s="10">
        <v>29155251112300</v>
      </c>
      <c r="G1729" s="9">
        <v>50</v>
      </c>
      <c r="H1729" s="11" t="s">
        <v>1949</v>
      </c>
      <c r="I1729" s="9">
        <v>7</v>
      </c>
      <c r="J1729" s="12">
        <v>156615</v>
      </c>
    </row>
    <row r="1730" spans="1:10" ht="12.75" customHeight="1">
      <c r="A1730" s="9">
        <f t="shared" si="84"/>
        <v>1723</v>
      </c>
      <c r="B1730" s="9">
        <f t="shared" si="84"/>
        <v>238</v>
      </c>
      <c r="C1730" s="9" t="s">
        <v>8285</v>
      </c>
      <c r="D1730" s="1" t="str">
        <f t="shared" si="85"/>
        <v>15525</v>
      </c>
      <c r="E1730" s="1" t="str">
        <f t="shared" si="86"/>
        <v>155251112500</v>
      </c>
      <c r="F1730" s="10">
        <v>29155251112500</v>
      </c>
      <c r="G1730" s="9">
        <v>50</v>
      </c>
      <c r="H1730" s="11" t="s">
        <v>1950</v>
      </c>
      <c r="I1730" s="9">
        <v>7</v>
      </c>
      <c r="J1730" s="12">
        <v>203934</v>
      </c>
    </row>
    <row r="1731" spans="1:10" ht="12.75" customHeight="1">
      <c r="A1731" s="9">
        <f t="shared" si="84"/>
        <v>1724</v>
      </c>
      <c r="B1731" s="9">
        <f t="shared" si="84"/>
        <v>239</v>
      </c>
      <c r="C1731" s="9" t="s">
        <v>8285</v>
      </c>
      <c r="D1731" s="1" t="str">
        <f t="shared" si="85"/>
        <v>15525</v>
      </c>
      <c r="E1731" s="1" t="str">
        <f t="shared" si="86"/>
        <v>155251112501</v>
      </c>
      <c r="F1731" s="10">
        <v>29155251112501</v>
      </c>
      <c r="G1731" s="9">
        <v>50</v>
      </c>
      <c r="H1731" s="11" t="s">
        <v>1951</v>
      </c>
      <c r="I1731" s="9">
        <v>7</v>
      </c>
      <c r="J1731" s="12">
        <v>498518</v>
      </c>
    </row>
    <row r="1732" spans="1:10" ht="12.75" customHeight="1">
      <c r="A1732" s="9">
        <f t="shared" si="84"/>
        <v>1725</v>
      </c>
      <c r="B1732" s="9">
        <f t="shared" si="84"/>
        <v>240</v>
      </c>
      <c r="C1732" s="9" t="s">
        <v>8285</v>
      </c>
      <c r="D1732" s="1" t="str">
        <f t="shared" si="85"/>
        <v>15525</v>
      </c>
      <c r="E1732" s="1" t="str">
        <f t="shared" si="86"/>
        <v>155251112900</v>
      </c>
      <c r="F1732" s="10">
        <v>29155251112900</v>
      </c>
      <c r="G1732" s="9">
        <v>50</v>
      </c>
      <c r="H1732" s="11" t="s">
        <v>1952</v>
      </c>
      <c r="I1732" s="9">
        <v>7</v>
      </c>
      <c r="J1732" s="12">
        <v>121504</v>
      </c>
    </row>
    <row r="1733" spans="1:10" ht="12.75" customHeight="1">
      <c r="A1733" s="9">
        <f t="shared" si="84"/>
        <v>1726</v>
      </c>
      <c r="B1733" s="9">
        <f t="shared" si="84"/>
        <v>241</v>
      </c>
      <c r="C1733" s="9" t="s">
        <v>8285</v>
      </c>
      <c r="D1733" s="1" t="str">
        <f t="shared" si="85"/>
        <v>15525</v>
      </c>
      <c r="E1733" s="1" t="str">
        <f t="shared" si="86"/>
        <v>155251115502</v>
      </c>
      <c r="F1733" s="10">
        <v>29155251115502</v>
      </c>
      <c r="G1733" s="9">
        <v>50</v>
      </c>
      <c r="H1733" s="11" t="s">
        <v>1953</v>
      </c>
      <c r="I1733" s="9">
        <v>7</v>
      </c>
      <c r="J1733" s="12">
        <v>140000</v>
      </c>
    </row>
    <row r="1734" spans="1:10" ht="12.75" customHeight="1">
      <c r="A1734" s="9">
        <f t="shared" si="84"/>
        <v>1727</v>
      </c>
      <c r="B1734" s="9">
        <f t="shared" si="84"/>
        <v>242</v>
      </c>
      <c r="C1734" s="9" t="s">
        <v>8285</v>
      </c>
      <c r="D1734" s="1" t="str">
        <f t="shared" si="85"/>
        <v>15525</v>
      </c>
      <c r="E1734" s="1" t="str">
        <f t="shared" si="86"/>
        <v>155251115601</v>
      </c>
      <c r="F1734" s="10">
        <v>29155251115601</v>
      </c>
      <c r="G1734" s="9">
        <v>50</v>
      </c>
      <c r="H1734" s="11" t="s">
        <v>1954</v>
      </c>
      <c r="I1734" s="9">
        <v>3</v>
      </c>
      <c r="J1734" s="12">
        <v>180311</v>
      </c>
    </row>
    <row r="1735" spans="1:10" ht="12.75" customHeight="1">
      <c r="A1735" s="9">
        <f t="shared" si="84"/>
        <v>1728</v>
      </c>
      <c r="B1735" s="9">
        <f t="shared" si="84"/>
        <v>243</v>
      </c>
      <c r="C1735" s="9" t="s">
        <v>8285</v>
      </c>
      <c r="D1735" s="1" t="str">
        <f t="shared" si="85"/>
        <v>15525</v>
      </c>
      <c r="E1735" s="1" t="str">
        <f t="shared" si="86"/>
        <v>155251117000</v>
      </c>
      <c r="F1735" s="10">
        <v>29155251117000</v>
      </c>
      <c r="G1735" s="9">
        <v>50</v>
      </c>
      <c r="H1735" s="11" t="s">
        <v>1955</v>
      </c>
      <c r="I1735" s="9">
        <v>7</v>
      </c>
      <c r="J1735" s="12">
        <v>213669</v>
      </c>
    </row>
    <row r="1736" spans="1:10" ht="12.75" customHeight="1">
      <c r="A1736" s="9">
        <f t="shared" si="84"/>
        <v>1729</v>
      </c>
      <c r="B1736" s="9">
        <f t="shared" si="84"/>
        <v>244</v>
      </c>
      <c r="C1736" s="9" t="s">
        <v>8285</v>
      </c>
      <c r="D1736" s="1" t="str">
        <f t="shared" si="85"/>
        <v>15525</v>
      </c>
      <c r="E1736" s="1" t="str">
        <f t="shared" si="86"/>
        <v>155251117001</v>
      </c>
      <c r="F1736" s="10">
        <v>29155251117001</v>
      </c>
      <c r="G1736" s="9">
        <v>50</v>
      </c>
      <c r="H1736" s="11" t="s">
        <v>1956</v>
      </c>
      <c r="I1736" s="9">
        <v>7</v>
      </c>
      <c r="J1736" s="12">
        <v>235209</v>
      </c>
    </row>
    <row r="1737" spans="1:10" ht="12.75" customHeight="1">
      <c r="A1737" s="9">
        <f t="shared" si="84"/>
        <v>1730</v>
      </c>
      <c r="B1737" s="9">
        <f t="shared" si="84"/>
        <v>245</v>
      </c>
      <c r="C1737" s="9" t="s">
        <v>8285</v>
      </c>
      <c r="D1737" s="1" t="str">
        <f t="shared" si="85"/>
        <v>15525</v>
      </c>
      <c r="E1737" s="1" t="str">
        <f t="shared" si="86"/>
        <v>155251117600</v>
      </c>
      <c r="F1737" s="10">
        <v>29155251117600</v>
      </c>
      <c r="G1737" s="9">
        <v>50</v>
      </c>
      <c r="H1737" s="11" t="s">
        <v>1957</v>
      </c>
      <c r="I1737" s="9">
        <v>7</v>
      </c>
      <c r="J1737" s="12">
        <v>989367</v>
      </c>
    </row>
    <row r="1738" spans="1:10" ht="12.75" customHeight="1">
      <c r="A1738" s="9">
        <f t="shared" ref="A1738:B1801" si="87">+A1737+1</f>
        <v>1731</v>
      </c>
      <c r="B1738" s="9">
        <f t="shared" si="87"/>
        <v>246</v>
      </c>
      <c r="C1738" s="9" t="s">
        <v>8285</v>
      </c>
      <c r="D1738" s="1" t="str">
        <f t="shared" si="85"/>
        <v>15525</v>
      </c>
      <c r="E1738" s="1" t="str">
        <f t="shared" si="86"/>
        <v>155251117700</v>
      </c>
      <c r="F1738" s="10">
        <v>29155251117700</v>
      </c>
      <c r="G1738" s="9">
        <v>50</v>
      </c>
      <c r="H1738" s="11" t="s">
        <v>1958</v>
      </c>
      <c r="I1738" s="9">
        <v>5</v>
      </c>
      <c r="J1738" s="12">
        <v>106261</v>
      </c>
    </row>
    <row r="1739" spans="1:10" ht="12.75" customHeight="1">
      <c r="A1739" s="9">
        <f t="shared" si="87"/>
        <v>1732</v>
      </c>
      <c r="B1739" s="9">
        <f t="shared" si="87"/>
        <v>247</v>
      </c>
      <c r="C1739" s="9" t="s">
        <v>8285</v>
      </c>
      <c r="D1739" s="1" t="str">
        <f t="shared" si="85"/>
        <v>15525</v>
      </c>
      <c r="E1739" s="1" t="str">
        <f t="shared" si="86"/>
        <v>155251117900</v>
      </c>
      <c r="F1739" s="10">
        <v>29155251117900</v>
      </c>
      <c r="G1739" s="9">
        <v>50</v>
      </c>
      <c r="H1739" s="11" t="s">
        <v>1959</v>
      </c>
      <c r="I1739" s="9">
        <v>7</v>
      </c>
      <c r="J1739" s="12">
        <v>165593</v>
      </c>
    </row>
    <row r="1740" spans="1:10" ht="12.75" customHeight="1">
      <c r="A1740" s="9">
        <f t="shared" si="87"/>
        <v>1733</v>
      </c>
      <c r="B1740" s="9">
        <f t="shared" si="87"/>
        <v>248</v>
      </c>
      <c r="C1740" s="9" t="s">
        <v>8285</v>
      </c>
      <c r="D1740" s="1" t="str">
        <f t="shared" si="85"/>
        <v>15525</v>
      </c>
      <c r="E1740" s="1" t="str">
        <f t="shared" si="86"/>
        <v>155251118200</v>
      </c>
      <c r="F1740" s="10">
        <v>29155251118200</v>
      </c>
      <c r="G1740" s="9">
        <v>50</v>
      </c>
      <c r="H1740" s="11" t="s">
        <v>1960</v>
      </c>
      <c r="I1740" s="9">
        <v>7</v>
      </c>
      <c r="J1740" s="12">
        <v>275837</v>
      </c>
    </row>
    <row r="1741" spans="1:10" ht="12.75" customHeight="1">
      <c r="A1741" s="9">
        <f t="shared" si="87"/>
        <v>1734</v>
      </c>
      <c r="B1741" s="9">
        <f t="shared" si="87"/>
        <v>249</v>
      </c>
      <c r="C1741" s="9" t="s">
        <v>8285</v>
      </c>
      <c r="D1741" s="1" t="str">
        <f t="shared" si="85"/>
        <v>15525</v>
      </c>
      <c r="E1741" s="1" t="str">
        <f t="shared" si="86"/>
        <v>155251119800</v>
      </c>
      <c r="F1741" s="10">
        <v>29155251119800</v>
      </c>
      <c r="G1741" s="9">
        <v>50</v>
      </c>
      <c r="H1741" s="11" t="s">
        <v>1961</v>
      </c>
      <c r="I1741" s="9">
        <v>7</v>
      </c>
      <c r="J1741" s="12">
        <v>159649</v>
      </c>
    </row>
    <row r="1742" spans="1:10" ht="12.75" customHeight="1">
      <c r="A1742" s="9">
        <f t="shared" si="87"/>
        <v>1735</v>
      </c>
      <c r="B1742" s="9">
        <f t="shared" si="87"/>
        <v>250</v>
      </c>
      <c r="C1742" s="9" t="s">
        <v>8285</v>
      </c>
      <c r="D1742" s="1" t="str">
        <f t="shared" si="85"/>
        <v>15525</v>
      </c>
      <c r="E1742" s="1" t="str">
        <f t="shared" si="86"/>
        <v>155251120000</v>
      </c>
      <c r="F1742" s="10">
        <v>29155251120000</v>
      </c>
      <c r="G1742" s="9">
        <v>50</v>
      </c>
      <c r="H1742" s="11" t="s">
        <v>1962</v>
      </c>
      <c r="I1742" s="9">
        <v>7</v>
      </c>
      <c r="J1742" s="12">
        <v>163840</v>
      </c>
    </row>
    <row r="1743" spans="1:10" ht="12.75" customHeight="1">
      <c r="A1743" s="9">
        <f t="shared" si="87"/>
        <v>1736</v>
      </c>
      <c r="B1743" s="9">
        <f t="shared" si="87"/>
        <v>251</v>
      </c>
      <c r="C1743" s="9" t="s">
        <v>8285</v>
      </c>
      <c r="D1743" s="1" t="str">
        <f t="shared" si="85"/>
        <v>15525</v>
      </c>
      <c r="E1743" s="1" t="str">
        <f t="shared" si="86"/>
        <v>155251120502</v>
      </c>
      <c r="F1743" s="10">
        <v>29155251120502</v>
      </c>
      <c r="G1743" s="9">
        <v>50</v>
      </c>
      <c r="H1743" s="11" t="s">
        <v>1963</v>
      </c>
      <c r="I1743" s="9">
        <v>7</v>
      </c>
      <c r="J1743" s="12">
        <v>237964</v>
      </c>
    </row>
    <row r="1744" spans="1:10" ht="12.75" customHeight="1">
      <c r="A1744" s="9">
        <f t="shared" si="87"/>
        <v>1737</v>
      </c>
      <c r="B1744" s="9">
        <f t="shared" si="87"/>
        <v>252</v>
      </c>
      <c r="C1744" s="9" t="s">
        <v>8285</v>
      </c>
      <c r="D1744" s="1" t="str">
        <f t="shared" si="85"/>
        <v>15525</v>
      </c>
      <c r="E1744" s="1" t="str">
        <f t="shared" si="86"/>
        <v>155251120900</v>
      </c>
      <c r="F1744" s="10">
        <v>29155251120900</v>
      </c>
      <c r="G1744" s="9">
        <v>50</v>
      </c>
      <c r="H1744" s="11" t="s">
        <v>1964</v>
      </c>
      <c r="I1744" s="9">
        <v>7</v>
      </c>
      <c r="J1744" s="12">
        <v>825836</v>
      </c>
    </row>
    <row r="1745" spans="1:10" ht="12.75" customHeight="1">
      <c r="A1745" s="9">
        <f t="shared" si="87"/>
        <v>1738</v>
      </c>
      <c r="B1745" s="9">
        <f t="shared" si="87"/>
        <v>253</v>
      </c>
      <c r="C1745" s="9" t="s">
        <v>8285</v>
      </c>
      <c r="D1745" s="1" t="str">
        <f t="shared" si="85"/>
        <v>15525</v>
      </c>
      <c r="E1745" s="1" t="str">
        <f t="shared" si="86"/>
        <v>155251121200</v>
      </c>
      <c r="F1745" s="10">
        <v>29155251121200</v>
      </c>
      <c r="G1745" s="9">
        <v>50</v>
      </c>
      <c r="H1745" s="11" t="s">
        <v>1965</v>
      </c>
      <c r="I1745" s="9">
        <v>6</v>
      </c>
      <c r="J1745" s="12">
        <v>209377</v>
      </c>
    </row>
    <row r="1746" spans="1:10" ht="12.75" customHeight="1">
      <c r="A1746" s="9">
        <f t="shared" si="87"/>
        <v>1739</v>
      </c>
      <c r="B1746" s="9">
        <f t="shared" si="87"/>
        <v>254</v>
      </c>
      <c r="C1746" s="9" t="s">
        <v>8285</v>
      </c>
      <c r="D1746" s="1" t="str">
        <f t="shared" si="85"/>
        <v>15525</v>
      </c>
      <c r="E1746" s="1" t="str">
        <f t="shared" si="86"/>
        <v>155251122202</v>
      </c>
      <c r="F1746" s="10">
        <v>29155251122202</v>
      </c>
      <c r="G1746" s="9">
        <v>50</v>
      </c>
      <c r="H1746" s="11" t="s">
        <v>1966</v>
      </c>
      <c r="I1746" s="9">
        <v>7</v>
      </c>
      <c r="J1746" s="12">
        <v>160009</v>
      </c>
    </row>
    <row r="1747" spans="1:10" ht="12.75" customHeight="1">
      <c r="A1747" s="9">
        <f t="shared" si="87"/>
        <v>1740</v>
      </c>
      <c r="B1747" s="9">
        <f t="shared" si="87"/>
        <v>255</v>
      </c>
      <c r="C1747" s="9" t="s">
        <v>8285</v>
      </c>
      <c r="D1747" s="1" t="str">
        <f t="shared" si="85"/>
        <v>15525</v>
      </c>
      <c r="E1747" s="1" t="str">
        <f t="shared" si="86"/>
        <v>155251122401</v>
      </c>
      <c r="F1747" s="10">
        <v>29155251122401</v>
      </c>
      <c r="G1747" s="9">
        <v>50</v>
      </c>
      <c r="H1747" s="11" t="s">
        <v>1967</v>
      </c>
      <c r="I1747" s="9">
        <v>7</v>
      </c>
      <c r="J1747" s="12">
        <v>114548</v>
      </c>
    </row>
    <row r="1748" spans="1:10" ht="12.75" customHeight="1">
      <c r="A1748" s="9">
        <f t="shared" si="87"/>
        <v>1741</v>
      </c>
      <c r="B1748" s="9">
        <f t="shared" si="87"/>
        <v>256</v>
      </c>
      <c r="C1748" s="9" t="s">
        <v>8285</v>
      </c>
      <c r="D1748" s="1" t="str">
        <f t="shared" si="85"/>
        <v>15525</v>
      </c>
      <c r="E1748" s="1" t="str">
        <f t="shared" si="86"/>
        <v>155251124400</v>
      </c>
      <c r="F1748" s="10">
        <v>29155251124400</v>
      </c>
      <c r="G1748" s="9">
        <v>50</v>
      </c>
      <c r="H1748" s="11" t="s">
        <v>1968</v>
      </c>
      <c r="I1748" s="9">
        <v>6</v>
      </c>
      <c r="J1748" s="12">
        <v>106636</v>
      </c>
    </row>
    <row r="1749" spans="1:10" ht="12.75" customHeight="1">
      <c r="A1749" s="9">
        <f t="shared" si="87"/>
        <v>1742</v>
      </c>
      <c r="B1749" s="9">
        <f t="shared" si="87"/>
        <v>257</v>
      </c>
      <c r="C1749" s="9" t="s">
        <v>8285</v>
      </c>
      <c r="D1749" s="1" t="str">
        <f t="shared" ref="D1749:D1812" si="88">+LEFT(E1749,5)</f>
        <v>15525</v>
      </c>
      <c r="E1749" s="1" t="str">
        <f t="shared" ref="E1749:E1812" si="89">+RIGHT(F1749,12)</f>
        <v>155251124800</v>
      </c>
      <c r="F1749" s="10">
        <v>29155251124800</v>
      </c>
      <c r="G1749" s="9">
        <v>50</v>
      </c>
      <c r="H1749" s="11" t="s">
        <v>1969</v>
      </c>
      <c r="I1749" s="9">
        <v>7</v>
      </c>
      <c r="J1749" s="12">
        <v>264544</v>
      </c>
    </row>
    <row r="1750" spans="1:10" ht="12.75" customHeight="1">
      <c r="A1750" s="9">
        <f t="shared" si="87"/>
        <v>1743</v>
      </c>
      <c r="B1750" s="9">
        <f t="shared" si="87"/>
        <v>258</v>
      </c>
      <c r="C1750" s="9" t="s">
        <v>8285</v>
      </c>
      <c r="D1750" s="1" t="str">
        <f t="shared" si="88"/>
        <v>15525</v>
      </c>
      <c r="E1750" s="1" t="str">
        <f t="shared" si="89"/>
        <v>155251125400</v>
      </c>
      <c r="F1750" s="10">
        <v>29155251125400</v>
      </c>
      <c r="G1750" s="9">
        <v>50</v>
      </c>
      <c r="H1750" s="11" t="s">
        <v>1970</v>
      </c>
      <c r="I1750" s="9">
        <v>7</v>
      </c>
      <c r="J1750" s="12">
        <v>327277</v>
      </c>
    </row>
    <row r="1751" spans="1:10" ht="12.75" customHeight="1">
      <c r="A1751" s="9">
        <f t="shared" si="87"/>
        <v>1744</v>
      </c>
      <c r="B1751" s="9">
        <f t="shared" si="87"/>
        <v>259</v>
      </c>
      <c r="C1751" s="9" t="s">
        <v>8285</v>
      </c>
      <c r="D1751" s="1" t="str">
        <f t="shared" si="88"/>
        <v>15525</v>
      </c>
      <c r="E1751" s="1" t="str">
        <f t="shared" si="89"/>
        <v>155251125700</v>
      </c>
      <c r="F1751" s="10">
        <v>29155251125700</v>
      </c>
      <c r="G1751" s="9">
        <v>50</v>
      </c>
      <c r="H1751" s="11" t="s">
        <v>1971</v>
      </c>
      <c r="I1751" s="9">
        <v>7</v>
      </c>
      <c r="J1751" s="12">
        <v>743630</v>
      </c>
    </row>
    <row r="1752" spans="1:10" ht="12.75" customHeight="1">
      <c r="A1752" s="9">
        <f t="shared" si="87"/>
        <v>1745</v>
      </c>
      <c r="B1752" s="9">
        <f t="shared" si="87"/>
        <v>260</v>
      </c>
      <c r="C1752" s="9" t="s">
        <v>8285</v>
      </c>
      <c r="D1752" s="1" t="str">
        <f t="shared" si="88"/>
        <v>15525</v>
      </c>
      <c r="E1752" s="1" t="str">
        <f t="shared" si="89"/>
        <v>155251126000</v>
      </c>
      <c r="F1752" s="10">
        <v>29155251126000</v>
      </c>
      <c r="G1752" s="9">
        <v>50</v>
      </c>
      <c r="H1752" s="11" t="s">
        <v>1972</v>
      </c>
      <c r="I1752" s="9">
        <v>7</v>
      </c>
      <c r="J1752" s="12">
        <v>193701</v>
      </c>
    </row>
    <row r="1753" spans="1:10" ht="12.75" customHeight="1">
      <c r="A1753" s="9">
        <f t="shared" si="87"/>
        <v>1746</v>
      </c>
      <c r="B1753" s="9">
        <f t="shared" si="87"/>
        <v>261</v>
      </c>
      <c r="C1753" s="9" t="s">
        <v>8285</v>
      </c>
      <c r="D1753" s="1" t="str">
        <f t="shared" si="88"/>
        <v>15525</v>
      </c>
      <c r="E1753" s="1" t="str">
        <f t="shared" si="89"/>
        <v>155251126100</v>
      </c>
      <c r="F1753" s="10">
        <v>29155251126100</v>
      </c>
      <c r="G1753" s="9">
        <v>50</v>
      </c>
      <c r="H1753" s="11" t="s">
        <v>1973</v>
      </c>
      <c r="I1753" s="9">
        <v>7</v>
      </c>
      <c r="J1753" s="12">
        <v>181318</v>
      </c>
    </row>
    <row r="1754" spans="1:10" ht="12.75" customHeight="1">
      <c r="A1754" s="9">
        <f t="shared" si="87"/>
        <v>1747</v>
      </c>
      <c r="B1754" s="9">
        <f t="shared" si="87"/>
        <v>262</v>
      </c>
      <c r="C1754" s="9" t="s">
        <v>8285</v>
      </c>
      <c r="D1754" s="1" t="str">
        <f t="shared" si="88"/>
        <v>15525</v>
      </c>
      <c r="E1754" s="1" t="str">
        <f t="shared" si="89"/>
        <v>155251126104</v>
      </c>
      <c r="F1754" s="10">
        <v>29155251126104</v>
      </c>
      <c r="G1754" s="9">
        <v>50</v>
      </c>
      <c r="H1754" s="11" t="s">
        <v>1974</v>
      </c>
      <c r="I1754" s="9">
        <v>7</v>
      </c>
      <c r="J1754" s="12">
        <v>219320</v>
      </c>
    </row>
    <row r="1755" spans="1:10" ht="12.75" customHeight="1">
      <c r="A1755" s="9">
        <f t="shared" si="87"/>
        <v>1748</v>
      </c>
      <c r="B1755" s="9">
        <f t="shared" si="87"/>
        <v>263</v>
      </c>
      <c r="C1755" s="9" t="s">
        <v>8285</v>
      </c>
      <c r="D1755" s="1" t="str">
        <f t="shared" si="88"/>
        <v>15526</v>
      </c>
      <c r="E1755" s="1" t="str">
        <f t="shared" si="89"/>
        <v>155261660905</v>
      </c>
      <c r="F1755" s="10">
        <v>5155261660905</v>
      </c>
      <c r="G1755" s="9">
        <v>1</v>
      </c>
      <c r="H1755" s="11" t="s">
        <v>56</v>
      </c>
      <c r="I1755" s="9">
        <v>5</v>
      </c>
      <c r="J1755" s="12">
        <v>107522</v>
      </c>
    </row>
    <row r="1756" spans="1:10" ht="12.75" customHeight="1">
      <c r="A1756" s="9">
        <f t="shared" si="87"/>
        <v>1749</v>
      </c>
      <c r="B1756" s="9">
        <f t="shared" si="87"/>
        <v>264</v>
      </c>
      <c r="C1756" s="9" t="s">
        <v>8285</v>
      </c>
      <c r="D1756" s="1" t="str">
        <f t="shared" si="88"/>
        <v>15526</v>
      </c>
      <c r="E1756" s="1" t="str">
        <f t="shared" si="89"/>
        <v>155261868500</v>
      </c>
      <c r="F1756" s="10">
        <v>7155261868500</v>
      </c>
      <c r="G1756" s="9">
        <v>1</v>
      </c>
      <c r="H1756" s="11" t="s">
        <v>87</v>
      </c>
      <c r="I1756" s="9">
        <v>2</v>
      </c>
      <c r="J1756" s="12">
        <v>123786</v>
      </c>
    </row>
    <row r="1757" spans="1:10" ht="12.75" customHeight="1">
      <c r="A1757" s="9">
        <f t="shared" si="87"/>
        <v>1750</v>
      </c>
      <c r="B1757" s="9">
        <f t="shared" si="87"/>
        <v>265</v>
      </c>
      <c r="C1757" s="9" t="s">
        <v>8285</v>
      </c>
      <c r="D1757" s="1" t="str">
        <f t="shared" si="88"/>
        <v>15526</v>
      </c>
      <c r="E1757" s="1" t="str">
        <f t="shared" si="89"/>
        <v>155260324302</v>
      </c>
      <c r="F1757" s="10">
        <v>28155260324302</v>
      </c>
      <c r="G1757" s="9">
        <v>6</v>
      </c>
      <c r="H1757" s="11" t="s">
        <v>416</v>
      </c>
      <c r="I1757" s="9">
        <v>1</v>
      </c>
      <c r="J1757" s="12">
        <v>129188</v>
      </c>
    </row>
    <row r="1758" spans="1:10" ht="12.75" customHeight="1">
      <c r="A1758" s="9">
        <f t="shared" si="87"/>
        <v>1751</v>
      </c>
      <c r="B1758" s="9">
        <f t="shared" si="87"/>
        <v>266</v>
      </c>
      <c r="C1758" s="9" t="s">
        <v>8285</v>
      </c>
      <c r="D1758" s="1" t="str">
        <f t="shared" si="88"/>
        <v>15526</v>
      </c>
      <c r="E1758" s="1" t="str">
        <f t="shared" si="89"/>
        <v>155261064901</v>
      </c>
      <c r="F1758" s="10">
        <v>28155261064901</v>
      </c>
      <c r="G1758" s="9">
        <v>6</v>
      </c>
      <c r="H1758" s="11" t="s">
        <v>417</v>
      </c>
      <c r="I1758" s="9">
        <v>2</v>
      </c>
      <c r="J1758" s="12">
        <v>167517</v>
      </c>
    </row>
    <row r="1759" spans="1:10" ht="12.75" customHeight="1">
      <c r="A1759" s="9">
        <f t="shared" si="87"/>
        <v>1752</v>
      </c>
      <c r="B1759" s="9">
        <f t="shared" si="87"/>
        <v>267</v>
      </c>
      <c r="C1759" s="9" t="s">
        <v>8285</v>
      </c>
      <c r="D1759" s="1" t="str">
        <f t="shared" si="88"/>
        <v>15526</v>
      </c>
      <c r="E1759" s="1" t="str">
        <f t="shared" si="89"/>
        <v>155261308707</v>
      </c>
      <c r="F1759" s="10">
        <v>28155261308707</v>
      </c>
      <c r="G1759" s="9">
        <v>9</v>
      </c>
      <c r="H1759" s="11" t="s">
        <v>418</v>
      </c>
      <c r="I1759" s="9">
        <v>1</v>
      </c>
      <c r="J1759" s="12">
        <v>134958</v>
      </c>
    </row>
    <row r="1760" spans="1:10" ht="12.75" customHeight="1">
      <c r="A1760" s="9">
        <f t="shared" si="87"/>
        <v>1753</v>
      </c>
      <c r="B1760" s="9">
        <f t="shared" si="87"/>
        <v>268</v>
      </c>
      <c r="C1760" s="9" t="s">
        <v>8285</v>
      </c>
      <c r="D1760" s="1" t="str">
        <f t="shared" si="88"/>
        <v>15526</v>
      </c>
      <c r="E1760" s="1" t="str">
        <f t="shared" si="89"/>
        <v>155260219400</v>
      </c>
      <c r="F1760" s="10">
        <v>29155260219400</v>
      </c>
      <c r="G1760" s="9">
        <v>50</v>
      </c>
      <c r="H1760" s="11" t="s">
        <v>1975</v>
      </c>
      <c r="I1760" s="9">
        <v>2</v>
      </c>
      <c r="J1760" s="12">
        <v>190030</v>
      </c>
    </row>
    <row r="1761" spans="1:10" ht="12.75" customHeight="1">
      <c r="A1761" s="9">
        <f t="shared" si="87"/>
        <v>1754</v>
      </c>
      <c r="B1761" s="9">
        <f t="shared" si="87"/>
        <v>269</v>
      </c>
      <c r="C1761" s="9" t="s">
        <v>8285</v>
      </c>
      <c r="D1761" s="1" t="str">
        <f t="shared" si="88"/>
        <v>15526</v>
      </c>
      <c r="E1761" s="1" t="str">
        <f t="shared" si="89"/>
        <v>155260220100</v>
      </c>
      <c r="F1761" s="10">
        <v>29155260220100</v>
      </c>
      <c r="G1761" s="9">
        <v>50</v>
      </c>
      <c r="H1761" s="11" t="s">
        <v>1976</v>
      </c>
      <c r="I1761" s="9">
        <v>5</v>
      </c>
      <c r="J1761" s="12">
        <v>114491</v>
      </c>
    </row>
    <row r="1762" spans="1:10" ht="12.75" customHeight="1">
      <c r="A1762" s="9">
        <f t="shared" si="87"/>
        <v>1755</v>
      </c>
      <c r="B1762" s="9">
        <f t="shared" si="87"/>
        <v>270</v>
      </c>
      <c r="C1762" s="9" t="s">
        <v>8285</v>
      </c>
      <c r="D1762" s="1" t="str">
        <f t="shared" si="88"/>
        <v>15526</v>
      </c>
      <c r="E1762" s="1" t="str">
        <f t="shared" si="89"/>
        <v>155260221400</v>
      </c>
      <c r="F1762" s="10">
        <v>29155260221400</v>
      </c>
      <c r="G1762" s="9">
        <v>50</v>
      </c>
      <c r="H1762" s="11" t="s">
        <v>1977</v>
      </c>
      <c r="I1762" s="9">
        <v>6</v>
      </c>
      <c r="J1762" s="12">
        <v>217144</v>
      </c>
    </row>
    <row r="1763" spans="1:10" ht="12.75" customHeight="1">
      <c r="A1763" s="9">
        <f t="shared" si="87"/>
        <v>1756</v>
      </c>
      <c r="B1763" s="9">
        <f t="shared" si="87"/>
        <v>271</v>
      </c>
      <c r="C1763" s="9" t="s">
        <v>8285</v>
      </c>
      <c r="D1763" s="1" t="str">
        <f t="shared" si="88"/>
        <v>15526</v>
      </c>
      <c r="E1763" s="1" t="str">
        <f t="shared" si="89"/>
        <v>155260222000</v>
      </c>
      <c r="F1763" s="10">
        <v>29155260222000</v>
      </c>
      <c r="G1763" s="9">
        <v>50</v>
      </c>
      <c r="H1763" s="11" t="s">
        <v>1978</v>
      </c>
      <c r="I1763" s="9">
        <v>5</v>
      </c>
      <c r="J1763" s="12">
        <v>157249</v>
      </c>
    </row>
    <row r="1764" spans="1:10" ht="12.75" customHeight="1">
      <c r="A1764" s="9">
        <f t="shared" si="87"/>
        <v>1757</v>
      </c>
      <c r="B1764" s="9">
        <f t="shared" si="87"/>
        <v>272</v>
      </c>
      <c r="C1764" s="9" t="s">
        <v>8285</v>
      </c>
      <c r="D1764" s="1" t="str">
        <f t="shared" si="88"/>
        <v>15526</v>
      </c>
      <c r="E1764" s="1" t="str">
        <f t="shared" si="89"/>
        <v>155260222901</v>
      </c>
      <c r="F1764" s="10">
        <v>29155260222901</v>
      </c>
      <c r="G1764" s="9">
        <v>50</v>
      </c>
      <c r="H1764" s="11" t="s">
        <v>1979</v>
      </c>
      <c r="I1764" s="9">
        <v>1</v>
      </c>
      <c r="J1764" s="12">
        <v>104470</v>
      </c>
    </row>
    <row r="1765" spans="1:10" ht="12.75" customHeight="1">
      <c r="A1765" s="9">
        <f t="shared" si="87"/>
        <v>1758</v>
      </c>
      <c r="B1765" s="9">
        <f t="shared" si="87"/>
        <v>273</v>
      </c>
      <c r="C1765" s="9" t="s">
        <v>8285</v>
      </c>
      <c r="D1765" s="1" t="str">
        <f t="shared" si="88"/>
        <v>15526</v>
      </c>
      <c r="E1765" s="1" t="str">
        <f t="shared" si="89"/>
        <v>155260226300</v>
      </c>
      <c r="F1765" s="10">
        <v>29155260226300</v>
      </c>
      <c r="G1765" s="9">
        <v>50</v>
      </c>
      <c r="H1765" s="11" t="s">
        <v>1980</v>
      </c>
      <c r="I1765" s="9">
        <v>7</v>
      </c>
      <c r="J1765" s="12">
        <v>618448</v>
      </c>
    </row>
    <row r="1766" spans="1:10" ht="12.75" customHeight="1">
      <c r="A1766" s="9">
        <f t="shared" si="87"/>
        <v>1759</v>
      </c>
      <c r="B1766" s="9">
        <f t="shared" si="87"/>
        <v>274</v>
      </c>
      <c r="C1766" s="9" t="s">
        <v>8285</v>
      </c>
      <c r="D1766" s="1" t="str">
        <f t="shared" si="88"/>
        <v>15526</v>
      </c>
      <c r="E1766" s="1" t="str">
        <f t="shared" si="89"/>
        <v>155260228100</v>
      </c>
      <c r="F1766" s="10">
        <v>29155260228100</v>
      </c>
      <c r="G1766" s="9">
        <v>50</v>
      </c>
      <c r="H1766" s="11" t="s">
        <v>1981</v>
      </c>
      <c r="I1766" s="9">
        <v>7</v>
      </c>
      <c r="J1766" s="12">
        <v>326102</v>
      </c>
    </row>
    <row r="1767" spans="1:10" ht="12.75" customHeight="1">
      <c r="A1767" s="9">
        <f t="shared" si="87"/>
        <v>1760</v>
      </c>
      <c r="B1767" s="9">
        <f t="shared" si="87"/>
        <v>275</v>
      </c>
      <c r="C1767" s="9" t="s">
        <v>8285</v>
      </c>
      <c r="D1767" s="1" t="str">
        <f t="shared" si="88"/>
        <v>15526</v>
      </c>
      <c r="E1767" s="1" t="str">
        <f t="shared" si="89"/>
        <v>155260321905</v>
      </c>
      <c r="F1767" s="10">
        <v>29155260321905</v>
      </c>
      <c r="G1767" s="9">
        <v>50</v>
      </c>
      <c r="H1767" s="11" t="s">
        <v>1982</v>
      </c>
      <c r="I1767" s="9">
        <v>7</v>
      </c>
      <c r="J1767" s="12">
        <v>252218</v>
      </c>
    </row>
    <row r="1768" spans="1:10" ht="12.75" customHeight="1">
      <c r="A1768" s="9">
        <f t="shared" si="87"/>
        <v>1761</v>
      </c>
      <c r="B1768" s="9">
        <f t="shared" si="87"/>
        <v>276</v>
      </c>
      <c r="C1768" s="9" t="s">
        <v>8285</v>
      </c>
      <c r="D1768" s="1" t="str">
        <f t="shared" si="88"/>
        <v>15526</v>
      </c>
      <c r="E1768" s="1" t="str">
        <f t="shared" si="89"/>
        <v>155260321910</v>
      </c>
      <c r="F1768" s="10">
        <v>29155260321910</v>
      </c>
      <c r="G1768" s="9">
        <v>50</v>
      </c>
      <c r="H1768" s="11" t="s">
        <v>1983</v>
      </c>
      <c r="I1768" s="9">
        <v>7</v>
      </c>
      <c r="J1768" s="12">
        <v>271253</v>
      </c>
    </row>
    <row r="1769" spans="1:10" ht="12.75" customHeight="1">
      <c r="A1769" s="9">
        <f t="shared" si="87"/>
        <v>1762</v>
      </c>
      <c r="B1769" s="9">
        <f t="shared" si="87"/>
        <v>277</v>
      </c>
      <c r="C1769" s="9" t="s">
        <v>8285</v>
      </c>
      <c r="D1769" s="1" t="str">
        <f t="shared" si="88"/>
        <v>15526</v>
      </c>
      <c r="E1769" s="1" t="str">
        <f t="shared" si="89"/>
        <v>155260321915</v>
      </c>
      <c r="F1769" s="10">
        <v>29155260321915</v>
      </c>
      <c r="G1769" s="9">
        <v>50</v>
      </c>
      <c r="H1769" s="11" t="s">
        <v>1984</v>
      </c>
      <c r="I1769" s="9">
        <v>2</v>
      </c>
      <c r="J1769" s="12">
        <v>593282</v>
      </c>
    </row>
    <row r="1770" spans="1:10" ht="12.75" customHeight="1">
      <c r="A1770" s="9">
        <f t="shared" si="87"/>
        <v>1763</v>
      </c>
      <c r="B1770" s="9">
        <f t="shared" si="87"/>
        <v>278</v>
      </c>
      <c r="C1770" s="9" t="s">
        <v>8285</v>
      </c>
      <c r="D1770" s="1" t="str">
        <f t="shared" si="88"/>
        <v>15526</v>
      </c>
      <c r="E1770" s="1" t="str">
        <f t="shared" si="89"/>
        <v>155260321920</v>
      </c>
      <c r="F1770" s="10">
        <v>29155260321920</v>
      </c>
      <c r="G1770" s="9">
        <v>66</v>
      </c>
      <c r="H1770" s="11" t="s">
        <v>1985</v>
      </c>
      <c r="I1770" s="9">
        <v>5</v>
      </c>
      <c r="J1770" s="12">
        <v>135080</v>
      </c>
    </row>
    <row r="1771" spans="1:10" ht="12.75" customHeight="1">
      <c r="A1771" s="9">
        <f t="shared" si="87"/>
        <v>1764</v>
      </c>
      <c r="B1771" s="9">
        <f t="shared" si="87"/>
        <v>279</v>
      </c>
      <c r="C1771" s="9" t="s">
        <v>8285</v>
      </c>
      <c r="D1771" s="1" t="str">
        <f t="shared" si="88"/>
        <v>15526</v>
      </c>
      <c r="E1771" s="1" t="str">
        <f t="shared" si="89"/>
        <v>155260340701</v>
      </c>
      <c r="F1771" s="10">
        <v>29155260340701</v>
      </c>
      <c r="G1771" s="9">
        <v>50</v>
      </c>
      <c r="H1771" s="11" t="s">
        <v>1986</v>
      </c>
      <c r="I1771" s="9">
        <v>7</v>
      </c>
      <c r="J1771" s="12">
        <v>132051</v>
      </c>
    </row>
    <row r="1772" spans="1:10" ht="12.75" customHeight="1">
      <c r="A1772" s="9">
        <f t="shared" si="87"/>
        <v>1765</v>
      </c>
      <c r="B1772" s="9">
        <f t="shared" si="87"/>
        <v>280</v>
      </c>
      <c r="C1772" s="9" t="s">
        <v>8285</v>
      </c>
      <c r="D1772" s="1" t="str">
        <f t="shared" si="88"/>
        <v>15526</v>
      </c>
      <c r="E1772" s="1" t="str">
        <f t="shared" si="89"/>
        <v>155260340711</v>
      </c>
      <c r="F1772" s="10">
        <v>29155260340711</v>
      </c>
      <c r="G1772" s="9">
        <v>50</v>
      </c>
      <c r="H1772" s="11" t="s">
        <v>1987</v>
      </c>
      <c r="I1772" s="9">
        <v>7</v>
      </c>
      <c r="J1772" s="12">
        <v>116783</v>
      </c>
    </row>
    <row r="1773" spans="1:10" ht="12.75" customHeight="1">
      <c r="A1773" s="9">
        <f t="shared" si="87"/>
        <v>1766</v>
      </c>
      <c r="B1773" s="9">
        <f t="shared" si="87"/>
        <v>281</v>
      </c>
      <c r="C1773" s="9" t="s">
        <v>8285</v>
      </c>
      <c r="D1773" s="1" t="str">
        <f t="shared" si="88"/>
        <v>15526</v>
      </c>
      <c r="E1773" s="1" t="str">
        <f t="shared" si="89"/>
        <v>155260702306</v>
      </c>
      <c r="F1773" s="10">
        <v>29155260702306</v>
      </c>
      <c r="G1773" s="9">
        <v>50</v>
      </c>
      <c r="H1773" s="11" t="s">
        <v>1988</v>
      </c>
      <c r="I1773" s="9">
        <v>7</v>
      </c>
      <c r="J1773" s="12">
        <v>217260</v>
      </c>
    </row>
    <row r="1774" spans="1:10" ht="12.75" customHeight="1">
      <c r="A1774" s="9">
        <f t="shared" si="87"/>
        <v>1767</v>
      </c>
      <c r="B1774" s="9">
        <f t="shared" si="87"/>
        <v>282</v>
      </c>
      <c r="C1774" s="9" t="s">
        <v>8285</v>
      </c>
      <c r="D1774" s="1" t="str">
        <f t="shared" si="88"/>
        <v>15526</v>
      </c>
      <c r="E1774" s="1" t="str">
        <f t="shared" si="89"/>
        <v>155261137507</v>
      </c>
      <c r="F1774" s="10">
        <v>29155261137507</v>
      </c>
      <c r="G1774" s="9">
        <v>50</v>
      </c>
      <c r="H1774" s="11" t="s">
        <v>1989</v>
      </c>
      <c r="I1774" s="9">
        <v>3</v>
      </c>
      <c r="J1774" s="12">
        <v>114390</v>
      </c>
    </row>
    <row r="1775" spans="1:10" ht="12.75" customHeight="1">
      <c r="A1775" s="9">
        <f t="shared" si="87"/>
        <v>1768</v>
      </c>
      <c r="B1775" s="9">
        <f t="shared" si="87"/>
        <v>283</v>
      </c>
      <c r="C1775" s="9" t="s">
        <v>8285</v>
      </c>
      <c r="D1775" s="1" t="str">
        <f t="shared" si="88"/>
        <v>15526</v>
      </c>
      <c r="E1775" s="1" t="str">
        <f t="shared" si="89"/>
        <v>155261137700</v>
      </c>
      <c r="F1775" s="10">
        <v>29155261137700</v>
      </c>
      <c r="G1775" s="9">
        <v>50</v>
      </c>
      <c r="H1775" s="11" t="s">
        <v>1990</v>
      </c>
      <c r="I1775" s="9">
        <v>7</v>
      </c>
      <c r="J1775" s="12">
        <v>183981</v>
      </c>
    </row>
    <row r="1776" spans="1:10" ht="12.75" customHeight="1">
      <c r="A1776" s="9">
        <f t="shared" si="87"/>
        <v>1769</v>
      </c>
      <c r="B1776" s="9">
        <f t="shared" si="87"/>
        <v>284</v>
      </c>
      <c r="C1776" s="9" t="s">
        <v>8285</v>
      </c>
      <c r="D1776" s="1" t="str">
        <f t="shared" si="88"/>
        <v>15526</v>
      </c>
      <c r="E1776" s="1" t="str">
        <f t="shared" si="89"/>
        <v>155261144800</v>
      </c>
      <c r="F1776" s="10">
        <v>29155261144800</v>
      </c>
      <c r="G1776" s="9">
        <v>50</v>
      </c>
      <c r="H1776" s="11" t="s">
        <v>1991</v>
      </c>
      <c r="I1776" s="9">
        <v>7</v>
      </c>
      <c r="J1776" s="12">
        <v>194965</v>
      </c>
    </row>
    <row r="1777" spans="1:10" ht="12.75" customHeight="1">
      <c r="A1777" s="9">
        <f t="shared" si="87"/>
        <v>1770</v>
      </c>
      <c r="B1777" s="9">
        <f t="shared" si="87"/>
        <v>285</v>
      </c>
      <c r="C1777" s="9" t="s">
        <v>8285</v>
      </c>
      <c r="D1777" s="1" t="str">
        <f t="shared" si="88"/>
        <v>15526</v>
      </c>
      <c r="E1777" s="1" t="str">
        <f t="shared" si="89"/>
        <v>155261172205</v>
      </c>
      <c r="F1777" s="10">
        <v>29155261172205</v>
      </c>
      <c r="G1777" s="9">
        <v>50</v>
      </c>
      <c r="H1777" s="11" t="s">
        <v>1992</v>
      </c>
      <c r="I1777" s="9">
        <v>5</v>
      </c>
      <c r="J1777" s="12">
        <v>143489</v>
      </c>
    </row>
    <row r="1778" spans="1:10" ht="12.75" customHeight="1">
      <c r="A1778" s="9">
        <f t="shared" si="87"/>
        <v>1771</v>
      </c>
      <c r="B1778" s="9">
        <f t="shared" si="87"/>
        <v>286</v>
      </c>
      <c r="C1778" s="9" t="s">
        <v>8285</v>
      </c>
      <c r="D1778" s="1" t="str">
        <f t="shared" si="88"/>
        <v>15526</v>
      </c>
      <c r="E1778" s="1" t="str">
        <f t="shared" si="89"/>
        <v>155261175504</v>
      </c>
      <c r="F1778" s="10">
        <v>29155261175504</v>
      </c>
      <c r="G1778" s="9">
        <v>50</v>
      </c>
      <c r="H1778" s="11" t="s">
        <v>1993</v>
      </c>
      <c r="I1778" s="9">
        <v>7</v>
      </c>
      <c r="J1778" s="12">
        <v>232603</v>
      </c>
    </row>
    <row r="1779" spans="1:10" ht="12.75" customHeight="1">
      <c r="A1779" s="9">
        <f t="shared" si="87"/>
        <v>1772</v>
      </c>
      <c r="B1779" s="9">
        <f t="shared" si="87"/>
        <v>287</v>
      </c>
      <c r="C1779" s="9" t="s">
        <v>8285</v>
      </c>
      <c r="D1779" s="1" t="str">
        <f t="shared" si="88"/>
        <v>15526</v>
      </c>
      <c r="E1779" s="1" t="str">
        <f t="shared" si="89"/>
        <v>155261175507</v>
      </c>
      <c r="F1779" s="10">
        <v>29155261175507</v>
      </c>
      <c r="G1779" s="9">
        <v>50</v>
      </c>
      <c r="H1779" s="11" t="s">
        <v>1994</v>
      </c>
      <c r="I1779" s="9">
        <v>6</v>
      </c>
      <c r="J1779" s="12">
        <v>238752</v>
      </c>
    </row>
    <row r="1780" spans="1:10" ht="12.75" customHeight="1">
      <c r="A1780" s="9">
        <f t="shared" si="87"/>
        <v>1773</v>
      </c>
      <c r="B1780" s="9">
        <f t="shared" si="87"/>
        <v>288</v>
      </c>
      <c r="C1780" s="9" t="s">
        <v>8285</v>
      </c>
      <c r="D1780" s="1" t="str">
        <f t="shared" si="88"/>
        <v>15526</v>
      </c>
      <c r="E1780" s="1" t="str">
        <f t="shared" si="89"/>
        <v>155261188100</v>
      </c>
      <c r="F1780" s="10">
        <v>29155261188100</v>
      </c>
      <c r="G1780" s="9">
        <v>50</v>
      </c>
      <c r="H1780" s="11" t="s">
        <v>1995</v>
      </c>
      <c r="I1780" s="9">
        <v>7</v>
      </c>
      <c r="J1780" s="12">
        <v>214758</v>
      </c>
    </row>
    <row r="1781" spans="1:10" ht="12.75" customHeight="1">
      <c r="A1781" s="9">
        <f t="shared" si="87"/>
        <v>1774</v>
      </c>
      <c r="B1781" s="9">
        <f t="shared" si="87"/>
        <v>289</v>
      </c>
      <c r="C1781" s="9" t="s">
        <v>8285</v>
      </c>
      <c r="D1781" s="1" t="str">
        <f t="shared" si="88"/>
        <v>15526</v>
      </c>
      <c r="E1781" s="1" t="str">
        <f t="shared" si="89"/>
        <v>155261193100</v>
      </c>
      <c r="F1781" s="10">
        <v>29155261193100</v>
      </c>
      <c r="G1781" s="9">
        <v>50</v>
      </c>
      <c r="H1781" s="11" t="s">
        <v>1996</v>
      </c>
      <c r="I1781" s="9">
        <v>7</v>
      </c>
      <c r="J1781" s="12">
        <v>112442</v>
      </c>
    </row>
    <row r="1782" spans="1:10" ht="12.75" customHeight="1">
      <c r="A1782" s="9">
        <f t="shared" si="87"/>
        <v>1775</v>
      </c>
      <c r="B1782" s="9">
        <f t="shared" si="87"/>
        <v>290</v>
      </c>
      <c r="C1782" s="9" t="s">
        <v>8285</v>
      </c>
      <c r="D1782" s="1" t="str">
        <f t="shared" si="88"/>
        <v>15526</v>
      </c>
      <c r="E1782" s="1" t="str">
        <f t="shared" si="89"/>
        <v>155261218401</v>
      </c>
      <c r="F1782" s="10">
        <v>29155261218401</v>
      </c>
      <c r="G1782" s="9">
        <v>50</v>
      </c>
      <c r="H1782" s="11" t="s">
        <v>1997</v>
      </c>
      <c r="I1782" s="9">
        <v>7</v>
      </c>
      <c r="J1782" s="12">
        <v>153514</v>
      </c>
    </row>
    <row r="1783" spans="1:10" ht="12.75" customHeight="1">
      <c r="A1783" s="9">
        <f t="shared" si="87"/>
        <v>1776</v>
      </c>
      <c r="B1783" s="9">
        <f t="shared" si="87"/>
        <v>291</v>
      </c>
      <c r="C1783" s="9" t="s">
        <v>8285</v>
      </c>
      <c r="D1783" s="1" t="str">
        <f t="shared" si="88"/>
        <v>15526</v>
      </c>
      <c r="E1783" s="1" t="str">
        <f t="shared" si="89"/>
        <v>155261218411</v>
      </c>
      <c r="F1783" s="10">
        <v>29155261218411</v>
      </c>
      <c r="G1783" s="9">
        <v>50</v>
      </c>
      <c r="H1783" s="11" t="s">
        <v>1998</v>
      </c>
      <c r="I1783" s="9">
        <v>7</v>
      </c>
      <c r="J1783" s="12">
        <v>126806</v>
      </c>
    </row>
    <row r="1784" spans="1:10" ht="12.75" customHeight="1">
      <c r="A1784" s="9">
        <f t="shared" si="87"/>
        <v>1777</v>
      </c>
      <c r="B1784" s="9">
        <f t="shared" si="87"/>
        <v>292</v>
      </c>
      <c r="C1784" s="9" t="s">
        <v>8285</v>
      </c>
      <c r="D1784" s="1" t="str">
        <f t="shared" si="88"/>
        <v>15526</v>
      </c>
      <c r="E1784" s="1" t="str">
        <f t="shared" si="89"/>
        <v>155261223311</v>
      </c>
      <c r="F1784" s="10">
        <v>29155261223311</v>
      </c>
      <c r="G1784" s="9">
        <v>50</v>
      </c>
      <c r="H1784" s="11" t="s">
        <v>1999</v>
      </c>
      <c r="I1784" s="9">
        <v>3</v>
      </c>
      <c r="J1784" s="12">
        <v>120190</v>
      </c>
    </row>
    <row r="1785" spans="1:10" ht="12.75" customHeight="1">
      <c r="A1785" s="9">
        <f t="shared" si="87"/>
        <v>1778</v>
      </c>
      <c r="B1785" s="9">
        <f t="shared" si="87"/>
        <v>293</v>
      </c>
      <c r="C1785" s="9" t="s">
        <v>8285</v>
      </c>
      <c r="D1785" s="1" t="str">
        <f t="shared" si="88"/>
        <v>15526</v>
      </c>
      <c r="E1785" s="1" t="str">
        <f t="shared" si="89"/>
        <v>155261232208</v>
      </c>
      <c r="F1785" s="10">
        <v>29155261232208</v>
      </c>
      <c r="G1785" s="9">
        <v>50</v>
      </c>
      <c r="H1785" s="11" t="s">
        <v>2000</v>
      </c>
      <c r="I1785" s="9">
        <v>6</v>
      </c>
      <c r="J1785" s="12">
        <v>116186</v>
      </c>
    </row>
    <row r="1786" spans="1:10" ht="12.75" customHeight="1">
      <c r="A1786" s="9">
        <f t="shared" si="87"/>
        <v>1779</v>
      </c>
      <c r="B1786" s="9">
        <f t="shared" si="87"/>
        <v>294</v>
      </c>
      <c r="C1786" s="9" t="s">
        <v>8285</v>
      </c>
      <c r="D1786" s="1" t="str">
        <f t="shared" si="88"/>
        <v>15526</v>
      </c>
      <c r="E1786" s="1" t="str">
        <f t="shared" si="89"/>
        <v>155261245001</v>
      </c>
      <c r="F1786" s="10">
        <v>29155261245001</v>
      </c>
      <c r="G1786" s="9">
        <v>50</v>
      </c>
      <c r="H1786" s="11" t="s">
        <v>2001</v>
      </c>
      <c r="I1786" s="9">
        <v>5</v>
      </c>
      <c r="J1786" s="12">
        <v>111769</v>
      </c>
    </row>
    <row r="1787" spans="1:10" ht="12.75" customHeight="1">
      <c r="A1787" s="9">
        <f t="shared" si="87"/>
        <v>1780</v>
      </c>
      <c r="B1787" s="9">
        <f t="shared" si="87"/>
        <v>295</v>
      </c>
      <c r="C1787" s="9" t="s">
        <v>8285</v>
      </c>
      <c r="D1787" s="1" t="str">
        <f t="shared" si="88"/>
        <v>15526</v>
      </c>
      <c r="E1787" s="1" t="str">
        <f t="shared" si="89"/>
        <v>155261245618</v>
      </c>
      <c r="F1787" s="10">
        <v>29155261245618</v>
      </c>
      <c r="G1787" s="9">
        <v>50</v>
      </c>
      <c r="H1787" s="11" t="s">
        <v>2002</v>
      </c>
      <c r="I1787" s="9">
        <v>7</v>
      </c>
      <c r="J1787" s="12">
        <v>141009</v>
      </c>
    </row>
    <row r="1788" spans="1:10" ht="12.75" customHeight="1">
      <c r="A1788" s="9">
        <f t="shared" si="87"/>
        <v>1781</v>
      </c>
      <c r="B1788" s="9">
        <f t="shared" si="87"/>
        <v>296</v>
      </c>
      <c r="C1788" s="9" t="s">
        <v>8285</v>
      </c>
      <c r="D1788" s="1" t="str">
        <f t="shared" si="88"/>
        <v>15526</v>
      </c>
      <c r="E1788" s="1" t="str">
        <f t="shared" si="89"/>
        <v>155261246839</v>
      </c>
      <c r="F1788" s="10">
        <v>29155261246839</v>
      </c>
      <c r="G1788" s="9">
        <v>50</v>
      </c>
      <c r="H1788" s="11" t="s">
        <v>2003</v>
      </c>
      <c r="I1788" s="9">
        <v>6</v>
      </c>
      <c r="J1788" s="12">
        <v>109118</v>
      </c>
    </row>
    <row r="1789" spans="1:10" ht="12.75" customHeight="1">
      <c r="A1789" s="9">
        <f t="shared" si="87"/>
        <v>1782</v>
      </c>
      <c r="B1789" s="9">
        <f t="shared" si="87"/>
        <v>297</v>
      </c>
      <c r="C1789" s="9" t="s">
        <v>8285</v>
      </c>
      <c r="D1789" s="1" t="str">
        <f t="shared" si="88"/>
        <v>15526</v>
      </c>
      <c r="E1789" s="1" t="str">
        <f t="shared" si="89"/>
        <v>155261266404</v>
      </c>
      <c r="F1789" s="10">
        <v>29155261266404</v>
      </c>
      <c r="G1789" s="9">
        <v>66</v>
      </c>
      <c r="H1789" s="11" t="s">
        <v>2004</v>
      </c>
      <c r="I1789" s="9">
        <v>3</v>
      </c>
      <c r="J1789" s="12">
        <v>118112</v>
      </c>
    </row>
    <row r="1790" spans="1:10" ht="12.75" customHeight="1">
      <c r="A1790" s="9">
        <f t="shared" si="87"/>
        <v>1783</v>
      </c>
      <c r="B1790" s="9">
        <f t="shared" si="87"/>
        <v>298</v>
      </c>
      <c r="C1790" s="9" t="s">
        <v>8285</v>
      </c>
      <c r="D1790" s="1" t="str">
        <f t="shared" si="88"/>
        <v>15526</v>
      </c>
      <c r="E1790" s="1" t="str">
        <f t="shared" si="89"/>
        <v>155261315303</v>
      </c>
      <c r="F1790" s="10">
        <v>29155261315303</v>
      </c>
      <c r="G1790" s="9">
        <v>50</v>
      </c>
      <c r="H1790" s="11" t="s">
        <v>2005</v>
      </c>
      <c r="I1790" s="9">
        <v>6</v>
      </c>
      <c r="J1790" s="12">
        <v>152273</v>
      </c>
    </row>
    <row r="1791" spans="1:10" ht="12.75" customHeight="1">
      <c r="A1791" s="9">
        <f t="shared" si="87"/>
        <v>1784</v>
      </c>
      <c r="B1791" s="9">
        <f t="shared" si="87"/>
        <v>299</v>
      </c>
      <c r="C1791" s="9" t="s">
        <v>8285</v>
      </c>
      <c r="D1791" s="1" t="str">
        <f t="shared" si="88"/>
        <v>15526</v>
      </c>
      <c r="E1791" s="1" t="str">
        <f t="shared" si="89"/>
        <v>155261317284</v>
      </c>
      <c r="F1791" s="10">
        <v>29155261317284</v>
      </c>
      <c r="G1791" s="9">
        <v>50</v>
      </c>
      <c r="H1791" s="11" t="s">
        <v>2006</v>
      </c>
      <c r="I1791" s="9">
        <v>7</v>
      </c>
      <c r="J1791" s="12">
        <v>158031</v>
      </c>
    </row>
    <row r="1792" spans="1:10" ht="12.75" customHeight="1">
      <c r="A1792" s="9">
        <f t="shared" si="87"/>
        <v>1785</v>
      </c>
      <c r="B1792" s="9">
        <f t="shared" si="87"/>
        <v>300</v>
      </c>
      <c r="C1792" s="9" t="s">
        <v>8285</v>
      </c>
      <c r="D1792" s="1" t="str">
        <f t="shared" si="88"/>
        <v>15526</v>
      </c>
      <c r="E1792" s="1" t="str">
        <f t="shared" si="89"/>
        <v>155261317300</v>
      </c>
      <c r="F1792" s="10">
        <v>29155261317300</v>
      </c>
      <c r="G1792" s="9">
        <v>50</v>
      </c>
      <c r="H1792" s="11" t="s">
        <v>2007</v>
      </c>
      <c r="I1792" s="9">
        <v>7</v>
      </c>
      <c r="J1792" s="12">
        <v>786680</v>
      </c>
    </row>
    <row r="1793" spans="1:10" ht="12.75" customHeight="1">
      <c r="A1793" s="9">
        <f t="shared" si="87"/>
        <v>1786</v>
      </c>
      <c r="B1793" s="9">
        <f t="shared" si="87"/>
        <v>301</v>
      </c>
      <c r="C1793" s="9" t="s">
        <v>8285</v>
      </c>
      <c r="D1793" s="1" t="str">
        <f t="shared" si="88"/>
        <v>15526</v>
      </c>
      <c r="E1793" s="1" t="str">
        <f t="shared" si="89"/>
        <v>155261317318</v>
      </c>
      <c r="F1793" s="10">
        <v>29155261317318</v>
      </c>
      <c r="G1793" s="9">
        <v>50</v>
      </c>
      <c r="H1793" s="11" t="s">
        <v>2008</v>
      </c>
      <c r="I1793" s="9">
        <v>7</v>
      </c>
      <c r="J1793" s="12">
        <v>426823</v>
      </c>
    </row>
    <row r="1794" spans="1:10" ht="12.75" customHeight="1">
      <c r="A1794" s="9">
        <f t="shared" si="87"/>
        <v>1787</v>
      </c>
      <c r="B1794" s="9">
        <f t="shared" si="87"/>
        <v>302</v>
      </c>
      <c r="C1794" s="9" t="s">
        <v>8285</v>
      </c>
      <c r="D1794" s="1" t="str">
        <f t="shared" si="88"/>
        <v>15526</v>
      </c>
      <c r="E1794" s="1" t="str">
        <f t="shared" si="89"/>
        <v>155261384201</v>
      </c>
      <c r="F1794" s="10">
        <v>29155261384201</v>
      </c>
      <c r="G1794" s="9">
        <v>50</v>
      </c>
      <c r="H1794" s="11" t="s">
        <v>2009</v>
      </c>
      <c r="I1794" s="9">
        <v>7</v>
      </c>
      <c r="J1794" s="12">
        <v>325304</v>
      </c>
    </row>
    <row r="1795" spans="1:10" ht="12.75" customHeight="1">
      <c r="A1795" s="9">
        <f t="shared" si="87"/>
        <v>1788</v>
      </c>
      <c r="B1795" s="9">
        <f t="shared" si="87"/>
        <v>303</v>
      </c>
      <c r="C1795" s="9" t="s">
        <v>8285</v>
      </c>
      <c r="D1795" s="1" t="str">
        <f t="shared" si="88"/>
        <v>15526</v>
      </c>
      <c r="E1795" s="1" t="str">
        <f t="shared" si="89"/>
        <v>155261411801</v>
      </c>
      <c r="F1795" s="10">
        <v>29155261411801</v>
      </c>
      <c r="G1795" s="9">
        <v>50</v>
      </c>
      <c r="H1795" s="11" t="s">
        <v>2010</v>
      </c>
      <c r="I1795" s="9">
        <v>5</v>
      </c>
      <c r="J1795" s="12">
        <v>128752</v>
      </c>
    </row>
    <row r="1796" spans="1:10" ht="12.75" customHeight="1">
      <c r="A1796" s="9">
        <f t="shared" si="87"/>
        <v>1789</v>
      </c>
      <c r="B1796" s="9">
        <f t="shared" si="87"/>
        <v>304</v>
      </c>
      <c r="C1796" s="9" t="s">
        <v>8285</v>
      </c>
      <c r="D1796" s="1" t="str">
        <f t="shared" si="88"/>
        <v>15526</v>
      </c>
      <c r="E1796" s="1" t="str">
        <f t="shared" si="89"/>
        <v>155261411902</v>
      </c>
      <c r="F1796" s="10">
        <v>29155261411902</v>
      </c>
      <c r="G1796" s="9">
        <v>50</v>
      </c>
      <c r="H1796" s="11" t="s">
        <v>2011</v>
      </c>
      <c r="I1796" s="9">
        <v>6</v>
      </c>
      <c r="J1796" s="12">
        <v>134930</v>
      </c>
    </row>
    <row r="1797" spans="1:10" ht="12.75" customHeight="1">
      <c r="A1797" s="9">
        <f t="shared" si="87"/>
        <v>1790</v>
      </c>
      <c r="B1797" s="9">
        <f t="shared" si="87"/>
        <v>305</v>
      </c>
      <c r="C1797" s="9" t="s">
        <v>8285</v>
      </c>
      <c r="D1797" s="1" t="str">
        <f t="shared" si="88"/>
        <v>15526</v>
      </c>
      <c r="E1797" s="1" t="str">
        <f t="shared" si="89"/>
        <v>155261428300</v>
      </c>
      <c r="F1797" s="10">
        <v>29155261428300</v>
      </c>
      <c r="G1797" s="9">
        <v>50</v>
      </c>
      <c r="H1797" s="11" t="s">
        <v>2012</v>
      </c>
      <c r="I1797" s="9">
        <v>7</v>
      </c>
      <c r="J1797" s="12">
        <v>158824</v>
      </c>
    </row>
    <row r="1798" spans="1:10" ht="12.75" customHeight="1">
      <c r="A1798" s="9">
        <f t="shared" si="87"/>
        <v>1791</v>
      </c>
      <c r="B1798" s="9">
        <f t="shared" si="87"/>
        <v>306</v>
      </c>
      <c r="C1798" s="9" t="s">
        <v>8285</v>
      </c>
      <c r="D1798" s="1" t="str">
        <f t="shared" si="88"/>
        <v>15526</v>
      </c>
      <c r="E1798" s="1" t="str">
        <f t="shared" si="89"/>
        <v>155261441500</v>
      </c>
      <c r="F1798" s="10">
        <v>29155261441500</v>
      </c>
      <c r="G1798" s="9">
        <v>50</v>
      </c>
      <c r="H1798" s="11" t="s">
        <v>2013</v>
      </c>
      <c r="I1798" s="9">
        <v>6</v>
      </c>
      <c r="J1798" s="12">
        <v>116774</v>
      </c>
    </row>
    <row r="1799" spans="1:10" ht="12.75" customHeight="1">
      <c r="A1799" s="9">
        <f t="shared" si="87"/>
        <v>1792</v>
      </c>
      <c r="B1799" s="9">
        <f t="shared" si="87"/>
        <v>307</v>
      </c>
      <c r="C1799" s="9" t="s">
        <v>8285</v>
      </c>
      <c r="D1799" s="1" t="str">
        <f t="shared" si="88"/>
        <v>15526</v>
      </c>
      <c r="E1799" s="1" t="str">
        <f t="shared" si="89"/>
        <v>155261534500</v>
      </c>
      <c r="F1799" s="10">
        <v>29155261534500</v>
      </c>
      <c r="G1799" s="9">
        <v>50</v>
      </c>
      <c r="H1799" s="11" t="s">
        <v>2014</v>
      </c>
      <c r="I1799" s="9">
        <v>3</v>
      </c>
      <c r="J1799" s="12">
        <v>141418</v>
      </c>
    </row>
    <row r="1800" spans="1:10" ht="12.75" customHeight="1">
      <c r="A1800" s="9">
        <f t="shared" si="87"/>
        <v>1793</v>
      </c>
      <c r="B1800" s="9">
        <f t="shared" si="87"/>
        <v>308</v>
      </c>
      <c r="C1800" s="9" t="s">
        <v>8285</v>
      </c>
      <c r="D1800" s="1" t="str">
        <f t="shared" si="88"/>
        <v>15526</v>
      </c>
      <c r="E1800" s="1" t="str">
        <f t="shared" si="89"/>
        <v>155261630804</v>
      </c>
      <c r="F1800" s="10">
        <v>29155261630804</v>
      </c>
      <c r="G1800" s="9">
        <v>50</v>
      </c>
      <c r="H1800" s="11" t="s">
        <v>2015</v>
      </c>
      <c r="I1800" s="9">
        <v>7</v>
      </c>
      <c r="J1800" s="12">
        <v>199357</v>
      </c>
    </row>
    <row r="1801" spans="1:10" ht="12.75" customHeight="1">
      <c r="A1801" s="9">
        <f t="shared" si="87"/>
        <v>1794</v>
      </c>
      <c r="B1801" s="9">
        <f t="shared" si="87"/>
        <v>309</v>
      </c>
      <c r="C1801" s="9" t="s">
        <v>8285</v>
      </c>
      <c r="D1801" s="1" t="str">
        <f t="shared" si="88"/>
        <v>15526</v>
      </c>
      <c r="E1801" s="1" t="str">
        <f t="shared" si="89"/>
        <v>155261630805</v>
      </c>
      <c r="F1801" s="10">
        <v>29155261630805</v>
      </c>
      <c r="G1801" s="9">
        <v>50</v>
      </c>
      <c r="H1801" s="11" t="s">
        <v>2016</v>
      </c>
      <c r="I1801" s="9">
        <v>7</v>
      </c>
      <c r="J1801" s="12">
        <v>107798</v>
      </c>
    </row>
    <row r="1802" spans="1:10" ht="12.75" customHeight="1">
      <c r="A1802" s="9">
        <f t="shared" ref="A1802:B1865" si="90">+A1801+1</f>
        <v>1795</v>
      </c>
      <c r="B1802" s="9">
        <f t="shared" si="90"/>
        <v>310</v>
      </c>
      <c r="C1802" s="9" t="s">
        <v>8285</v>
      </c>
      <c r="D1802" s="1" t="str">
        <f t="shared" si="88"/>
        <v>15526</v>
      </c>
      <c r="E1802" s="1" t="str">
        <f t="shared" si="89"/>
        <v>155261662301</v>
      </c>
      <c r="F1802" s="10">
        <v>29155261662301</v>
      </c>
      <c r="G1802" s="9">
        <v>50</v>
      </c>
      <c r="H1802" s="11" t="s">
        <v>2017</v>
      </c>
      <c r="I1802" s="9">
        <v>7</v>
      </c>
      <c r="J1802" s="12">
        <v>208177</v>
      </c>
    </row>
    <row r="1803" spans="1:10" ht="12.75" customHeight="1">
      <c r="A1803" s="9">
        <f t="shared" si="90"/>
        <v>1796</v>
      </c>
      <c r="B1803" s="9">
        <f t="shared" si="90"/>
        <v>311</v>
      </c>
      <c r="C1803" s="9" t="s">
        <v>8285</v>
      </c>
      <c r="D1803" s="1" t="str">
        <f t="shared" si="88"/>
        <v>15526</v>
      </c>
      <c r="E1803" s="1" t="str">
        <f t="shared" si="89"/>
        <v>155261666600</v>
      </c>
      <c r="F1803" s="10">
        <v>29155261666600</v>
      </c>
      <c r="G1803" s="9">
        <v>50</v>
      </c>
      <c r="H1803" s="11" t="s">
        <v>2018</v>
      </c>
      <c r="I1803" s="9">
        <v>5</v>
      </c>
      <c r="J1803" s="12">
        <v>160237</v>
      </c>
    </row>
    <row r="1804" spans="1:10" ht="12.75" customHeight="1">
      <c r="A1804" s="9">
        <f t="shared" si="90"/>
        <v>1797</v>
      </c>
      <c r="B1804" s="9">
        <f t="shared" si="90"/>
        <v>312</v>
      </c>
      <c r="C1804" s="9" t="s">
        <v>8285</v>
      </c>
      <c r="D1804" s="1" t="str">
        <f t="shared" si="88"/>
        <v>15526</v>
      </c>
      <c r="E1804" s="1" t="str">
        <f t="shared" si="89"/>
        <v>155261667002</v>
      </c>
      <c r="F1804" s="10">
        <v>29155261667002</v>
      </c>
      <c r="G1804" s="9">
        <v>50</v>
      </c>
      <c r="H1804" s="11" t="s">
        <v>2019</v>
      </c>
      <c r="I1804" s="9">
        <v>7</v>
      </c>
      <c r="J1804" s="12">
        <v>144028</v>
      </c>
    </row>
    <row r="1805" spans="1:10" ht="12.75" customHeight="1">
      <c r="A1805" s="9">
        <f t="shared" si="90"/>
        <v>1798</v>
      </c>
      <c r="B1805" s="9">
        <f t="shared" si="90"/>
        <v>313</v>
      </c>
      <c r="C1805" s="9" t="s">
        <v>8285</v>
      </c>
      <c r="D1805" s="1" t="str">
        <f t="shared" si="88"/>
        <v>15526</v>
      </c>
      <c r="E1805" s="1" t="str">
        <f t="shared" si="89"/>
        <v>155261671803</v>
      </c>
      <c r="F1805" s="10">
        <v>29155261671803</v>
      </c>
      <c r="G1805" s="9">
        <v>50</v>
      </c>
      <c r="H1805" s="11" t="s">
        <v>2020</v>
      </c>
      <c r="I1805" s="9">
        <v>7</v>
      </c>
      <c r="J1805" s="12">
        <v>401899</v>
      </c>
    </row>
    <row r="1806" spans="1:10" ht="12.75" customHeight="1">
      <c r="A1806" s="9">
        <f t="shared" si="90"/>
        <v>1799</v>
      </c>
      <c r="B1806" s="9">
        <f t="shared" si="90"/>
        <v>314</v>
      </c>
      <c r="C1806" s="9" t="s">
        <v>8285</v>
      </c>
      <c r="D1806" s="1" t="str">
        <f t="shared" si="88"/>
        <v>15526</v>
      </c>
      <c r="E1806" s="1" t="str">
        <f t="shared" si="89"/>
        <v>155261675800</v>
      </c>
      <c r="F1806" s="10">
        <v>29155261675800</v>
      </c>
      <c r="G1806" s="9">
        <v>50</v>
      </c>
      <c r="H1806" s="11" t="s">
        <v>2021</v>
      </c>
      <c r="I1806" s="9">
        <v>7</v>
      </c>
      <c r="J1806" s="12">
        <v>253995</v>
      </c>
    </row>
    <row r="1807" spans="1:10" ht="12.75" customHeight="1">
      <c r="A1807" s="9">
        <f t="shared" si="90"/>
        <v>1800</v>
      </c>
      <c r="B1807" s="9">
        <f t="shared" si="90"/>
        <v>315</v>
      </c>
      <c r="C1807" s="9" t="s">
        <v>8285</v>
      </c>
      <c r="D1807" s="1" t="str">
        <f t="shared" si="88"/>
        <v>15526</v>
      </c>
      <c r="E1807" s="1" t="str">
        <f t="shared" si="89"/>
        <v>155261682400</v>
      </c>
      <c r="F1807" s="10">
        <v>29155261682400</v>
      </c>
      <c r="G1807" s="9">
        <v>50</v>
      </c>
      <c r="H1807" s="11" t="s">
        <v>2022</v>
      </c>
      <c r="I1807" s="9">
        <v>5</v>
      </c>
      <c r="J1807" s="12">
        <v>132670</v>
      </c>
    </row>
    <row r="1808" spans="1:10" ht="12.75" customHeight="1">
      <c r="A1808" s="9">
        <f t="shared" si="90"/>
        <v>1801</v>
      </c>
      <c r="B1808" s="9">
        <f t="shared" si="90"/>
        <v>316</v>
      </c>
      <c r="C1808" s="9" t="s">
        <v>8285</v>
      </c>
      <c r="D1808" s="1" t="str">
        <f t="shared" si="88"/>
        <v>15526</v>
      </c>
      <c r="E1808" s="1" t="str">
        <f t="shared" si="89"/>
        <v>155261682501</v>
      </c>
      <c r="F1808" s="10">
        <v>29155261682501</v>
      </c>
      <c r="G1808" s="9">
        <v>50</v>
      </c>
      <c r="H1808" s="11" t="s">
        <v>2023</v>
      </c>
      <c r="I1808" s="9">
        <v>7</v>
      </c>
      <c r="J1808" s="12">
        <v>251794</v>
      </c>
    </row>
    <row r="1809" spans="1:10" ht="12.75" customHeight="1">
      <c r="A1809" s="9">
        <f t="shared" si="90"/>
        <v>1802</v>
      </c>
      <c r="B1809" s="9">
        <f t="shared" si="90"/>
        <v>317</v>
      </c>
      <c r="C1809" s="9" t="s">
        <v>8285</v>
      </c>
      <c r="D1809" s="1" t="str">
        <f t="shared" si="88"/>
        <v>15526</v>
      </c>
      <c r="E1809" s="1" t="str">
        <f t="shared" si="89"/>
        <v>155261684400</v>
      </c>
      <c r="F1809" s="10">
        <v>29155261684400</v>
      </c>
      <c r="G1809" s="9">
        <v>50</v>
      </c>
      <c r="H1809" s="11" t="s">
        <v>2024</v>
      </c>
      <c r="I1809" s="9">
        <v>5</v>
      </c>
      <c r="J1809" s="12">
        <v>122281</v>
      </c>
    </row>
    <row r="1810" spans="1:10" ht="12.75" customHeight="1">
      <c r="A1810" s="9">
        <f t="shared" si="90"/>
        <v>1803</v>
      </c>
      <c r="B1810" s="9">
        <f t="shared" si="90"/>
        <v>318</v>
      </c>
      <c r="C1810" s="9" t="s">
        <v>8285</v>
      </c>
      <c r="D1810" s="1" t="str">
        <f t="shared" si="88"/>
        <v>15526</v>
      </c>
      <c r="E1810" s="1" t="str">
        <f t="shared" si="89"/>
        <v>155261693600</v>
      </c>
      <c r="F1810" s="10">
        <v>29155261693600</v>
      </c>
      <c r="G1810" s="9">
        <v>50</v>
      </c>
      <c r="H1810" s="11" t="s">
        <v>2025</v>
      </c>
      <c r="I1810" s="9">
        <v>7</v>
      </c>
      <c r="J1810" s="12">
        <v>144567</v>
      </c>
    </row>
    <row r="1811" spans="1:10" ht="12.75" customHeight="1">
      <c r="A1811" s="9">
        <f t="shared" si="90"/>
        <v>1804</v>
      </c>
      <c r="B1811" s="9">
        <f t="shared" si="90"/>
        <v>319</v>
      </c>
      <c r="C1811" s="9" t="s">
        <v>8285</v>
      </c>
      <c r="D1811" s="1" t="str">
        <f t="shared" si="88"/>
        <v>15526</v>
      </c>
      <c r="E1811" s="1" t="str">
        <f t="shared" si="89"/>
        <v>155261693906</v>
      </c>
      <c r="F1811" s="10">
        <v>29155261693906</v>
      </c>
      <c r="G1811" s="9">
        <v>50</v>
      </c>
      <c r="H1811" s="11" t="s">
        <v>2026</v>
      </c>
      <c r="I1811" s="9">
        <v>7</v>
      </c>
      <c r="J1811" s="12">
        <v>118484</v>
      </c>
    </row>
    <row r="1812" spans="1:10" ht="12.75" customHeight="1">
      <c r="A1812" s="9">
        <f t="shared" si="90"/>
        <v>1805</v>
      </c>
      <c r="B1812" s="9">
        <f t="shared" si="90"/>
        <v>320</v>
      </c>
      <c r="C1812" s="9" t="s">
        <v>8285</v>
      </c>
      <c r="D1812" s="1" t="str">
        <f t="shared" si="88"/>
        <v>15526</v>
      </c>
      <c r="E1812" s="1" t="str">
        <f t="shared" si="89"/>
        <v>155261731300</v>
      </c>
      <c r="F1812" s="10">
        <v>29155261731300</v>
      </c>
      <c r="G1812" s="9">
        <v>50</v>
      </c>
      <c r="H1812" s="11" t="s">
        <v>2027</v>
      </c>
      <c r="I1812" s="9">
        <v>5</v>
      </c>
      <c r="J1812" s="12">
        <v>114043</v>
      </c>
    </row>
    <row r="1813" spans="1:10" ht="12.75" customHeight="1">
      <c r="A1813" s="9">
        <f t="shared" si="90"/>
        <v>1806</v>
      </c>
      <c r="B1813" s="9">
        <f t="shared" si="90"/>
        <v>321</v>
      </c>
      <c r="C1813" s="9" t="s">
        <v>8285</v>
      </c>
      <c r="D1813" s="1" t="str">
        <f t="shared" ref="D1813:D1876" si="91">+LEFT(E1813,5)</f>
        <v>15526</v>
      </c>
      <c r="E1813" s="1" t="str">
        <f t="shared" ref="E1813:E1876" si="92">+RIGHT(F1813,12)</f>
        <v>155261739905</v>
      </c>
      <c r="F1813" s="10">
        <v>29155261739905</v>
      </c>
      <c r="G1813" s="9">
        <v>50</v>
      </c>
      <c r="H1813" s="11" t="s">
        <v>2028</v>
      </c>
      <c r="I1813" s="9">
        <v>7</v>
      </c>
      <c r="J1813" s="12">
        <v>115982</v>
      </c>
    </row>
    <row r="1814" spans="1:10" ht="12.75" customHeight="1">
      <c r="A1814" s="9">
        <f t="shared" si="90"/>
        <v>1807</v>
      </c>
      <c r="B1814" s="9">
        <f t="shared" si="90"/>
        <v>322</v>
      </c>
      <c r="C1814" s="9" t="s">
        <v>8285</v>
      </c>
      <c r="D1814" s="1" t="str">
        <f t="shared" si="91"/>
        <v>15526</v>
      </c>
      <c r="E1814" s="1" t="str">
        <f t="shared" si="92"/>
        <v>155261739911</v>
      </c>
      <c r="F1814" s="10">
        <v>29155261739911</v>
      </c>
      <c r="G1814" s="9">
        <v>66</v>
      </c>
      <c r="H1814" s="11" t="s">
        <v>2029</v>
      </c>
      <c r="I1814" s="9">
        <v>5</v>
      </c>
      <c r="J1814" s="12">
        <v>1314354</v>
      </c>
    </row>
    <row r="1815" spans="1:10" ht="12.75" customHeight="1">
      <c r="A1815" s="9">
        <f t="shared" si="90"/>
        <v>1808</v>
      </c>
      <c r="B1815" s="9">
        <f t="shared" si="90"/>
        <v>323</v>
      </c>
      <c r="C1815" s="9" t="s">
        <v>8285</v>
      </c>
      <c r="D1815" s="1" t="str">
        <f t="shared" si="91"/>
        <v>15526</v>
      </c>
      <c r="E1815" s="1" t="str">
        <f t="shared" si="92"/>
        <v>155261754300</v>
      </c>
      <c r="F1815" s="10">
        <v>29155261754300</v>
      </c>
      <c r="G1815" s="9">
        <v>50</v>
      </c>
      <c r="H1815" s="11" t="s">
        <v>2030</v>
      </c>
      <c r="I1815" s="9">
        <v>7</v>
      </c>
      <c r="J1815" s="12">
        <v>994146</v>
      </c>
    </row>
    <row r="1816" spans="1:10" ht="12.75" customHeight="1">
      <c r="A1816" s="9">
        <f t="shared" si="90"/>
        <v>1809</v>
      </c>
      <c r="B1816" s="9">
        <f t="shared" si="90"/>
        <v>324</v>
      </c>
      <c r="C1816" s="9" t="s">
        <v>8285</v>
      </c>
      <c r="D1816" s="1" t="str">
        <f t="shared" si="91"/>
        <v>15526</v>
      </c>
      <c r="E1816" s="1" t="str">
        <f t="shared" si="92"/>
        <v>155261760501</v>
      </c>
      <c r="F1816" s="10">
        <v>29155261760501</v>
      </c>
      <c r="G1816" s="9">
        <v>50</v>
      </c>
      <c r="H1816" s="11" t="s">
        <v>2031</v>
      </c>
      <c r="I1816" s="9">
        <v>7</v>
      </c>
      <c r="J1816" s="12">
        <v>124474</v>
      </c>
    </row>
    <row r="1817" spans="1:10" ht="12.75" customHeight="1">
      <c r="A1817" s="9">
        <f t="shared" si="90"/>
        <v>1810</v>
      </c>
      <c r="B1817" s="9">
        <f t="shared" si="90"/>
        <v>325</v>
      </c>
      <c r="C1817" s="9" t="s">
        <v>8285</v>
      </c>
      <c r="D1817" s="1" t="str">
        <f t="shared" si="91"/>
        <v>15526</v>
      </c>
      <c r="E1817" s="1" t="str">
        <f t="shared" si="92"/>
        <v>155261773000</v>
      </c>
      <c r="F1817" s="10">
        <v>29155261773000</v>
      </c>
      <c r="G1817" s="9">
        <v>50</v>
      </c>
      <c r="H1817" s="11" t="s">
        <v>2032</v>
      </c>
      <c r="I1817" s="9">
        <v>5</v>
      </c>
      <c r="J1817" s="12">
        <v>373959</v>
      </c>
    </row>
    <row r="1818" spans="1:10" ht="12.75" customHeight="1">
      <c r="A1818" s="9">
        <f t="shared" si="90"/>
        <v>1811</v>
      </c>
      <c r="B1818" s="9">
        <f t="shared" si="90"/>
        <v>326</v>
      </c>
      <c r="C1818" s="9" t="s">
        <v>8285</v>
      </c>
      <c r="D1818" s="1" t="str">
        <f t="shared" si="91"/>
        <v>15526</v>
      </c>
      <c r="E1818" s="1" t="str">
        <f t="shared" si="92"/>
        <v>155261831100</v>
      </c>
      <c r="F1818" s="10">
        <v>29155261831100</v>
      </c>
      <c r="G1818" s="9">
        <v>50</v>
      </c>
      <c r="H1818" s="11" t="s">
        <v>2033</v>
      </c>
      <c r="I1818" s="9">
        <v>6</v>
      </c>
      <c r="J1818" s="12">
        <v>100660</v>
      </c>
    </row>
    <row r="1819" spans="1:10" ht="12.75" customHeight="1">
      <c r="A1819" s="9">
        <f t="shared" si="90"/>
        <v>1812</v>
      </c>
      <c r="B1819" s="9">
        <f t="shared" si="90"/>
        <v>327</v>
      </c>
      <c r="C1819" s="9" t="s">
        <v>8285</v>
      </c>
      <c r="D1819" s="1" t="str">
        <f t="shared" si="91"/>
        <v>15526</v>
      </c>
      <c r="E1819" s="1" t="str">
        <f t="shared" si="92"/>
        <v>155261831162</v>
      </c>
      <c r="F1819" s="10">
        <v>29155261831162</v>
      </c>
      <c r="G1819" s="9">
        <v>50</v>
      </c>
      <c r="H1819" s="11" t="s">
        <v>2034</v>
      </c>
      <c r="I1819" s="9">
        <v>6</v>
      </c>
      <c r="J1819" s="12">
        <v>155131</v>
      </c>
    </row>
    <row r="1820" spans="1:10" ht="12.75" customHeight="1">
      <c r="A1820" s="9">
        <f t="shared" si="90"/>
        <v>1813</v>
      </c>
      <c r="B1820" s="9">
        <f t="shared" si="90"/>
        <v>328</v>
      </c>
      <c r="C1820" s="9" t="s">
        <v>8285</v>
      </c>
      <c r="D1820" s="1" t="str">
        <f t="shared" si="91"/>
        <v>15526</v>
      </c>
      <c r="E1820" s="1" t="str">
        <f t="shared" si="92"/>
        <v>155261851300</v>
      </c>
      <c r="F1820" s="10">
        <v>29155261851300</v>
      </c>
      <c r="G1820" s="9">
        <v>50</v>
      </c>
      <c r="H1820" s="11" t="s">
        <v>2035</v>
      </c>
      <c r="I1820" s="9">
        <v>5</v>
      </c>
      <c r="J1820" s="12">
        <v>181016</v>
      </c>
    </row>
    <row r="1821" spans="1:10" ht="12.75" customHeight="1">
      <c r="A1821" s="9">
        <f t="shared" si="90"/>
        <v>1814</v>
      </c>
      <c r="B1821" s="9">
        <f t="shared" si="90"/>
        <v>329</v>
      </c>
      <c r="C1821" s="9" t="s">
        <v>8285</v>
      </c>
      <c r="D1821" s="1" t="str">
        <f t="shared" si="91"/>
        <v>15526</v>
      </c>
      <c r="E1821" s="1" t="str">
        <f t="shared" si="92"/>
        <v>155261862305</v>
      </c>
      <c r="F1821" s="10">
        <v>29155261862305</v>
      </c>
      <c r="G1821" s="9">
        <v>50</v>
      </c>
      <c r="H1821" s="11" t="s">
        <v>2036</v>
      </c>
      <c r="I1821" s="9">
        <v>7</v>
      </c>
      <c r="J1821" s="12">
        <v>319332</v>
      </c>
    </row>
    <row r="1822" spans="1:10" ht="12.75" customHeight="1">
      <c r="A1822" s="9">
        <f t="shared" si="90"/>
        <v>1815</v>
      </c>
      <c r="B1822" s="9">
        <f t="shared" si="90"/>
        <v>330</v>
      </c>
      <c r="C1822" s="9" t="s">
        <v>8285</v>
      </c>
      <c r="D1822" s="1" t="str">
        <f t="shared" si="91"/>
        <v>15526</v>
      </c>
      <c r="E1822" s="1" t="str">
        <f t="shared" si="92"/>
        <v>155261862504</v>
      </c>
      <c r="F1822" s="10">
        <v>29155261862504</v>
      </c>
      <c r="G1822" s="9">
        <v>50</v>
      </c>
      <c r="H1822" s="11" t="s">
        <v>2037</v>
      </c>
      <c r="I1822" s="9">
        <v>7</v>
      </c>
      <c r="J1822" s="12">
        <v>277087</v>
      </c>
    </row>
    <row r="1823" spans="1:10" ht="12.75" customHeight="1">
      <c r="A1823" s="9">
        <f t="shared" si="90"/>
        <v>1816</v>
      </c>
      <c r="B1823" s="9">
        <f t="shared" si="90"/>
        <v>331</v>
      </c>
      <c r="C1823" s="9" t="s">
        <v>8285</v>
      </c>
      <c r="D1823" s="1" t="str">
        <f t="shared" si="91"/>
        <v>15526</v>
      </c>
      <c r="E1823" s="1" t="str">
        <f t="shared" si="92"/>
        <v>155261863800</v>
      </c>
      <c r="F1823" s="10">
        <v>29155261863800</v>
      </c>
      <c r="G1823" s="9">
        <v>50</v>
      </c>
      <c r="H1823" s="11" t="s">
        <v>2038</v>
      </c>
      <c r="I1823" s="9">
        <v>7</v>
      </c>
      <c r="J1823" s="12">
        <v>375461</v>
      </c>
    </row>
    <row r="1824" spans="1:10" ht="12.75" customHeight="1">
      <c r="A1824" s="9">
        <f t="shared" si="90"/>
        <v>1817</v>
      </c>
      <c r="B1824" s="9">
        <f t="shared" si="90"/>
        <v>332</v>
      </c>
      <c r="C1824" s="9" t="s">
        <v>8285</v>
      </c>
      <c r="D1824" s="1" t="str">
        <f t="shared" si="91"/>
        <v>15526</v>
      </c>
      <c r="E1824" s="1" t="str">
        <f t="shared" si="92"/>
        <v>155261871703</v>
      </c>
      <c r="F1824" s="10">
        <v>29155261871703</v>
      </c>
      <c r="G1824" s="9">
        <v>50</v>
      </c>
      <c r="H1824" s="11" t="s">
        <v>2039</v>
      </c>
      <c r="I1824" s="9">
        <v>6</v>
      </c>
      <c r="J1824" s="12">
        <v>214830</v>
      </c>
    </row>
    <row r="1825" spans="1:10" ht="12.75" customHeight="1">
      <c r="A1825" s="9">
        <f t="shared" si="90"/>
        <v>1818</v>
      </c>
      <c r="B1825" s="9">
        <f t="shared" si="90"/>
        <v>333</v>
      </c>
      <c r="C1825" s="9" t="s">
        <v>8285</v>
      </c>
      <c r="D1825" s="1" t="str">
        <f t="shared" si="91"/>
        <v>15526</v>
      </c>
      <c r="E1825" s="1" t="str">
        <f t="shared" si="92"/>
        <v>155261873104</v>
      </c>
      <c r="F1825" s="10">
        <v>29155261873104</v>
      </c>
      <c r="G1825" s="9">
        <v>50</v>
      </c>
      <c r="H1825" s="11" t="s">
        <v>2040</v>
      </c>
      <c r="I1825" s="9">
        <v>7</v>
      </c>
      <c r="J1825" s="12">
        <v>199658</v>
      </c>
    </row>
    <row r="1826" spans="1:10" ht="12.75" customHeight="1">
      <c r="A1826" s="9">
        <f t="shared" si="90"/>
        <v>1819</v>
      </c>
      <c r="B1826" s="9">
        <f t="shared" si="90"/>
        <v>334</v>
      </c>
      <c r="C1826" s="9" t="s">
        <v>8285</v>
      </c>
      <c r="D1826" s="1" t="str">
        <f t="shared" si="91"/>
        <v>15526</v>
      </c>
      <c r="E1826" s="1" t="str">
        <f t="shared" si="92"/>
        <v>155261874002</v>
      </c>
      <c r="F1826" s="10">
        <v>29155261874002</v>
      </c>
      <c r="G1826" s="9">
        <v>50</v>
      </c>
      <c r="H1826" s="11" t="s">
        <v>2041</v>
      </c>
      <c r="I1826" s="9">
        <v>5</v>
      </c>
      <c r="J1826" s="12">
        <v>384990</v>
      </c>
    </row>
    <row r="1827" spans="1:10" ht="12.75" customHeight="1">
      <c r="A1827" s="9">
        <f t="shared" si="90"/>
        <v>1820</v>
      </c>
      <c r="B1827" s="9">
        <f t="shared" si="90"/>
        <v>335</v>
      </c>
      <c r="C1827" s="9" t="s">
        <v>8285</v>
      </c>
      <c r="D1827" s="1" t="str">
        <f t="shared" si="91"/>
        <v>15526</v>
      </c>
      <c r="E1827" s="1" t="str">
        <f t="shared" si="92"/>
        <v>155261882300</v>
      </c>
      <c r="F1827" s="10">
        <v>29155261882300</v>
      </c>
      <c r="G1827" s="9">
        <v>50</v>
      </c>
      <c r="H1827" s="11" t="s">
        <v>2042</v>
      </c>
      <c r="I1827" s="9">
        <v>7</v>
      </c>
      <c r="J1827" s="12">
        <v>172593</v>
      </c>
    </row>
    <row r="1828" spans="1:10" ht="12.75" customHeight="1">
      <c r="A1828" s="9">
        <f t="shared" si="90"/>
        <v>1821</v>
      </c>
      <c r="B1828" s="9">
        <f t="shared" si="90"/>
        <v>336</v>
      </c>
      <c r="C1828" s="9" t="s">
        <v>8285</v>
      </c>
      <c r="D1828" s="1" t="str">
        <f t="shared" si="91"/>
        <v>15531</v>
      </c>
      <c r="E1828" s="1" t="str">
        <f t="shared" si="92"/>
        <v>155310149904</v>
      </c>
      <c r="F1828" s="10">
        <v>28155310149904</v>
      </c>
      <c r="G1828" s="9">
        <v>6</v>
      </c>
      <c r="H1828" s="11" t="s">
        <v>419</v>
      </c>
      <c r="I1828" s="9">
        <v>1</v>
      </c>
      <c r="J1828" s="12">
        <v>103550</v>
      </c>
    </row>
    <row r="1829" spans="1:10" ht="12.75" customHeight="1">
      <c r="A1829" s="9">
        <f t="shared" si="90"/>
        <v>1822</v>
      </c>
      <c r="B1829" s="9">
        <f t="shared" si="90"/>
        <v>337</v>
      </c>
      <c r="C1829" s="9" t="s">
        <v>8285</v>
      </c>
      <c r="D1829" s="1" t="str">
        <f t="shared" si="91"/>
        <v>15531</v>
      </c>
      <c r="E1829" s="1" t="str">
        <f t="shared" si="92"/>
        <v>155310197600</v>
      </c>
      <c r="F1829" s="10">
        <v>28155310197600</v>
      </c>
      <c r="G1829" s="9">
        <v>6</v>
      </c>
      <c r="H1829" s="11" t="s">
        <v>420</v>
      </c>
      <c r="I1829" s="9">
        <v>4</v>
      </c>
      <c r="J1829" s="12">
        <v>121750</v>
      </c>
    </row>
    <row r="1830" spans="1:10" ht="12.75" customHeight="1">
      <c r="A1830" s="9">
        <f t="shared" si="90"/>
        <v>1823</v>
      </c>
      <c r="B1830" s="9">
        <f t="shared" si="90"/>
        <v>338</v>
      </c>
      <c r="C1830" s="9" t="s">
        <v>8285</v>
      </c>
      <c r="D1830" s="1" t="str">
        <f t="shared" si="91"/>
        <v>15531</v>
      </c>
      <c r="E1830" s="1" t="str">
        <f t="shared" si="92"/>
        <v>155310855803</v>
      </c>
      <c r="F1830" s="10">
        <v>28155310855803</v>
      </c>
      <c r="G1830" s="9">
        <v>6</v>
      </c>
      <c r="H1830" s="11" t="s">
        <v>421</v>
      </c>
      <c r="I1830" s="9">
        <v>1</v>
      </c>
      <c r="J1830" s="12">
        <v>133976</v>
      </c>
    </row>
    <row r="1831" spans="1:10" ht="12.75" customHeight="1">
      <c r="A1831" s="9">
        <f t="shared" si="90"/>
        <v>1824</v>
      </c>
      <c r="B1831" s="9">
        <f t="shared" si="90"/>
        <v>339</v>
      </c>
      <c r="C1831" s="9" t="s">
        <v>8285</v>
      </c>
      <c r="D1831" s="1" t="str">
        <f t="shared" si="91"/>
        <v>15531</v>
      </c>
      <c r="E1831" s="1" t="str">
        <f t="shared" si="92"/>
        <v>155311614200</v>
      </c>
      <c r="F1831" s="10">
        <v>28155311614200</v>
      </c>
      <c r="G1831" s="9">
        <v>66</v>
      </c>
      <c r="H1831" s="11" t="s">
        <v>422</v>
      </c>
      <c r="I1831" s="9">
        <v>5</v>
      </c>
      <c r="J1831" s="12">
        <v>132261</v>
      </c>
    </row>
    <row r="1832" spans="1:10" ht="12.75" customHeight="1">
      <c r="A1832" s="9">
        <f t="shared" si="90"/>
        <v>1825</v>
      </c>
      <c r="B1832" s="9">
        <f t="shared" si="90"/>
        <v>340</v>
      </c>
      <c r="C1832" s="9" t="s">
        <v>8285</v>
      </c>
      <c r="D1832" s="1" t="str">
        <f t="shared" si="91"/>
        <v>15531</v>
      </c>
      <c r="E1832" s="1" t="str">
        <f t="shared" si="92"/>
        <v>155312105002</v>
      </c>
      <c r="F1832" s="10">
        <v>28155312105002</v>
      </c>
      <c r="G1832" s="9">
        <v>6</v>
      </c>
      <c r="H1832" s="11" t="s">
        <v>423</v>
      </c>
      <c r="I1832" s="9">
        <v>2</v>
      </c>
      <c r="J1832" s="12">
        <v>129921</v>
      </c>
    </row>
    <row r="1833" spans="1:10" ht="12.75" customHeight="1">
      <c r="A1833" s="9">
        <f t="shared" si="90"/>
        <v>1826</v>
      </c>
      <c r="B1833" s="9">
        <f t="shared" si="90"/>
        <v>341</v>
      </c>
      <c r="C1833" s="9" t="s">
        <v>8285</v>
      </c>
      <c r="D1833" s="1" t="str">
        <f t="shared" si="91"/>
        <v>15531</v>
      </c>
      <c r="E1833" s="1" t="str">
        <f t="shared" si="92"/>
        <v>155310766404</v>
      </c>
      <c r="F1833" s="10">
        <v>29155310766404</v>
      </c>
      <c r="G1833" s="9">
        <v>50</v>
      </c>
      <c r="H1833" s="11" t="s">
        <v>2043</v>
      </c>
      <c r="I1833" s="9">
        <v>7</v>
      </c>
      <c r="J1833" s="12">
        <v>254187</v>
      </c>
    </row>
    <row r="1834" spans="1:10" ht="12.75" customHeight="1">
      <c r="A1834" s="9">
        <f t="shared" si="90"/>
        <v>1827</v>
      </c>
      <c r="B1834" s="9">
        <f t="shared" si="90"/>
        <v>342</v>
      </c>
      <c r="C1834" s="9" t="s">
        <v>8285</v>
      </c>
      <c r="D1834" s="1" t="str">
        <f t="shared" si="91"/>
        <v>15531</v>
      </c>
      <c r="E1834" s="1" t="str">
        <f t="shared" si="92"/>
        <v>155311219600</v>
      </c>
      <c r="F1834" s="10">
        <v>29155311219600</v>
      </c>
      <c r="G1834" s="9">
        <v>50</v>
      </c>
      <c r="H1834" s="11" t="s">
        <v>2044</v>
      </c>
      <c r="I1834" s="9">
        <v>7</v>
      </c>
      <c r="J1834" s="12">
        <v>407205</v>
      </c>
    </row>
    <row r="1835" spans="1:10" ht="12.75" customHeight="1">
      <c r="A1835" s="9">
        <f t="shared" si="90"/>
        <v>1828</v>
      </c>
      <c r="B1835" s="9">
        <f t="shared" si="90"/>
        <v>343</v>
      </c>
      <c r="C1835" s="9" t="s">
        <v>8285</v>
      </c>
      <c r="D1835" s="1" t="str">
        <f t="shared" si="91"/>
        <v>15531</v>
      </c>
      <c r="E1835" s="1" t="str">
        <f t="shared" si="92"/>
        <v>155311219700</v>
      </c>
      <c r="F1835" s="10">
        <v>29155311219700</v>
      </c>
      <c r="G1835" s="9">
        <v>50</v>
      </c>
      <c r="H1835" s="11" t="s">
        <v>2045</v>
      </c>
      <c r="I1835" s="9">
        <v>7</v>
      </c>
      <c r="J1835" s="12">
        <v>111120</v>
      </c>
    </row>
    <row r="1836" spans="1:10" ht="12.75" customHeight="1">
      <c r="A1836" s="9">
        <f t="shared" si="90"/>
        <v>1829</v>
      </c>
      <c r="B1836" s="9">
        <f t="shared" si="90"/>
        <v>344</v>
      </c>
      <c r="C1836" s="9" t="s">
        <v>8285</v>
      </c>
      <c r="D1836" s="1" t="str">
        <f t="shared" si="91"/>
        <v>15531</v>
      </c>
      <c r="E1836" s="1" t="str">
        <f t="shared" si="92"/>
        <v>155311222900</v>
      </c>
      <c r="F1836" s="10">
        <v>29155311222900</v>
      </c>
      <c r="G1836" s="9">
        <v>50</v>
      </c>
      <c r="H1836" s="11" t="s">
        <v>2046</v>
      </c>
      <c r="I1836" s="9">
        <v>6</v>
      </c>
      <c r="J1836" s="12">
        <v>123413</v>
      </c>
    </row>
    <row r="1837" spans="1:10" ht="12.75" customHeight="1">
      <c r="A1837" s="9">
        <f t="shared" si="90"/>
        <v>1830</v>
      </c>
      <c r="B1837" s="9">
        <f t="shared" si="90"/>
        <v>345</v>
      </c>
      <c r="C1837" s="9" t="s">
        <v>8285</v>
      </c>
      <c r="D1837" s="1" t="str">
        <f t="shared" si="91"/>
        <v>15531</v>
      </c>
      <c r="E1837" s="1" t="str">
        <f t="shared" si="92"/>
        <v>155311323300</v>
      </c>
      <c r="F1837" s="10">
        <v>29155311323300</v>
      </c>
      <c r="G1837" s="9">
        <v>50</v>
      </c>
      <c r="H1837" s="11" t="s">
        <v>2047</v>
      </c>
      <c r="I1837" s="9">
        <v>7</v>
      </c>
      <c r="J1837" s="12">
        <v>299352</v>
      </c>
    </row>
    <row r="1838" spans="1:10" ht="12.75" customHeight="1">
      <c r="A1838" s="9">
        <f t="shared" si="90"/>
        <v>1831</v>
      </c>
      <c r="B1838" s="9">
        <f t="shared" si="90"/>
        <v>346</v>
      </c>
      <c r="C1838" s="9" t="s">
        <v>8285</v>
      </c>
      <c r="D1838" s="1" t="str">
        <f t="shared" si="91"/>
        <v>15531</v>
      </c>
      <c r="E1838" s="1" t="str">
        <f t="shared" si="92"/>
        <v>155311327900</v>
      </c>
      <c r="F1838" s="10">
        <v>29155311327900</v>
      </c>
      <c r="G1838" s="9">
        <v>50</v>
      </c>
      <c r="H1838" s="11" t="s">
        <v>2048</v>
      </c>
      <c r="I1838" s="9">
        <v>7</v>
      </c>
      <c r="J1838" s="12">
        <v>156474</v>
      </c>
    </row>
    <row r="1839" spans="1:10" ht="12.75" customHeight="1">
      <c r="A1839" s="9">
        <f t="shared" si="90"/>
        <v>1832</v>
      </c>
      <c r="B1839" s="9">
        <f t="shared" si="90"/>
        <v>347</v>
      </c>
      <c r="C1839" s="9" t="s">
        <v>8285</v>
      </c>
      <c r="D1839" s="1" t="str">
        <f t="shared" si="91"/>
        <v>15531</v>
      </c>
      <c r="E1839" s="1" t="str">
        <f t="shared" si="92"/>
        <v>155311328600</v>
      </c>
      <c r="F1839" s="10">
        <v>29155311328600</v>
      </c>
      <c r="G1839" s="9">
        <v>50</v>
      </c>
      <c r="H1839" s="11" t="s">
        <v>2049</v>
      </c>
      <c r="I1839" s="9">
        <v>7</v>
      </c>
      <c r="J1839" s="12">
        <v>450780</v>
      </c>
    </row>
    <row r="1840" spans="1:10" ht="12.75" customHeight="1">
      <c r="A1840" s="9">
        <f t="shared" si="90"/>
        <v>1833</v>
      </c>
      <c r="B1840" s="9">
        <f t="shared" si="90"/>
        <v>348</v>
      </c>
      <c r="C1840" s="9" t="s">
        <v>8285</v>
      </c>
      <c r="D1840" s="1" t="str">
        <f t="shared" si="91"/>
        <v>15531</v>
      </c>
      <c r="E1840" s="1" t="str">
        <f t="shared" si="92"/>
        <v>155311430300</v>
      </c>
      <c r="F1840" s="10">
        <v>29155311430300</v>
      </c>
      <c r="G1840" s="9">
        <v>50</v>
      </c>
      <c r="H1840" s="11" t="s">
        <v>2050</v>
      </c>
      <c r="I1840" s="9">
        <v>7</v>
      </c>
      <c r="J1840" s="12">
        <v>151213</v>
      </c>
    </row>
    <row r="1841" spans="1:10" ht="12.75" customHeight="1">
      <c r="A1841" s="9">
        <f t="shared" si="90"/>
        <v>1834</v>
      </c>
      <c r="B1841" s="9">
        <f t="shared" si="90"/>
        <v>349</v>
      </c>
      <c r="C1841" s="9" t="s">
        <v>8285</v>
      </c>
      <c r="D1841" s="1" t="str">
        <f t="shared" si="91"/>
        <v>15531</v>
      </c>
      <c r="E1841" s="1" t="str">
        <f t="shared" si="92"/>
        <v>155311431000</v>
      </c>
      <c r="F1841" s="10">
        <v>29155311431000</v>
      </c>
      <c r="G1841" s="9">
        <v>50</v>
      </c>
      <c r="H1841" s="11" t="s">
        <v>2051</v>
      </c>
      <c r="I1841" s="9">
        <v>7</v>
      </c>
      <c r="J1841" s="12">
        <v>108781</v>
      </c>
    </row>
    <row r="1842" spans="1:10" ht="12.75" customHeight="1">
      <c r="A1842" s="9">
        <f t="shared" si="90"/>
        <v>1835</v>
      </c>
      <c r="B1842" s="9">
        <f t="shared" si="90"/>
        <v>350</v>
      </c>
      <c r="C1842" s="9" t="s">
        <v>8285</v>
      </c>
      <c r="D1842" s="1" t="str">
        <f t="shared" si="91"/>
        <v>15531</v>
      </c>
      <c r="E1842" s="1" t="str">
        <f t="shared" si="92"/>
        <v>155311431900</v>
      </c>
      <c r="F1842" s="10">
        <v>29155311431900</v>
      </c>
      <c r="G1842" s="9">
        <v>50</v>
      </c>
      <c r="H1842" s="11" t="s">
        <v>2052</v>
      </c>
      <c r="I1842" s="9">
        <v>7</v>
      </c>
      <c r="J1842" s="12">
        <v>158254</v>
      </c>
    </row>
    <row r="1843" spans="1:10" ht="12.75" customHeight="1">
      <c r="A1843" s="9">
        <f t="shared" si="90"/>
        <v>1836</v>
      </c>
      <c r="B1843" s="9">
        <f t="shared" si="90"/>
        <v>351</v>
      </c>
      <c r="C1843" s="9" t="s">
        <v>8285</v>
      </c>
      <c r="D1843" s="1" t="str">
        <f t="shared" si="91"/>
        <v>15531</v>
      </c>
      <c r="E1843" s="1" t="str">
        <f t="shared" si="92"/>
        <v>155311756301</v>
      </c>
      <c r="F1843" s="10">
        <v>29155311756301</v>
      </c>
      <c r="G1843" s="9">
        <v>50</v>
      </c>
      <c r="H1843" s="11" t="s">
        <v>2053</v>
      </c>
      <c r="I1843" s="9">
        <v>7</v>
      </c>
      <c r="J1843" s="12">
        <v>387534</v>
      </c>
    </row>
    <row r="1844" spans="1:10" ht="12.75" customHeight="1">
      <c r="A1844" s="9">
        <f t="shared" si="90"/>
        <v>1837</v>
      </c>
      <c r="B1844" s="9">
        <f t="shared" si="90"/>
        <v>352</v>
      </c>
      <c r="C1844" s="9" t="s">
        <v>8285</v>
      </c>
      <c r="D1844" s="1" t="str">
        <f t="shared" si="91"/>
        <v>15531</v>
      </c>
      <c r="E1844" s="1" t="str">
        <f t="shared" si="92"/>
        <v>155312105402</v>
      </c>
      <c r="F1844" s="10">
        <v>29155312105402</v>
      </c>
      <c r="G1844" s="9">
        <v>50</v>
      </c>
      <c r="H1844" s="11" t="s">
        <v>2054</v>
      </c>
      <c r="I1844" s="9">
        <v>6</v>
      </c>
      <c r="J1844" s="12">
        <v>195307</v>
      </c>
    </row>
    <row r="1845" spans="1:10" ht="12.75" customHeight="1">
      <c r="A1845" s="9">
        <f t="shared" si="90"/>
        <v>1838</v>
      </c>
      <c r="B1845" s="9">
        <f t="shared" si="90"/>
        <v>353</v>
      </c>
      <c r="C1845" s="9" t="s">
        <v>8285</v>
      </c>
      <c r="D1845" s="1" t="str">
        <f t="shared" si="91"/>
        <v>15531</v>
      </c>
      <c r="E1845" s="1" t="str">
        <f t="shared" si="92"/>
        <v>155312108303</v>
      </c>
      <c r="F1845" s="10">
        <v>29155312108303</v>
      </c>
      <c r="G1845" s="9">
        <v>50</v>
      </c>
      <c r="H1845" s="11" t="s">
        <v>2055</v>
      </c>
      <c r="I1845" s="9">
        <v>7</v>
      </c>
      <c r="J1845" s="12">
        <v>269135</v>
      </c>
    </row>
    <row r="1846" spans="1:10" ht="12.75" customHeight="1">
      <c r="A1846" s="9">
        <f t="shared" si="90"/>
        <v>1839</v>
      </c>
      <c r="B1846" s="9">
        <f t="shared" si="90"/>
        <v>354</v>
      </c>
      <c r="C1846" s="9" t="s">
        <v>8285</v>
      </c>
      <c r="D1846" s="1" t="str">
        <f t="shared" si="91"/>
        <v>15531</v>
      </c>
      <c r="E1846" s="1" t="str">
        <f t="shared" si="92"/>
        <v>155312184111</v>
      </c>
      <c r="F1846" s="10">
        <v>29155312184111</v>
      </c>
      <c r="G1846" s="9">
        <v>50</v>
      </c>
      <c r="H1846" s="11" t="s">
        <v>2056</v>
      </c>
      <c r="I1846" s="9">
        <v>7</v>
      </c>
      <c r="J1846" s="12">
        <v>268305</v>
      </c>
    </row>
    <row r="1847" spans="1:10" ht="12.75" customHeight="1">
      <c r="A1847" s="9">
        <f t="shared" si="90"/>
        <v>1840</v>
      </c>
      <c r="B1847" s="9">
        <f t="shared" si="90"/>
        <v>355</v>
      </c>
      <c r="C1847" s="9" t="s">
        <v>8285</v>
      </c>
      <c r="D1847" s="1" t="str">
        <f t="shared" si="91"/>
        <v>15531</v>
      </c>
      <c r="E1847" s="1" t="str">
        <f t="shared" si="92"/>
        <v>155312271903</v>
      </c>
      <c r="F1847" s="10">
        <v>29155312271903</v>
      </c>
      <c r="G1847" s="9">
        <v>50</v>
      </c>
      <c r="H1847" s="11" t="s">
        <v>2057</v>
      </c>
      <c r="I1847" s="9">
        <v>7</v>
      </c>
      <c r="J1847" s="12">
        <v>202289</v>
      </c>
    </row>
    <row r="1848" spans="1:10" ht="12.75" customHeight="1">
      <c r="A1848" s="9">
        <f t="shared" si="90"/>
        <v>1841</v>
      </c>
      <c r="B1848" s="9">
        <f t="shared" si="90"/>
        <v>356</v>
      </c>
      <c r="C1848" s="9" t="s">
        <v>8285</v>
      </c>
      <c r="D1848" s="1" t="str">
        <f t="shared" si="91"/>
        <v>15532</v>
      </c>
      <c r="E1848" s="1" t="str">
        <f t="shared" si="92"/>
        <v>155321058402</v>
      </c>
      <c r="F1848" s="10">
        <v>28155321058402</v>
      </c>
      <c r="G1848" s="9">
        <v>66</v>
      </c>
      <c r="H1848" s="11" t="s">
        <v>424</v>
      </c>
      <c r="I1848" s="9">
        <v>2</v>
      </c>
      <c r="J1848" s="12">
        <v>108917</v>
      </c>
    </row>
    <row r="1849" spans="1:10" ht="12.75" customHeight="1">
      <c r="A1849" s="9">
        <f t="shared" si="90"/>
        <v>1842</v>
      </c>
      <c r="B1849" s="9">
        <f t="shared" si="90"/>
        <v>357</v>
      </c>
      <c r="C1849" s="9" t="s">
        <v>8285</v>
      </c>
      <c r="D1849" s="1" t="str">
        <f t="shared" si="91"/>
        <v>15532</v>
      </c>
      <c r="E1849" s="1" t="str">
        <f t="shared" si="92"/>
        <v>155320013100</v>
      </c>
      <c r="F1849" s="10">
        <v>29155320013100</v>
      </c>
      <c r="G1849" s="9">
        <v>50</v>
      </c>
      <c r="H1849" s="11" t="s">
        <v>2058</v>
      </c>
      <c r="I1849" s="9">
        <v>7</v>
      </c>
      <c r="J1849" s="12">
        <v>658843</v>
      </c>
    </row>
    <row r="1850" spans="1:10" ht="12.75" customHeight="1">
      <c r="A1850" s="9">
        <f t="shared" si="90"/>
        <v>1843</v>
      </c>
      <c r="B1850" s="9">
        <f t="shared" si="90"/>
        <v>358</v>
      </c>
      <c r="C1850" s="9" t="s">
        <v>8285</v>
      </c>
      <c r="D1850" s="1" t="str">
        <f t="shared" si="91"/>
        <v>15532</v>
      </c>
      <c r="E1850" s="1" t="str">
        <f t="shared" si="92"/>
        <v>155320066801</v>
      </c>
      <c r="F1850" s="10">
        <v>29155320066801</v>
      </c>
      <c r="G1850" s="9">
        <v>50</v>
      </c>
      <c r="H1850" s="11" t="s">
        <v>2059</v>
      </c>
      <c r="I1850" s="9">
        <v>7</v>
      </c>
      <c r="J1850" s="12">
        <v>116703</v>
      </c>
    </row>
    <row r="1851" spans="1:10" ht="12.75" customHeight="1">
      <c r="A1851" s="9">
        <f t="shared" si="90"/>
        <v>1844</v>
      </c>
      <c r="B1851" s="9">
        <f t="shared" si="90"/>
        <v>359</v>
      </c>
      <c r="C1851" s="9" t="s">
        <v>8285</v>
      </c>
      <c r="D1851" s="1" t="str">
        <f t="shared" si="91"/>
        <v>15532</v>
      </c>
      <c r="E1851" s="1" t="str">
        <f t="shared" si="92"/>
        <v>155320107700</v>
      </c>
      <c r="F1851" s="10">
        <v>29155320107700</v>
      </c>
      <c r="G1851" s="9">
        <v>50</v>
      </c>
      <c r="H1851" s="11" t="s">
        <v>2060</v>
      </c>
      <c r="I1851" s="9">
        <v>7</v>
      </c>
      <c r="J1851" s="12">
        <v>628622</v>
      </c>
    </row>
    <row r="1852" spans="1:10" ht="12.75" customHeight="1">
      <c r="A1852" s="9">
        <f t="shared" si="90"/>
        <v>1845</v>
      </c>
      <c r="B1852" s="9">
        <f t="shared" si="90"/>
        <v>360</v>
      </c>
      <c r="C1852" s="9" t="s">
        <v>8285</v>
      </c>
      <c r="D1852" s="1" t="str">
        <f t="shared" si="91"/>
        <v>15532</v>
      </c>
      <c r="E1852" s="1" t="str">
        <f t="shared" si="92"/>
        <v>155320997100</v>
      </c>
      <c r="F1852" s="10">
        <v>29155320997100</v>
      </c>
      <c r="G1852" s="9">
        <v>50</v>
      </c>
      <c r="H1852" s="11" t="s">
        <v>2061</v>
      </c>
      <c r="I1852" s="9">
        <v>2</v>
      </c>
      <c r="J1852" s="12">
        <v>106919</v>
      </c>
    </row>
    <row r="1853" spans="1:10" ht="12.75" customHeight="1">
      <c r="A1853" s="9">
        <f t="shared" si="90"/>
        <v>1846</v>
      </c>
      <c r="B1853" s="9">
        <f t="shared" si="90"/>
        <v>361</v>
      </c>
      <c r="C1853" s="9" t="s">
        <v>8285</v>
      </c>
      <c r="D1853" s="1" t="str">
        <f t="shared" si="91"/>
        <v>15532</v>
      </c>
      <c r="E1853" s="1" t="str">
        <f t="shared" si="92"/>
        <v>155321066901</v>
      </c>
      <c r="F1853" s="10">
        <v>29155321066901</v>
      </c>
      <c r="G1853" s="9">
        <v>50</v>
      </c>
      <c r="H1853" s="11" t="s">
        <v>2062</v>
      </c>
      <c r="I1853" s="9">
        <v>7</v>
      </c>
      <c r="J1853" s="12">
        <v>109890</v>
      </c>
    </row>
    <row r="1854" spans="1:10" ht="12.75" customHeight="1">
      <c r="A1854" s="9">
        <f t="shared" si="90"/>
        <v>1847</v>
      </c>
      <c r="B1854" s="9">
        <f t="shared" si="90"/>
        <v>362</v>
      </c>
      <c r="C1854" s="9" t="s">
        <v>8285</v>
      </c>
      <c r="D1854" s="1" t="str">
        <f t="shared" si="91"/>
        <v>15532</v>
      </c>
      <c r="E1854" s="1" t="str">
        <f t="shared" si="92"/>
        <v>155321090400</v>
      </c>
      <c r="F1854" s="10">
        <v>29155321090400</v>
      </c>
      <c r="G1854" s="9">
        <v>50</v>
      </c>
      <c r="H1854" s="11" t="s">
        <v>2063</v>
      </c>
      <c r="I1854" s="9">
        <v>7</v>
      </c>
      <c r="J1854" s="12">
        <v>115084</v>
      </c>
    </row>
    <row r="1855" spans="1:10" ht="12.75" customHeight="1">
      <c r="A1855" s="9">
        <f t="shared" si="90"/>
        <v>1848</v>
      </c>
      <c r="B1855" s="9">
        <f t="shared" si="90"/>
        <v>363</v>
      </c>
      <c r="C1855" s="9" t="s">
        <v>8285</v>
      </c>
      <c r="D1855" s="1" t="str">
        <f t="shared" si="91"/>
        <v>15532</v>
      </c>
      <c r="E1855" s="1" t="str">
        <f t="shared" si="92"/>
        <v>155321122601</v>
      </c>
      <c r="F1855" s="10">
        <v>29155321122601</v>
      </c>
      <c r="G1855" s="9">
        <v>50</v>
      </c>
      <c r="H1855" s="11" t="s">
        <v>2064</v>
      </c>
      <c r="I1855" s="9">
        <v>7</v>
      </c>
      <c r="J1855" s="12">
        <v>114158</v>
      </c>
    </row>
    <row r="1856" spans="1:10" ht="12.75" customHeight="1">
      <c r="A1856" s="9">
        <f t="shared" si="90"/>
        <v>1849</v>
      </c>
      <c r="B1856" s="9">
        <f t="shared" si="90"/>
        <v>364</v>
      </c>
      <c r="C1856" s="9" t="s">
        <v>8285</v>
      </c>
      <c r="D1856" s="1" t="str">
        <f t="shared" si="91"/>
        <v>15532</v>
      </c>
      <c r="E1856" s="1" t="str">
        <f t="shared" si="92"/>
        <v>155321140900</v>
      </c>
      <c r="F1856" s="10">
        <v>29155321140900</v>
      </c>
      <c r="G1856" s="9">
        <v>50</v>
      </c>
      <c r="H1856" s="11" t="s">
        <v>2065</v>
      </c>
      <c r="I1856" s="9">
        <v>7</v>
      </c>
      <c r="J1856" s="12">
        <v>169470</v>
      </c>
    </row>
    <row r="1857" spans="1:10" ht="12.75" customHeight="1">
      <c r="A1857" s="9">
        <f t="shared" si="90"/>
        <v>1850</v>
      </c>
      <c r="B1857" s="9">
        <f t="shared" si="90"/>
        <v>365</v>
      </c>
      <c r="C1857" s="9" t="s">
        <v>8285</v>
      </c>
      <c r="D1857" s="1" t="str">
        <f t="shared" si="91"/>
        <v>15532</v>
      </c>
      <c r="E1857" s="1" t="str">
        <f t="shared" si="92"/>
        <v>155321141600</v>
      </c>
      <c r="F1857" s="10">
        <v>29155321141600</v>
      </c>
      <c r="G1857" s="9">
        <v>50</v>
      </c>
      <c r="H1857" s="11" t="s">
        <v>2066</v>
      </c>
      <c r="I1857" s="9">
        <v>7</v>
      </c>
      <c r="J1857" s="12">
        <v>164698</v>
      </c>
    </row>
    <row r="1858" spans="1:10" ht="12.75" customHeight="1">
      <c r="A1858" s="9">
        <f t="shared" si="90"/>
        <v>1851</v>
      </c>
      <c r="B1858" s="9">
        <f t="shared" si="90"/>
        <v>366</v>
      </c>
      <c r="C1858" s="9" t="s">
        <v>8285</v>
      </c>
      <c r="D1858" s="1" t="str">
        <f t="shared" si="91"/>
        <v>15532</v>
      </c>
      <c r="E1858" s="1" t="str">
        <f t="shared" si="92"/>
        <v>155321145801</v>
      </c>
      <c r="F1858" s="10">
        <v>29155321145801</v>
      </c>
      <c r="G1858" s="9">
        <v>50</v>
      </c>
      <c r="H1858" s="11" t="s">
        <v>2067</v>
      </c>
      <c r="I1858" s="9">
        <v>7</v>
      </c>
      <c r="J1858" s="12">
        <v>190435</v>
      </c>
    </row>
    <row r="1859" spans="1:10" ht="12.75" customHeight="1">
      <c r="A1859" s="9">
        <f t="shared" si="90"/>
        <v>1852</v>
      </c>
      <c r="B1859" s="9">
        <f t="shared" si="90"/>
        <v>367</v>
      </c>
      <c r="C1859" s="9" t="s">
        <v>8285</v>
      </c>
      <c r="D1859" s="1" t="str">
        <f t="shared" si="91"/>
        <v>15532</v>
      </c>
      <c r="E1859" s="1" t="str">
        <f t="shared" si="92"/>
        <v>155321149200</v>
      </c>
      <c r="F1859" s="10">
        <v>29155321149200</v>
      </c>
      <c r="G1859" s="9">
        <v>50</v>
      </c>
      <c r="H1859" s="11" t="s">
        <v>2068</v>
      </c>
      <c r="I1859" s="9">
        <v>6</v>
      </c>
      <c r="J1859" s="12">
        <v>116098</v>
      </c>
    </row>
    <row r="1860" spans="1:10" ht="12.75" customHeight="1">
      <c r="A1860" s="9">
        <f t="shared" si="90"/>
        <v>1853</v>
      </c>
      <c r="B1860" s="9">
        <f t="shared" si="90"/>
        <v>368</v>
      </c>
      <c r="C1860" s="9" t="s">
        <v>8285</v>
      </c>
      <c r="D1860" s="1" t="str">
        <f t="shared" si="91"/>
        <v>15532</v>
      </c>
      <c r="E1860" s="1" t="str">
        <f t="shared" si="92"/>
        <v>155321157703</v>
      </c>
      <c r="F1860" s="10">
        <v>29155321157703</v>
      </c>
      <c r="G1860" s="9">
        <v>50</v>
      </c>
      <c r="H1860" s="11" t="s">
        <v>2069</v>
      </c>
      <c r="I1860" s="9">
        <v>7</v>
      </c>
      <c r="J1860" s="12">
        <v>381211</v>
      </c>
    </row>
    <row r="1861" spans="1:10" ht="12.75" customHeight="1">
      <c r="A1861" s="9">
        <f t="shared" si="90"/>
        <v>1854</v>
      </c>
      <c r="B1861" s="9">
        <f t="shared" si="90"/>
        <v>369</v>
      </c>
      <c r="C1861" s="9" t="s">
        <v>8285</v>
      </c>
      <c r="D1861" s="1" t="str">
        <f t="shared" si="91"/>
        <v>15532</v>
      </c>
      <c r="E1861" s="1" t="str">
        <f t="shared" si="92"/>
        <v>155321182213</v>
      </c>
      <c r="F1861" s="10">
        <v>29155321182213</v>
      </c>
      <c r="G1861" s="9">
        <v>50</v>
      </c>
      <c r="H1861" s="11" t="s">
        <v>2070</v>
      </c>
      <c r="I1861" s="9">
        <v>7</v>
      </c>
      <c r="J1861" s="12">
        <v>264996</v>
      </c>
    </row>
    <row r="1862" spans="1:10" ht="12.75" customHeight="1">
      <c r="A1862" s="9">
        <f t="shared" si="90"/>
        <v>1855</v>
      </c>
      <c r="B1862" s="9">
        <f t="shared" si="90"/>
        <v>370</v>
      </c>
      <c r="C1862" s="9" t="s">
        <v>8285</v>
      </c>
      <c r="D1862" s="1" t="str">
        <f t="shared" si="91"/>
        <v>15532</v>
      </c>
      <c r="E1862" s="1" t="str">
        <f t="shared" si="92"/>
        <v>155321182214</v>
      </c>
      <c r="F1862" s="10">
        <v>29155321182214</v>
      </c>
      <c r="G1862" s="9">
        <v>50</v>
      </c>
      <c r="H1862" s="11" t="s">
        <v>2071</v>
      </c>
      <c r="I1862" s="9">
        <v>7</v>
      </c>
      <c r="J1862" s="12">
        <v>215017</v>
      </c>
    </row>
    <row r="1863" spans="1:10" ht="12.75" customHeight="1">
      <c r="A1863" s="9">
        <f t="shared" si="90"/>
        <v>1856</v>
      </c>
      <c r="B1863" s="9">
        <f t="shared" si="90"/>
        <v>371</v>
      </c>
      <c r="C1863" s="9" t="s">
        <v>8285</v>
      </c>
      <c r="D1863" s="1" t="str">
        <f t="shared" si="91"/>
        <v>15532</v>
      </c>
      <c r="E1863" s="1" t="str">
        <f t="shared" si="92"/>
        <v>155321182226</v>
      </c>
      <c r="F1863" s="10">
        <v>29155321182226</v>
      </c>
      <c r="G1863" s="9">
        <v>50</v>
      </c>
      <c r="H1863" s="11" t="s">
        <v>2072</v>
      </c>
      <c r="I1863" s="9">
        <v>5</v>
      </c>
      <c r="J1863" s="12">
        <v>116346</v>
      </c>
    </row>
    <row r="1864" spans="1:10" ht="12.75" customHeight="1">
      <c r="A1864" s="9">
        <f t="shared" si="90"/>
        <v>1857</v>
      </c>
      <c r="B1864" s="9">
        <f t="shared" si="90"/>
        <v>372</v>
      </c>
      <c r="C1864" s="9" t="s">
        <v>8285</v>
      </c>
      <c r="D1864" s="1" t="str">
        <f t="shared" si="91"/>
        <v>15532</v>
      </c>
      <c r="E1864" s="1" t="str">
        <f t="shared" si="92"/>
        <v>155321182228</v>
      </c>
      <c r="F1864" s="10">
        <v>29155321182228</v>
      </c>
      <c r="G1864" s="9">
        <v>50</v>
      </c>
      <c r="H1864" s="11" t="s">
        <v>2073</v>
      </c>
      <c r="I1864" s="9">
        <v>6</v>
      </c>
      <c r="J1864" s="12">
        <v>111411</v>
      </c>
    </row>
    <row r="1865" spans="1:10" ht="12.75" customHeight="1">
      <c r="A1865" s="9">
        <f t="shared" si="90"/>
        <v>1858</v>
      </c>
      <c r="B1865" s="9">
        <f t="shared" si="90"/>
        <v>373</v>
      </c>
      <c r="C1865" s="9" t="s">
        <v>8285</v>
      </c>
      <c r="D1865" s="1" t="str">
        <f t="shared" si="91"/>
        <v>15532</v>
      </c>
      <c r="E1865" s="1" t="str">
        <f t="shared" si="92"/>
        <v>155321182230</v>
      </c>
      <c r="F1865" s="10">
        <v>29155321182230</v>
      </c>
      <c r="G1865" s="9">
        <v>50</v>
      </c>
      <c r="H1865" s="11" t="s">
        <v>2074</v>
      </c>
      <c r="I1865" s="9">
        <v>7</v>
      </c>
      <c r="J1865" s="12">
        <v>105442</v>
      </c>
    </row>
    <row r="1866" spans="1:10" ht="12.75" customHeight="1">
      <c r="A1866" s="9">
        <f t="shared" ref="A1866:B1929" si="93">+A1865+1</f>
        <v>1859</v>
      </c>
      <c r="B1866" s="9">
        <f t="shared" si="93"/>
        <v>374</v>
      </c>
      <c r="C1866" s="9" t="s">
        <v>8285</v>
      </c>
      <c r="D1866" s="1" t="str">
        <f t="shared" si="91"/>
        <v>15532</v>
      </c>
      <c r="E1866" s="1" t="str">
        <f t="shared" si="92"/>
        <v>155321182278</v>
      </c>
      <c r="F1866" s="10">
        <v>29155321182278</v>
      </c>
      <c r="G1866" s="9">
        <v>50</v>
      </c>
      <c r="H1866" s="11" t="s">
        <v>2075</v>
      </c>
      <c r="I1866" s="9">
        <v>7</v>
      </c>
      <c r="J1866" s="12">
        <v>471841</v>
      </c>
    </row>
    <row r="1867" spans="1:10" ht="12.75" customHeight="1">
      <c r="A1867" s="9">
        <f t="shared" si="93"/>
        <v>1860</v>
      </c>
      <c r="B1867" s="9">
        <f t="shared" si="93"/>
        <v>375</v>
      </c>
      <c r="C1867" s="9" t="s">
        <v>8285</v>
      </c>
      <c r="D1867" s="1" t="str">
        <f t="shared" si="91"/>
        <v>15532</v>
      </c>
      <c r="E1867" s="1" t="str">
        <f t="shared" si="92"/>
        <v>155321182292</v>
      </c>
      <c r="F1867" s="10">
        <v>29155321182292</v>
      </c>
      <c r="G1867" s="9">
        <v>50</v>
      </c>
      <c r="H1867" s="11" t="s">
        <v>2076</v>
      </c>
      <c r="I1867" s="9">
        <v>7</v>
      </c>
      <c r="J1867" s="12">
        <v>224690</v>
      </c>
    </row>
    <row r="1868" spans="1:10" ht="12.75" customHeight="1">
      <c r="A1868" s="9">
        <f t="shared" si="93"/>
        <v>1861</v>
      </c>
      <c r="B1868" s="9">
        <f t="shared" si="93"/>
        <v>376</v>
      </c>
      <c r="C1868" s="9" t="s">
        <v>8285</v>
      </c>
      <c r="D1868" s="1" t="str">
        <f t="shared" si="91"/>
        <v>15532</v>
      </c>
      <c r="E1868" s="1" t="str">
        <f t="shared" si="92"/>
        <v>155321182403</v>
      </c>
      <c r="F1868" s="10">
        <v>29155321182403</v>
      </c>
      <c r="G1868" s="9">
        <v>50</v>
      </c>
      <c r="H1868" s="11" t="s">
        <v>2077</v>
      </c>
      <c r="I1868" s="9">
        <v>7</v>
      </c>
      <c r="J1868" s="12">
        <v>212724</v>
      </c>
    </row>
    <row r="1869" spans="1:10" ht="12.75" customHeight="1">
      <c r="A1869" s="9">
        <f t="shared" si="93"/>
        <v>1862</v>
      </c>
      <c r="B1869" s="9">
        <f t="shared" si="93"/>
        <v>377</v>
      </c>
      <c r="C1869" s="9" t="s">
        <v>8285</v>
      </c>
      <c r="D1869" s="1" t="str">
        <f t="shared" si="91"/>
        <v>15532</v>
      </c>
      <c r="E1869" s="1" t="str">
        <f t="shared" si="92"/>
        <v>155321187104</v>
      </c>
      <c r="F1869" s="10">
        <v>29155321187104</v>
      </c>
      <c r="G1869" s="9">
        <v>50</v>
      </c>
      <c r="H1869" s="11" t="s">
        <v>2078</v>
      </c>
      <c r="I1869" s="9">
        <v>7</v>
      </c>
      <c r="J1869" s="12">
        <v>482992</v>
      </c>
    </row>
    <row r="1870" spans="1:10" ht="12.75" customHeight="1">
      <c r="A1870" s="9">
        <f t="shared" si="93"/>
        <v>1863</v>
      </c>
      <c r="B1870" s="9">
        <f t="shared" si="93"/>
        <v>378</v>
      </c>
      <c r="C1870" s="9" t="s">
        <v>8285</v>
      </c>
      <c r="D1870" s="1" t="str">
        <f t="shared" si="91"/>
        <v>15532</v>
      </c>
      <c r="E1870" s="1" t="str">
        <f t="shared" si="92"/>
        <v>155321204200</v>
      </c>
      <c r="F1870" s="10">
        <v>29155321204200</v>
      </c>
      <c r="G1870" s="9">
        <v>50</v>
      </c>
      <c r="H1870" s="11" t="s">
        <v>2079</v>
      </c>
      <c r="I1870" s="9">
        <v>7</v>
      </c>
      <c r="J1870" s="12">
        <v>927949</v>
      </c>
    </row>
    <row r="1871" spans="1:10" ht="12.75" customHeight="1">
      <c r="A1871" s="9">
        <f t="shared" si="93"/>
        <v>1864</v>
      </c>
      <c r="B1871" s="9">
        <f t="shared" si="93"/>
        <v>379</v>
      </c>
      <c r="C1871" s="9" t="s">
        <v>8285</v>
      </c>
      <c r="D1871" s="1" t="str">
        <f t="shared" si="91"/>
        <v>15532</v>
      </c>
      <c r="E1871" s="1" t="str">
        <f t="shared" si="92"/>
        <v>155321253400</v>
      </c>
      <c r="F1871" s="10">
        <v>29155321253400</v>
      </c>
      <c r="G1871" s="9">
        <v>50</v>
      </c>
      <c r="H1871" s="11" t="s">
        <v>2080</v>
      </c>
      <c r="I1871" s="9">
        <v>7</v>
      </c>
      <c r="J1871" s="12">
        <v>285358</v>
      </c>
    </row>
    <row r="1872" spans="1:10" ht="12.75" customHeight="1">
      <c r="A1872" s="9">
        <f t="shared" si="93"/>
        <v>1865</v>
      </c>
      <c r="B1872" s="9">
        <f t="shared" si="93"/>
        <v>380</v>
      </c>
      <c r="C1872" s="9" t="s">
        <v>8285</v>
      </c>
      <c r="D1872" s="1" t="str">
        <f t="shared" si="91"/>
        <v>15532</v>
      </c>
      <c r="E1872" s="1" t="str">
        <f t="shared" si="92"/>
        <v>155321253700</v>
      </c>
      <c r="F1872" s="10">
        <v>29155321253700</v>
      </c>
      <c r="G1872" s="9">
        <v>50</v>
      </c>
      <c r="H1872" s="11" t="s">
        <v>2081</v>
      </c>
      <c r="I1872" s="9">
        <v>6</v>
      </c>
      <c r="J1872" s="12">
        <v>106796</v>
      </c>
    </row>
    <row r="1873" spans="1:10" ht="12.75" customHeight="1">
      <c r="A1873" s="9">
        <f t="shared" si="93"/>
        <v>1866</v>
      </c>
      <c r="B1873" s="9">
        <f t="shared" si="93"/>
        <v>381</v>
      </c>
      <c r="C1873" s="9" t="s">
        <v>8285</v>
      </c>
      <c r="D1873" s="1" t="str">
        <f t="shared" si="91"/>
        <v>15532</v>
      </c>
      <c r="E1873" s="1" t="str">
        <f t="shared" si="92"/>
        <v>155321253702</v>
      </c>
      <c r="F1873" s="10">
        <v>29155321253702</v>
      </c>
      <c r="G1873" s="9">
        <v>50</v>
      </c>
      <c r="H1873" s="11" t="s">
        <v>2082</v>
      </c>
      <c r="I1873" s="9">
        <v>7</v>
      </c>
      <c r="J1873" s="12">
        <v>318712</v>
      </c>
    </row>
    <row r="1874" spans="1:10" ht="12.75" customHeight="1">
      <c r="A1874" s="9">
        <f t="shared" si="93"/>
        <v>1867</v>
      </c>
      <c r="B1874" s="9">
        <f t="shared" si="93"/>
        <v>382</v>
      </c>
      <c r="C1874" s="9" t="s">
        <v>8285</v>
      </c>
      <c r="D1874" s="1" t="str">
        <f t="shared" si="91"/>
        <v>15532</v>
      </c>
      <c r="E1874" s="1" t="str">
        <f t="shared" si="92"/>
        <v>155321253726</v>
      </c>
      <c r="F1874" s="10">
        <v>29155321253726</v>
      </c>
      <c r="G1874" s="9">
        <v>50</v>
      </c>
      <c r="H1874" s="11" t="s">
        <v>2083</v>
      </c>
      <c r="I1874" s="9">
        <v>4</v>
      </c>
      <c r="J1874" s="12">
        <v>204136</v>
      </c>
    </row>
    <row r="1875" spans="1:10" ht="12.75" customHeight="1">
      <c r="A1875" s="9">
        <f t="shared" si="93"/>
        <v>1868</v>
      </c>
      <c r="B1875" s="9">
        <f t="shared" si="93"/>
        <v>383</v>
      </c>
      <c r="C1875" s="9" t="s">
        <v>8285</v>
      </c>
      <c r="D1875" s="1" t="str">
        <f t="shared" si="91"/>
        <v>15532</v>
      </c>
      <c r="E1875" s="1" t="str">
        <f t="shared" si="92"/>
        <v>155321253727</v>
      </c>
      <c r="F1875" s="10">
        <v>29155321253727</v>
      </c>
      <c r="G1875" s="9">
        <v>50</v>
      </c>
      <c r="H1875" s="11" t="s">
        <v>2084</v>
      </c>
      <c r="I1875" s="9">
        <v>7</v>
      </c>
      <c r="J1875" s="12">
        <v>185400</v>
      </c>
    </row>
    <row r="1876" spans="1:10" ht="12.75" customHeight="1">
      <c r="A1876" s="9">
        <f t="shared" si="93"/>
        <v>1869</v>
      </c>
      <c r="B1876" s="9">
        <f t="shared" si="93"/>
        <v>384</v>
      </c>
      <c r="C1876" s="9" t="s">
        <v>8285</v>
      </c>
      <c r="D1876" s="1" t="str">
        <f t="shared" si="91"/>
        <v>15532</v>
      </c>
      <c r="E1876" s="1" t="str">
        <f t="shared" si="92"/>
        <v>155321255900</v>
      </c>
      <c r="F1876" s="10">
        <v>29155321255900</v>
      </c>
      <c r="G1876" s="9">
        <v>50</v>
      </c>
      <c r="H1876" s="11" t="s">
        <v>2085</v>
      </c>
      <c r="I1876" s="9">
        <v>7</v>
      </c>
      <c r="J1876" s="12">
        <v>182213</v>
      </c>
    </row>
    <row r="1877" spans="1:10" ht="12.75" customHeight="1">
      <c r="A1877" s="9">
        <f t="shared" si="93"/>
        <v>1870</v>
      </c>
      <c r="B1877" s="9">
        <f t="shared" si="93"/>
        <v>385</v>
      </c>
      <c r="C1877" s="9" t="s">
        <v>8285</v>
      </c>
      <c r="D1877" s="1" t="str">
        <f t="shared" ref="D1877:D1940" si="94">+LEFT(E1877,5)</f>
        <v>15532</v>
      </c>
      <c r="E1877" s="1" t="str">
        <f t="shared" ref="E1877:E1940" si="95">+RIGHT(F1877,12)</f>
        <v>155321264604</v>
      </c>
      <c r="F1877" s="10">
        <v>29155321264604</v>
      </c>
      <c r="G1877" s="9">
        <v>50</v>
      </c>
      <c r="H1877" s="11" t="s">
        <v>2086</v>
      </c>
      <c r="I1877" s="9">
        <v>7</v>
      </c>
      <c r="J1877" s="12">
        <v>334103</v>
      </c>
    </row>
    <row r="1878" spans="1:10" ht="12.75" customHeight="1">
      <c r="A1878" s="9">
        <f t="shared" si="93"/>
        <v>1871</v>
      </c>
      <c r="B1878" s="9">
        <f t="shared" si="93"/>
        <v>386</v>
      </c>
      <c r="C1878" s="9" t="s">
        <v>8285</v>
      </c>
      <c r="D1878" s="1" t="str">
        <f t="shared" si="94"/>
        <v>15532</v>
      </c>
      <c r="E1878" s="1" t="str">
        <f t="shared" si="95"/>
        <v>155321264605</v>
      </c>
      <c r="F1878" s="10">
        <v>29155321264605</v>
      </c>
      <c r="G1878" s="9">
        <v>50</v>
      </c>
      <c r="H1878" s="11" t="s">
        <v>2087</v>
      </c>
      <c r="I1878" s="9">
        <v>7</v>
      </c>
      <c r="J1878" s="12">
        <v>248001</v>
      </c>
    </row>
    <row r="1879" spans="1:10" ht="12.75" customHeight="1">
      <c r="A1879" s="9">
        <f t="shared" si="93"/>
        <v>1872</v>
      </c>
      <c r="B1879" s="9">
        <f t="shared" si="93"/>
        <v>387</v>
      </c>
      <c r="C1879" s="9" t="s">
        <v>8285</v>
      </c>
      <c r="D1879" s="1" t="str">
        <f t="shared" si="94"/>
        <v>15532</v>
      </c>
      <c r="E1879" s="1" t="str">
        <f t="shared" si="95"/>
        <v>155321264607</v>
      </c>
      <c r="F1879" s="10">
        <v>29155321264607</v>
      </c>
      <c r="G1879" s="9">
        <v>50</v>
      </c>
      <c r="H1879" s="11" t="s">
        <v>2088</v>
      </c>
      <c r="I1879" s="9">
        <v>7</v>
      </c>
      <c r="J1879" s="12">
        <v>209405</v>
      </c>
    </row>
    <row r="1880" spans="1:10" ht="12.75" customHeight="1">
      <c r="A1880" s="9">
        <f t="shared" si="93"/>
        <v>1873</v>
      </c>
      <c r="B1880" s="9">
        <f t="shared" si="93"/>
        <v>388</v>
      </c>
      <c r="C1880" s="9" t="s">
        <v>8285</v>
      </c>
      <c r="D1880" s="1" t="str">
        <f t="shared" si="94"/>
        <v>15532</v>
      </c>
      <c r="E1880" s="1" t="str">
        <f t="shared" si="95"/>
        <v>155321264619</v>
      </c>
      <c r="F1880" s="10">
        <v>29155321264619</v>
      </c>
      <c r="G1880" s="9">
        <v>50</v>
      </c>
      <c r="H1880" s="11" t="s">
        <v>2089</v>
      </c>
      <c r="I1880" s="9">
        <v>7</v>
      </c>
      <c r="J1880" s="12">
        <v>402043</v>
      </c>
    </row>
    <row r="1881" spans="1:10" ht="12.75" customHeight="1">
      <c r="A1881" s="9">
        <f t="shared" si="93"/>
        <v>1874</v>
      </c>
      <c r="B1881" s="9">
        <f t="shared" si="93"/>
        <v>389</v>
      </c>
      <c r="C1881" s="9" t="s">
        <v>8285</v>
      </c>
      <c r="D1881" s="1" t="str">
        <f t="shared" si="94"/>
        <v>15532</v>
      </c>
      <c r="E1881" s="1" t="str">
        <f t="shared" si="95"/>
        <v>155321272401</v>
      </c>
      <c r="F1881" s="10">
        <v>29155321272401</v>
      </c>
      <c r="G1881" s="9">
        <v>50</v>
      </c>
      <c r="H1881" s="11" t="s">
        <v>2090</v>
      </c>
      <c r="I1881" s="9">
        <v>7</v>
      </c>
      <c r="J1881" s="12">
        <v>691394</v>
      </c>
    </row>
    <row r="1882" spans="1:10" ht="12.75" customHeight="1">
      <c r="A1882" s="9">
        <f t="shared" si="93"/>
        <v>1875</v>
      </c>
      <c r="B1882" s="9">
        <f t="shared" si="93"/>
        <v>390</v>
      </c>
      <c r="C1882" s="9" t="s">
        <v>8285</v>
      </c>
      <c r="D1882" s="1" t="str">
        <f t="shared" si="94"/>
        <v>15532</v>
      </c>
      <c r="E1882" s="1" t="str">
        <f t="shared" si="95"/>
        <v>155321272409</v>
      </c>
      <c r="F1882" s="10">
        <v>29155321272409</v>
      </c>
      <c r="G1882" s="9">
        <v>50</v>
      </c>
      <c r="H1882" s="11" t="s">
        <v>2091</v>
      </c>
      <c r="I1882" s="9">
        <v>7</v>
      </c>
      <c r="J1882" s="12">
        <v>759607</v>
      </c>
    </row>
    <row r="1883" spans="1:10" ht="12.75" customHeight="1">
      <c r="A1883" s="9">
        <f t="shared" si="93"/>
        <v>1876</v>
      </c>
      <c r="B1883" s="9">
        <f t="shared" si="93"/>
        <v>391</v>
      </c>
      <c r="C1883" s="9" t="s">
        <v>8285</v>
      </c>
      <c r="D1883" s="1" t="str">
        <f t="shared" si="94"/>
        <v>15532</v>
      </c>
      <c r="E1883" s="1" t="str">
        <f t="shared" si="95"/>
        <v>155321272410</v>
      </c>
      <c r="F1883" s="10">
        <v>29155321272410</v>
      </c>
      <c r="G1883" s="9">
        <v>50</v>
      </c>
      <c r="H1883" s="11" t="s">
        <v>2092</v>
      </c>
      <c r="I1883" s="9">
        <v>7</v>
      </c>
      <c r="J1883" s="12">
        <v>254560</v>
      </c>
    </row>
    <row r="1884" spans="1:10" ht="12.75" customHeight="1">
      <c r="A1884" s="9">
        <f t="shared" si="93"/>
        <v>1877</v>
      </c>
      <c r="B1884" s="9">
        <f t="shared" si="93"/>
        <v>392</v>
      </c>
      <c r="C1884" s="9" t="s">
        <v>8285</v>
      </c>
      <c r="D1884" s="1" t="str">
        <f t="shared" si="94"/>
        <v>15532</v>
      </c>
      <c r="E1884" s="1" t="str">
        <f t="shared" si="95"/>
        <v>155321272415</v>
      </c>
      <c r="F1884" s="10">
        <v>29155321272415</v>
      </c>
      <c r="G1884" s="9">
        <v>50</v>
      </c>
      <c r="H1884" s="11" t="s">
        <v>2093</v>
      </c>
      <c r="I1884" s="9">
        <v>7</v>
      </c>
      <c r="J1884" s="12">
        <v>657023</v>
      </c>
    </row>
    <row r="1885" spans="1:10" ht="12.75" customHeight="1">
      <c r="A1885" s="9">
        <f t="shared" si="93"/>
        <v>1878</v>
      </c>
      <c r="B1885" s="9">
        <f t="shared" si="93"/>
        <v>393</v>
      </c>
      <c r="C1885" s="9" t="s">
        <v>8285</v>
      </c>
      <c r="D1885" s="1" t="str">
        <f t="shared" si="94"/>
        <v>15532</v>
      </c>
      <c r="E1885" s="1" t="str">
        <f t="shared" si="95"/>
        <v>155321272416</v>
      </c>
      <c r="F1885" s="10">
        <v>29155321272416</v>
      </c>
      <c r="G1885" s="9">
        <v>50</v>
      </c>
      <c r="H1885" s="11" t="s">
        <v>2094</v>
      </c>
      <c r="I1885" s="9">
        <v>7</v>
      </c>
      <c r="J1885" s="12">
        <v>704682</v>
      </c>
    </row>
    <row r="1886" spans="1:10" ht="12.75" customHeight="1">
      <c r="A1886" s="9">
        <f t="shared" si="93"/>
        <v>1879</v>
      </c>
      <c r="B1886" s="9">
        <f t="shared" si="93"/>
        <v>394</v>
      </c>
      <c r="C1886" s="9" t="s">
        <v>8285</v>
      </c>
      <c r="D1886" s="1" t="str">
        <f t="shared" si="94"/>
        <v>15532</v>
      </c>
      <c r="E1886" s="1" t="str">
        <f t="shared" si="95"/>
        <v>155321274300</v>
      </c>
      <c r="F1886" s="10">
        <v>29155321274300</v>
      </c>
      <c r="G1886" s="9">
        <v>50</v>
      </c>
      <c r="H1886" s="11" t="s">
        <v>2095</v>
      </c>
      <c r="I1886" s="9">
        <v>7</v>
      </c>
      <c r="J1886" s="12">
        <v>241229</v>
      </c>
    </row>
    <row r="1887" spans="1:10" ht="12.75" customHeight="1">
      <c r="A1887" s="9">
        <f t="shared" si="93"/>
        <v>1880</v>
      </c>
      <c r="B1887" s="9">
        <f t="shared" si="93"/>
        <v>395</v>
      </c>
      <c r="C1887" s="9" t="s">
        <v>8285</v>
      </c>
      <c r="D1887" s="1" t="str">
        <f t="shared" si="94"/>
        <v>15532</v>
      </c>
      <c r="E1887" s="1" t="str">
        <f t="shared" si="95"/>
        <v>155321277700</v>
      </c>
      <c r="F1887" s="10">
        <v>29155321277700</v>
      </c>
      <c r="G1887" s="9">
        <v>50</v>
      </c>
      <c r="H1887" s="11" t="s">
        <v>2096</v>
      </c>
      <c r="I1887" s="9">
        <v>7</v>
      </c>
      <c r="J1887" s="12">
        <v>472659</v>
      </c>
    </row>
    <row r="1888" spans="1:10" ht="12.75" customHeight="1">
      <c r="A1888" s="9">
        <f t="shared" si="93"/>
        <v>1881</v>
      </c>
      <c r="B1888" s="9">
        <f t="shared" si="93"/>
        <v>396</v>
      </c>
      <c r="C1888" s="9" t="s">
        <v>8285</v>
      </c>
      <c r="D1888" s="1" t="str">
        <f t="shared" si="94"/>
        <v>15532</v>
      </c>
      <c r="E1888" s="1" t="str">
        <f t="shared" si="95"/>
        <v>155321277802</v>
      </c>
      <c r="F1888" s="10">
        <v>29155321277802</v>
      </c>
      <c r="G1888" s="9">
        <v>50</v>
      </c>
      <c r="H1888" s="11" t="s">
        <v>2097</v>
      </c>
      <c r="I1888" s="9">
        <v>4</v>
      </c>
      <c r="J1888" s="12">
        <v>112810</v>
      </c>
    </row>
    <row r="1889" spans="1:10" ht="12.75" customHeight="1">
      <c r="A1889" s="9">
        <f t="shared" si="93"/>
        <v>1882</v>
      </c>
      <c r="B1889" s="9">
        <f t="shared" si="93"/>
        <v>397</v>
      </c>
      <c r="C1889" s="9" t="s">
        <v>8285</v>
      </c>
      <c r="D1889" s="1" t="str">
        <f t="shared" si="94"/>
        <v>15532</v>
      </c>
      <c r="E1889" s="1" t="str">
        <f t="shared" si="95"/>
        <v>155321278909</v>
      </c>
      <c r="F1889" s="10">
        <v>29155321278909</v>
      </c>
      <c r="G1889" s="9">
        <v>50</v>
      </c>
      <c r="H1889" s="11" t="s">
        <v>2098</v>
      </c>
      <c r="I1889" s="9">
        <v>7</v>
      </c>
      <c r="J1889" s="12">
        <v>376481</v>
      </c>
    </row>
    <row r="1890" spans="1:10" ht="12.75" customHeight="1">
      <c r="A1890" s="9">
        <f t="shared" si="93"/>
        <v>1883</v>
      </c>
      <c r="B1890" s="9">
        <f t="shared" si="93"/>
        <v>398</v>
      </c>
      <c r="C1890" s="9" t="s">
        <v>8285</v>
      </c>
      <c r="D1890" s="1" t="str">
        <f t="shared" si="94"/>
        <v>15532</v>
      </c>
      <c r="E1890" s="1" t="str">
        <f t="shared" si="95"/>
        <v>155321279110</v>
      </c>
      <c r="F1890" s="10">
        <v>29155321279110</v>
      </c>
      <c r="G1890" s="9">
        <v>50</v>
      </c>
      <c r="H1890" s="11" t="s">
        <v>2099</v>
      </c>
      <c r="I1890" s="9">
        <v>7</v>
      </c>
      <c r="J1890" s="12">
        <v>216419</v>
      </c>
    </row>
    <row r="1891" spans="1:10" ht="12.75" customHeight="1">
      <c r="A1891" s="9">
        <f t="shared" si="93"/>
        <v>1884</v>
      </c>
      <c r="B1891" s="9">
        <f t="shared" si="93"/>
        <v>399</v>
      </c>
      <c r="C1891" s="9" t="s">
        <v>8285</v>
      </c>
      <c r="D1891" s="1" t="str">
        <f t="shared" si="94"/>
        <v>15532</v>
      </c>
      <c r="E1891" s="1" t="str">
        <f t="shared" si="95"/>
        <v>155321279111</v>
      </c>
      <c r="F1891" s="10">
        <v>29155321279111</v>
      </c>
      <c r="G1891" s="9">
        <v>50</v>
      </c>
      <c r="H1891" s="11" t="s">
        <v>2100</v>
      </c>
      <c r="I1891" s="9">
        <v>7</v>
      </c>
      <c r="J1891" s="12">
        <v>383003</v>
      </c>
    </row>
    <row r="1892" spans="1:10" ht="12.75" customHeight="1">
      <c r="A1892" s="9">
        <f t="shared" si="93"/>
        <v>1885</v>
      </c>
      <c r="B1892" s="9">
        <f t="shared" si="93"/>
        <v>400</v>
      </c>
      <c r="C1892" s="9" t="s">
        <v>8285</v>
      </c>
      <c r="D1892" s="1" t="str">
        <f t="shared" si="94"/>
        <v>15532</v>
      </c>
      <c r="E1892" s="1" t="str">
        <f t="shared" si="95"/>
        <v>155321279113</v>
      </c>
      <c r="F1892" s="10">
        <v>29155321279113</v>
      </c>
      <c r="G1892" s="9">
        <v>50</v>
      </c>
      <c r="H1892" s="11" t="s">
        <v>2101</v>
      </c>
      <c r="I1892" s="9">
        <v>7</v>
      </c>
      <c r="J1892" s="12">
        <v>201617</v>
      </c>
    </row>
    <row r="1893" spans="1:10" ht="12.75" customHeight="1">
      <c r="A1893" s="9">
        <f t="shared" si="93"/>
        <v>1886</v>
      </c>
      <c r="B1893" s="9">
        <f t="shared" si="93"/>
        <v>401</v>
      </c>
      <c r="C1893" s="9" t="s">
        <v>8285</v>
      </c>
      <c r="D1893" s="1" t="str">
        <f t="shared" si="94"/>
        <v>15532</v>
      </c>
      <c r="E1893" s="1" t="str">
        <f t="shared" si="95"/>
        <v>155321279117</v>
      </c>
      <c r="F1893" s="10">
        <v>29155321279117</v>
      </c>
      <c r="G1893" s="9">
        <v>50</v>
      </c>
      <c r="H1893" s="11" t="s">
        <v>2102</v>
      </c>
      <c r="I1893" s="9">
        <v>7</v>
      </c>
      <c r="J1893" s="12">
        <v>405755</v>
      </c>
    </row>
    <row r="1894" spans="1:10" ht="12.75" customHeight="1">
      <c r="A1894" s="9">
        <f t="shared" si="93"/>
        <v>1887</v>
      </c>
      <c r="B1894" s="9">
        <f t="shared" si="93"/>
        <v>402</v>
      </c>
      <c r="C1894" s="9" t="s">
        <v>8285</v>
      </c>
      <c r="D1894" s="1" t="str">
        <f t="shared" si="94"/>
        <v>15532</v>
      </c>
      <c r="E1894" s="1" t="str">
        <f t="shared" si="95"/>
        <v>155321279118</v>
      </c>
      <c r="F1894" s="10">
        <v>29155321279118</v>
      </c>
      <c r="G1894" s="9">
        <v>50</v>
      </c>
      <c r="H1894" s="11" t="s">
        <v>2103</v>
      </c>
      <c r="I1894" s="9">
        <v>6</v>
      </c>
      <c r="J1894" s="12">
        <v>274718</v>
      </c>
    </row>
    <row r="1895" spans="1:10" ht="12.75" customHeight="1">
      <c r="A1895" s="9">
        <f t="shared" si="93"/>
        <v>1888</v>
      </c>
      <c r="B1895" s="9">
        <f t="shared" si="93"/>
        <v>403</v>
      </c>
      <c r="C1895" s="9" t="s">
        <v>8285</v>
      </c>
      <c r="D1895" s="1" t="str">
        <f t="shared" si="94"/>
        <v>15532</v>
      </c>
      <c r="E1895" s="1" t="str">
        <f t="shared" si="95"/>
        <v>155321279121</v>
      </c>
      <c r="F1895" s="10">
        <v>29155321279121</v>
      </c>
      <c r="G1895" s="9">
        <v>50</v>
      </c>
      <c r="H1895" s="11" t="s">
        <v>2104</v>
      </c>
      <c r="I1895" s="9">
        <v>7</v>
      </c>
      <c r="J1895" s="12">
        <v>740903</v>
      </c>
    </row>
    <row r="1896" spans="1:10" ht="12.75" customHeight="1">
      <c r="A1896" s="9">
        <f t="shared" si="93"/>
        <v>1889</v>
      </c>
      <c r="B1896" s="9">
        <f t="shared" si="93"/>
        <v>404</v>
      </c>
      <c r="C1896" s="9" t="s">
        <v>8285</v>
      </c>
      <c r="D1896" s="1" t="str">
        <f t="shared" si="94"/>
        <v>15532</v>
      </c>
      <c r="E1896" s="1" t="str">
        <f t="shared" si="95"/>
        <v>155321279122</v>
      </c>
      <c r="F1896" s="10">
        <v>29155321279122</v>
      </c>
      <c r="G1896" s="9">
        <v>50</v>
      </c>
      <c r="H1896" s="11" t="s">
        <v>2105</v>
      </c>
      <c r="I1896" s="9">
        <v>7</v>
      </c>
      <c r="J1896" s="12">
        <v>401998</v>
      </c>
    </row>
    <row r="1897" spans="1:10" ht="12.75" customHeight="1">
      <c r="A1897" s="9">
        <f t="shared" si="93"/>
        <v>1890</v>
      </c>
      <c r="B1897" s="9">
        <f t="shared" si="93"/>
        <v>405</v>
      </c>
      <c r="C1897" s="9" t="s">
        <v>8285</v>
      </c>
      <c r="D1897" s="1" t="str">
        <f t="shared" si="94"/>
        <v>15532</v>
      </c>
      <c r="E1897" s="1" t="str">
        <f t="shared" si="95"/>
        <v>155321279123</v>
      </c>
      <c r="F1897" s="10">
        <v>29155321279123</v>
      </c>
      <c r="G1897" s="9">
        <v>50</v>
      </c>
      <c r="H1897" s="11" t="s">
        <v>2106</v>
      </c>
      <c r="I1897" s="9">
        <v>6</v>
      </c>
      <c r="J1897" s="12">
        <v>197169</v>
      </c>
    </row>
    <row r="1898" spans="1:10" ht="12.75" customHeight="1">
      <c r="A1898" s="9">
        <f t="shared" si="93"/>
        <v>1891</v>
      </c>
      <c r="B1898" s="9">
        <f t="shared" si="93"/>
        <v>406</v>
      </c>
      <c r="C1898" s="9" t="s">
        <v>8285</v>
      </c>
      <c r="D1898" s="1" t="str">
        <f t="shared" si="94"/>
        <v>15532</v>
      </c>
      <c r="E1898" s="1" t="str">
        <f t="shared" si="95"/>
        <v>155321279200</v>
      </c>
      <c r="F1898" s="10">
        <v>29155321279200</v>
      </c>
      <c r="G1898" s="9">
        <v>50</v>
      </c>
      <c r="H1898" s="11" t="s">
        <v>2107</v>
      </c>
      <c r="I1898" s="9">
        <v>7</v>
      </c>
      <c r="J1898" s="12">
        <v>210881</v>
      </c>
    </row>
    <row r="1899" spans="1:10" ht="12.75" customHeight="1">
      <c r="A1899" s="9">
        <f t="shared" si="93"/>
        <v>1892</v>
      </c>
      <c r="B1899" s="9">
        <f t="shared" si="93"/>
        <v>407</v>
      </c>
      <c r="C1899" s="9" t="s">
        <v>8285</v>
      </c>
      <c r="D1899" s="1" t="str">
        <f t="shared" si="94"/>
        <v>15532</v>
      </c>
      <c r="E1899" s="1" t="str">
        <f t="shared" si="95"/>
        <v>155321316401</v>
      </c>
      <c r="F1899" s="10">
        <v>29155321316401</v>
      </c>
      <c r="G1899" s="9">
        <v>50</v>
      </c>
      <c r="H1899" s="11" t="s">
        <v>2108</v>
      </c>
      <c r="I1899" s="9">
        <v>6</v>
      </c>
      <c r="J1899" s="12">
        <v>153550</v>
      </c>
    </row>
    <row r="1900" spans="1:10" ht="12.75" customHeight="1">
      <c r="A1900" s="9">
        <f t="shared" si="93"/>
        <v>1893</v>
      </c>
      <c r="B1900" s="9">
        <f t="shared" si="93"/>
        <v>408</v>
      </c>
      <c r="C1900" s="9" t="s">
        <v>8285</v>
      </c>
      <c r="D1900" s="1" t="str">
        <f t="shared" si="94"/>
        <v>15532</v>
      </c>
      <c r="E1900" s="1" t="str">
        <f t="shared" si="95"/>
        <v>155321316504</v>
      </c>
      <c r="F1900" s="10">
        <v>29155321316504</v>
      </c>
      <c r="G1900" s="9">
        <v>50</v>
      </c>
      <c r="H1900" s="11" t="s">
        <v>2109</v>
      </c>
      <c r="I1900" s="9">
        <v>7</v>
      </c>
      <c r="J1900" s="12">
        <v>799247</v>
      </c>
    </row>
    <row r="1901" spans="1:10" ht="12.75" customHeight="1">
      <c r="A1901" s="9">
        <f t="shared" si="93"/>
        <v>1894</v>
      </c>
      <c r="B1901" s="9">
        <f t="shared" si="93"/>
        <v>409</v>
      </c>
      <c r="C1901" s="9" t="s">
        <v>8285</v>
      </c>
      <c r="D1901" s="1" t="str">
        <f t="shared" si="94"/>
        <v>15532</v>
      </c>
      <c r="E1901" s="1" t="str">
        <f t="shared" si="95"/>
        <v>155321317406</v>
      </c>
      <c r="F1901" s="10">
        <v>29155321317406</v>
      </c>
      <c r="G1901" s="9">
        <v>50</v>
      </c>
      <c r="H1901" s="11" t="s">
        <v>2110</v>
      </c>
      <c r="I1901" s="9">
        <v>7</v>
      </c>
      <c r="J1901" s="12">
        <v>351386</v>
      </c>
    </row>
    <row r="1902" spans="1:10" ht="12.75" customHeight="1">
      <c r="A1902" s="9">
        <f t="shared" si="93"/>
        <v>1895</v>
      </c>
      <c r="B1902" s="9">
        <f t="shared" si="93"/>
        <v>410</v>
      </c>
      <c r="C1902" s="9" t="s">
        <v>8285</v>
      </c>
      <c r="D1902" s="1" t="str">
        <f t="shared" si="94"/>
        <v>15532</v>
      </c>
      <c r="E1902" s="1" t="str">
        <f t="shared" si="95"/>
        <v>155321317905</v>
      </c>
      <c r="F1902" s="10">
        <v>29155321317905</v>
      </c>
      <c r="G1902" s="9">
        <v>50</v>
      </c>
      <c r="H1902" s="11" t="s">
        <v>2111</v>
      </c>
      <c r="I1902" s="9">
        <v>6</v>
      </c>
      <c r="J1902" s="12">
        <v>134580</v>
      </c>
    </row>
    <row r="1903" spans="1:10" ht="12.75" customHeight="1">
      <c r="A1903" s="9">
        <f t="shared" si="93"/>
        <v>1896</v>
      </c>
      <c r="B1903" s="9">
        <f t="shared" si="93"/>
        <v>411</v>
      </c>
      <c r="C1903" s="9" t="s">
        <v>8285</v>
      </c>
      <c r="D1903" s="1" t="str">
        <f t="shared" si="94"/>
        <v>15532</v>
      </c>
      <c r="E1903" s="1" t="str">
        <f t="shared" si="95"/>
        <v>155321318002</v>
      </c>
      <c r="F1903" s="10">
        <v>29155321318002</v>
      </c>
      <c r="G1903" s="9">
        <v>50</v>
      </c>
      <c r="H1903" s="11" t="s">
        <v>2112</v>
      </c>
      <c r="I1903" s="9">
        <v>7</v>
      </c>
      <c r="J1903" s="12">
        <v>337459</v>
      </c>
    </row>
    <row r="1904" spans="1:10" ht="12.75" customHeight="1">
      <c r="A1904" s="9">
        <f t="shared" si="93"/>
        <v>1897</v>
      </c>
      <c r="B1904" s="9">
        <f t="shared" si="93"/>
        <v>412</v>
      </c>
      <c r="C1904" s="9" t="s">
        <v>8285</v>
      </c>
      <c r="D1904" s="1" t="str">
        <f t="shared" si="94"/>
        <v>15532</v>
      </c>
      <c r="E1904" s="1" t="str">
        <f t="shared" si="95"/>
        <v>155321318205</v>
      </c>
      <c r="F1904" s="10">
        <v>29155321318205</v>
      </c>
      <c r="G1904" s="9">
        <v>50</v>
      </c>
      <c r="H1904" s="11" t="s">
        <v>2113</v>
      </c>
      <c r="I1904" s="9">
        <v>7</v>
      </c>
      <c r="J1904" s="12">
        <v>570441</v>
      </c>
    </row>
    <row r="1905" spans="1:10" ht="12.75" customHeight="1">
      <c r="A1905" s="9">
        <f t="shared" si="93"/>
        <v>1898</v>
      </c>
      <c r="B1905" s="9">
        <f t="shared" si="93"/>
        <v>413</v>
      </c>
      <c r="C1905" s="9" t="s">
        <v>8285</v>
      </c>
      <c r="D1905" s="1" t="str">
        <f t="shared" si="94"/>
        <v>15532</v>
      </c>
      <c r="E1905" s="1" t="str">
        <f t="shared" si="95"/>
        <v>155321318206</v>
      </c>
      <c r="F1905" s="10">
        <v>29155321318206</v>
      </c>
      <c r="G1905" s="9">
        <v>50</v>
      </c>
      <c r="H1905" s="11" t="s">
        <v>2114</v>
      </c>
      <c r="I1905" s="9">
        <v>3</v>
      </c>
      <c r="J1905" s="12">
        <v>109598</v>
      </c>
    </row>
    <row r="1906" spans="1:10" ht="12.75" customHeight="1">
      <c r="A1906" s="9">
        <f t="shared" si="93"/>
        <v>1899</v>
      </c>
      <c r="B1906" s="9">
        <f t="shared" si="93"/>
        <v>414</v>
      </c>
      <c r="C1906" s="9" t="s">
        <v>8285</v>
      </c>
      <c r="D1906" s="1" t="str">
        <f t="shared" si="94"/>
        <v>15532</v>
      </c>
      <c r="E1906" s="1" t="str">
        <f t="shared" si="95"/>
        <v>155321318601</v>
      </c>
      <c r="F1906" s="10">
        <v>29155321318601</v>
      </c>
      <c r="G1906" s="9">
        <v>50</v>
      </c>
      <c r="H1906" s="11" t="s">
        <v>2115</v>
      </c>
      <c r="I1906" s="9">
        <v>7</v>
      </c>
      <c r="J1906" s="12">
        <v>605856</v>
      </c>
    </row>
    <row r="1907" spans="1:10" ht="12.75" customHeight="1">
      <c r="A1907" s="9">
        <f t="shared" si="93"/>
        <v>1900</v>
      </c>
      <c r="B1907" s="9">
        <f t="shared" si="93"/>
        <v>415</v>
      </c>
      <c r="C1907" s="9" t="s">
        <v>8285</v>
      </c>
      <c r="D1907" s="1" t="str">
        <f t="shared" si="94"/>
        <v>15532</v>
      </c>
      <c r="E1907" s="1" t="str">
        <f t="shared" si="95"/>
        <v>155321318708</v>
      </c>
      <c r="F1907" s="10">
        <v>29155321318708</v>
      </c>
      <c r="G1907" s="9">
        <v>50</v>
      </c>
      <c r="H1907" s="11" t="s">
        <v>2116</v>
      </c>
      <c r="I1907" s="9">
        <v>7</v>
      </c>
      <c r="J1907" s="12">
        <v>630653</v>
      </c>
    </row>
    <row r="1908" spans="1:10" ht="12.75" customHeight="1">
      <c r="A1908" s="9">
        <f t="shared" si="93"/>
        <v>1901</v>
      </c>
      <c r="B1908" s="9">
        <f t="shared" si="93"/>
        <v>416</v>
      </c>
      <c r="C1908" s="9" t="s">
        <v>8285</v>
      </c>
      <c r="D1908" s="1" t="str">
        <f t="shared" si="94"/>
        <v>15532</v>
      </c>
      <c r="E1908" s="1" t="str">
        <f t="shared" si="95"/>
        <v>155321319403</v>
      </c>
      <c r="F1908" s="10">
        <v>29155321319403</v>
      </c>
      <c r="G1908" s="9">
        <v>50</v>
      </c>
      <c r="H1908" s="11" t="s">
        <v>2117</v>
      </c>
      <c r="I1908" s="9">
        <v>5</v>
      </c>
      <c r="J1908" s="12">
        <v>115092</v>
      </c>
    </row>
    <row r="1909" spans="1:10" ht="12.75" customHeight="1">
      <c r="A1909" s="9">
        <f t="shared" si="93"/>
        <v>1902</v>
      </c>
      <c r="B1909" s="9">
        <f t="shared" si="93"/>
        <v>417</v>
      </c>
      <c r="C1909" s="9" t="s">
        <v>8285</v>
      </c>
      <c r="D1909" s="1" t="str">
        <f t="shared" si="94"/>
        <v>15532</v>
      </c>
      <c r="E1909" s="1" t="str">
        <f t="shared" si="95"/>
        <v>155321319704</v>
      </c>
      <c r="F1909" s="10">
        <v>29155321319704</v>
      </c>
      <c r="G1909" s="9">
        <v>50</v>
      </c>
      <c r="H1909" s="11" t="s">
        <v>2118</v>
      </c>
      <c r="I1909" s="9">
        <v>7</v>
      </c>
      <c r="J1909" s="12">
        <v>369477</v>
      </c>
    </row>
    <row r="1910" spans="1:10" ht="12.75" customHeight="1">
      <c r="A1910" s="9">
        <f t="shared" si="93"/>
        <v>1903</v>
      </c>
      <c r="B1910" s="9">
        <f t="shared" si="93"/>
        <v>418</v>
      </c>
      <c r="C1910" s="9" t="s">
        <v>8285</v>
      </c>
      <c r="D1910" s="1" t="str">
        <f t="shared" si="94"/>
        <v>15532</v>
      </c>
      <c r="E1910" s="1" t="str">
        <f t="shared" si="95"/>
        <v>155321320104</v>
      </c>
      <c r="F1910" s="10">
        <v>29155321320104</v>
      </c>
      <c r="G1910" s="9">
        <v>50</v>
      </c>
      <c r="H1910" s="11" t="s">
        <v>2119</v>
      </c>
      <c r="I1910" s="9">
        <v>7</v>
      </c>
      <c r="J1910" s="12">
        <v>194911</v>
      </c>
    </row>
    <row r="1911" spans="1:10" ht="12.75" customHeight="1">
      <c r="A1911" s="9">
        <f t="shared" si="93"/>
        <v>1904</v>
      </c>
      <c r="B1911" s="9">
        <f t="shared" si="93"/>
        <v>419</v>
      </c>
      <c r="C1911" s="9" t="s">
        <v>8285</v>
      </c>
      <c r="D1911" s="1" t="str">
        <f t="shared" si="94"/>
        <v>15532</v>
      </c>
      <c r="E1911" s="1" t="str">
        <f t="shared" si="95"/>
        <v>155321320106</v>
      </c>
      <c r="F1911" s="10">
        <v>29155321320106</v>
      </c>
      <c r="G1911" s="9">
        <v>50</v>
      </c>
      <c r="H1911" s="11" t="s">
        <v>2120</v>
      </c>
      <c r="I1911" s="9">
        <v>7</v>
      </c>
      <c r="J1911" s="12">
        <v>301483</v>
      </c>
    </row>
    <row r="1912" spans="1:10" ht="12.75" customHeight="1">
      <c r="A1912" s="9">
        <f t="shared" si="93"/>
        <v>1905</v>
      </c>
      <c r="B1912" s="9">
        <f t="shared" si="93"/>
        <v>420</v>
      </c>
      <c r="C1912" s="9" t="s">
        <v>8285</v>
      </c>
      <c r="D1912" s="1" t="str">
        <f t="shared" si="94"/>
        <v>15532</v>
      </c>
      <c r="E1912" s="1" t="str">
        <f t="shared" si="95"/>
        <v>155321320502</v>
      </c>
      <c r="F1912" s="10">
        <v>29155321320502</v>
      </c>
      <c r="G1912" s="9">
        <v>50</v>
      </c>
      <c r="H1912" s="11" t="s">
        <v>2121</v>
      </c>
      <c r="I1912" s="9">
        <v>7</v>
      </c>
      <c r="J1912" s="12">
        <v>302955</v>
      </c>
    </row>
    <row r="1913" spans="1:10" ht="12.75" customHeight="1">
      <c r="A1913" s="9">
        <f t="shared" si="93"/>
        <v>1906</v>
      </c>
      <c r="B1913" s="9">
        <f t="shared" si="93"/>
        <v>421</v>
      </c>
      <c r="C1913" s="9" t="s">
        <v>8285</v>
      </c>
      <c r="D1913" s="1" t="str">
        <f t="shared" si="94"/>
        <v>15532</v>
      </c>
      <c r="E1913" s="1" t="str">
        <f t="shared" si="95"/>
        <v>155321320504</v>
      </c>
      <c r="F1913" s="10">
        <v>29155321320504</v>
      </c>
      <c r="G1913" s="9">
        <v>50</v>
      </c>
      <c r="H1913" s="11" t="s">
        <v>2122</v>
      </c>
      <c r="I1913" s="9">
        <v>7</v>
      </c>
      <c r="J1913" s="12">
        <v>391615</v>
      </c>
    </row>
    <row r="1914" spans="1:10" ht="12.75" customHeight="1">
      <c r="A1914" s="9">
        <f t="shared" si="93"/>
        <v>1907</v>
      </c>
      <c r="B1914" s="9">
        <f t="shared" si="93"/>
        <v>422</v>
      </c>
      <c r="C1914" s="9" t="s">
        <v>8285</v>
      </c>
      <c r="D1914" s="1" t="str">
        <f t="shared" si="94"/>
        <v>15532</v>
      </c>
      <c r="E1914" s="1" t="str">
        <f t="shared" si="95"/>
        <v>155321320803</v>
      </c>
      <c r="F1914" s="10">
        <v>29155321320803</v>
      </c>
      <c r="G1914" s="9">
        <v>50</v>
      </c>
      <c r="H1914" s="11" t="s">
        <v>2123</v>
      </c>
      <c r="I1914" s="9">
        <v>7</v>
      </c>
      <c r="J1914" s="12">
        <v>415997</v>
      </c>
    </row>
    <row r="1915" spans="1:10" ht="12.75" customHeight="1">
      <c r="A1915" s="9">
        <f t="shared" si="93"/>
        <v>1908</v>
      </c>
      <c r="B1915" s="9">
        <f t="shared" si="93"/>
        <v>423</v>
      </c>
      <c r="C1915" s="9" t="s">
        <v>8285</v>
      </c>
      <c r="D1915" s="1" t="str">
        <f t="shared" si="94"/>
        <v>15532</v>
      </c>
      <c r="E1915" s="1" t="str">
        <f t="shared" si="95"/>
        <v>155321320804</v>
      </c>
      <c r="F1915" s="10">
        <v>29155321320804</v>
      </c>
      <c r="G1915" s="9">
        <v>50</v>
      </c>
      <c r="H1915" s="11" t="s">
        <v>2124</v>
      </c>
      <c r="I1915" s="9">
        <v>7</v>
      </c>
      <c r="J1915" s="12">
        <v>816613</v>
      </c>
    </row>
    <row r="1916" spans="1:10" ht="12.75" customHeight="1">
      <c r="A1916" s="9">
        <f t="shared" si="93"/>
        <v>1909</v>
      </c>
      <c r="B1916" s="9">
        <f t="shared" si="93"/>
        <v>424</v>
      </c>
      <c r="C1916" s="9" t="s">
        <v>8285</v>
      </c>
      <c r="D1916" s="1" t="str">
        <f t="shared" si="94"/>
        <v>15532</v>
      </c>
      <c r="E1916" s="1" t="str">
        <f t="shared" si="95"/>
        <v>155321322508</v>
      </c>
      <c r="F1916" s="10">
        <v>29155321322508</v>
      </c>
      <c r="G1916" s="9">
        <v>50</v>
      </c>
      <c r="H1916" s="11" t="s">
        <v>2125</v>
      </c>
      <c r="I1916" s="9">
        <v>7</v>
      </c>
      <c r="J1916" s="12">
        <v>379677</v>
      </c>
    </row>
    <row r="1917" spans="1:10" ht="12.75" customHeight="1">
      <c r="A1917" s="9">
        <f t="shared" si="93"/>
        <v>1910</v>
      </c>
      <c r="B1917" s="9">
        <f t="shared" si="93"/>
        <v>425</v>
      </c>
      <c r="C1917" s="9" t="s">
        <v>8285</v>
      </c>
      <c r="D1917" s="1" t="str">
        <f t="shared" si="94"/>
        <v>15532</v>
      </c>
      <c r="E1917" s="1" t="str">
        <f t="shared" si="95"/>
        <v>155321322604</v>
      </c>
      <c r="F1917" s="10">
        <v>29155321322604</v>
      </c>
      <c r="G1917" s="9">
        <v>50</v>
      </c>
      <c r="H1917" s="11" t="s">
        <v>2126</v>
      </c>
      <c r="I1917" s="9">
        <v>7</v>
      </c>
      <c r="J1917" s="12">
        <v>706008</v>
      </c>
    </row>
    <row r="1918" spans="1:10" ht="12.75" customHeight="1">
      <c r="A1918" s="9">
        <f t="shared" si="93"/>
        <v>1911</v>
      </c>
      <c r="B1918" s="9">
        <f t="shared" si="93"/>
        <v>426</v>
      </c>
      <c r="C1918" s="9" t="s">
        <v>8285</v>
      </c>
      <c r="D1918" s="1" t="str">
        <f t="shared" si="94"/>
        <v>15532</v>
      </c>
      <c r="E1918" s="1" t="str">
        <f t="shared" si="95"/>
        <v>155321322804</v>
      </c>
      <c r="F1918" s="10">
        <v>29155321322804</v>
      </c>
      <c r="G1918" s="9">
        <v>50</v>
      </c>
      <c r="H1918" s="11" t="s">
        <v>2127</v>
      </c>
      <c r="I1918" s="9">
        <v>7</v>
      </c>
      <c r="J1918" s="12">
        <v>338375</v>
      </c>
    </row>
    <row r="1919" spans="1:10" ht="12.75" customHeight="1">
      <c r="A1919" s="9">
        <f t="shared" si="93"/>
        <v>1912</v>
      </c>
      <c r="B1919" s="9">
        <f t="shared" si="93"/>
        <v>427</v>
      </c>
      <c r="C1919" s="9" t="s">
        <v>8285</v>
      </c>
      <c r="D1919" s="1" t="str">
        <f t="shared" si="94"/>
        <v>15532</v>
      </c>
      <c r="E1919" s="1" t="str">
        <f t="shared" si="95"/>
        <v>155321322901</v>
      </c>
      <c r="F1919" s="10">
        <v>29155321322901</v>
      </c>
      <c r="G1919" s="9">
        <v>50</v>
      </c>
      <c r="H1919" s="11" t="s">
        <v>2128</v>
      </c>
      <c r="I1919" s="9">
        <v>7</v>
      </c>
      <c r="J1919" s="12">
        <v>741663</v>
      </c>
    </row>
    <row r="1920" spans="1:10" ht="12.75" customHeight="1">
      <c r="A1920" s="9">
        <f t="shared" si="93"/>
        <v>1913</v>
      </c>
      <c r="B1920" s="9">
        <f t="shared" si="93"/>
        <v>428</v>
      </c>
      <c r="C1920" s="9" t="s">
        <v>8285</v>
      </c>
      <c r="D1920" s="1" t="str">
        <f t="shared" si="94"/>
        <v>15532</v>
      </c>
      <c r="E1920" s="1" t="str">
        <f t="shared" si="95"/>
        <v>155321322903</v>
      </c>
      <c r="F1920" s="10">
        <v>29155321322903</v>
      </c>
      <c r="G1920" s="9">
        <v>50</v>
      </c>
      <c r="H1920" s="11" t="s">
        <v>2129</v>
      </c>
      <c r="I1920" s="9">
        <v>7</v>
      </c>
      <c r="J1920" s="12">
        <v>997554</v>
      </c>
    </row>
    <row r="1921" spans="1:10" ht="12.75" customHeight="1">
      <c r="A1921" s="9">
        <f t="shared" si="93"/>
        <v>1914</v>
      </c>
      <c r="B1921" s="9">
        <f t="shared" si="93"/>
        <v>429</v>
      </c>
      <c r="C1921" s="9" t="s">
        <v>8285</v>
      </c>
      <c r="D1921" s="1" t="str">
        <f t="shared" si="94"/>
        <v>15532</v>
      </c>
      <c r="E1921" s="1" t="str">
        <f t="shared" si="95"/>
        <v>155321322907</v>
      </c>
      <c r="F1921" s="10">
        <v>29155321322907</v>
      </c>
      <c r="G1921" s="9">
        <v>50</v>
      </c>
      <c r="H1921" s="11" t="s">
        <v>2130</v>
      </c>
      <c r="I1921" s="9">
        <v>7</v>
      </c>
      <c r="J1921" s="12">
        <v>1557765</v>
      </c>
    </row>
    <row r="1922" spans="1:10" ht="12.75" customHeight="1">
      <c r="A1922" s="9">
        <f t="shared" si="93"/>
        <v>1915</v>
      </c>
      <c r="B1922" s="9">
        <f t="shared" si="93"/>
        <v>430</v>
      </c>
      <c r="C1922" s="9" t="s">
        <v>8285</v>
      </c>
      <c r="D1922" s="1" t="str">
        <f t="shared" si="94"/>
        <v>15532</v>
      </c>
      <c r="E1922" s="1" t="str">
        <f t="shared" si="95"/>
        <v>155321323402</v>
      </c>
      <c r="F1922" s="10">
        <v>29155321323402</v>
      </c>
      <c r="G1922" s="9">
        <v>50</v>
      </c>
      <c r="H1922" s="11" t="s">
        <v>2131</v>
      </c>
      <c r="I1922" s="9">
        <v>7</v>
      </c>
      <c r="J1922" s="12">
        <v>311858</v>
      </c>
    </row>
    <row r="1923" spans="1:10" ht="12.75" customHeight="1">
      <c r="A1923" s="9">
        <f t="shared" si="93"/>
        <v>1916</v>
      </c>
      <c r="B1923" s="9">
        <f t="shared" si="93"/>
        <v>431</v>
      </c>
      <c r="C1923" s="9" t="s">
        <v>8285</v>
      </c>
      <c r="D1923" s="1" t="str">
        <f t="shared" si="94"/>
        <v>15532</v>
      </c>
      <c r="E1923" s="1" t="str">
        <f t="shared" si="95"/>
        <v>155321323604</v>
      </c>
      <c r="F1923" s="10">
        <v>29155321323604</v>
      </c>
      <c r="G1923" s="9">
        <v>50</v>
      </c>
      <c r="H1923" s="11" t="s">
        <v>2132</v>
      </c>
      <c r="I1923" s="9">
        <v>7</v>
      </c>
      <c r="J1923" s="12">
        <v>222229</v>
      </c>
    </row>
    <row r="1924" spans="1:10" ht="12.75" customHeight="1">
      <c r="A1924" s="9">
        <f t="shared" si="93"/>
        <v>1917</v>
      </c>
      <c r="B1924" s="9">
        <f t="shared" si="93"/>
        <v>432</v>
      </c>
      <c r="C1924" s="9" t="s">
        <v>8285</v>
      </c>
      <c r="D1924" s="1" t="str">
        <f t="shared" si="94"/>
        <v>15532</v>
      </c>
      <c r="E1924" s="1" t="str">
        <f t="shared" si="95"/>
        <v>155321323902</v>
      </c>
      <c r="F1924" s="10">
        <v>29155321323902</v>
      </c>
      <c r="G1924" s="9">
        <v>50</v>
      </c>
      <c r="H1924" s="11" t="s">
        <v>2133</v>
      </c>
      <c r="I1924" s="9">
        <v>7</v>
      </c>
      <c r="J1924" s="12">
        <v>217437</v>
      </c>
    </row>
    <row r="1925" spans="1:10" ht="12.75" customHeight="1">
      <c r="A1925" s="9">
        <f t="shared" si="93"/>
        <v>1918</v>
      </c>
      <c r="B1925" s="9">
        <f t="shared" si="93"/>
        <v>433</v>
      </c>
      <c r="C1925" s="9" t="s">
        <v>8285</v>
      </c>
      <c r="D1925" s="1" t="str">
        <f t="shared" si="94"/>
        <v>15532</v>
      </c>
      <c r="E1925" s="1" t="str">
        <f t="shared" si="95"/>
        <v>155321324207</v>
      </c>
      <c r="F1925" s="10">
        <v>29155321324207</v>
      </c>
      <c r="G1925" s="9">
        <v>50</v>
      </c>
      <c r="H1925" s="11" t="s">
        <v>2134</v>
      </c>
      <c r="I1925" s="9">
        <v>7</v>
      </c>
      <c r="J1925" s="12">
        <v>107338</v>
      </c>
    </row>
    <row r="1926" spans="1:10" ht="12.75" customHeight="1">
      <c r="A1926" s="9">
        <f t="shared" si="93"/>
        <v>1919</v>
      </c>
      <c r="B1926" s="9">
        <f t="shared" si="93"/>
        <v>434</v>
      </c>
      <c r="C1926" s="9" t="s">
        <v>8285</v>
      </c>
      <c r="D1926" s="1" t="str">
        <f t="shared" si="94"/>
        <v>15532</v>
      </c>
      <c r="E1926" s="1" t="str">
        <f t="shared" si="95"/>
        <v>155321324402</v>
      </c>
      <c r="F1926" s="10">
        <v>29155321324402</v>
      </c>
      <c r="G1926" s="9">
        <v>50</v>
      </c>
      <c r="H1926" s="11" t="s">
        <v>2135</v>
      </c>
      <c r="I1926" s="9">
        <v>7</v>
      </c>
      <c r="J1926" s="12">
        <v>379692</v>
      </c>
    </row>
    <row r="1927" spans="1:10" ht="12.75" customHeight="1">
      <c r="A1927" s="9">
        <f t="shared" si="93"/>
        <v>1920</v>
      </c>
      <c r="B1927" s="9">
        <f t="shared" si="93"/>
        <v>435</v>
      </c>
      <c r="C1927" s="9" t="s">
        <v>8285</v>
      </c>
      <c r="D1927" s="1" t="str">
        <f t="shared" si="94"/>
        <v>15532</v>
      </c>
      <c r="E1927" s="1" t="str">
        <f t="shared" si="95"/>
        <v>155321324502</v>
      </c>
      <c r="F1927" s="10">
        <v>29155321324502</v>
      </c>
      <c r="G1927" s="9">
        <v>50</v>
      </c>
      <c r="H1927" s="11" t="s">
        <v>2136</v>
      </c>
      <c r="I1927" s="9">
        <v>7</v>
      </c>
      <c r="J1927" s="12">
        <v>450294</v>
      </c>
    </row>
    <row r="1928" spans="1:10" ht="12.75" customHeight="1">
      <c r="A1928" s="9">
        <f t="shared" si="93"/>
        <v>1921</v>
      </c>
      <c r="B1928" s="9">
        <f t="shared" si="93"/>
        <v>436</v>
      </c>
      <c r="C1928" s="9" t="s">
        <v>8285</v>
      </c>
      <c r="D1928" s="1" t="str">
        <f t="shared" si="94"/>
        <v>15532</v>
      </c>
      <c r="E1928" s="1" t="str">
        <f t="shared" si="95"/>
        <v>155321324503</v>
      </c>
      <c r="F1928" s="10">
        <v>29155321324503</v>
      </c>
      <c r="G1928" s="9">
        <v>50</v>
      </c>
      <c r="H1928" s="11" t="s">
        <v>2137</v>
      </c>
      <c r="I1928" s="9">
        <v>7</v>
      </c>
      <c r="J1928" s="12">
        <v>166567</v>
      </c>
    </row>
    <row r="1929" spans="1:10" ht="12.75" customHeight="1">
      <c r="A1929" s="9">
        <f t="shared" si="93"/>
        <v>1922</v>
      </c>
      <c r="B1929" s="9">
        <f t="shared" si="93"/>
        <v>437</v>
      </c>
      <c r="C1929" s="9" t="s">
        <v>8285</v>
      </c>
      <c r="D1929" s="1" t="str">
        <f t="shared" si="94"/>
        <v>15532</v>
      </c>
      <c r="E1929" s="1" t="str">
        <f t="shared" si="95"/>
        <v>155321324505</v>
      </c>
      <c r="F1929" s="10">
        <v>29155321324505</v>
      </c>
      <c r="G1929" s="9">
        <v>50</v>
      </c>
      <c r="H1929" s="11" t="s">
        <v>2138</v>
      </c>
      <c r="I1929" s="9">
        <v>7</v>
      </c>
      <c r="J1929" s="12">
        <v>224909</v>
      </c>
    </row>
    <row r="1930" spans="1:10" ht="12.75" customHeight="1">
      <c r="A1930" s="9">
        <f t="shared" ref="A1930:B1993" si="96">+A1929+1</f>
        <v>1923</v>
      </c>
      <c r="B1930" s="9">
        <f t="shared" si="96"/>
        <v>438</v>
      </c>
      <c r="C1930" s="9" t="s">
        <v>8285</v>
      </c>
      <c r="D1930" s="1" t="str">
        <f t="shared" si="94"/>
        <v>15532</v>
      </c>
      <c r="E1930" s="1" t="str">
        <f t="shared" si="95"/>
        <v>155321324601</v>
      </c>
      <c r="F1930" s="10">
        <v>29155321324601</v>
      </c>
      <c r="G1930" s="9">
        <v>50</v>
      </c>
      <c r="H1930" s="11" t="s">
        <v>2139</v>
      </c>
      <c r="I1930" s="9">
        <v>7</v>
      </c>
      <c r="J1930" s="12">
        <v>618979</v>
      </c>
    </row>
    <row r="1931" spans="1:10" ht="12.75" customHeight="1">
      <c r="A1931" s="9">
        <f t="shared" si="96"/>
        <v>1924</v>
      </c>
      <c r="B1931" s="9">
        <f t="shared" si="96"/>
        <v>439</v>
      </c>
      <c r="C1931" s="9" t="s">
        <v>8285</v>
      </c>
      <c r="D1931" s="1" t="str">
        <f t="shared" si="94"/>
        <v>15532</v>
      </c>
      <c r="E1931" s="1" t="str">
        <f t="shared" si="95"/>
        <v>155321324602</v>
      </c>
      <c r="F1931" s="10">
        <v>29155321324602</v>
      </c>
      <c r="G1931" s="9">
        <v>50</v>
      </c>
      <c r="H1931" s="11" t="s">
        <v>2140</v>
      </c>
      <c r="I1931" s="9">
        <v>7</v>
      </c>
      <c r="J1931" s="12">
        <v>363480</v>
      </c>
    </row>
    <row r="1932" spans="1:10" ht="12.75" customHeight="1">
      <c r="A1932" s="9">
        <f t="shared" si="96"/>
        <v>1925</v>
      </c>
      <c r="B1932" s="9">
        <f t="shared" si="96"/>
        <v>440</v>
      </c>
      <c r="C1932" s="9" t="s">
        <v>8285</v>
      </c>
      <c r="D1932" s="1" t="str">
        <f t="shared" si="94"/>
        <v>15532</v>
      </c>
      <c r="E1932" s="1" t="str">
        <f t="shared" si="95"/>
        <v>155321324604</v>
      </c>
      <c r="F1932" s="10">
        <v>29155321324604</v>
      </c>
      <c r="G1932" s="9">
        <v>50</v>
      </c>
      <c r="H1932" s="11" t="s">
        <v>2141</v>
      </c>
      <c r="I1932" s="9">
        <v>7</v>
      </c>
      <c r="J1932" s="12">
        <v>211568</v>
      </c>
    </row>
    <row r="1933" spans="1:10" ht="12.75" customHeight="1">
      <c r="A1933" s="9">
        <f t="shared" si="96"/>
        <v>1926</v>
      </c>
      <c r="B1933" s="9">
        <f t="shared" si="96"/>
        <v>441</v>
      </c>
      <c r="C1933" s="9" t="s">
        <v>8285</v>
      </c>
      <c r="D1933" s="1" t="str">
        <f t="shared" si="94"/>
        <v>15532</v>
      </c>
      <c r="E1933" s="1" t="str">
        <f t="shared" si="95"/>
        <v>155321324606</v>
      </c>
      <c r="F1933" s="10">
        <v>29155321324606</v>
      </c>
      <c r="G1933" s="9">
        <v>50</v>
      </c>
      <c r="H1933" s="11" t="s">
        <v>2142</v>
      </c>
      <c r="I1933" s="9">
        <v>7</v>
      </c>
      <c r="J1933" s="12">
        <v>533727</v>
      </c>
    </row>
    <row r="1934" spans="1:10" ht="12.75" customHeight="1">
      <c r="A1934" s="9">
        <f t="shared" si="96"/>
        <v>1927</v>
      </c>
      <c r="B1934" s="9">
        <f t="shared" si="96"/>
        <v>442</v>
      </c>
      <c r="C1934" s="9" t="s">
        <v>8285</v>
      </c>
      <c r="D1934" s="1" t="str">
        <f t="shared" si="94"/>
        <v>15532</v>
      </c>
      <c r="E1934" s="1" t="str">
        <f t="shared" si="95"/>
        <v>155321324903</v>
      </c>
      <c r="F1934" s="10">
        <v>29155321324903</v>
      </c>
      <c r="G1934" s="9">
        <v>50</v>
      </c>
      <c r="H1934" s="11" t="s">
        <v>2143</v>
      </c>
      <c r="I1934" s="9">
        <v>7</v>
      </c>
      <c r="J1934" s="12">
        <v>534244</v>
      </c>
    </row>
    <row r="1935" spans="1:10" ht="12.75" customHeight="1">
      <c r="A1935" s="9">
        <f t="shared" si="96"/>
        <v>1928</v>
      </c>
      <c r="B1935" s="9">
        <f t="shared" si="96"/>
        <v>443</v>
      </c>
      <c r="C1935" s="9" t="s">
        <v>8285</v>
      </c>
      <c r="D1935" s="1" t="str">
        <f t="shared" si="94"/>
        <v>15532</v>
      </c>
      <c r="E1935" s="1" t="str">
        <f t="shared" si="95"/>
        <v>155321324905</v>
      </c>
      <c r="F1935" s="10">
        <v>29155321324905</v>
      </c>
      <c r="G1935" s="9">
        <v>50</v>
      </c>
      <c r="H1935" s="11" t="s">
        <v>2144</v>
      </c>
      <c r="I1935" s="9">
        <v>7</v>
      </c>
      <c r="J1935" s="12">
        <v>388307</v>
      </c>
    </row>
    <row r="1936" spans="1:10" ht="12.75" customHeight="1">
      <c r="A1936" s="9">
        <f t="shared" si="96"/>
        <v>1929</v>
      </c>
      <c r="B1936" s="9">
        <f t="shared" si="96"/>
        <v>444</v>
      </c>
      <c r="C1936" s="9" t="s">
        <v>8285</v>
      </c>
      <c r="D1936" s="1" t="str">
        <f t="shared" si="94"/>
        <v>15532</v>
      </c>
      <c r="E1936" s="1" t="str">
        <f t="shared" si="95"/>
        <v>155321325018</v>
      </c>
      <c r="F1936" s="10">
        <v>29155321325018</v>
      </c>
      <c r="G1936" s="9">
        <v>50</v>
      </c>
      <c r="H1936" s="11" t="s">
        <v>2145</v>
      </c>
      <c r="I1936" s="9">
        <v>7</v>
      </c>
      <c r="J1936" s="12">
        <v>200785</v>
      </c>
    </row>
    <row r="1937" spans="1:10" ht="12.75" customHeight="1">
      <c r="A1937" s="9">
        <f t="shared" si="96"/>
        <v>1930</v>
      </c>
      <c r="B1937" s="9">
        <f t="shared" si="96"/>
        <v>445</v>
      </c>
      <c r="C1937" s="9" t="s">
        <v>8285</v>
      </c>
      <c r="D1937" s="1" t="str">
        <f t="shared" si="94"/>
        <v>15532</v>
      </c>
      <c r="E1937" s="1" t="str">
        <f t="shared" si="95"/>
        <v>155321325306</v>
      </c>
      <c r="F1937" s="10">
        <v>29155321325306</v>
      </c>
      <c r="G1937" s="9">
        <v>50</v>
      </c>
      <c r="H1937" s="11" t="s">
        <v>2146</v>
      </c>
      <c r="I1937" s="9">
        <v>7</v>
      </c>
      <c r="J1937" s="12">
        <v>795561</v>
      </c>
    </row>
    <row r="1938" spans="1:10" ht="12.75" customHeight="1">
      <c r="A1938" s="9">
        <f t="shared" si="96"/>
        <v>1931</v>
      </c>
      <c r="B1938" s="9">
        <f t="shared" si="96"/>
        <v>446</v>
      </c>
      <c r="C1938" s="9" t="s">
        <v>8285</v>
      </c>
      <c r="D1938" s="1" t="str">
        <f t="shared" si="94"/>
        <v>15532</v>
      </c>
      <c r="E1938" s="1" t="str">
        <f t="shared" si="95"/>
        <v>155321325401</v>
      </c>
      <c r="F1938" s="10">
        <v>29155321325401</v>
      </c>
      <c r="G1938" s="9">
        <v>50</v>
      </c>
      <c r="H1938" s="11" t="s">
        <v>2147</v>
      </c>
      <c r="I1938" s="9">
        <v>7</v>
      </c>
      <c r="J1938" s="12">
        <v>295314</v>
      </c>
    </row>
    <row r="1939" spans="1:10" ht="12.75" customHeight="1">
      <c r="A1939" s="9">
        <f t="shared" si="96"/>
        <v>1932</v>
      </c>
      <c r="B1939" s="9">
        <f t="shared" si="96"/>
        <v>447</v>
      </c>
      <c r="C1939" s="9" t="s">
        <v>8285</v>
      </c>
      <c r="D1939" s="1" t="str">
        <f t="shared" si="94"/>
        <v>15532</v>
      </c>
      <c r="E1939" s="1" t="str">
        <f t="shared" si="95"/>
        <v>155321325402</v>
      </c>
      <c r="F1939" s="10">
        <v>29155321325402</v>
      </c>
      <c r="G1939" s="9">
        <v>50</v>
      </c>
      <c r="H1939" s="11" t="s">
        <v>2148</v>
      </c>
      <c r="I1939" s="9">
        <v>7</v>
      </c>
      <c r="J1939" s="12">
        <v>368255</v>
      </c>
    </row>
    <row r="1940" spans="1:10" ht="12.75" customHeight="1">
      <c r="A1940" s="9">
        <f t="shared" si="96"/>
        <v>1933</v>
      </c>
      <c r="B1940" s="9">
        <f t="shared" si="96"/>
        <v>448</v>
      </c>
      <c r="C1940" s="9" t="s">
        <v>8285</v>
      </c>
      <c r="D1940" s="1" t="str">
        <f t="shared" si="94"/>
        <v>15532</v>
      </c>
      <c r="E1940" s="1" t="str">
        <f t="shared" si="95"/>
        <v>155321325404</v>
      </c>
      <c r="F1940" s="10">
        <v>29155321325404</v>
      </c>
      <c r="G1940" s="9">
        <v>50</v>
      </c>
      <c r="H1940" s="11" t="s">
        <v>2149</v>
      </c>
      <c r="I1940" s="9">
        <v>7</v>
      </c>
      <c r="J1940" s="12">
        <v>641527</v>
      </c>
    </row>
    <row r="1941" spans="1:10" ht="12.75" customHeight="1">
      <c r="A1941" s="9">
        <f t="shared" si="96"/>
        <v>1934</v>
      </c>
      <c r="B1941" s="9">
        <f t="shared" si="96"/>
        <v>449</v>
      </c>
      <c r="C1941" s="9" t="s">
        <v>8285</v>
      </c>
      <c r="D1941" s="1" t="str">
        <f t="shared" ref="D1941:D2004" si="97">+LEFT(E1941,5)</f>
        <v>15532</v>
      </c>
      <c r="E1941" s="1" t="str">
        <f t="shared" ref="E1941:E2004" si="98">+RIGHT(F1941,12)</f>
        <v>155321325405</v>
      </c>
      <c r="F1941" s="10">
        <v>29155321325405</v>
      </c>
      <c r="G1941" s="9">
        <v>50</v>
      </c>
      <c r="H1941" s="11" t="s">
        <v>2150</v>
      </c>
      <c r="I1941" s="9">
        <v>7</v>
      </c>
      <c r="J1941" s="12">
        <v>621992</v>
      </c>
    </row>
    <row r="1942" spans="1:10" ht="12.75" customHeight="1">
      <c r="A1942" s="9">
        <f t="shared" si="96"/>
        <v>1935</v>
      </c>
      <c r="B1942" s="9">
        <f t="shared" si="96"/>
        <v>450</v>
      </c>
      <c r="C1942" s="9" t="s">
        <v>8285</v>
      </c>
      <c r="D1942" s="1" t="str">
        <f t="shared" si="97"/>
        <v>15532</v>
      </c>
      <c r="E1942" s="1" t="str">
        <f t="shared" si="98"/>
        <v>155321325408</v>
      </c>
      <c r="F1942" s="10">
        <v>29155321325408</v>
      </c>
      <c r="G1942" s="9">
        <v>50</v>
      </c>
      <c r="H1942" s="11" t="s">
        <v>2151</v>
      </c>
      <c r="I1942" s="9">
        <v>7</v>
      </c>
      <c r="J1942" s="12">
        <v>233761</v>
      </c>
    </row>
    <row r="1943" spans="1:10" ht="12.75" customHeight="1">
      <c r="A1943" s="9">
        <f t="shared" si="96"/>
        <v>1936</v>
      </c>
      <c r="B1943" s="9">
        <f t="shared" si="96"/>
        <v>451</v>
      </c>
      <c r="C1943" s="9" t="s">
        <v>8285</v>
      </c>
      <c r="D1943" s="1" t="str">
        <f t="shared" si="97"/>
        <v>15532</v>
      </c>
      <c r="E1943" s="1" t="str">
        <f t="shared" si="98"/>
        <v>155321325502</v>
      </c>
      <c r="F1943" s="10">
        <v>29155321325502</v>
      </c>
      <c r="G1943" s="9">
        <v>50</v>
      </c>
      <c r="H1943" s="11" t="s">
        <v>2152</v>
      </c>
      <c r="I1943" s="9">
        <v>7</v>
      </c>
      <c r="J1943" s="12">
        <v>289129</v>
      </c>
    </row>
    <row r="1944" spans="1:10" ht="12.75" customHeight="1">
      <c r="A1944" s="9">
        <f t="shared" si="96"/>
        <v>1937</v>
      </c>
      <c r="B1944" s="9">
        <f t="shared" si="96"/>
        <v>452</v>
      </c>
      <c r="C1944" s="9" t="s">
        <v>8285</v>
      </c>
      <c r="D1944" s="1" t="str">
        <f t="shared" si="97"/>
        <v>15532</v>
      </c>
      <c r="E1944" s="1" t="str">
        <f t="shared" si="98"/>
        <v>155321325504</v>
      </c>
      <c r="F1944" s="10">
        <v>29155321325504</v>
      </c>
      <c r="G1944" s="9">
        <v>50</v>
      </c>
      <c r="H1944" s="11" t="s">
        <v>2153</v>
      </c>
      <c r="I1944" s="9">
        <v>7</v>
      </c>
      <c r="J1944" s="12">
        <v>1196072</v>
      </c>
    </row>
    <row r="1945" spans="1:10" ht="12.75" customHeight="1">
      <c r="A1945" s="9">
        <f t="shared" si="96"/>
        <v>1938</v>
      </c>
      <c r="B1945" s="9">
        <f t="shared" si="96"/>
        <v>453</v>
      </c>
      <c r="C1945" s="9" t="s">
        <v>8285</v>
      </c>
      <c r="D1945" s="1" t="str">
        <f t="shared" si="97"/>
        <v>15532</v>
      </c>
      <c r="E1945" s="1" t="str">
        <f t="shared" si="98"/>
        <v>155321325508</v>
      </c>
      <c r="F1945" s="10">
        <v>29155321325508</v>
      </c>
      <c r="G1945" s="9">
        <v>50</v>
      </c>
      <c r="H1945" s="11" t="s">
        <v>2154</v>
      </c>
      <c r="I1945" s="9">
        <v>7</v>
      </c>
      <c r="J1945" s="12">
        <v>591071</v>
      </c>
    </row>
    <row r="1946" spans="1:10" ht="12.75" customHeight="1">
      <c r="A1946" s="9">
        <f t="shared" si="96"/>
        <v>1939</v>
      </c>
      <c r="B1946" s="9">
        <f t="shared" si="96"/>
        <v>454</v>
      </c>
      <c r="C1946" s="9" t="s">
        <v>8285</v>
      </c>
      <c r="D1946" s="1" t="str">
        <f t="shared" si="97"/>
        <v>15532</v>
      </c>
      <c r="E1946" s="1" t="str">
        <f t="shared" si="98"/>
        <v>155321325605</v>
      </c>
      <c r="F1946" s="10">
        <v>29155321325605</v>
      </c>
      <c r="G1946" s="9">
        <v>50</v>
      </c>
      <c r="H1946" s="11" t="s">
        <v>2155</v>
      </c>
      <c r="I1946" s="9">
        <v>7</v>
      </c>
      <c r="J1946" s="12">
        <v>542346</v>
      </c>
    </row>
    <row r="1947" spans="1:10" ht="12.75" customHeight="1">
      <c r="A1947" s="9">
        <f t="shared" si="96"/>
        <v>1940</v>
      </c>
      <c r="B1947" s="9">
        <f t="shared" si="96"/>
        <v>455</v>
      </c>
      <c r="C1947" s="9" t="s">
        <v>8285</v>
      </c>
      <c r="D1947" s="1" t="str">
        <f t="shared" si="97"/>
        <v>15532</v>
      </c>
      <c r="E1947" s="1" t="str">
        <f t="shared" si="98"/>
        <v>155321325606</v>
      </c>
      <c r="F1947" s="10">
        <v>29155321325606</v>
      </c>
      <c r="G1947" s="9">
        <v>50</v>
      </c>
      <c r="H1947" s="11" t="s">
        <v>2156</v>
      </c>
      <c r="I1947" s="9">
        <v>6</v>
      </c>
      <c r="J1947" s="12">
        <v>146343</v>
      </c>
    </row>
    <row r="1948" spans="1:10" ht="12.75" customHeight="1">
      <c r="A1948" s="9">
        <f t="shared" si="96"/>
        <v>1941</v>
      </c>
      <c r="B1948" s="9">
        <f t="shared" si="96"/>
        <v>456</v>
      </c>
      <c r="C1948" s="9" t="s">
        <v>8285</v>
      </c>
      <c r="D1948" s="1" t="str">
        <f t="shared" si="97"/>
        <v>15532</v>
      </c>
      <c r="E1948" s="1" t="str">
        <f t="shared" si="98"/>
        <v>155321325615</v>
      </c>
      <c r="F1948" s="10">
        <v>29155321325615</v>
      </c>
      <c r="G1948" s="9">
        <v>50</v>
      </c>
      <c r="H1948" s="11" t="s">
        <v>2157</v>
      </c>
      <c r="I1948" s="9">
        <v>7</v>
      </c>
      <c r="J1948" s="12">
        <v>378781</v>
      </c>
    </row>
    <row r="1949" spans="1:10" ht="12.75" customHeight="1">
      <c r="A1949" s="9">
        <f t="shared" si="96"/>
        <v>1942</v>
      </c>
      <c r="B1949" s="9">
        <f t="shared" si="96"/>
        <v>457</v>
      </c>
      <c r="C1949" s="9" t="s">
        <v>8285</v>
      </c>
      <c r="D1949" s="1" t="str">
        <f t="shared" si="97"/>
        <v>15532</v>
      </c>
      <c r="E1949" s="1" t="str">
        <f t="shared" si="98"/>
        <v>155321325626</v>
      </c>
      <c r="F1949" s="10">
        <v>29155321325626</v>
      </c>
      <c r="G1949" s="9">
        <v>50</v>
      </c>
      <c r="H1949" s="11" t="s">
        <v>2158</v>
      </c>
      <c r="I1949" s="9">
        <v>7</v>
      </c>
      <c r="J1949" s="12">
        <v>166818</v>
      </c>
    </row>
    <row r="1950" spans="1:10" ht="12.75" customHeight="1">
      <c r="A1950" s="9">
        <f t="shared" si="96"/>
        <v>1943</v>
      </c>
      <c r="B1950" s="9">
        <f t="shared" si="96"/>
        <v>458</v>
      </c>
      <c r="C1950" s="9" t="s">
        <v>8285</v>
      </c>
      <c r="D1950" s="1" t="str">
        <f t="shared" si="97"/>
        <v>15532</v>
      </c>
      <c r="E1950" s="1" t="str">
        <f t="shared" si="98"/>
        <v>155321325630</v>
      </c>
      <c r="F1950" s="10">
        <v>29155321325630</v>
      </c>
      <c r="G1950" s="9">
        <v>50</v>
      </c>
      <c r="H1950" s="11" t="s">
        <v>2159</v>
      </c>
      <c r="I1950" s="9">
        <v>4</v>
      </c>
      <c r="J1950" s="12">
        <v>133818</v>
      </c>
    </row>
    <row r="1951" spans="1:10" ht="12.75" customHeight="1">
      <c r="A1951" s="9">
        <f t="shared" si="96"/>
        <v>1944</v>
      </c>
      <c r="B1951" s="9">
        <f t="shared" si="96"/>
        <v>459</v>
      </c>
      <c r="C1951" s="9" t="s">
        <v>8285</v>
      </c>
      <c r="D1951" s="1" t="str">
        <f t="shared" si="97"/>
        <v>15532</v>
      </c>
      <c r="E1951" s="1" t="str">
        <f t="shared" si="98"/>
        <v>155321325631</v>
      </c>
      <c r="F1951" s="10">
        <v>29155321325631</v>
      </c>
      <c r="G1951" s="9">
        <v>50</v>
      </c>
      <c r="H1951" s="11" t="s">
        <v>2160</v>
      </c>
      <c r="I1951" s="9">
        <v>7</v>
      </c>
      <c r="J1951" s="12">
        <v>498895</v>
      </c>
    </row>
    <row r="1952" spans="1:10" ht="12.75" customHeight="1">
      <c r="A1952" s="9">
        <f t="shared" si="96"/>
        <v>1945</v>
      </c>
      <c r="B1952" s="9">
        <f t="shared" si="96"/>
        <v>460</v>
      </c>
      <c r="C1952" s="9" t="s">
        <v>8285</v>
      </c>
      <c r="D1952" s="1" t="str">
        <f t="shared" si="97"/>
        <v>15532</v>
      </c>
      <c r="E1952" s="1" t="str">
        <f t="shared" si="98"/>
        <v>155321325632</v>
      </c>
      <c r="F1952" s="10">
        <v>29155321325632</v>
      </c>
      <c r="G1952" s="9">
        <v>50</v>
      </c>
      <c r="H1952" s="11" t="s">
        <v>2161</v>
      </c>
      <c r="I1952" s="9">
        <v>7</v>
      </c>
      <c r="J1952" s="12">
        <v>301907</v>
      </c>
    </row>
    <row r="1953" spans="1:10" ht="12.75" customHeight="1">
      <c r="A1953" s="9">
        <f t="shared" si="96"/>
        <v>1946</v>
      </c>
      <c r="B1953" s="9">
        <f t="shared" si="96"/>
        <v>461</v>
      </c>
      <c r="C1953" s="9" t="s">
        <v>8285</v>
      </c>
      <c r="D1953" s="1" t="str">
        <f t="shared" si="97"/>
        <v>15532</v>
      </c>
      <c r="E1953" s="1" t="str">
        <f t="shared" si="98"/>
        <v>155321325633</v>
      </c>
      <c r="F1953" s="10">
        <v>29155321325633</v>
      </c>
      <c r="G1953" s="9">
        <v>50</v>
      </c>
      <c r="H1953" s="11" t="s">
        <v>2162</v>
      </c>
      <c r="I1953" s="9">
        <v>7</v>
      </c>
      <c r="J1953" s="12">
        <v>310424</v>
      </c>
    </row>
    <row r="1954" spans="1:10" ht="12.75" customHeight="1">
      <c r="A1954" s="9">
        <f t="shared" si="96"/>
        <v>1947</v>
      </c>
      <c r="B1954" s="9">
        <f t="shared" si="96"/>
        <v>462</v>
      </c>
      <c r="C1954" s="9" t="s">
        <v>8285</v>
      </c>
      <c r="D1954" s="1" t="str">
        <f t="shared" si="97"/>
        <v>15532</v>
      </c>
      <c r="E1954" s="1" t="str">
        <f t="shared" si="98"/>
        <v>155321325635</v>
      </c>
      <c r="F1954" s="10">
        <v>29155321325635</v>
      </c>
      <c r="G1954" s="9">
        <v>50</v>
      </c>
      <c r="H1954" s="11" t="s">
        <v>2163</v>
      </c>
      <c r="I1954" s="9">
        <v>7</v>
      </c>
      <c r="J1954" s="12">
        <v>166426</v>
      </c>
    </row>
    <row r="1955" spans="1:10" ht="12.75" customHeight="1">
      <c r="A1955" s="9">
        <f t="shared" si="96"/>
        <v>1948</v>
      </c>
      <c r="B1955" s="9">
        <f t="shared" si="96"/>
        <v>463</v>
      </c>
      <c r="C1955" s="9" t="s">
        <v>8285</v>
      </c>
      <c r="D1955" s="1" t="str">
        <f t="shared" si="97"/>
        <v>15532</v>
      </c>
      <c r="E1955" s="1" t="str">
        <f t="shared" si="98"/>
        <v>155321325636</v>
      </c>
      <c r="F1955" s="10">
        <v>29155321325636</v>
      </c>
      <c r="G1955" s="9">
        <v>50</v>
      </c>
      <c r="H1955" s="11" t="s">
        <v>2164</v>
      </c>
      <c r="I1955" s="9">
        <v>5</v>
      </c>
      <c r="J1955" s="12">
        <v>121366</v>
      </c>
    </row>
    <row r="1956" spans="1:10" ht="12.75" customHeight="1">
      <c r="A1956" s="9">
        <f t="shared" si="96"/>
        <v>1949</v>
      </c>
      <c r="B1956" s="9">
        <f t="shared" si="96"/>
        <v>464</v>
      </c>
      <c r="C1956" s="9" t="s">
        <v>8285</v>
      </c>
      <c r="D1956" s="1" t="str">
        <f t="shared" si="97"/>
        <v>15532</v>
      </c>
      <c r="E1956" s="1" t="str">
        <f t="shared" si="98"/>
        <v>155321325643</v>
      </c>
      <c r="F1956" s="10">
        <v>29155321325643</v>
      </c>
      <c r="G1956" s="9">
        <v>50</v>
      </c>
      <c r="H1956" s="11" t="s">
        <v>2165</v>
      </c>
      <c r="I1956" s="9">
        <v>4</v>
      </c>
      <c r="J1956" s="12">
        <v>184442</v>
      </c>
    </row>
    <row r="1957" spans="1:10" ht="12.75" customHeight="1">
      <c r="A1957" s="9">
        <f t="shared" si="96"/>
        <v>1950</v>
      </c>
      <c r="B1957" s="9">
        <f t="shared" si="96"/>
        <v>465</v>
      </c>
      <c r="C1957" s="9" t="s">
        <v>8285</v>
      </c>
      <c r="D1957" s="1" t="str">
        <f t="shared" si="97"/>
        <v>15532</v>
      </c>
      <c r="E1957" s="1" t="str">
        <f t="shared" si="98"/>
        <v>155321325645</v>
      </c>
      <c r="F1957" s="10">
        <v>29155321325645</v>
      </c>
      <c r="G1957" s="9">
        <v>50</v>
      </c>
      <c r="H1957" s="11" t="s">
        <v>2166</v>
      </c>
      <c r="I1957" s="9">
        <v>7</v>
      </c>
      <c r="J1957" s="12">
        <v>358134</v>
      </c>
    </row>
    <row r="1958" spans="1:10" ht="12.75" customHeight="1">
      <c r="A1958" s="9">
        <f t="shared" si="96"/>
        <v>1951</v>
      </c>
      <c r="B1958" s="9">
        <f t="shared" si="96"/>
        <v>466</v>
      </c>
      <c r="C1958" s="9" t="s">
        <v>8285</v>
      </c>
      <c r="D1958" s="1" t="str">
        <f t="shared" si="97"/>
        <v>15532</v>
      </c>
      <c r="E1958" s="1" t="str">
        <f t="shared" si="98"/>
        <v>155321325647</v>
      </c>
      <c r="F1958" s="10">
        <v>29155321325647</v>
      </c>
      <c r="G1958" s="9">
        <v>50</v>
      </c>
      <c r="H1958" s="11" t="s">
        <v>2167</v>
      </c>
      <c r="I1958" s="9">
        <v>7</v>
      </c>
      <c r="J1958" s="12">
        <v>165167</v>
      </c>
    </row>
    <row r="1959" spans="1:10" ht="12.75" customHeight="1">
      <c r="A1959" s="9">
        <f t="shared" si="96"/>
        <v>1952</v>
      </c>
      <c r="B1959" s="9">
        <f t="shared" si="96"/>
        <v>467</v>
      </c>
      <c r="C1959" s="9" t="s">
        <v>8285</v>
      </c>
      <c r="D1959" s="1" t="str">
        <f t="shared" si="97"/>
        <v>15532</v>
      </c>
      <c r="E1959" s="1" t="str">
        <f t="shared" si="98"/>
        <v>155321325649</v>
      </c>
      <c r="F1959" s="10">
        <v>29155321325649</v>
      </c>
      <c r="G1959" s="9">
        <v>50</v>
      </c>
      <c r="H1959" s="11" t="s">
        <v>2168</v>
      </c>
      <c r="I1959" s="9">
        <v>7</v>
      </c>
      <c r="J1959" s="12">
        <v>291683</v>
      </c>
    </row>
    <row r="1960" spans="1:10" ht="12.75" customHeight="1">
      <c r="A1960" s="9">
        <f t="shared" si="96"/>
        <v>1953</v>
      </c>
      <c r="B1960" s="9">
        <f t="shared" si="96"/>
        <v>468</v>
      </c>
      <c r="C1960" s="9" t="s">
        <v>8285</v>
      </c>
      <c r="D1960" s="1" t="str">
        <f t="shared" si="97"/>
        <v>15532</v>
      </c>
      <c r="E1960" s="1" t="str">
        <f t="shared" si="98"/>
        <v>155321325650</v>
      </c>
      <c r="F1960" s="10">
        <v>29155321325650</v>
      </c>
      <c r="G1960" s="9">
        <v>50</v>
      </c>
      <c r="H1960" s="11" t="s">
        <v>2169</v>
      </c>
      <c r="I1960" s="9">
        <v>7</v>
      </c>
      <c r="J1960" s="12">
        <v>641193</v>
      </c>
    </row>
    <row r="1961" spans="1:10" ht="12.75" customHeight="1">
      <c r="A1961" s="9">
        <f t="shared" si="96"/>
        <v>1954</v>
      </c>
      <c r="B1961" s="9">
        <f t="shared" si="96"/>
        <v>469</v>
      </c>
      <c r="C1961" s="9" t="s">
        <v>8285</v>
      </c>
      <c r="D1961" s="1" t="str">
        <f t="shared" si="97"/>
        <v>15532</v>
      </c>
      <c r="E1961" s="1" t="str">
        <f t="shared" si="98"/>
        <v>155321325653</v>
      </c>
      <c r="F1961" s="10">
        <v>29155321325653</v>
      </c>
      <c r="G1961" s="9">
        <v>50</v>
      </c>
      <c r="H1961" s="11" t="s">
        <v>2170</v>
      </c>
      <c r="I1961" s="9">
        <v>7</v>
      </c>
      <c r="J1961" s="12">
        <v>372920</v>
      </c>
    </row>
    <row r="1962" spans="1:10" ht="12.75" customHeight="1">
      <c r="A1962" s="9">
        <f t="shared" si="96"/>
        <v>1955</v>
      </c>
      <c r="B1962" s="9">
        <f t="shared" si="96"/>
        <v>470</v>
      </c>
      <c r="C1962" s="9" t="s">
        <v>8285</v>
      </c>
      <c r="D1962" s="1" t="str">
        <f t="shared" si="97"/>
        <v>15532</v>
      </c>
      <c r="E1962" s="1" t="str">
        <f t="shared" si="98"/>
        <v>155321325654</v>
      </c>
      <c r="F1962" s="10">
        <v>29155321325654</v>
      </c>
      <c r="G1962" s="9">
        <v>50</v>
      </c>
      <c r="H1962" s="11" t="s">
        <v>2171</v>
      </c>
      <c r="I1962" s="9">
        <v>7</v>
      </c>
      <c r="J1962" s="12">
        <v>476847</v>
      </c>
    </row>
    <row r="1963" spans="1:10" ht="12.75" customHeight="1">
      <c r="A1963" s="9">
        <f t="shared" si="96"/>
        <v>1956</v>
      </c>
      <c r="B1963" s="9">
        <f t="shared" si="96"/>
        <v>471</v>
      </c>
      <c r="C1963" s="9" t="s">
        <v>8285</v>
      </c>
      <c r="D1963" s="1" t="str">
        <f t="shared" si="97"/>
        <v>15532</v>
      </c>
      <c r="E1963" s="1" t="str">
        <f t="shared" si="98"/>
        <v>155321325705</v>
      </c>
      <c r="F1963" s="10">
        <v>29155321325705</v>
      </c>
      <c r="G1963" s="9">
        <v>50</v>
      </c>
      <c r="H1963" s="11" t="s">
        <v>2172</v>
      </c>
      <c r="I1963" s="9">
        <v>7</v>
      </c>
      <c r="J1963" s="12">
        <v>731426</v>
      </c>
    </row>
    <row r="1964" spans="1:10" ht="12.75" customHeight="1">
      <c r="A1964" s="9">
        <f t="shared" si="96"/>
        <v>1957</v>
      </c>
      <c r="B1964" s="9">
        <f t="shared" si="96"/>
        <v>472</v>
      </c>
      <c r="C1964" s="9" t="s">
        <v>8285</v>
      </c>
      <c r="D1964" s="1" t="str">
        <f t="shared" si="97"/>
        <v>15532</v>
      </c>
      <c r="E1964" s="1" t="str">
        <f t="shared" si="98"/>
        <v>155321325707</v>
      </c>
      <c r="F1964" s="10">
        <v>29155321325707</v>
      </c>
      <c r="G1964" s="9">
        <v>50</v>
      </c>
      <c r="H1964" s="11" t="s">
        <v>2173</v>
      </c>
      <c r="I1964" s="9">
        <v>7</v>
      </c>
      <c r="J1964" s="12">
        <v>783018</v>
      </c>
    </row>
    <row r="1965" spans="1:10" ht="12.75" customHeight="1">
      <c r="A1965" s="9">
        <f t="shared" si="96"/>
        <v>1958</v>
      </c>
      <c r="B1965" s="9">
        <f t="shared" si="96"/>
        <v>473</v>
      </c>
      <c r="C1965" s="9" t="s">
        <v>8285</v>
      </c>
      <c r="D1965" s="1" t="str">
        <f t="shared" si="97"/>
        <v>15532</v>
      </c>
      <c r="E1965" s="1" t="str">
        <f t="shared" si="98"/>
        <v>155321325802</v>
      </c>
      <c r="F1965" s="10">
        <v>29155321325802</v>
      </c>
      <c r="G1965" s="9">
        <v>50</v>
      </c>
      <c r="H1965" s="11" t="s">
        <v>2174</v>
      </c>
      <c r="I1965" s="9">
        <v>7</v>
      </c>
      <c r="J1965" s="12">
        <v>647554</v>
      </c>
    </row>
    <row r="1966" spans="1:10" ht="12.75" customHeight="1">
      <c r="A1966" s="9">
        <f t="shared" si="96"/>
        <v>1959</v>
      </c>
      <c r="B1966" s="9">
        <f t="shared" si="96"/>
        <v>474</v>
      </c>
      <c r="C1966" s="9" t="s">
        <v>8285</v>
      </c>
      <c r="D1966" s="1" t="str">
        <f t="shared" si="97"/>
        <v>15532</v>
      </c>
      <c r="E1966" s="1" t="str">
        <f t="shared" si="98"/>
        <v>155321325808</v>
      </c>
      <c r="F1966" s="10">
        <v>29155321325808</v>
      </c>
      <c r="G1966" s="9">
        <v>50</v>
      </c>
      <c r="H1966" s="11" t="s">
        <v>2175</v>
      </c>
      <c r="I1966" s="9">
        <v>7</v>
      </c>
      <c r="J1966" s="12">
        <v>566124</v>
      </c>
    </row>
    <row r="1967" spans="1:10" ht="12.75" customHeight="1">
      <c r="A1967" s="9">
        <f t="shared" si="96"/>
        <v>1960</v>
      </c>
      <c r="B1967" s="9">
        <f t="shared" si="96"/>
        <v>475</v>
      </c>
      <c r="C1967" s="9" t="s">
        <v>8285</v>
      </c>
      <c r="D1967" s="1" t="str">
        <f t="shared" si="97"/>
        <v>15532</v>
      </c>
      <c r="E1967" s="1" t="str">
        <f t="shared" si="98"/>
        <v>155321326208</v>
      </c>
      <c r="F1967" s="10">
        <v>29155321326208</v>
      </c>
      <c r="G1967" s="9">
        <v>50</v>
      </c>
      <c r="H1967" s="11" t="s">
        <v>2176</v>
      </c>
      <c r="I1967" s="9">
        <v>7</v>
      </c>
      <c r="J1967" s="12">
        <v>428437</v>
      </c>
    </row>
    <row r="1968" spans="1:10" ht="12.75" customHeight="1">
      <c r="A1968" s="9">
        <f t="shared" si="96"/>
        <v>1961</v>
      </c>
      <c r="B1968" s="9">
        <f t="shared" si="96"/>
        <v>476</v>
      </c>
      <c r="C1968" s="9" t="s">
        <v>8285</v>
      </c>
      <c r="D1968" s="1" t="str">
        <f t="shared" si="97"/>
        <v>15532</v>
      </c>
      <c r="E1968" s="1" t="str">
        <f t="shared" si="98"/>
        <v>155321326301</v>
      </c>
      <c r="F1968" s="10">
        <v>29155321326301</v>
      </c>
      <c r="G1968" s="9">
        <v>50</v>
      </c>
      <c r="H1968" s="11" t="s">
        <v>2177</v>
      </c>
      <c r="I1968" s="9">
        <v>7</v>
      </c>
      <c r="J1968" s="12">
        <v>338942</v>
      </c>
    </row>
    <row r="1969" spans="1:10" ht="12.75" customHeight="1">
      <c r="A1969" s="9">
        <f t="shared" si="96"/>
        <v>1962</v>
      </c>
      <c r="B1969" s="9">
        <f t="shared" si="96"/>
        <v>477</v>
      </c>
      <c r="C1969" s="9" t="s">
        <v>8285</v>
      </c>
      <c r="D1969" s="1" t="str">
        <f t="shared" si="97"/>
        <v>15532</v>
      </c>
      <c r="E1969" s="1" t="str">
        <f t="shared" si="98"/>
        <v>155321326302</v>
      </c>
      <c r="F1969" s="10">
        <v>29155321326302</v>
      </c>
      <c r="G1969" s="9">
        <v>50</v>
      </c>
      <c r="H1969" s="11" t="s">
        <v>2178</v>
      </c>
      <c r="I1969" s="9">
        <v>7</v>
      </c>
      <c r="J1969" s="12">
        <v>771328</v>
      </c>
    </row>
    <row r="1970" spans="1:10" ht="12.75" customHeight="1">
      <c r="A1970" s="9">
        <f t="shared" si="96"/>
        <v>1963</v>
      </c>
      <c r="B1970" s="9">
        <f t="shared" si="96"/>
        <v>478</v>
      </c>
      <c r="C1970" s="9" t="s">
        <v>8285</v>
      </c>
      <c r="D1970" s="1" t="str">
        <f t="shared" si="97"/>
        <v>15532</v>
      </c>
      <c r="E1970" s="1" t="str">
        <f t="shared" si="98"/>
        <v>155321326305</v>
      </c>
      <c r="F1970" s="10">
        <v>29155321326305</v>
      </c>
      <c r="G1970" s="9">
        <v>50</v>
      </c>
      <c r="H1970" s="11" t="s">
        <v>2179</v>
      </c>
      <c r="I1970" s="9">
        <v>7</v>
      </c>
      <c r="J1970" s="12">
        <v>2125666</v>
      </c>
    </row>
    <row r="1971" spans="1:10" ht="12.75" customHeight="1">
      <c r="A1971" s="9">
        <f t="shared" si="96"/>
        <v>1964</v>
      </c>
      <c r="B1971" s="9">
        <f t="shared" si="96"/>
        <v>479</v>
      </c>
      <c r="C1971" s="9" t="s">
        <v>8285</v>
      </c>
      <c r="D1971" s="1" t="str">
        <f t="shared" si="97"/>
        <v>15532</v>
      </c>
      <c r="E1971" s="1" t="str">
        <f t="shared" si="98"/>
        <v>155321326308</v>
      </c>
      <c r="F1971" s="10">
        <v>29155321326308</v>
      </c>
      <c r="G1971" s="9">
        <v>50</v>
      </c>
      <c r="H1971" s="11" t="s">
        <v>2180</v>
      </c>
      <c r="I1971" s="9">
        <v>7</v>
      </c>
      <c r="J1971" s="12">
        <v>300152</v>
      </c>
    </row>
    <row r="1972" spans="1:10" ht="12.75" customHeight="1">
      <c r="A1972" s="9">
        <f t="shared" si="96"/>
        <v>1965</v>
      </c>
      <c r="B1972" s="9">
        <f t="shared" si="96"/>
        <v>480</v>
      </c>
      <c r="C1972" s="9" t="s">
        <v>8285</v>
      </c>
      <c r="D1972" s="1" t="str">
        <f t="shared" si="97"/>
        <v>15532</v>
      </c>
      <c r="E1972" s="1" t="str">
        <f t="shared" si="98"/>
        <v>155321326403</v>
      </c>
      <c r="F1972" s="10">
        <v>29155321326403</v>
      </c>
      <c r="G1972" s="9">
        <v>50</v>
      </c>
      <c r="H1972" s="11" t="s">
        <v>2181</v>
      </c>
      <c r="I1972" s="9">
        <v>7</v>
      </c>
      <c r="J1972" s="12">
        <v>575121</v>
      </c>
    </row>
    <row r="1973" spans="1:10" ht="12.75" customHeight="1">
      <c r="A1973" s="9">
        <f t="shared" si="96"/>
        <v>1966</v>
      </c>
      <c r="B1973" s="9">
        <f t="shared" si="96"/>
        <v>481</v>
      </c>
      <c r="C1973" s="9" t="s">
        <v>8285</v>
      </c>
      <c r="D1973" s="1" t="str">
        <f t="shared" si="97"/>
        <v>15532</v>
      </c>
      <c r="E1973" s="1" t="str">
        <f t="shared" si="98"/>
        <v>155321326509</v>
      </c>
      <c r="F1973" s="10">
        <v>29155321326509</v>
      </c>
      <c r="G1973" s="9">
        <v>50</v>
      </c>
      <c r="H1973" s="11" t="s">
        <v>2182</v>
      </c>
      <c r="I1973" s="9">
        <v>7</v>
      </c>
      <c r="J1973" s="12">
        <v>279878</v>
      </c>
    </row>
    <row r="1974" spans="1:10" ht="12.75" customHeight="1">
      <c r="A1974" s="9">
        <f t="shared" si="96"/>
        <v>1967</v>
      </c>
      <c r="B1974" s="9">
        <f t="shared" si="96"/>
        <v>482</v>
      </c>
      <c r="C1974" s="9" t="s">
        <v>8285</v>
      </c>
      <c r="D1974" s="1" t="str">
        <f t="shared" si="97"/>
        <v>15532</v>
      </c>
      <c r="E1974" s="1" t="str">
        <f t="shared" si="98"/>
        <v>155321326905</v>
      </c>
      <c r="F1974" s="10">
        <v>29155321326905</v>
      </c>
      <c r="G1974" s="9">
        <v>50</v>
      </c>
      <c r="H1974" s="11" t="s">
        <v>2183</v>
      </c>
      <c r="I1974" s="9">
        <v>7</v>
      </c>
      <c r="J1974" s="12">
        <v>881664</v>
      </c>
    </row>
    <row r="1975" spans="1:10" ht="12.75" customHeight="1">
      <c r="A1975" s="9">
        <f t="shared" si="96"/>
        <v>1968</v>
      </c>
      <c r="B1975" s="9">
        <f t="shared" si="96"/>
        <v>483</v>
      </c>
      <c r="C1975" s="9" t="s">
        <v>8285</v>
      </c>
      <c r="D1975" s="1" t="str">
        <f t="shared" si="97"/>
        <v>15532</v>
      </c>
      <c r="E1975" s="1" t="str">
        <f t="shared" si="98"/>
        <v>155321326907</v>
      </c>
      <c r="F1975" s="10">
        <v>29155321326907</v>
      </c>
      <c r="G1975" s="9">
        <v>50</v>
      </c>
      <c r="H1975" s="11" t="s">
        <v>2184</v>
      </c>
      <c r="I1975" s="9">
        <v>7</v>
      </c>
      <c r="J1975" s="12">
        <v>440940</v>
      </c>
    </row>
    <row r="1976" spans="1:10" ht="12.75" customHeight="1">
      <c r="A1976" s="9">
        <f t="shared" si="96"/>
        <v>1969</v>
      </c>
      <c r="B1976" s="9">
        <f t="shared" si="96"/>
        <v>484</v>
      </c>
      <c r="C1976" s="9" t="s">
        <v>8285</v>
      </c>
      <c r="D1976" s="1" t="str">
        <f t="shared" si="97"/>
        <v>15532</v>
      </c>
      <c r="E1976" s="1" t="str">
        <f t="shared" si="98"/>
        <v>155321327107</v>
      </c>
      <c r="F1976" s="10">
        <v>29155321327107</v>
      </c>
      <c r="G1976" s="9">
        <v>50</v>
      </c>
      <c r="H1976" s="11" t="s">
        <v>2185</v>
      </c>
      <c r="I1976" s="9">
        <v>7</v>
      </c>
      <c r="J1976" s="12">
        <v>812361</v>
      </c>
    </row>
    <row r="1977" spans="1:10" ht="12.75" customHeight="1">
      <c r="A1977" s="9">
        <f t="shared" si="96"/>
        <v>1970</v>
      </c>
      <c r="B1977" s="9">
        <f t="shared" si="96"/>
        <v>485</v>
      </c>
      <c r="C1977" s="9" t="s">
        <v>8285</v>
      </c>
      <c r="D1977" s="1" t="str">
        <f t="shared" si="97"/>
        <v>15532</v>
      </c>
      <c r="E1977" s="1" t="str">
        <f t="shared" si="98"/>
        <v>155321327306</v>
      </c>
      <c r="F1977" s="10">
        <v>29155321327306</v>
      </c>
      <c r="G1977" s="9">
        <v>50</v>
      </c>
      <c r="H1977" s="11" t="s">
        <v>2186</v>
      </c>
      <c r="I1977" s="9">
        <v>7</v>
      </c>
      <c r="J1977" s="12">
        <v>242062</v>
      </c>
    </row>
    <row r="1978" spans="1:10" ht="12.75" customHeight="1">
      <c r="A1978" s="9">
        <f t="shared" si="96"/>
        <v>1971</v>
      </c>
      <c r="B1978" s="9">
        <f t="shared" si="96"/>
        <v>486</v>
      </c>
      <c r="C1978" s="9" t="s">
        <v>8285</v>
      </c>
      <c r="D1978" s="1" t="str">
        <f t="shared" si="97"/>
        <v>15532</v>
      </c>
      <c r="E1978" s="1" t="str">
        <f t="shared" si="98"/>
        <v>155321327555</v>
      </c>
      <c r="F1978" s="10">
        <v>29155321327555</v>
      </c>
      <c r="G1978" s="9">
        <v>50</v>
      </c>
      <c r="H1978" s="11" t="s">
        <v>2187</v>
      </c>
      <c r="I1978" s="9">
        <v>6</v>
      </c>
      <c r="J1978" s="12">
        <v>118128</v>
      </c>
    </row>
    <row r="1979" spans="1:10" ht="12.75" customHeight="1">
      <c r="A1979" s="9">
        <f t="shared" si="96"/>
        <v>1972</v>
      </c>
      <c r="B1979" s="9">
        <f t="shared" si="96"/>
        <v>487</v>
      </c>
      <c r="C1979" s="9" t="s">
        <v>8285</v>
      </c>
      <c r="D1979" s="1" t="str">
        <f t="shared" si="97"/>
        <v>15532</v>
      </c>
      <c r="E1979" s="1" t="str">
        <f t="shared" si="98"/>
        <v>155321327605</v>
      </c>
      <c r="F1979" s="10">
        <v>29155321327605</v>
      </c>
      <c r="G1979" s="9">
        <v>50</v>
      </c>
      <c r="H1979" s="11" t="s">
        <v>2188</v>
      </c>
      <c r="I1979" s="9">
        <v>4</v>
      </c>
      <c r="J1979" s="12">
        <v>125605</v>
      </c>
    </row>
    <row r="1980" spans="1:10" ht="12.75" customHeight="1">
      <c r="A1980" s="9">
        <f t="shared" si="96"/>
        <v>1973</v>
      </c>
      <c r="B1980" s="9">
        <f t="shared" si="96"/>
        <v>488</v>
      </c>
      <c r="C1980" s="9" t="s">
        <v>8285</v>
      </c>
      <c r="D1980" s="1" t="str">
        <f t="shared" si="97"/>
        <v>15532</v>
      </c>
      <c r="E1980" s="1" t="str">
        <f t="shared" si="98"/>
        <v>155321327606</v>
      </c>
      <c r="F1980" s="10">
        <v>29155321327606</v>
      </c>
      <c r="G1980" s="9">
        <v>50</v>
      </c>
      <c r="H1980" s="11" t="s">
        <v>2189</v>
      </c>
      <c r="I1980" s="9">
        <v>7</v>
      </c>
      <c r="J1980" s="12">
        <v>387223</v>
      </c>
    </row>
    <row r="1981" spans="1:10" ht="12.75" customHeight="1">
      <c r="A1981" s="9">
        <f t="shared" si="96"/>
        <v>1974</v>
      </c>
      <c r="B1981" s="9">
        <f t="shared" si="96"/>
        <v>489</v>
      </c>
      <c r="C1981" s="9" t="s">
        <v>8285</v>
      </c>
      <c r="D1981" s="1" t="str">
        <f t="shared" si="97"/>
        <v>15532</v>
      </c>
      <c r="E1981" s="1" t="str">
        <f t="shared" si="98"/>
        <v>155321327623</v>
      </c>
      <c r="F1981" s="10">
        <v>29155321327623</v>
      </c>
      <c r="G1981" s="9">
        <v>50</v>
      </c>
      <c r="H1981" s="11" t="s">
        <v>2190</v>
      </c>
      <c r="I1981" s="9">
        <v>7</v>
      </c>
      <c r="J1981" s="12">
        <v>434054</v>
      </c>
    </row>
    <row r="1982" spans="1:10" ht="12.75" customHeight="1">
      <c r="A1982" s="9">
        <f t="shared" si="96"/>
        <v>1975</v>
      </c>
      <c r="B1982" s="9">
        <f t="shared" si="96"/>
        <v>490</v>
      </c>
      <c r="C1982" s="9" t="s">
        <v>8285</v>
      </c>
      <c r="D1982" s="1" t="str">
        <f t="shared" si="97"/>
        <v>15532</v>
      </c>
      <c r="E1982" s="1" t="str">
        <f t="shared" si="98"/>
        <v>155321328008</v>
      </c>
      <c r="F1982" s="10">
        <v>29155321328008</v>
      </c>
      <c r="G1982" s="9">
        <v>50</v>
      </c>
      <c r="H1982" s="11" t="s">
        <v>2191</v>
      </c>
      <c r="I1982" s="9">
        <v>7</v>
      </c>
      <c r="J1982" s="12">
        <v>169242</v>
      </c>
    </row>
    <row r="1983" spans="1:10" ht="12.75" customHeight="1">
      <c r="A1983" s="9">
        <f t="shared" si="96"/>
        <v>1976</v>
      </c>
      <c r="B1983" s="9">
        <f t="shared" si="96"/>
        <v>491</v>
      </c>
      <c r="C1983" s="9" t="s">
        <v>8285</v>
      </c>
      <c r="D1983" s="1" t="str">
        <f t="shared" si="97"/>
        <v>15532</v>
      </c>
      <c r="E1983" s="1" t="str">
        <f t="shared" si="98"/>
        <v>155321328303</v>
      </c>
      <c r="F1983" s="10">
        <v>29155321328303</v>
      </c>
      <c r="G1983" s="9">
        <v>50</v>
      </c>
      <c r="H1983" s="11" t="s">
        <v>2192</v>
      </c>
      <c r="I1983" s="9">
        <v>7</v>
      </c>
      <c r="J1983" s="12">
        <v>268278</v>
      </c>
    </row>
    <row r="1984" spans="1:10" ht="12.75" customHeight="1">
      <c r="A1984" s="9">
        <f t="shared" si="96"/>
        <v>1977</v>
      </c>
      <c r="B1984" s="9">
        <f t="shared" si="96"/>
        <v>492</v>
      </c>
      <c r="C1984" s="9" t="s">
        <v>8285</v>
      </c>
      <c r="D1984" s="1" t="str">
        <f t="shared" si="97"/>
        <v>15532</v>
      </c>
      <c r="E1984" s="1" t="str">
        <f t="shared" si="98"/>
        <v>155321328503</v>
      </c>
      <c r="F1984" s="10">
        <v>29155321328503</v>
      </c>
      <c r="G1984" s="9">
        <v>50</v>
      </c>
      <c r="H1984" s="11" t="s">
        <v>2193</v>
      </c>
      <c r="I1984" s="9">
        <v>7</v>
      </c>
      <c r="J1984" s="12">
        <v>173575</v>
      </c>
    </row>
    <row r="1985" spans="1:10" ht="12.75" customHeight="1">
      <c r="A1985" s="9">
        <f t="shared" si="96"/>
        <v>1978</v>
      </c>
      <c r="B1985" s="9">
        <f t="shared" si="96"/>
        <v>493</v>
      </c>
      <c r="C1985" s="9" t="s">
        <v>8285</v>
      </c>
      <c r="D1985" s="1" t="str">
        <f t="shared" si="97"/>
        <v>15532</v>
      </c>
      <c r="E1985" s="1" t="str">
        <f t="shared" si="98"/>
        <v>155321328708</v>
      </c>
      <c r="F1985" s="10">
        <v>29155321328708</v>
      </c>
      <c r="G1985" s="9">
        <v>50</v>
      </c>
      <c r="H1985" s="11" t="s">
        <v>2194</v>
      </c>
      <c r="I1985" s="9">
        <v>7</v>
      </c>
      <c r="J1985" s="12">
        <v>128180</v>
      </c>
    </row>
    <row r="1986" spans="1:10" ht="12.75" customHeight="1">
      <c r="A1986" s="9">
        <f t="shared" si="96"/>
        <v>1979</v>
      </c>
      <c r="B1986" s="9">
        <f t="shared" si="96"/>
        <v>494</v>
      </c>
      <c r="C1986" s="9" t="s">
        <v>8285</v>
      </c>
      <c r="D1986" s="1" t="str">
        <f t="shared" si="97"/>
        <v>15532</v>
      </c>
      <c r="E1986" s="1" t="str">
        <f t="shared" si="98"/>
        <v>155321328725</v>
      </c>
      <c r="F1986" s="10">
        <v>29155321328725</v>
      </c>
      <c r="G1986" s="9">
        <v>50</v>
      </c>
      <c r="H1986" s="11" t="s">
        <v>2195</v>
      </c>
      <c r="I1986" s="9">
        <v>6</v>
      </c>
      <c r="J1986" s="12">
        <v>144696</v>
      </c>
    </row>
    <row r="1987" spans="1:10" ht="12.75" customHeight="1">
      <c r="A1987" s="9">
        <f t="shared" si="96"/>
        <v>1980</v>
      </c>
      <c r="B1987" s="9">
        <f t="shared" si="96"/>
        <v>495</v>
      </c>
      <c r="C1987" s="9" t="s">
        <v>8285</v>
      </c>
      <c r="D1987" s="1" t="str">
        <f t="shared" si="97"/>
        <v>15532</v>
      </c>
      <c r="E1987" s="1" t="str">
        <f t="shared" si="98"/>
        <v>155321328731</v>
      </c>
      <c r="F1987" s="10">
        <v>29155321328731</v>
      </c>
      <c r="G1987" s="9">
        <v>50</v>
      </c>
      <c r="H1987" s="11" t="s">
        <v>2196</v>
      </c>
      <c r="I1987" s="9">
        <v>6</v>
      </c>
      <c r="J1987" s="12">
        <v>101298</v>
      </c>
    </row>
    <row r="1988" spans="1:10" ht="12.75" customHeight="1">
      <c r="A1988" s="9">
        <f t="shared" si="96"/>
        <v>1981</v>
      </c>
      <c r="B1988" s="9">
        <f t="shared" si="96"/>
        <v>496</v>
      </c>
      <c r="C1988" s="9" t="s">
        <v>8285</v>
      </c>
      <c r="D1988" s="1" t="str">
        <f t="shared" si="97"/>
        <v>15533</v>
      </c>
      <c r="E1988" s="1" t="str">
        <f t="shared" si="98"/>
        <v>155330000279</v>
      </c>
      <c r="F1988" s="10">
        <v>1155330000279</v>
      </c>
      <c r="G1988" s="9">
        <v>1</v>
      </c>
      <c r="H1988" s="11" t="s">
        <v>13</v>
      </c>
      <c r="I1988" s="9">
        <v>1</v>
      </c>
      <c r="J1988" s="12">
        <v>144784</v>
      </c>
    </row>
    <row r="1989" spans="1:10" ht="12.75" customHeight="1">
      <c r="A1989" s="9">
        <f t="shared" si="96"/>
        <v>1982</v>
      </c>
      <c r="B1989" s="9">
        <f t="shared" si="96"/>
        <v>497</v>
      </c>
      <c r="C1989" s="9" t="s">
        <v>8285</v>
      </c>
      <c r="D1989" s="1" t="str">
        <f t="shared" si="97"/>
        <v>15533</v>
      </c>
      <c r="E1989" s="1" t="str">
        <f t="shared" si="98"/>
        <v>155330000541</v>
      </c>
      <c r="F1989" s="10">
        <v>1155330000541</v>
      </c>
      <c r="G1989" s="9">
        <v>1</v>
      </c>
      <c r="H1989" s="11" t="s">
        <v>14</v>
      </c>
      <c r="I1989" s="9">
        <v>2</v>
      </c>
      <c r="J1989" s="12">
        <v>149517</v>
      </c>
    </row>
    <row r="1990" spans="1:10" ht="12.75" customHeight="1">
      <c r="A1990" s="9">
        <f t="shared" si="96"/>
        <v>1983</v>
      </c>
      <c r="B1990" s="9">
        <f t="shared" si="96"/>
        <v>498</v>
      </c>
      <c r="C1990" s="9" t="s">
        <v>8285</v>
      </c>
      <c r="D1990" s="1" t="str">
        <f t="shared" si="97"/>
        <v>15533</v>
      </c>
      <c r="E1990" s="1" t="str">
        <f t="shared" si="98"/>
        <v>155330919300</v>
      </c>
      <c r="F1990" s="10">
        <v>7155330919300</v>
      </c>
      <c r="G1990" s="9">
        <v>1</v>
      </c>
      <c r="H1990" s="11" t="s">
        <v>88</v>
      </c>
      <c r="I1990" s="9">
        <v>1</v>
      </c>
      <c r="J1990" s="12">
        <v>108327</v>
      </c>
    </row>
    <row r="1991" spans="1:10" ht="12.75" customHeight="1">
      <c r="A1991" s="9">
        <f t="shared" si="96"/>
        <v>1984</v>
      </c>
      <c r="B1991" s="9">
        <f t="shared" si="96"/>
        <v>499</v>
      </c>
      <c r="C1991" s="9" t="s">
        <v>8285</v>
      </c>
      <c r="D1991" s="1" t="str">
        <f t="shared" si="97"/>
        <v>15533</v>
      </c>
      <c r="E1991" s="1" t="str">
        <f t="shared" si="98"/>
        <v>155330466008</v>
      </c>
      <c r="F1991" s="10">
        <v>28155330466008</v>
      </c>
      <c r="G1991" s="9">
        <v>66</v>
      </c>
      <c r="H1991" s="11" t="s">
        <v>425</v>
      </c>
      <c r="I1991" s="9">
        <v>5</v>
      </c>
      <c r="J1991" s="12">
        <v>679368</v>
      </c>
    </row>
    <row r="1992" spans="1:10" ht="12.75" customHeight="1">
      <c r="A1992" s="9">
        <f t="shared" si="96"/>
        <v>1985</v>
      </c>
      <c r="B1992" s="9">
        <f t="shared" si="96"/>
        <v>500</v>
      </c>
      <c r="C1992" s="9" t="s">
        <v>8285</v>
      </c>
      <c r="D1992" s="1" t="str">
        <f t="shared" si="97"/>
        <v>15533</v>
      </c>
      <c r="E1992" s="1" t="str">
        <f t="shared" si="98"/>
        <v>155331334106</v>
      </c>
      <c r="F1992" s="10">
        <v>28155331334106</v>
      </c>
      <c r="G1992" s="9">
        <v>12</v>
      </c>
      <c r="H1992" s="11" t="s">
        <v>426</v>
      </c>
      <c r="I1992" s="9">
        <v>1</v>
      </c>
      <c r="J1992" s="12">
        <v>164722</v>
      </c>
    </row>
    <row r="1993" spans="1:10" ht="12.75" customHeight="1">
      <c r="A1993" s="9">
        <f t="shared" si="96"/>
        <v>1986</v>
      </c>
      <c r="B1993" s="9">
        <f t="shared" si="96"/>
        <v>501</v>
      </c>
      <c r="C1993" s="9" t="s">
        <v>8285</v>
      </c>
      <c r="D1993" s="1" t="str">
        <f t="shared" si="97"/>
        <v>15533</v>
      </c>
      <c r="E1993" s="1" t="str">
        <f t="shared" si="98"/>
        <v>155330561100</v>
      </c>
      <c r="F1993" s="10">
        <v>29155330561100</v>
      </c>
      <c r="G1993" s="9">
        <v>50</v>
      </c>
      <c r="H1993" s="11" t="s">
        <v>2197</v>
      </c>
      <c r="I1993" s="9">
        <v>7</v>
      </c>
      <c r="J1993" s="12">
        <v>592119</v>
      </c>
    </row>
    <row r="1994" spans="1:10" ht="12.75" customHeight="1">
      <c r="A1994" s="9">
        <f t="shared" ref="A1994:B2057" si="99">+A1993+1</f>
        <v>1987</v>
      </c>
      <c r="B1994" s="9">
        <f t="shared" si="99"/>
        <v>502</v>
      </c>
      <c r="C1994" s="9" t="s">
        <v>8285</v>
      </c>
      <c r="D1994" s="1" t="str">
        <f t="shared" si="97"/>
        <v>15533</v>
      </c>
      <c r="E1994" s="1" t="str">
        <f t="shared" si="98"/>
        <v>155330562000</v>
      </c>
      <c r="F1994" s="10">
        <v>29155330562000</v>
      </c>
      <c r="G1994" s="9">
        <v>50</v>
      </c>
      <c r="H1994" s="11" t="s">
        <v>2198</v>
      </c>
      <c r="I1994" s="9">
        <v>7</v>
      </c>
      <c r="J1994" s="12">
        <v>308536</v>
      </c>
    </row>
    <row r="1995" spans="1:10" ht="12.75" customHeight="1">
      <c r="A1995" s="9">
        <f t="shared" si="99"/>
        <v>1988</v>
      </c>
      <c r="B1995" s="9">
        <f t="shared" si="99"/>
        <v>503</v>
      </c>
      <c r="C1995" s="9" t="s">
        <v>8285</v>
      </c>
      <c r="D1995" s="1" t="str">
        <f t="shared" si="97"/>
        <v>15533</v>
      </c>
      <c r="E1995" s="1" t="str">
        <f t="shared" si="98"/>
        <v>155330562300</v>
      </c>
      <c r="F1995" s="10">
        <v>29155330562300</v>
      </c>
      <c r="G1995" s="9">
        <v>50</v>
      </c>
      <c r="H1995" s="11" t="s">
        <v>2199</v>
      </c>
      <c r="I1995" s="9">
        <v>7</v>
      </c>
      <c r="J1995" s="12">
        <v>366491</v>
      </c>
    </row>
    <row r="1996" spans="1:10" ht="12.75" customHeight="1">
      <c r="A1996" s="9">
        <f t="shared" si="99"/>
        <v>1989</v>
      </c>
      <c r="B1996" s="9">
        <f t="shared" si="99"/>
        <v>504</v>
      </c>
      <c r="C1996" s="9" t="s">
        <v>8285</v>
      </c>
      <c r="D1996" s="1" t="str">
        <f t="shared" si="97"/>
        <v>15533</v>
      </c>
      <c r="E1996" s="1" t="str">
        <f t="shared" si="98"/>
        <v>155330562500</v>
      </c>
      <c r="F1996" s="10">
        <v>29155330562500</v>
      </c>
      <c r="G1996" s="9">
        <v>50</v>
      </c>
      <c r="H1996" s="11" t="s">
        <v>2200</v>
      </c>
      <c r="I1996" s="9">
        <v>7</v>
      </c>
      <c r="J1996" s="12">
        <v>191084</v>
      </c>
    </row>
    <row r="1997" spans="1:10" ht="12.75" customHeight="1">
      <c r="A1997" s="9">
        <f t="shared" si="99"/>
        <v>1990</v>
      </c>
      <c r="B1997" s="9">
        <f t="shared" si="99"/>
        <v>505</v>
      </c>
      <c r="C1997" s="9" t="s">
        <v>8285</v>
      </c>
      <c r="D1997" s="1" t="str">
        <f t="shared" si="97"/>
        <v>15533</v>
      </c>
      <c r="E1997" s="1" t="str">
        <f t="shared" si="98"/>
        <v>155330563200</v>
      </c>
      <c r="F1997" s="10">
        <v>29155330563200</v>
      </c>
      <c r="G1997" s="9">
        <v>50</v>
      </c>
      <c r="H1997" s="11" t="s">
        <v>2201</v>
      </c>
      <c r="I1997" s="9">
        <v>7</v>
      </c>
      <c r="J1997" s="12">
        <v>818109</v>
      </c>
    </row>
    <row r="1998" spans="1:10" ht="12.75" customHeight="1">
      <c r="A1998" s="9">
        <f t="shared" si="99"/>
        <v>1991</v>
      </c>
      <c r="B1998" s="9">
        <f t="shared" si="99"/>
        <v>506</v>
      </c>
      <c r="C1998" s="9" t="s">
        <v>8285</v>
      </c>
      <c r="D1998" s="1" t="str">
        <f t="shared" si="97"/>
        <v>15533</v>
      </c>
      <c r="E1998" s="1" t="str">
        <f t="shared" si="98"/>
        <v>155330564400</v>
      </c>
      <c r="F1998" s="10">
        <v>29155330564400</v>
      </c>
      <c r="G1998" s="9">
        <v>50</v>
      </c>
      <c r="H1998" s="11" t="s">
        <v>2202</v>
      </c>
      <c r="I1998" s="9">
        <v>7</v>
      </c>
      <c r="J1998" s="12">
        <v>212238</v>
      </c>
    </row>
    <row r="1999" spans="1:10" ht="12.75" customHeight="1">
      <c r="A1999" s="9">
        <f t="shared" si="99"/>
        <v>1992</v>
      </c>
      <c r="B1999" s="9">
        <f t="shared" si="99"/>
        <v>507</v>
      </c>
      <c r="C1999" s="9" t="s">
        <v>8285</v>
      </c>
      <c r="D1999" s="1" t="str">
        <f t="shared" si="97"/>
        <v>15533</v>
      </c>
      <c r="E1999" s="1" t="str">
        <f t="shared" si="98"/>
        <v>155330565000</v>
      </c>
      <c r="F1999" s="10">
        <v>29155330565000</v>
      </c>
      <c r="G1999" s="9">
        <v>50</v>
      </c>
      <c r="H1999" s="11" t="s">
        <v>2203</v>
      </c>
      <c r="I1999" s="9">
        <v>7</v>
      </c>
      <c r="J1999" s="12">
        <v>601855</v>
      </c>
    </row>
    <row r="2000" spans="1:10" ht="12.75" customHeight="1">
      <c r="A2000" s="9">
        <f t="shared" si="99"/>
        <v>1993</v>
      </c>
      <c r="B2000" s="9">
        <f t="shared" si="99"/>
        <v>508</v>
      </c>
      <c r="C2000" s="9" t="s">
        <v>8285</v>
      </c>
      <c r="D2000" s="1" t="str">
        <f t="shared" si="97"/>
        <v>15533</v>
      </c>
      <c r="E2000" s="1" t="str">
        <f t="shared" si="98"/>
        <v>155330565200</v>
      </c>
      <c r="F2000" s="10">
        <v>29155330565200</v>
      </c>
      <c r="G2000" s="9">
        <v>50</v>
      </c>
      <c r="H2000" s="11" t="s">
        <v>2204</v>
      </c>
      <c r="I2000" s="9">
        <v>7</v>
      </c>
      <c r="J2000" s="12">
        <v>750239</v>
      </c>
    </row>
    <row r="2001" spans="1:10" ht="12.75" customHeight="1">
      <c r="A2001" s="9">
        <f t="shared" si="99"/>
        <v>1994</v>
      </c>
      <c r="B2001" s="9">
        <f t="shared" si="99"/>
        <v>509</v>
      </c>
      <c r="C2001" s="9" t="s">
        <v>8285</v>
      </c>
      <c r="D2001" s="1" t="str">
        <f t="shared" si="97"/>
        <v>15533</v>
      </c>
      <c r="E2001" s="1" t="str">
        <f t="shared" si="98"/>
        <v>155330565700</v>
      </c>
      <c r="F2001" s="10">
        <v>29155330565700</v>
      </c>
      <c r="G2001" s="9">
        <v>50</v>
      </c>
      <c r="H2001" s="11" t="s">
        <v>2205</v>
      </c>
      <c r="I2001" s="9">
        <v>7</v>
      </c>
      <c r="J2001" s="12">
        <v>205276</v>
      </c>
    </row>
    <row r="2002" spans="1:10" ht="12.75" customHeight="1">
      <c r="A2002" s="9">
        <f t="shared" si="99"/>
        <v>1995</v>
      </c>
      <c r="B2002" s="9">
        <f t="shared" si="99"/>
        <v>510</v>
      </c>
      <c r="C2002" s="9" t="s">
        <v>8285</v>
      </c>
      <c r="D2002" s="1" t="str">
        <f t="shared" si="97"/>
        <v>15533</v>
      </c>
      <c r="E2002" s="1" t="str">
        <f t="shared" si="98"/>
        <v>155330567600</v>
      </c>
      <c r="F2002" s="10">
        <v>29155330567600</v>
      </c>
      <c r="G2002" s="9">
        <v>50</v>
      </c>
      <c r="H2002" s="11" t="s">
        <v>2206</v>
      </c>
      <c r="I2002" s="9">
        <v>7</v>
      </c>
      <c r="J2002" s="12">
        <v>440347</v>
      </c>
    </row>
    <row r="2003" spans="1:10" ht="12.75" customHeight="1">
      <c r="A2003" s="9">
        <f t="shared" si="99"/>
        <v>1996</v>
      </c>
      <c r="B2003" s="9">
        <f t="shared" si="99"/>
        <v>511</v>
      </c>
      <c r="C2003" s="9" t="s">
        <v>8285</v>
      </c>
      <c r="D2003" s="1" t="str">
        <f t="shared" si="97"/>
        <v>15533</v>
      </c>
      <c r="E2003" s="1" t="str">
        <f t="shared" si="98"/>
        <v>155330567900</v>
      </c>
      <c r="F2003" s="10">
        <v>29155330567900</v>
      </c>
      <c r="G2003" s="9">
        <v>50</v>
      </c>
      <c r="H2003" s="11" t="s">
        <v>2207</v>
      </c>
      <c r="I2003" s="9">
        <v>6</v>
      </c>
      <c r="J2003" s="12">
        <v>376469</v>
      </c>
    </row>
    <row r="2004" spans="1:10" ht="12.75" customHeight="1">
      <c r="A2004" s="9">
        <f t="shared" si="99"/>
        <v>1997</v>
      </c>
      <c r="B2004" s="9">
        <f t="shared" si="99"/>
        <v>512</v>
      </c>
      <c r="C2004" s="9" t="s">
        <v>8285</v>
      </c>
      <c r="D2004" s="1" t="str">
        <f t="shared" si="97"/>
        <v>15533</v>
      </c>
      <c r="E2004" s="1" t="str">
        <f t="shared" si="98"/>
        <v>155330572300</v>
      </c>
      <c r="F2004" s="10">
        <v>29155330572300</v>
      </c>
      <c r="G2004" s="9">
        <v>50</v>
      </c>
      <c r="H2004" s="11" t="s">
        <v>2208</v>
      </c>
      <c r="I2004" s="9">
        <v>7</v>
      </c>
      <c r="J2004" s="12">
        <v>136540</v>
      </c>
    </row>
    <row r="2005" spans="1:10" ht="12.75" customHeight="1">
      <c r="A2005" s="9">
        <f t="shared" si="99"/>
        <v>1998</v>
      </c>
      <c r="B2005" s="9">
        <f t="shared" si="99"/>
        <v>513</v>
      </c>
      <c r="C2005" s="9" t="s">
        <v>8285</v>
      </c>
      <c r="D2005" s="1" t="str">
        <f t="shared" ref="D2005:D2068" si="100">+LEFT(E2005,5)</f>
        <v>15533</v>
      </c>
      <c r="E2005" s="1" t="str">
        <f t="shared" ref="E2005:E2068" si="101">+RIGHT(F2005,12)</f>
        <v>155330572400</v>
      </c>
      <c r="F2005" s="10">
        <v>29155330572400</v>
      </c>
      <c r="G2005" s="9">
        <v>50</v>
      </c>
      <c r="H2005" s="11" t="s">
        <v>2209</v>
      </c>
      <c r="I2005" s="9">
        <v>7</v>
      </c>
      <c r="J2005" s="12">
        <v>133805</v>
      </c>
    </row>
    <row r="2006" spans="1:10" ht="12.75" customHeight="1">
      <c r="A2006" s="9">
        <f t="shared" si="99"/>
        <v>1999</v>
      </c>
      <c r="B2006" s="9">
        <f t="shared" si="99"/>
        <v>514</v>
      </c>
      <c r="C2006" s="9" t="s">
        <v>8285</v>
      </c>
      <c r="D2006" s="1" t="str">
        <f t="shared" si="100"/>
        <v>15533</v>
      </c>
      <c r="E2006" s="1" t="str">
        <f t="shared" si="101"/>
        <v>155330573400</v>
      </c>
      <c r="F2006" s="10">
        <v>29155330573400</v>
      </c>
      <c r="G2006" s="9">
        <v>50</v>
      </c>
      <c r="H2006" s="11" t="s">
        <v>2210</v>
      </c>
      <c r="I2006" s="9">
        <v>7</v>
      </c>
      <c r="J2006" s="12">
        <v>199512</v>
      </c>
    </row>
    <row r="2007" spans="1:10" ht="12.75" customHeight="1">
      <c r="A2007" s="9">
        <f t="shared" si="99"/>
        <v>2000</v>
      </c>
      <c r="B2007" s="9">
        <f t="shared" si="99"/>
        <v>515</v>
      </c>
      <c r="C2007" s="9" t="s">
        <v>8285</v>
      </c>
      <c r="D2007" s="1" t="str">
        <f t="shared" si="100"/>
        <v>15533</v>
      </c>
      <c r="E2007" s="1" t="str">
        <f t="shared" si="101"/>
        <v>155330573700</v>
      </c>
      <c r="F2007" s="10">
        <v>29155330573700</v>
      </c>
      <c r="G2007" s="9">
        <v>50</v>
      </c>
      <c r="H2007" s="11" t="s">
        <v>2211</v>
      </c>
      <c r="I2007" s="9">
        <v>7</v>
      </c>
      <c r="J2007" s="12">
        <v>341179</v>
      </c>
    </row>
    <row r="2008" spans="1:10" ht="12.75" customHeight="1">
      <c r="A2008" s="9">
        <f t="shared" si="99"/>
        <v>2001</v>
      </c>
      <c r="B2008" s="9">
        <f t="shared" si="99"/>
        <v>516</v>
      </c>
      <c r="C2008" s="9" t="s">
        <v>8285</v>
      </c>
      <c r="D2008" s="1" t="str">
        <f t="shared" si="100"/>
        <v>15533</v>
      </c>
      <c r="E2008" s="1" t="str">
        <f t="shared" si="101"/>
        <v>155330574100</v>
      </c>
      <c r="F2008" s="10">
        <v>29155330574100</v>
      </c>
      <c r="G2008" s="9">
        <v>50</v>
      </c>
      <c r="H2008" s="11" t="s">
        <v>2212</v>
      </c>
      <c r="I2008" s="9">
        <v>7</v>
      </c>
      <c r="J2008" s="12">
        <v>312029</v>
      </c>
    </row>
    <row r="2009" spans="1:10" ht="12.75" customHeight="1">
      <c r="A2009" s="9">
        <f t="shared" si="99"/>
        <v>2002</v>
      </c>
      <c r="B2009" s="9">
        <f t="shared" si="99"/>
        <v>517</v>
      </c>
      <c r="C2009" s="9" t="s">
        <v>8285</v>
      </c>
      <c r="D2009" s="1" t="str">
        <f t="shared" si="100"/>
        <v>15533</v>
      </c>
      <c r="E2009" s="1" t="str">
        <f t="shared" si="101"/>
        <v>155330577900</v>
      </c>
      <c r="F2009" s="10">
        <v>29155330577900</v>
      </c>
      <c r="G2009" s="9">
        <v>50</v>
      </c>
      <c r="H2009" s="11" t="s">
        <v>2213</v>
      </c>
      <c r="I2009" s="9">
        <v>7</v>
      </c>
      <c r="J2009" s="12">
        <v>449209</v>
      </c>
    </row>
    <row r="2010" spans="1:10" ht="12.75" customHeight="1">
      <c r="A2010" s="9">
        <f t="shared" si="99"/>
        <v>2003</v>
      </c>
      <c r="B2010" s="9">
        <f t="shared" si="99"/>
        <v>518</v>
      </c>
      <c r="C2010" s="9" t="s">
        <v>8285</v>
      </c>
      <c r="D2010" s="1" t="str">
        <f t="shared" si="100"/>
        <v>15533</v>
      </c>
      <c r="E2010" s="1" t="str">
        <f t="shared" si="101"/>
        <v>155330578000</v>
      </c>
      <c r="F2010" s="10">
        <v>29155330578000</v>
      </c>
      <c r="G2010" s="9">
        <v>50</v>
      </c>
      <c r="H2010" s="11" t="s">
        <v>2214</v>
      </c>
      <c r="I2010" s="9">
        <v>7</v>
      </c>
      <c r="J2010" s="12">
        <v>355777</v>
      </c>
    </row>
    <row r="2011" spans="1:10" ht="12.75" customHeight="1">
      <c r="A2011" s="9">
        <f t="shared" si="99"/>
        <v>2004</v>
      </c>
      <c r="B2011" s="9">
        <f t="shared" si="99"/>
        <v>519</v>
      </c>
      <c r="C2011" s="9" t="s">
        <v>8285</v>
      </c>
      <c r="D2011" s="1" t="str">
        <f t="shared" si="100"/>
        <v>15533</v>
      </c>
      <c r="E2011" s="1" t="str">
        <f t="shared" si="101"/>
        <v>155330579400</v>
      </c>
      <c r="F2011" s="10">
        <v>29155330579400</v>
      </c>
      <c r="G2011" s="9">
        <v>50</v>
      </c>
      <c r="H2011" s="11" t="s">
        <v>2215</v>
      </c>
      <c r="I2011" s="9">
        <v>7</v>
      </c>
      <c r="J2011" s="12">
        <v>740088</v>
      </c>
    </row>
    <row r="2012" spans="1:10" ht="12.75" customHeight="1">
      <c r="A2012" s="9">
        <f t="shared" si="99"/>
        <v>2005</v>
      </c>
      <c r="B2012" s="9">
        <f t="shared" si="99"/>
        <v>520</v>
      </c>
      <c r="C2012" s="9" t="s">
        <v>8285</v>
      </c>
      <c r="D2012" s="1" t="str">
        <f t="shared" si="100"/>
        <v>15533</v>
      </c>
      <c r="E2012" s="1" t="str">
        <f t="shared" si="101"/>
        <v>155330579900</v>
      </c>
      <c r="F2012" s="10">
        <v>29155330579900</v>
      </c>
      <c r="G2012" s="9">
        <v>50</v>
      </c>
      <c r="H2012" s="11" t="s">
        <v>2216</v>
      </c>
      <c r="I2012" s="9">
        <v>5</v>
      </c>
      <c r="J2012" s="12">
        <v>294563</v>
      </c>
    </row>
    <row r="2013" spans="1:10" ht="12.75" customHeight="1">
      <c r="A2013" s="9">
        <f t="shared" si="99"/>
        <v>2006</v>
      </c>
      <c r="B2013" s="9">
        <f t="shared" si="99"/>
        <v>521</v>
      </c>
      <c r="C2013" s="9" t="s">
        <v>8285</v>
      </c>
      <c r="D2013" s="1" t="str">
        <f t="shared" si="100"/>
        <v>15533</v>
      </c>
      <c r="E2013" s="1" t="str">
        <f t="shared" si="101"/>
        <v>155330580300</v>
      </c>
      <c r="F2013" s="10">
        <v>29155330580300</v>
      </c>
      <c r="G2013" s="9">
        <v>50</v>
      </c>
      <c r="H2013" s="11" t="s">
        <v>2217</v>
      </c>
      <c r="I2013" s="9">
        <v>5</v>
      </c>
      <c r="J2013" s="12">
        <v>179358</v>
      </c>
    </row>
    <row r="2014" spans="1:10" ht="12.75" customHeight="1">
      <c r="A2014" s="9">
        <f t="shared" si="99"/>
        <v>2007</v>
      </c>
      <c r="B2014" s="9">
        <f t="shared" si="99"/>
        <v>522</v>
      </c>
      <c r="C2014" s="9" t="s">
        <v>8285</v>
      </c>
      <c r="D2014" s="1" t="str">
        <f t="shared" si="100"/>
        <v>15533</v>
      </c>
      <c r="E2014" s="1" t="str">
        <f t="shared" si="101"/>
        <v>155330581600</v>
      </c>
      <c r="F2014" s="10">
        <v>29155330581600</v>
      </c>
      <c r="G2014" s="9">
        <v>50</v>
      </c>
      <c r="H2014" s="11" t="s">
        <v>2218</v>
      </c>
      <c r="I2014" s="9">
        <v>7</v>
      </c>
      <c r="J2014" s="12">
        <v>448358</v>
      </c>
    </row>
    <row r="2015" spans="1:10" ht="12.75" customHeight="1">
      <c r="A2015" s="9">
        <f t="shared" si="99"/>
        <v>2008</v>
      </c>
      <c r="B2015" s="9">
        <f t="shared" si="99"/>
        <v>523</v>
      </c>
      <c r="C2015" s="9" t="s">
        <v>8285</v>
      </c>
      <c r="D2015" s="1" t="str">
        <f t="shared" si="100"/>
        <v>15533</v>
      </c>
      <c r="E2015" s="1" t="str">
        <f t="shared" si="101"/>
        <v>155330582200</v>
      </c>
      <c r="F2015" s="10">
        <v>29155330582200</v>
      </c>
      <c r="G2015" s="9">
        <v>50</v>
      </c>
      <c r="H2015" s="11" t="s">
        <v>2219</v>
      </c>
      <c r="I2015" s="9">
        <v>7</v>
      </c>
      <c r="J2015" s="12">
        <v>547191</v>
      </c>
    </row>
    <row r="2016" spans="1:10" ht="12.75" customHeight="1">
      <c r="A2016" s="9">
        <f t="shared" si="99"/>
        <v>2009</v>
      </c>
      <c r="B2016" s="9">
        <f t="shared" si="99"/>
        <v>524</v>
      </c>
      <c r="C2016" s="9" t="s">
        <v>8285</v>
      </c>
      <c r="D2016" s="1" t="str">
        <f t="shared" si="100"/>
        <v>15533</v>
      </c>
      <c r="E2016" s="1" t="str">
        <f t="shared" si="101"/>
        <v>155330582400</v>
      </c>
      <c r="F2016" s="10">
        <v>29155330582400</v>
      </c>
      <c r="G2016" s="9">
        <v>50</v>
      </c>
      <c r="H2016" s="11" t="s">
        <v>2220</v>
      </c>
      <c r="I2016" s="9">
        <v>7</v>
      </c>
      <c r="J2016" s="12">
        <v>350292</v>
      </c>
    </row>
    <row r="2017" spans="1:10" ht="12.75" customHeight="1">
      <c r="A2017" s="9">
        <f t="shared" si="99"/>
        <v>2010</v>
      </c>
      <c r="B2017" s="9">
        <f t="shared" si="99"/>
        <v>525</v>
      </c>
      <c r="C2017" s="9" t="s">
        <v>8285</v>
      </c>
      <c r="D2017" s="1" t="str">
        <f t="shared" si="100"/>
        <v>15533</v>
      </c>
      <c r="E2017" s="1" t="str">
        <f t="shared" si="101"/>
        <v>155330582900</v>
      </c>
      <c r="F2017" s="10">
        <v>29155330582900</v>
      </c>
      <c r="G2017" s="9">
        <v>50</v>
      </c>
      <c r="H2017" s="11" t="s">
        <v>2221</v>
      </c>
      <c r="I2017" s="9">
        <v>7</v>
      </c>
      <c r="J2017" s="12">
        <v>321691</v>
      </c>
    </row>
    <row r="2018" spans="1:10" ht="12.75" customHeight="1">
      <c r="A2018" s="9">
        <f t="shared" si="99"/>
        <v>2011</v>
      </c>
      <c r="B2018" s="9">
        <f t="shared" si="99"/>
        <v>526</v>
      </c>
      <c r="C2018" s="9" t="s">
        <v>8285</v>
      </c>
      <c r="D2018" s="1" t="str">
        <f t="shared" si="100"/>
        <v>15533</v>
      </c>
      <c r="E2018" s="1" t="str">
        <f t="shared" si="101"/>
        <v>155330583300</v>
      </c>
      <c r="F2018" s="10">
        <v>29155330583300</v>
      </c>
      <c r="G2018" s="9">
        <v>50</v>
      </c>
      <c r="H2018" s="11" t="s">
        <v>2222</v>
      </c>
      <c r="I2018" s="9">
        <v>7</v>
      </c>
      <c r="J2018" s="12">
        <v>703622</v>
      </c>
    </row>
    <row r="2019" spans="1:10" ht="12.75" customHeight="1">
      <c r="A2019" s="9">
        <f t="shared" si="99"/>
        <v>2012</v>
      </c>
      <c r="B2019" s="9">
        <f t="shared" si="99"/>
        <v>527</v>
      </c>
      <c r="C2019" s="9" t="s">
        <v>8285</v>
      </c>
      <c r="D2019" s="1" t="str">
        <f t="shared" si="100"/>
        <v>15533</v>
      </c>
      <c r="E2019" s="1" t="str">
        <f t="shared" si="101"/>
        <v>155330583500</v>
      </c>
      <c r="F2019" s="10">
        <v>29155330583500</v>
      </c>
      <c r="G2019" s="9">
        <v>50</v>
      </c>
      <c r="H2019" s="11" t="s">
        <v>2223</v>
      </c>
      <c r="I2019" s="9">
        <v>7</v>
      </c>
      <c r="J2019" s="12">
        <v>371012</v>
      </c>
    </row>
    <row r="2020" spans="1:10" ht="12.75" customHeight="1">
      <c r="A2020" s="9">
        <f t="shared" si="99"/>
        <v>2013</v>
      </c>
      <c r="B2020" s="9">
        <f t="shared" si="99"/>
        <v>528</v>
      </c>
      <c r="C2020" s="9" t="s">
        <v>8285</v>
      </c>
      <c r="D2020" s="1" t="str">
        <f t="shared" si="100"/>
        <v>15533</v>
      </c>
      <c r="E2020" s="1" t="str">
        <f t="shared" si="101"/>
        <v>155330583700</v>
      </c>
      <c r="F2020" s="10">
        <v>29155330583700</v>
      </c>
      <c r="G2020" s="9">
        <v>50</v>
      </c>
      <c r="H2020" s="11" t="s">
        <v>2224</v>
      </c>
      <c r="I2020" s="9">
        <v>7</v>
      </c>
      <c r="J2020" s="12">
        <v>270348</v>
      </c>
    </row>
    <row r="2021" spans="1:10" ht="12.75" customHeight="1">
      <c r="A2021" s="9">
        <f t="shared" si="99"/>
        <v>2014</v>
      </c>
      <c r="B2021" s="9">
        <f t="shared" si="99"/>
        <v>529</v>
      </c>
      <c r="C2021" s="9" t="s">
        <v>8285</v>
      </c>
      <c r="D2021" s="1" t="str">
        <f t="shared" si="100"/>
        <v>15533</v>
      </c>
      <c r="E2021" s="1" t="str">
        <f t="shared" si="101"/>
        <v>155330583800</v>
      </c>
      <c r="F2021" s="10">
        <v>29155330583800</v>
      </c>
      <c r="G2021" s="9">
        <v>50</v>
      </c>
      <c r="H2021" s="11" t="s">
        <v>2225</v>
      </c>
      <c r="I2021" s="9">
        <v>7</v>
      </c>
      <c r="J2021" s="12">
        <v>196265</v>
      </c>
    </row>
    <row r="2022" spans="1:10" ht="12.75" customHeight="1">
      <c r="A2022" s="9">
        <f t="shared" si="99"/>
        <v>2015</v>
      </c>
      <c r="B2022" s="9">
        <f t="shared" si="99"/>
        <v>530</v>
      </c>
      <c r="C2022" s="9" t="s">
        <v>8285</v>
      </c>
      <c r="D2022" s="1" t="str">
        <f t="shared" si="100"/>
        <v>15533</v>
      </c>
      <c r="E2022" s="1" t="str">
        <f t="shared" si="101"/>
        <v>155330584100</v>
      </c>
      <c r="F2022" s="10">
        <v>29155330584100</v>
      </c>
      <c r="G2022" s="9">
        <v>50</v>
      </c>
      <c r="H2022" s="11" t="s">
        <v>2226</v>
      </c>
      <c r="I2022" s="9">
        <v>7</v>
      </c>
      <c r="J2022" s="12">
        <v>319550</v>
      </c>
    </row>
    <row r="2023" spans="1:10" ht="12.75" customHeight="1">
      <c r="A2023" s="9">
        <f t="shared" si="99"/>
        <v>2016</v>
      </c>
      <c r="B2023" s="9">
        <f t="shared" si="99"/>
        <v>531</v>
      </c>
      <c r="C2023" s="9" t="s">
        <v>8285</v>
      </c>
      <c r="D2023" s="1" t="str">
        <f t="shared" si="100"/>
        <v>15533</v>
      </c>
      <c r="E2023" s="1" t="str">
        <f t="shared" si="101"/>
        <v>155330584400</v>
      </c>
      <c r="F2023" s="10">
        <v>29155330584400</v>
      </c>
      <c r="G2023" s="9">
        <v>50</v>
      </c>
      <c r="H2023" s="11" t="s">
        <v>2227</v>
      </c>
      <c r="I2023" s="9">
        <v>7</v>
      </c>
      <c r="J2023" s="12">
        <v>167877</v>
      </c>
    </row>
    <row r="2024" spans="1:10" ht="12.75" customHeight="1">
      <c r="A2024" s="9">
        <f t="shared" si="99"/>
        <v>2017</v>
      </c>
      <c r="B2024" s="9">
        <f t="shared" si="99"/>
        <v>532</v>
      </c>
      <c r="C2024" s="9" t="s">
        <v>8285</v>
      </c>
      <c r="D2024" s="1" t="str">
        <f t="shared" si="100"/>
        <v>15533</v>
      </c>
      <c r="E2024" s="1" t="str">
        <f t="shared" si="101"/>
        <v>155330584500</v>
      </c>
      <c r="F2024" s="10">
        <v>29155330584500</v>
      </c>
      <c r="G2024" s="9">
        <v>50</v>
      </c>
      <c r="H2024" s="11" t="s">
        <v>2228</v>
      </c>
      <c r="I2024" s="9">
        <v>7</v>
      </c>
      <c r="J2024" s="12">
        <v>510186</v>
      </c>
    </row>
    <row r="2025" spans="1:10" ht="12.75" customHeight="1">
      <c r="A2025" s="9">
        <f t="shared" si="99"/>
        <v>2018</v>
      </c>
      <c r="B2025" s="9">
        <f t="shared" si="99"/>
        <v>533</v>
      </c>
      <c r="C2025" s="9" t="s">
        <v>8285</v>
      </c>
      <c r="D2025" s="1" t="str">
        <f t="shared" si="100"/>
        <v>15533</v>
      </c>
      <c r="E2025" s="1" t="str">
        <f t="shared" si="101"/>
        <v>155330584600</v>
      </c>
      <c r="F2025" s="10">
        <v>29155330584600</v>
      </c>
      <c r="G2025" s="9">
        <v>50</v>
      </c>
      <c r="H2025" s="11" t="s">
        <v>2229</v>
      </c>
      <c r="I2025" s="9">
        <v>7</v>
      </c>
      <c r="J2025" s="12">
        <v>301079</v>
      </c>
    </row>
    <row r="2026" spans="1:10" ht="12.75" customHeight="1">
      <c r="A2026" s="9">
        <f t="shared" si="99"/>
        <v>2019</v>
      </c>
      <c r="B2026" s="9">
        <f t="shared" si="99"/>
        <v>534</v>
      </c>
      <c r="C2026" s="9" t="s">
        <v>8285</v>
      </c>
      <c r="D2026" s="1" t="str">
        <f t="shared" si="100"/>
        <v>15533</v>
      </c>
      <c r="E2026" s="1" t="str">
        <f t="shared" si="101"/>
        <v>155330584700</v>
      </c>
      <c r="F2026" s="10">
        <v>29155330584700</v>
      </c>
      <c r="G2026" s="9">
        <v>50</v>
      </c>
      <c r="H2026" s="11" t="s">
        <v>2230</v>
      </c>
      <c r="I2026" s="9">
        <v>7</v>
      </c>
      <c r="J2026" s="12">
        <v>149979</v>
      </c>
    </row>
    <row r="2027" spans="1:10" ht="12.75" customHeight="1">
      <c r="A2027" s="9">
        <f t="shared" si="99"/>
        <v>2020</v>
      </c>
      <c r="B2027" s="9">
        <f t="shared" si="99"/>
        <v>535</v>
      </c>
      <c r="C2027" s="9" t="s">
        <v>8285</v>
      </c>
      <c r="D2027" s="1" t="str">
        <f t="shared" si="100"/>
        <v>15533</v>
      </c>
      <c r="E2027" s="1" t="str">
        <f t="shared" si="101"/>
        <v>155330584800</v>
      </c>
      <c r="F2027" s="10">
        <v>29155330584800</v>
      </c>
      <c r="G2027" s="9">
        <v>50</v>
      </c>
      <c r="H2027" s="11" t="s">
        <v>2231</v>
      </c>
      <c r="I2027" s="9">
        <v>7</v>
      </c>
      <c r="J2027" s="12">
        <v>187996</v>
      </c>
    </row>
    <row r="2028" spans="1:10" ht="12.75" customHeight="1">
      <c r="A2028" s="9">
        <f t="shared" si="99"/>
        <v>2021</v>
      </c>
      <c r="B2028" s="9">
        <f t="shared" si="99"/>
        <v>536</v>
      </c>
      <c r="C2028" s="9" t="s">
        <v>8285</v>
      </c>
      <c r="D2028" s="1" t="str">
        <f t="shared" si="100"/>
        <v>15533</v>
      </c>
      <c r="E2028" s="1" t="str">
        <f t="shared" si="101"/>
        <v>155330584900</v>
      </c>
      <c r="F2028" s="10">
        <v>29155330584900</v>
      </c>
      <c r="G2028" s="9">
        <v>50</v>
      </c>
      <c r="H2028" s="11" t="s">
        <v>2232</v>
      </c>
      <c r="I2028" s="9">
        <v>7</v>
      </c>
      <c r="J2028" s="12">
        <v>551116</v>
      </c>
    </row>
    <row r="2029" spans="1:10" ht="12.75" customHeight="1">
      <c r="A2029" s="9">
        <f t="shared" si="99"/>
        <v>2022</v>
      </c>
      <c r="B2029" s="9">
        <f t="shared" si="99"/>
        <v>537</v>
      </c>
      <c r="C2029" s="9" t="s">
        <v>8285</v>
      </c>
      <c r="D2029" s="1" t="str">
        <f t="shared" si="100"/>
        <v>15533</v>
      </c>
      <c r="E2029" s="1" t="str">
        <f t="shared" si="101"/>
        <v>155330585000</v>
      </c>
      <c r="F2029" s="10">
        <v>29155330585000</v>
      </c>
      <c r="G2029" s="9">
        <v>50</v>
      </c>
      <c r="H2029" s="11" t="s">
        <v>2233</v>
      </c>
      <c r="I2029" s="9">
        <v>7</v>
      </c>
      <c r="J2029" s="12">
        <v>169077</v>
      </c>
    </row>
    <row r="2030" spans="1:10" ht="12.75" customHeight="1">
      <c r="A2030" s="9">
        <f t="shared" si="99"/>
        <v>2023</v>
      </c>
      <c r="B2030" s="9">
        <f t="shared" si="99"/>
        <v>538</v>
      </c>
      <c r="C2030" s="9" t="s">
        <v>8285</v>
      </c>
      <c r="D2030" s="1" t="str">
        <f t="shared" si="100"/>
        <v>15533</v>
      </c>
      <c r="E2030" s="1" t="str">
        <f t="shared" si="101"/>
        <v>155330585200</v>
      </c>
      <c r="F2030" s="10">
        <v>29155330585200</v>
      </c>
      <c r="G2030" s="9">
        <v>50</v>
      </c>
      <c r="H2030" s="11" t="s">
        <v>2234</v>
      </c>
      <c r="I2030" s="9">
        <v>7</v>
      </c>
      <c r="J2030" s="12">
        <v>189250</v>
      </c>
    </row>
    <row r="2031" spans="1:10" ht="12.75" customHeight="1">
      <c r="A2031" s="9">
        <f t="shared" si="99"/>
        <v>2024</v>
      </c>
      <c r="B2031" s="9">
        <f t="shared" si="99"/>
        <v>539</v>
      </c>
      <c r="C2031" s="9" t="s">
        <v>8285</v>
      </c>
      <c r="D2031" s="1" t="str">
        <f t="shared" si="100"/>
        <v>15533</v>
      </c>
      <c r="E2031" s="1" t="str">
        <f t="shared" si="101"/>
        <v>155330585500</v>
      </c>
      <c r="F2031" s="10">
        <v>29155330585500</v>
      </c>
      <c r="G2031" s="9">
        <v>50</v>
      </c>
      <c r="H2031" s="11" t="s">
        <v>2235</v>
      </c>
      <c r="I2031" s="9">
        <v>7</v>
      </c>
      <c r="J2031" s="12">
        <v>319734</v>
      </c>
    </row>
    <row r="2032" spans="1:10" ht="12.75" customHeight="1">
      <c r="A2032" s="9">
        <f t="shared" si="99"/>
        <v>2025</v>
      </c>
      <c r="B2032" s="9">
        <f t="shared" si="99"/>
        <v>540</v>
      </c>
      <c r="C2032" s="9" t="s">
        <v>8285</v>
      </c>
      <c r="D2032" s="1" t="str">
        <f t="shared" si="100"/>
        <v>15533</v>
      </c>
      <c r="E2032" s="1" t="str">
        <f t="shared" si="101"/>
        <v>155330587800</v>
      </c>
      <c r="F2032" s="10">
        <v>29155330587800</v>
      </c>
      <c r="G2032" s="9">
        <v>50</v>
      </c>
      <c r="H2032" s="11" t="s">
        <v>2236</v>
      </c>
      <c r="I2032" s="9">
        <v>7</v>
      </c>
      <c r="J2032" s="12">
        <v>467384</v>
      </c>
    </row>
    <row r="2033" spans="1:10" ht="12.75" customHeight="1">
      <c r="A2033" s="9">
        <f t="shared" si="99"/>
        <v>2026</v>
      </c>
      <c r="B2033" s="9">
        <f t="shared" si="99"/>
        <v>541</v>
      </c>
      <c r="C2033" s="9" t="s">
        <v>8285</v>
      </c>
      <c r="D2033" s="1" t="str">
        <f t="shared" si="100"/>
        <v>15533</v>
      </c>
      <c r="E2033" s="1" t="str">
        <f t="shared" si="101"/>
        <v>155330587900</v>
      </c>
      <c r="F2033" s="10">
        <v>29155330587900</v>
      </c>
      <c r="G2033" s="9">
        <v>50</v>
      </c>
      <c r="H2033" s="11" t="s">
        <v>2237</v>
      </c>
      <c r="I2033" s="9">
        <v>7</v>
      </c>
      <c r="J2033" s="12">
        <v>263196</v>
      </c>
    </row>
    <row r="2034" spans="1:10" ht="12.75" customHeight="1">
      <c r="A2034" s="9">
        <f t="shared" si="99"/>
        <v>2027</v>
      </c>
      <c r="B2034" s="9">
        <f t="shared" si="99"/>
        <v>542</v>
      </c>
      <c r="C2034" s="9" t="s">
        <v>8285</v>
      </c>
      <c r="D2034" s="1" t="str">
        <f t="shared" si="100"/>
        <v>15533</v>
      </c>
      <c r="E2034" s="1" t="str">
        <f t="shared" si="101"/>
        <v>155330589400</v>
      </c>
      <c r="F2034" s="10">
        <v>29155330589400</v>
      </c>
      <c r="G2034" s="9">
        <v>50</v>
      </c>
      <c r="H2034" s="11" t="s">
        <v>2238</v>
      </c>
      <c r="I2034" s="9">
        <v>7</v>
      </c>
      <c r="J2034" s="12">
        <v>490172</v>
      </c>
    </row>
    <row r="2035" spans="1:10" ht="12.75" customHeight="1">
      <c r="A2035" s="9">
        <f t="shared" si="99"/>
        <v>2028</v>
      </c>
      <c r="B2035" s="9">
        <f t="shared" si="99"/>
        <v>543</v>
      </c>
      <c r="C2035" s="9" t="s">
        <v>8285</v>
      </c>
      <c r="D2035" s="1" t="str">
        <f t="shared" si="100"/>
        <v>15533</v>
      </c>
      <c r="E2035" s="1" t="str">
        <f t="shared" si="101"/>
        <v>155330590600</v>
      </c>
      <c r="F2035" s="10">
        <v>29155330590600</v>
      </c>
      <c r="G2035" s="9">
        <v>50</v>
      </c>
      <c r="H2035" s="11" t="s">
        <v>2239</v>
      </c>
      <c r="I2035" s="9">
        <v>7</v>
      </c>
      <c r="J2035" s="12">
        <v>766670</v>
      </c>
    </row>
    <row r="2036" spans="1:10" ht="12.75" customHeight="1">
      <c r="A2036" s="9">
        <f t="shared" si="99"/>
        <v>2029</v>
      </c>
      <c r="B2036" s="9">
        <f t="shared" si="99"/>
        <v>544</v>
      </c>
      <c r="C2036" s="9" t="s">
        <v>8285</v>
      </c>
      <c r="D2036" s="1" t="str">
        <f t="shared" si="100"/>
        <v>15533</v>
      </c>
      <c r="E2036" s="1" t="str">
        <f t="shared" si="101"/>
        <v>155330590800</v>
      </c>
      <c r="F2036" s="10">
        <v>29155330590800</v>
      </c>
      <c r="G2036" s="9">
        <v>50</v>
      </c>
      <c r="H2036" s="11" t="s">
        <v>2240</v>
      </c>
      <c r="I2036" s="9">
        <v>5</v>
      </c>
      <c r="J2036" s="12">
        <v>124606</v>
      </c>
    </row>
    <row r="2037" spans="1:10" ht="12.75" customHeight="1">
      <c r="A2037" s="9">
        <f t="shared" si="99"/>
        <v>2030</v>
      </c>
      <c r="B2037" s="9">
        <f t="shared" si="99"/>
        <v>545</v>
      </c>
      <c r="C2037" s="9" t="s">
        <v>8285</v>
      </c>
      <c r="D2037" s="1" t="str">
        <f t="shared" si="100"/>
        <v>15533</v>
      </c>
      <c r="E2037" s="1" t="str">
        <f t="shared" si="101"/>
        <v>155330590900</v>
      </c>
      <c r="F2037" s="10">
        <v>29155330590900</v>
      </c>
      <c r="G2037" s="9">
        <v>50</v>
      </c>
      <c r="H2037" s="11" t="s">
        <v>2241</v>
      </c>
      <c r="I2037" s="9">
        <v>7</v>
      </c>
      <c r="J2037" s="12">
        <v>1277515</v>
      </c>
    </row>
    <row r="2038" spans="1:10" ht="12.75" customHeight="1">
      <c r="A2038" s="9">
        <f t="shared" si="99"/>
        <v>2031</v>
      </c>
      <c r="B2038" s="9">
        <f t="shared" si="99"/>
        <v>546</v>
      </c>
      <c r="C2038" s="9" t="s">
        <v>8285</v>
      </c>
      <c r="D2038" s="1" t="str">
        <f t="shared" si="100"/>
        <v>15533</v>
      </c>
      <c r="E2038" s="1" t="str">
        <f t="shared" si="101"/>
        <v>155330591600</v>
      </c>
      <c r="F2038" s="10">
        <v>29155330591600</v>
      </c>
      <c r="G2038" s="9">
        <v>50</v>
      </c>
      <c r="H2038" s="11" t="s">
        <v>2242</v>
      </c>
      <c r="I2038" s="9">
        <v>7</v>
      </c>
      <c r="J2038" s="12">
        <v>525073</v>
      </c>
    </row>
    <row r="2039" spans="1:10" ht="12.75" customHeight="1">
      <c r="A2039" s="9">
        <f t="shared" si="99"/>
        <v>2032</v>
      </c>
      <c r="B2039" s="9">
        <f t="shared" si="99"/>
        <v>547</v>
      </c>
      <c r="C2039" s="9" t="s">
        <v>8285</v>
      </c>
      <c r="D2039" s="1" t="str">
        <f t="shared" si="100"/>
        <v>15533</v>
      </c>
      <c r="E2039" s="1" t="str">
        <f t="shared" si="101"/>
        <v>155330591900</v>
      </c>
      <c r="F2039" s="10">
        <v>29155330591900</v>
      </c>
      <c r="G2039" s="9">
        <v>50</v>
      </c>
      <c r="H2039" s="11" t="s">
        <v>2243</v>
      </c>
      <c r="I2039" s="9">
        <v>7</v>
      </c>
      <c r="J2039" s="12">
        <v>401573</v>
      </c>
    </row>
    <row r="2040" spans="1:10" ht="12.75" customHeight="1">
      <c r="A2040" s="9">
        <f t="shared" si="99"/>
        <v>2033</v>
      </c>
      <c r="B2040" s="9">
        <f t="shared" si="99"/>
        <v>548</v>
      </c>
      <c r="C2040" s="9" t="s">
        <v>8285</v>
      </c>
      <c r="D2040" s="1" t="str">
        <f t="shared" si="100"/>
        <v>15533</v>
      </c>
      <c r="E2040" s="1" t="str">
        <f t="shared" si="101"/>
        <v>155330592100</v>
      </c>
      <c r="F2040" s="10">
        <v>29155330592100</v>
      </c>
      <c r="G2040" s="9">
        <v>50</v>
      </c>
      <c r="H2040" s="11" t="s">
        <v>2244</v>
      </c>
      <c r="I2040" s="9">
        <v>7</v>
      </c>
      <c r="J2040" s="12">
        <v>750150</v>
      </c>
    </row>
    <row r="2041" spans="1:10" ht="12.75" customHeight="1">
      <c r="A2041" s="9">
        <f t="shared" si="99"/>
        <v>2034</v>
      </c>
      <c r="B2041" s="9">
        <f t="shared" si="99"/>
        <v>549</v>
      </c>
      <c r="C2041" s="9" t="s">
        <v>8285</v>
      </c>
      <c r="D2041" s="1" t="str">
        <f t="shared" si="100"/>
        <v>15533</v>
      </c>
      <c r="E2041" s="1" t="str">
        <f t="shared" si="101"/>
        <v>155330592300</v>
      </c>
      <c r="F2041" s="10">
        <v>29155330592300</v>
      </c>
      <c r="G2041" s="9">
        <v>50</v>
      </c>
      <c r="H2041" s="11" t="s">
        <v>2245</v>
      </c>
      <c r="I2041" s="9">
        <v>7</v>
      </c>
      <c r="J2041" s="12">
        <v>542623</v>
      </c>
    </row>
    <row r="2042" spans="1:10" ht="12.75" customHeight="1">
      <c r="A2042" s="9">
        <f t="shared" si="99"/>
        <v>2035</v>
      </c>
      <c r="B2042" s="9">
        <f t="shared" si="99"/>
        <v>550</v>
      </c>
      <c r="C2042" s="9" t="s">
        <v>8285</v>
      </c>
      <c r="D2042" s="1" t="str">
        <f t="shared" si="100"/>
        <v>15533</v>
      </c>
      <c r="E2042" s="1" t="str">
        <f t="shared" si="101"/>
        <v>155330592700</v>
      </c>
      <c r="F2042" s="10">
        <v>29155330592700</v>
      </c>
      <c r="G2042" s="9">
        <v>50</v>
      </c>
      <c r="H2042" s="11" t="s">
        <v>2246</v>
      </c>
      <c r="I2042" s="9">
        <v>7</v>
      </c>
      <c r="J2042" s="12">
        <v>407952</v>
      </c>
    </row>
    <row r="2043" spans="1:10" ht="12.75" customHeight="1">
      <c r="A2043" s="9">
        <f t="shared" si="99"/>
        <v>2036</v>
      </c>
      <c r="B2043" s="9">
        <f t="shared" si="99"/>
        <v>551</v>
      </c>
      <c r="C2043" s="9" t="s">
        <v>8285</v>
      </c>
      <c r="D2043" s="1" t="str">
        <f t="shared" si="100"/>
        <v>15533</v>
      </c>
      <c r="E2043" s="1" t="str">
        <f t="shared" si="101"/>
        <v>155330593101</v>
      </c>
      <c r="F2043" s="10">
        <v>29155330593101</v>
      </c>
      <c r="G2043" s="9">
        <v>50</v>
      </c>
      <c r="H2043" s="11" t="s">
        <v>2247</v>
      </c>
      <c r="I2043" s="9">
        <v>7</v>
      </c>
      <c r="J2043" s="12">
        <v>324422</v>
      </c>
    </row>
    <row r="2044" spans="1:10" ht="12.75" customHeight="1">
      <c r="A2044" s="9">
        <f t="shared" si="99"/>
        <v>2037</v>
      </c>
      <c r="B2044" s="9">
        <f t="shared" si="99"/>
        <v>552</v>
      </c>
      <c r="C2044" s="9" t="s">
        <v>8285</v>
      </c>
      <c r="D2044" s="1" t="str">
        <f t="shared" si="100"/>
        <v>15533</v>
      </c>
      <c r="E2044" s="1" t="str">
        <f t="shared" si="101"/>
        <v>155330593102</v>
      </c>
      <c r="F2044" s="10">
        <v>29155330593102</v>
      </c>
      <c r="G2044" s="9">
        <v>50</v>
      </c>
      <c r="H2044" s="11" t="s">
        <v>2248</v>
      </c>
      <c r="I2044" s="9">
        <v>7</v>
      </c>
      <c r="J2044" s="12">
        <v>681161</v>
      </c>
    </row>
    <row r="2045" spans="1:10" ht="12.75" customHeight="1">
      <c r="A2045" s="9">
        <f t="shared" si="99"/>
        <v>2038</v>
      </c>
      <c r="B2045" s="9">
        <f t="shared" si="99"/>
        <v>553</v>
      </c>
      <c r="C2045" s="9" t="s">
        <v>8285</v>
      </c>
      <c r="D2045" s="1" t="str">
        <f t="shared" si="100"/>
        <v>15533</v>
      </c>
      <c r="E2045" s="1" t="str">
        <f t="shared" si="101"/>
        <v>155330593200</v>
      </c>
      <c r="F2045" s="10">
        <v>29155330593200</v>
      </c>
      <c r="G2045" s="9">
        <v>50</v>
      </c>
      <c r="H2045" s="11" t="s">
        <v>2249</v>
      </c>
      <c r="I2045" s="9">
        <v>7</v>
      </c>
      <c r="J2045" s="12">
        <v>890208</v>
      </c>
    </row>
    <row r="2046" spans="1:10" ht="12.75" customHeight="1">
      <c r="A2046" s="9">
        <f t="shared" si="99"/>
        <v>2039</v>
      </c>
      <c r="B2046" s="9">
        <f t="shared" si="99"/>
        <v>554</v>
      </c>
      <c r="C2046" s="9" t="s">
        <v>8285</v>
      </c>
      <c r="D2046" s="1" t="str">
        <f t="shared" si="100"/>
        <v>15533</v>
      </c>
      <c r="E2046" s="1" t="str">
        <f t="shared" si="101"/>
        <v>155330593300</v>
      </c>
      <c r="F2046" s="10">
        <v>29155330593300</v>
      </c>
      <c r="G2046" s="9">
        <v>50</v>
      </c>
      <c r="H2046" s="11" t="s">
        <v>2250</v>
      </c>
      <c r="I2046" s="9">
        <v>7</v>
      </c>
      <c r="J2046" s="12">
        <v>1158710</v>
      </c>
    </row>
    <row r="2047" spans="1:10" ht="12.75" customHeight="1">
      <c r="A2047" s="9">
        <f t="shared" si="99"/>
        <v>2040</v>
      </c>
      <c r="B2047" s="9">
        <f t="shared" si="99"/>
        <v>555</v>
      </c>
      <c r="C2047" s="9" t="s">
        <v>8285</v>
      </c>
      <c r="D2047" s="1" t="str">
        <f t="shared" si="100"/>
        <v>15533</v>
      </c>
      <c r="E2047" s="1" t="str">
        <f t="shared" si="101"/>
        <v>155330593400</v>
      </c>
      <c r="F2047" s="10">
        <v>29155330593400</v>
      </c>
      <c r="G2047" s="9">
        <v>50</v>
      </c>
      <c r="H2047" s="11" t="s">
        <v>2251</v>
      </c>
      <c r="I2047" s="9">
        <v>7</v>
      </c>
      <c r="J2047" s="12">
        <v>490167</v>
      </c>
    </row>
    <row r="2048" spans="1:10" ht="12.75" customHeight="1">
      <c r="A2048" s="9">
        <f t="shared" si="99"/>
        <v>2041</v>
      </c>
      <c r="B2048" s="9">
        <f t="shared" si="99"/>
        <v>556</v>
      </c>
      <c r="C2048" s="9" t="s">
        <v>8285</v>
      </c>
      <c r="D2048" s="1" t="str">
        <f t="shared" si="100"/>
        <v>15533</v>
      </c>
      <c r="E2048" s="1" t="str">
        <f t="shared" si="101"/>
        <v>155330593700</v>
      </c>
      <c r="F2048" s="10">
        <v>29155330593700</v>
      </c>
      <c r="G2048" s="9">
        <v>50</v>
      </c>
      <c r="H2048" s="11" t="s">
        <v>2252</v>
      </c>
      <c r="I2048" s="9">
        <v>7</v>
      </c>
      <c r="J2048" s="12">
        <v>773697</v>
      </c>
    </row>
    <row r="2049" spans="1:10" ht="12.75" customHeight="1">
      <c r="A2049" s="9">
        <f t="shared" si="99"/>
        <v>2042</v>
      </c>
      <c r="B2049" s="9">
        <f t="shared" si="99"/>
        <v>557</v>
      </c>
      <c r="C2049" s="9" t="s">
        <v>8285</v>
      </c>
      <c r="D2049" s="1" t="str">
        <f t="shared" si="100"/>
        <v>15533</v>
      </c>
      <c r="E2049" s="1" t="str">
        <f t="shared" si="101"/>
        <v>155330594200</v>
      </c>
      <c r="F2049" s="10">
        <v>29155330594200</v>
      </c>
      <c r="G2049" s="9">
        <v>50</v>
      </c>
      <c r="H2049" s="11" t="s">
        <v>2253</v>
      </c>
      <c r="I2049" s="9">
        <v>7</v>
      </c>
      <c r="J2049" s="12">
        <v>474933</v>
      </c>
    </row>
    <row r="2050" spans="1:10" ht="12.75" customHeight="1">
      <c r="A2050" s="9">
        <f t="shared" si="99"/>
        <v>2043</v>
      </c>
      <c r="B2050" s="9">
        <f t="shared" si="99"/>
        <v>558</v>
      </c>
      <c r="C2050" s="9" t="s">
        <v>8285</v>
      </c>
      <c r="D2050" s="1" t="str">
        <f t="shared" si="100"/>
        <v>15533</v>
      </c>
      <c r="E2050" s="1" t="str">
        <f t="shared" si="101"/>
        <v>155330594700</v>
      </c>
      <c r="F2050" s="10">
        <v>29155330594700</v>
      </c>
      <c r="G2050" s="9">
        <v>50</v>
      </c>
      <c r="H2050" s="11" t="s">
        <v>2254</v>
      </c>
      <c r="I2050" s="9">
        <v>7</v>
      </c>
      <c r="J2050" s="12">
        <v>310511</v>
      </c>
    </row>
    <row r="2051" spans="1:10" ht="12.75" customHeight="1">
      <c r="A2051" s="9">
        <f t="shared" si="99"/>
        <v>2044</v>
      </c>
      <c r="B2051" s="9">
        <f t="shared" si="99"/>
        <v>559</v>
      </c>
      <c r="C2051" s="9" t="s">
        <v>8285</v>
      </c>
      <c r="D2051" s="1" t="str">
        <f t="shared" si="100"/>
        <v>15533</v>
      </c>
      <c r="E2051" s="1" t="str">
        <f t="shared" si="101"/>
        <v>155330594800</v>
      </c>
      <c r="F2051" s="10">
        <v>29155330594800</v>
      </c>
      <c r="G2051" s="9">
        <v>50</v>
      </c>
      <c r="H2051" s="11" t="s">
        <v>2255</v>
      </c>
      <c r="I2051" s="9">
        <v>7</v>
      </c>
      <c r="J2051" s="12">
        <v>331552</v>
      </c>
    </row>
    <row r="2052" spans="1:10" ht="12.75" customHeight="1">
      <c r="A2052" s="9">
        <f t="shared" si="99"/>
        <v>2045</v>
      </c>
      <c r="B2052" s="9">
        <f t="shared" si="99"/>
        <v>560</v>
      </c>
      <c r="C2052" s="9" t="s">
        <v>8285</v>
      </c>
      <c r="D2052" s="1" t="str">
        <f t="shared" si="100"/>
        <v>15533</v>
      </c>
      <c r="E2052" s="1" t="str">
        <f t="shared" si="101"/>
        <v>155330594900</v>
      </c>
      <c r="F2052" s="10">
        <v>29155330594900</v>
      </c>
      <c r="G2052" s="9">
        <v>50</v>
      </c>
      <c r="H2052" s="11" t="s">
        <v>2256</v>
      </c>
      <c r="I2052" s="9">
        <v>7</v>
      </c>
      <c r="J2052" s="12">
        <v>373557</v>
      </c>
    </row>
    <row r="2053" spans="1:10" ht="12.75" customHeight="1">
      <c r="A2053" s="9">
        <f t="shared" si="99"/>
        <v>2046</v>
      </c>
      <c r="B2053" s="9">
        <f t="shared" si="99"/>
        <v>561</v>
      </c>
      <c r="C2053" s="9" t="s">
        <v>8285</v>
      </c>
      <c r="D2053" s="1" t="str">
        <f t="shared" si="100"/>
        <v>15533</v>
      </c>
      <c r="E2053" s="1" t="str">
        <f t="shared" si="101"/>
        <v>155330595400</v>
      </c>
      <c r="F2053" s="10">
        <v>29155330595400</v>
      </c>
      <c r="G2053" s="9">
        <v>50</v>
      </c>
      <c r="H2053" s="11" t="s">
        <v>2257</v>
      </c>
      <c r="I2053" s="9">
        <v>7</v>
      </c>
      <c r="J2053" s="12">
        <v>385720</v>
      </c>
    </row>
    <row r="2054" spans="1:10" ht="12.75" customHeight="1">
      <c r="A2054" s="9">
        <f t="shared" si="99"/>
        <v>2047</v>
      </c>
      <c r="B2054" s="9">
        <f t="shared" si="99"/>
        <v>562</v>
      </c>
      <c r="C2054" s="9" t="s">
        <v>8285</v>
      </c>
      <c r="D2054" s="1" t="str">
        <f t="shared" si="100"/>
        <v>15533</v>
      </c>
      <c r="E2054" s="1" t="str">
        <f t="shared" si="101"/>
        <v>155330595600</v>
      </c>
      <c r="F2054" s="10">
        <v>29155330595600</v>
      </c>
      <c r="G2054" s="9">
        <v>50</v>
      </c>
      <c r="H2054" s="11" t="s">
        <v>2258</v>
      </c>
      <c r="I2054" s="9">
        <v>7</v>
      </c>
      <c r="J2054" s="12">
        <v>476208</v>
      </c>
    </row>
    <row r="2055" spans="1:10" ht="12.75" customHeight="1">
      <c r="A2055" s="9">
        <f t="shared" si="99"/>
        <v>2048</v>
      </c>
      <c r="B2055" s="9">
        <f t="shared" si="99"/>
        <v>563</v>
      </c>
      <c r="C2055" s="9" t="s">
        <v>8285</v>
      </c>
      <c r="D2055" s="1" t="str">
        <f t="shared" si="100"/>
        <v>15533</v>
      </c>
      <c r="E2055" s="1" t="str">
        <f t="shared" si="101"/>
        <v>155330596300</v>
      </c>
      <c r="F2055" s="10">
        <v>29155330596300</v>
      </c>
      <c r="G2055" s="9">
        <v>50</v>
      </c>
      <c r="H2055" s="11" t="s">
        <v>2259</v>
      </c>
      <c r="I2055" s="9">
        <v>7</v>
      </c>
      <c r="J2055" s="12">
        <v>168842</v>
      </c>
    </row>
    <row r="2056" spans="1:10" ht="12.75" customHeight="1">
      <c r="A2056" s="9">
        <f t="shared" si="99"/>
        <v>2049</v>
      </c>
      <c r="B2056" s="9">
        <f t="shared" si="99"/>
        <v>564</v>
      </c>
      <c r="C2056" s="9" t="s">
        <v>8285</v>
      </c>
      <c r="D2056" s="1" t="str">
        <f t="shared" si="100"/>
        <v>15533</v>
      </c>
      <c r="E2056" s="1" t="str">
        <f t="shared" si="101"/>
        <v>155330596700</v>
      </c>
      <c r="F2056" s="10">
        <v>29155330596700</v>
      </c>
      <c r="G2056" s="9">
        <v>50</v>
      </c>
      <c r="H2056" s="11" t="s">
        <v>2260</v>
      </c>
      <c r="I2056" s="9">
        <v>7</v>
      </c>
      <c r="J2056" s="12">
        <v>302176</v>
      </c>
    </row>
    <row r="2057" spans="1:10" ht="12.75" customHeight="1">
      <c r="A2057" s="9">
        <f t="shared" si="99"/>
        <v>2050</v>
      </c>
      <c r="B2057" s="9">
        <f t="shared" si="99"/>
        <v>565</v>
      </c>
      <c r="C2057" s="9" t="s">
        <v>8285</v>
      </c>
      <c r="D2057" s="1" t="str">
        <f t="shared" si="100"/>
        <v>15533</v>
      </c>
      <c r="E2057" s="1" t="str">
        <f t="shared" si="101"/>
        <v>155330598100</v>
      </c>
      <c r="F2057" s="10">
        <v>29155330598100</v>
      </c>
      <c r="G2057" s="9">
        <v>50</v>
      </c>
      <c r="H2057" s="11" t="s">
        <v>2261</v>
      </c>
      <c r="I2057" s="9">
        <v>7</v>
      </c>
      <c r="J2057" s="12">
        <v>162017</v>
      </c>
    </row>
    <row r="2058" spans="1:10" ht="12.75" customHeight="1">
      <c r="A2058" s="9">
        <f t="shared" ref="A2058:B2121" si="102">+A2057+1</f>
        <v>2051</v>
      </c>
      <c r="B2058" s="9">
        <f t="shared" si="102"/>
        <v>566</v>
      </c>
      <c r="C2058" s="9" t="s">
        <v>8285</v>
      </c>
      <c r="D2058" s="1" t="str">
        <f t="shared" si="100"/>
        <v>15533</v>
      </c>
      <c r="E2058" s="1" t="str">
        <f t="shared" si="101"/>
        <v>155330598900</v>
      </c>
      <c r="F2058" s="10">
        <v>29155330598900</v>
      </c>
      <c r="G2058" s="9">
        <v>50</v>
      </c>
      <c r="H2058" s="11" t="s">
        <v>2262</v>
      </c>
      <c r="I2058" s="9">
        <v>7</v>
      </c>
      <c r="J2058" s="12">
        <v>444433</v>
      </c>
    </row>
    <row r="2059" spans="1:10" ht="12.75" customHeight="1">
      <c r="A2059" s="9">
        <f t="shared" si="102"/>
        <v>2052</v>
      </c>
      <c r="B2059" s="9">
        <f t="shared" si="102"/>
        <v>567</v>
      </c>
      <c r="C2059" s="9" t="s">
        <v>8285</v>
      </c>
      <c r="D2059" s="1" t="str">
        <f t="shared" si="100"/>
        <v>15533</v>
      </c>
      <c r="E2059" s="1" t="str">
        <f t="shared" si="101"/>
        <v>155330599000</v>
      </c>
      <c r="F2059" s="10">
        <v>29155330599000</v>
      </c>
      <c r="G2059" s="9">
        <v>50</v>
      </c>
      <c r="H2059" s="11" t="s">
        <v>2263</v>
      </c>
      <c r="I2059" s="9">
        <v>7</v>
      </c>
      <c r="J2059" s="12">
        <v>499347</v>
      </c>
    </row>
    <row r="2060" spans="1:10" ht="12.75" customHeight="1">
      <c r="A2060" s="9">
        <f t="shared" si="102"/>
        <v>2053</v>
      </c>
      <c r="B2060" s="9">
        <f t="shared" si="102"/>
        <v>568</v>
      </c>
      <c r="C2060" s="9" t="s">
        <v>8285</v>
      </c>
      <c r="D2060" s="1" t="str">
        <f t="shared" si="100"/>
        <v>15533</v>
      </c>
      <c r="E2060" s="1" t="str">
        <f t="shared" si="101"/>
        <v>155330599100</v>
      </c>
      <c r="F2060" s="10">
        <v>29155330599100</v>
      </c>
      <c r="G2060" s="9">
        <v>50</v>
      </c>
      <c r="H2060" s="11" t="s">
        <v>2264</v>
      </c>
      <c r="I2060" s="9">
        <v>7</v>
      </c>
      <c r="J2060" s="12">
        <v>368212</v>
      </c>
    </row>
    <row r="2061" spans="1:10" ht="12.75" customHeight="1">
      <c r="A2061" s="9">
        <f t="shared" si="102"/>
        <v>2054</v>
      </c>
      <c r="B2061" s="9">
        <f t="shared" si="102"/>
        <v>569</v>
      </c>
      <c r="C2061" s="9" t="s">
        <v>8285</v>
      </c>
      <c r="D2061" s="1" t="str">
        <f t="shared" si="100"/>
        <v>15533</v>
      </c>
      <c r="E2061" s="1" t="str">
        <f t="shared" si="101"/>
        <v>155330599400</v>
      </c>
      <c r="F2061" s="10">
        <v>29155330599400</v>
      </c>
      <c r="G2061" s="9">
        <v>50</v>
      </c>
      <c r="H2061" s="11" t="s">
        <v>2265</v>
      </c>
      <c r="I2061" s="9">
        <v>7</v>
      </c>
      <c r="J2061" s="12">
        <v>206419</v>
      </c>
    </row>
    <row r="2062" spans="1:10" ht="12.75" customHeight="1">
      <c r="A2062" s="9">
        <f t="shared" si="102"/>
        <v>2055</v>
      </c>
      <c r="B2062" s="9">
        <f t="shared" si="102"/>
        <v>570</v>
      </c>
      <c r="C2062" s="9" t="s">
        <v>8285</v>
      </c>
      <c r="D2062" s="1" t="str">
        <f t="shared" si="100"/>
        <v>15533</v>
      </c>
      <c r="E2062" s="1" t="str">
        <f t="shared" si="101"/>
        <v>155330599500</v>
      </c>
      <c r="F2062" s="10">
        <v>29155330599500</v>
      </c>
      <c r="G2062" s="9">
        <v>50</v>
      </c>
      <c r="H2062" s="11" t="s">
        <v>2266</v>
      </c>
      <c r="I2062" s="9">
        <v>7</v>
      </c>
      <c r="J2062" s="12">
        <v>525739</v>
      </c>
    </row>
    <row r="2063" spans="1:10" ht="12.75" customHeight="1">
      <c r="A2063" s="9">
        <f t="shared" si="102"/>
        <v>2056</v>
      </c>
      <c r="B2063" s="9">
        <f t="shared" si="102"/>
        <v>571</v>
      </c>
      <c r="C2063" s="9" t="s">
        <v>8285</v>
      </c>
      <c r="D2063" s="1" t="str">
        <f t="shared" si="100"/>
        <v>15533</v>
      </c>
      <c r="E2063" s="1" t="str">
        <f t="shared" si="101"/>
        <v>155330599600</v>
      </c>
      <c r="F2063" s="10">
        <v>29155330599600</v>
      </c>
      <c r="G2063" s="9">
        <v>50</v>
      </c>
      <c r="H2063" s="11" t="s">
        <v>2267</v>
      </c>
      <c r="I2063" s="9">
        <v>7</v>
      </c>
      <c r="J2063" s="12">
        <v>324799</v>
      </c>
    </row>
    <row r="2064" spans="1:10" ht="12.75" customHeight="1">
      <c r="A2064" s="9">
        <f t="shared" si="102"/>
        <v>2057</v>
      </c>
      <c r="B2064" s="9">
        <f t="shared" si="102"/>
        <v>572</v>
      </c>
      <c r="C2064" s="9" t="s">
        <v>8285</v>
      </c>
      <c r="D2064" s="1" t="str">
        <f t="shared" si="100"/>
        <v>15533</v>
      </c>
      <c r="E2064" s="1" t="str">
        <f t="shared" si="101"/>
        <v>155330599800</v>
      </c>
      <c r="F2064" s="10">
        <v>29155330599800</v>
      </c>
      <c r="G2064" s="9">
        <v>50</v>
      </c>
      <c r="H2064" s="11" t="s">
        <v>2268</v>
      </c>
      <c r="I2064" s="9">
        <v>7</v>
      </c>
      <c r="J2064" s="12">
        <v>348554</v>
      </c>
    </row>
    <row r="2065" spans="1:10" ht="12.75" customHeight="1">
      <c r="A2065" s="9">
        <f t="shared" si="102"/>
        <v>2058</v>
      </c>
      <c r="B2065" s="9">
        <f t="shared" si="102"/>
        <v>573</v>
      </c>
      <c r="C2065" s="9" t="s">
        <v>8285</v>
      </c>
      <c r="D2065" s="1" t="str">
        <f t="shared" si="100"/>
        <v>15533</v>
      </c>
      <c r="E2065" s="1" t="str">
        <f t="shared" si="101"/>
        <v>155330599900</v>
      </c>
      <c r="F2065" s="10">
        <v>29155330599900</v>
      </c>
      <c r="G2065" s="9">
        <v>50</v>
      </c>
      <c r="H2065" s="11" t="s">
        <v>2269</v>
      </c>
      <c r="I2065" s="9">
        <v>7</v>
      </c>
      <c r="J2065" s="12">
        <v>565470</v>
      </c>
    </row>
    <row r="2066" spans="1:10" ht="12.75" customHeight="1">
      <c r="A2066" s="9">
        <f t="shared" si="102"/>
        <v>2059</v>
      </c>
      <c r="B2066" s="9">
        <f t="shared" si="102"/>
        <v>574</v>
      </c>
      <c r="C2066" s="9" t="s">
        <v>8285</v>
      </c>
      <c r="D2066" s="1" t="str">
        <f t="shared" si="100"/>
        <v>15533</v>
      </c>
      <c r="E2066" s="1" t="str">
        <f t="shared" si="101"/>
        <v>155330600100</v>
      </c>
      <c r="F2066" s="10">
        <v>29155330600100</v>
      </c>
      <c r="G2066" s="9">
        <v>50</v>
      </c>
      <c r="H2066" s="11" t="s">
        <v>2270</v>
      </c>
      <c r="I2066" s="9">
        <v>7</v>
      </c>
      <c r="J2066" s="12">
        <v>506154</v>
      </c>
    </row>
    <row r="2067" spans="1:10" ht="12.75" customHeight="1">
      <c r="A2067" s="9">
        <f t="shared" si="102"/>
        <v>2060</v>
      </c>
      <c r="B2067" s="9">
        <f t="shared" si="102"/>
        <v>575</v>
      </c>
      <c r="C2067" s="9" t="s">
        <v>8285</v>
      </c>
      <c r="D2067" s="1" t="str">
        <f t="shared" si="100"/>
        <v>15533</v>
      </c>
      <c r="E2067" s="1" t="str">
        <f t="shared" si="101"/>
        <v>155330600200</v>
      </c>
      <c r="F2067" s="10">
        <v>29155330600200</v>
      </c>
      <c r="G2067" s="9">
        <v>50</v>
      </c>
      <c r="H2067" s="11" t="s">
        <v>2271</v>
      </c>
      <c r="I2067" s="9">
        <v>7</v>
      </c>
      <c r="J2067" s="12">
        <v>740015</v>
      </c>
    </row>
    <row r="2068" spans="1:10" ht="12.75" customHeight="1">
      <c r="A2068" s="9">
        <f t="shared" si="102"/>
        <v>2061</v>
      </c>
      <c r="B2068" s="9">
        <f t="shared" si="102"/>
        <v>576</v>
      </c>
      <c r="C2068" s="9" t="s">
        <v>8285</v>
      </c>
      <c r="D2068" s="1" t="str">
        <f t="shared" si="100"/>
        <v>15533</v>
      </c>
      <c r="E2068" s="1" t="str">
        <f t="shared" si="101"/>
        <v>155330600400</v>
      </c>
      <c r="F2068" s="10">
        <v>29155330600400</v>
      </c>
      <c r="G2068" s="9">
        <v>50</v>
      </c>
      <c r="H2068" s="11" t="s">
        <v>2272</v>
      </c>
      <c r="I2068" s="9">
        <v>7</v>
      </c>
      <c r="J2068" s="12">
        <v>695494</v>
      </c>
    </row>
    <row r="2069" spans="1:10" ht="12.75" customHeight="1">
      <c r="A2069" s="9">
        <f t="shared" si="102"/>
        <v>2062</v>
      </c>
      <c r="B2069" s="9">
        <f t="shared" si="102"/>
        <v>577</v>
      </c>
      <c r="C2069" s="9" t="s">
        <v>8285</v>
      </c>
      <c r="D2069" s="1" t="str">
        <f t="shared" ref="D2069:D2132" si="103">+LEFT(E2069,5)</f>
        <v>15533</v>
      </c>
      <c r="E2069" s="1" t="str">
        <f t="shared" ref="E2069:E2132" si="104">+RIGHT(F2069,12)</f>
        <v>155330600800</v>
      </c>
      <c r="F2069" s="10">
        <v>29155330600800</v>
      </c>
      <c r="G2069" s="9">
        <v>50</v>
      </c>
      <c r="H2069" s="11" t="s">
        <v>2273</v>
      </c>
      <c r="I2069" s="9">
        <v>7</v>
      </c>
      <c r="J2069" s="12">
        <v>629018</v>
      </c>
    </row>
    <row r="2070" spans="1:10" ht="12.75" customHeight="1">
      <c r="A2070" s="9">
        <f t="shared" si="102"/>
        <v>2063</v>
      </c>
      <c r="B2070" s="9">
        <f t="shared" si="102"/>
        <v>578</v>
      </c>
      <c r="C2070" s="9" t="s">
        <v>8285</v>
      </c>
      <c r="D2070" s="1" t="str">
        <f t="shared" si="103"/>
        <v>15533</v>
      </c>
      <c r="E2070" s="1" t="str">
        <f t="shared" si="104"/>
        <v>155330600900</v>
      </c>
      <c r="F2070" s="10">
        <v>29155330600900</v>
      </c>
      <c r="G2070" s="9">
        <v>50</v>
      </c>
      <c r="H2070" s="11" t="s">
        <v>2274</v>
      </c>
      <c r="I2070" s="9">
        <v>7</v>
      </c>
      <c r="J2070" s="12">
        <v>369128</v>
      </c>
    </row>
    <row r="2071" spans="1:10" ht="12.75" customHeight="1">
      <c r="A2071" s="9">
        <f t="shared" si="102"/>
        <v>2064</v>
      </c>
      <c r="B2071" s="9">
        <f t="shared" si="102"/>
        <v>579</v>
      </c>
      <c r="C2071" s="9" t="s">
        <v>8285</v>
      </c>
      <c r="D2071" s="1" t="str">
        <f t="shared" si="103"/>
        <v>15533</v>
      </c>
      <c r="E2071" s="1" t="str">
        <f t="shared" si="104"/>
        <v>155330601700</v>
      </c>
      <c r="F2071" s="10">
        <v>29155330601700</v>
      </c>
      <c r="G2071" s="9">
        <v>50</v>
      </c>
      <c r="H2071" s="11" t="s">
        <v>2275</v>
      </c>
      <c r="I2071" s="9">
        <v>7</v>
      </c>
      <c r="J2071" s="12">
        <v>400328</v>
      </c>
    </row>
    <row r="2072" spans="1:10" ht="12.75" customHeight="1">
      <c r="A2072" s="9">
        <f t="shared" si="102"/>
        <v>2065</v>
      </c>
      <c r="B2072" s="9">
        <f t="shared" si="102"/>
        <v>580</v>
      </c>
      <c r="C2072" s="9" t="s">
        <v>8285</v>
      </c>
      <c r="D2072" s="1" t="str">
        <f t="shared" si="103"/>
        <v>15533</v>
      </c>
      <c r="E2072" s="1" t="str">
        <f t="shared" si="104"/>
        <v>155330602800</v>
      </c>
      <c r="F2072" s="10">
        <v>29155330602800</v>
      </c>
      <c r="G2072" s="9">
        <v>50</v>
      </c>
      <c r="H2072" s="11" t="s">
        <v>2276</v>
      </c>
      <c r="I2072" s="9">
        <v>7</v>
      </c>
      <c r="J2072" s="12">
        <v>357571</v>
      </c>
    </row>
    <row r="2073" spans="1:10" ht="12.75" customHeight="1">
      <c r="A2073" s="9">
        <f t="shared" si="102"/>
        <v>2066</v>
      </c>
      <c r="B2073" s="9">
        <f t="shared" si="102"/>
        <v>581</v>
      </c>
      <c r="C2073" s="9" t="s">
        <v>8285</v>
      </c>
      <c r="D2073" s="1" t="str">
        <f t="shared" si="103"/>
        <v>15533</v>
      </c>
      <c r="E2073" s="1" t="str">
        <f t="shared" si="104"/>
        <v>155330603902</v>
      </c>
      <c r="F2073" s="10">
        <v>29155330603902</v>
      </c>
      <c r="G2073" s="9">
        <v>50</v>
      </c>
      <c r="H2073" s="11" t="s">
        <v>2277</v>
      </c>
      <c r="I2073" s="9">
        <v>7</v>
      </c>
      <c r="J2073" s="12">
        <v>406265</v>
      </c>
    </row>
    <row r="2074" spans="1:10" ht="12.75" customHeight="1">
      <c r="A2074" s="9">
        <f t="shared" si="102"/>
        <v>2067</v>
      </c>
      <c r="B2074" s="9">
        <f t="shared" si="102"/>
        <v>582</v>
      </c>
      <c r="C2074" s="9" t="s">
        <v>8285</v>
      </c>
      <c r="D2074" s="1" t="str">
        <f t="shared" si="103"/>
        <v>15533</v>
      </c>
      <c r="E2074" s="1" t="str">
        <f t="shared" si="104"/>
        <v>155330604200</v>
      </c>
      <c r="F2074" s="10">
        <v>29155330604200</v>
      </c>
      <c r="G2074" s="9">
        <v>50</v>
      </c>
      <c r="H2074" s="11" t="s">
        <v>2278</v>
      </c>
      <c r="I2074" s="9">
        <v>7</v>
      </c>
      <c r="J2074" s="12">
        <v>338104</v>
      </c>
    </row>
    <row r="2075" spans="1:10" ht="12.75" customHeight="1">
      <c r="A2075" s="9">
        <f t="shared" si="102"/>
        <v>2068</v>
      </c>
      <c r="B2075" s="9">
        <f t="shared" si="102"/>
        <v>583</v>
      </c>
      <c r="C2075" s="9" t="s">
        <v>8285</v>
      </c>
      <c r="D2075" s="1" t="str">
        <f t="shared" si="103"/>
        <v>15533</v>
      </c>
      <c r="E2075" s="1" t="str">
        <f t="shared" si="104"/>
        <v>155330609300</v>
      </c>
      <c r="F2075" s="10">
        <v>29155330609300</v>
      </c>
      <c r="G2075" s="9">
        <v>50</v>
      </c>
      <c r="H2075" s="11" t="s">
        <v>2279</v>
      </c>
      <c r="I2075" s="9">
        <v>7</v>
      </c>
      <c r="J2075" s="12">
        <v>285063</v>
      </c>
    </row>
    <row r="2076" spans="1:10" ht="12.75" customHeight="1">
      <c r="A2076" s="9">
        <f t="shared" si="102"/>
        <v>2069</v>
      </c>
      <c r="B2076" s="9">
        <f t="shared" si="102"/>
        <v>584</v>
      </c>
      <c r="C2076" s="9" t="s">
        <v>8285</v>
      </c>
      <c r="D2076" s="1" t="str">
        <f t="shared" si="103"/>
        <v>15533</v>
      </c>
      <c r="E2076" s="1" t="str">
        <f t="shared" si="104"/>
        <v>155330612100</v>
      </c>
      <c r="F2076" s="10">
        <v>29155330612100</v>
      </c>
      <c r="G2076" s="9">
        <v>50</v>
      </c>
      <c r="H2076" s="11" t="s">
        <v>2280</v>
      </c>
      <c r="I2076" s="9">
        <v>7</v>
      </c>
      <c r="J2076" s="12">
        <v>241211</v>
      </c>
    </row>
    <row r="2077" spans="1:10" ht="12.75" customHeight="1">
      <c r="A2077" s="9">
        <f t="shared" si="102"/>
        <v>2070</v>
      </c>
      <c r="B2077" s="9">
        <f t="shared" si="102"/>
        <v>585</v>
      </c>
      <c r="C2077" s="9" t="s">
        <v>8285</v>
      </c>
      <c r="D2077" s="1" t="str">
        <f t="shared" si="103"/>
        <v>15533</v>
      </c>
      <c r="E2077" s="1" t="str">
        <f t="shared" si="104"/>
        <v>155330612800</v>
      </c>
      <c r="F2077" s="10">
        <v>29155330612800</v>
      </c>
      <c r="G2077" s="9">
        <v>50</v>
      </c>
      <c r="H2077" s="11" t="s">
        <v>2281</v>
      </c>
      <c r="I2077" s="9">
        <v>7</v>
      </c>
      <c r="J2077" s="12">
        <v>286940</v>
      </c>
    </row>
    <row r="2078" spans="1:10" ht="12.75" customHeight="1">
      <c r="A2078" s="9">
        <f t="shared" si="102"/>
        <v>2071</v>
      </c>
      <c r="B2078" s="9">
        <f t="shared" si="102"/>
        <v>586</v>
      </c>
      <c r="C2078" s="9" t="s">
        <v>8285</v>
      </c>
      <c r="D2078" s="1" t="str">
        <f t="shared" si="103"/>
        <v>15533</v>
      </c>
      <c r="E2078" s="1" t="str">
        <f t="shared" si="104"/>
        <v>155330613400</v>
      </c>
      <c r="F2078" s="10">
        <v>29155330613400</v>
      </c>
      <c r="G2078" s="9">
        <v>50</v>
      </c>
      <c r="H2078" s="11" t="s">
        <v>2149</v>
      </c>
      <c r="I2078" s="9">
        <v>7</v>
      </c>
      <c r="J2078" s="12">
        <v>158084</v>
      </c>
    </row>
    <row r="2079" spans="1:10" ht="12.75" customHeight="1">
      <c r="A2079" s="9">
        <f t="shared" si="102"/>
        <v>2072</v>
      </c>
      <c r="B2079" s="9">
        <f t="shared" si="102"/>
        <v>587</v>
      </c>
      <c r="C2079" s="9" t="s">
        <v>8285</v>
      </c>
      <c r="D2079" s="1" t="str">
        <f t="shared" si="103"/>
        <v>15533</v>
      </c>
      <c r="E2079" s="1" t="str">
        <f t="shared" si="104"/>
        <v>155330614500</v>
      </c>
      <c r="F2079" s="10">
        <v>29155330614500</v>
      </c>
      <c r="G2079" s="9">
        <v>50</v>
      </c>
      <c r="H2079" s="11" t="s">
        <v>2282</v>
      </c>
      <c r="I2079" s="9">
        <v>7</v>
      </c>
      <c r="J2079" s="12">
        <v>104753</v>
      </c>
    </row>
    <row r="2080" spans="1:10" ht="12.75" customHeight="1">
      <c r="A2080" s="9">
        <f t="shared" si="102"/>
        <v>2073</v>
      </c>
      <c r="B2080" s="9">
        <f t="shared" si="102"/>
        <v>588</v>
      </c>
      <c r="C2080" s="9" t="s">
        <v>8285</v>
      </c>
      <c r="D2080" s="1" t="str">
        <f t="shared" si="103"/>
        <v>15533</v>
      </c>
      <c r="E2080" s="1" t="str">
        <f t="shared" si="104"/>
        <v>155330614600</v>
      </c>
      <c r="F2080" s="10">
        <v>29155330614600</v>
      </c>
      <c r="G2080" s="9">
        <v>50</v>
      </c>
      <c r="H2080" s="11" t="s">
        <v>2283</v>
      </c>
      <c r="I2080" s="9">
        <v>7</v>
      </c>
      <c r="J2080" s="12">
        <v>608146</v>
      </c>
    </row>
    <row r="2081" spans="1:10" ht="12.75" customHeight="1">
      <c r="A2081" s="9">
        <f t="shared" si="102"/>
        <v>2074</v>
      </c>
      <c r="B2081" s="9">
        <f t="shared" si="102"/>
        <v>589</v>
      </c>
      <c r="C2081" s="9" t="s">
        <v>8285</v>
      </c>
      <c r="D2081" s="1" t="str">
        <f t="shared" si="103"/>
        <v>15533</v>
      </c>
      <c r="E2081" s="1" t="str">
        <f t="shared" si="104"/>
        <v>155330614700</v>
      </c>
      <c r="F2081" s="10">
        <v>29155330614700</v>
      </c>
      <c r="G2081" s="9">
        <v>50</v>
      </c>
      <c r="H2081" s="11" t="s">
        <v>2284</v>
      </c>
      <c r="I2081" s="9">
        <v>7</v>
      </c>
      <c r="J2081" s="12">
        <v>530386</v>
      </c>
    </row>
    <row r="2082" spans="1:10" ht="12.75" customHeight="1">
      <c r="A2082" s="9">
        <f t="shared" si="102"/>
        <v>2075</v>
      </c>
      <c r="B2082" s="9">
        <f t="shared" si="102"/>
        <v>590</v>
      </c>
      <c r="C2082" s="9" t="s">
        <v>8285</v>
      </c>
      <c r="D2082" s="1" t="str">
        <f t="shared" si="103"/>
        <v>15533</v>
      </c>
      <c r="E2082" s="1" t="str">
        <f t="shared" si="104"/>
        <v>155330614900</v>
      </c>
      <c r="F2082" s="10">
        <v>29155330614900</v>
      </c>
      <c r="G2082" s="9">
        <v>50</v>
      </c>
      <c r="H2082" s="11" t="s">
        <v>2285</v>
      </c>
      <c r="I2082" s="9">
        <v>7</v>
      </c>
      <c r="J2082" s="12">
        <v>186758</v>
      </c>
    </row>
    <row r="2083" spans="1:10" ht="12.75" customHeight="1">
      <c r="A2083" s="9">
        <f t="shared" si="102"/>
        <v>2076</v>
      </c>
      <c r="B2083" s="9">
        <f t="shared" si="102"/>
        <v>591</v>
      </c>
      <c r="C2083" s="9" t="s">
        <v>8285</v>
      </c>
      <c r="D2083" s="1" t="str">
        <f t="shared" si="103"/>
        <v>15533</v>
      </c>
      <c r="E2083" s="1" t="str">
        <f t="shared" si="104"/>
        <v>155330615000</v>
      </c>
      <c r="F2083" s="10">
        <v>29155330615000</v>
      </c>
      <c r="G2083" s="9">
        <v>50</v>
      </c>
      <c r="H2083" s="11" t="s">
        <v>2286</v>
      </c>
      <c r="I2083" s="9">
        <v>7</v>
      </c>
      <c r="J2083" s="12">
        <v>286681</v>
      </c>
    </row>
    <row r="2084" spans="1:10" ht="12.75" customHeight="1">
      <c r="A2084" s="9">
        <f t="shared" si="102"/>
        <v>2077</v>
      </c>
      <c r="B2084" s="9">
        <f t="shared" si="102"/>
        <v>592</v>
      </c>
      <c r="C2084" s="9" t="s">
        <v>8285</v>
      </c>
      <c r="D2084" s="1" t="str">
        <f t="shared" si="103"/>
        <v>15533</v>
      </c>
      <c r="E2084" s="1" t="str">
        <f t="shared" si="104"/>
        <v>155330615100</v>
      </c>
      <c r="F2084" s="10">
        <v>29155330615100</v>
      </c>
      <c r="G2084" s="9">
        <v>50</v>
      </c>
      <c r="H2084" s="11" t="s">
        <v>2287</v>
      </c>
      <c r="I2084" s="9">
        <v>7</v>
      </c>
      <c r="J2084" s="12">
        <v>427932</v>
      </c>
    </row>
    <row r="2085" spans="1:10" ht="12.75" customHeight="1">
      <c r="A2085" s="9">
        <f t="shared" si="102"/>
        <v>2078</v>
      </c>
      <c r="B2085" s="9">
        <f t="shared" si="102"/>
        <v>593</v>
      </c>
      <c r="C2085" s="9" t="s">
        <v>8285</v>
      </c>
      <c r="D2085" s="1" t="str">
        <f t="shared" si="103"/>
        <v>15533</v>
      </c>
      <c r="E2085" s="1" t="str">
        <f t="shared" si="104"/>
        <v>155330615300</v>
      </c>
      <c r="F2085" s="10">
        <v>29155330615300</v>
      </c>
      <c r="G2085" s="9">
        <v>50</v>
      </c>
      <c r="H2085" s="11" t="s">
        <v>2288</v>
      </c>
      <c r="I2085" s="9">
        <v>7</v>
      </c>
      <c r="J2085" s="12">
        <v>770595</v>
      </c>
    </row>
    <row r="2086" spans="1:10" ht="12.75" customHeight="1">
      <c r="A2086" s="9">
        <f t="shared" si="102"/>
        <v>2079</v>
      </c>
      <c r="B2086" s="9">
        <f t="shared" si="102"/>
        <v>594</v>
      </c>
      <c r="C2086" s="9" t="s">
        <v>8285</v>
      </c>
      <c r="D2086" s="1" t="str">
        <f t="shared" si="103"/>
        <v>15533</v>
      </c>
      <c r="E2086" s="1" t="str">
        <f t="shared" si="104"/>
        <v>155330615400</v>
      </c>
      <c r="F2086" s="10">
        <v>29155330615400</v>
      </c>
      <c r="G2086" s="9">
        <v>50</v>
      </c>
      <c r="H2086" s="11" t="s">
        <v>2289</v>
      </c>
      <c r="I2086" s="9">
        <v>7</v>
      </c>
      <c r="J2086" s="12">
        <v>509750</v>
      </c>
    </row>
    <row r="2087" spans="1:10" ht="12.75" customHeight="1">
      <c r="A2087" s="9">
        <f t="shared" si="102"/>
        <v>2080</v>
      </c>
      <c r="B2087" s="9">
        <f t="shared" si="102"/>
        <v>595</v>
      </c>
      <c r="C2087" s="9" t="s">
        <v>8285</v>
      </c>
      <c r="D2087" s="1" t="str">
        <f t="shared" si="103"/>
        <v>15533</v>
      </c>
      <c r="E2087" s="1" t="str">
        <f t="shared" si="104"/>
        <v>155330615500</v>
      </c>
      <c r="F2087" s="10">
        <v>29155330615500</v>
      </c>
      <c r="G2087" s="9">
        <v>50</v>
      </c>
      <c r="H2087" s="11" t="s">
        <v>2290</v>
      </c>
      <c r="I2087" s="9">
        <v>7</v>
      </c>
      <c r="J2087" s="12">
        <v>373639</v>
      </c>
    </row>
    <row r="2088" spans="1:10" ht="12.75" customHeight="1">
      <c r="A2088" s="9">
        <f t="shared" si="102"/>
        <v>2081</v>
      </c>
      <c r="B2088" s="9">
        <f t="shared" si="102"/>
        <v>596</v>
      </c>
      <c r="C2088" s="9" t="s">
        <v>8285</v>
      </c>
      <c r="D2088" s="1" t="str">
        <f t="shared" si="103"/>
        <v>15533</v>
      </c>
      <c r="E2088" s="1" t="str">
        <f t="shared" si="104"/>
        <v>155330615700</v>
      </c>
      <c r="F2088" s="10">
        <v>29155330615700</v>
      </c>
      <c r="G2088" s="9">
        <v>50</v>
      </c>
      <c r="H2088" s="11" t="s">
        <v>2291</v>
      </c>
      <c r="I2088" s="9">
        <v>7</v>
      </c>
      <c r="J2088" s="12">
        <v>245839</v>
      </c>
    </row>
    <row r="2089" spans="1:10" ht="12.75" customHeight="1">
      <c r="A2089" s="9">
        <f t="shared" si="102"/>
        <v>2082</v>
      </c>
      <c r="B2089" s="9">
        <f t="shared" si="102"/>
        <v>597</v>
      </c>
      <c r="C2089" s="9" t="s">
        <v>8285</v>
      </c>
      <c r="D2089" s="1" t="str">
        <f t="shared" si="103"/>
        <v>15533</v>
      </c>
      <c r="E2089" s="1" t="str">
        <f t="shared" si="104"/>
        <v>155330616100</v>
      </c>
      <c r="F2089" s="10">
        <v>29155330616100</v>
      </c>
      <c r="G2089" s="9">
        <v>50</v>
      </c>
      <c r="H2089" s="11" t="s">
        <v>2292</v>
      </c>
      <c r="I2089" s="9">
        <v>7</v>
      </c>
      <c r="J2089" s="12">
        <v>442141</v>
      </c>
    </row>
    <row r="2090" spans="1:10" ht="12.75" customHeight="1">
      <c r="A2090" s="9">
        <f t="shared" si="102"/>
        <v>2083</v>
      </c>
      <c r="B2090" s="9">
        <f t="shared" si="102"/>
        <v>598</v>
      </c>
      <c r="C2090" s="9" t="s">
        <v>8285</v>
      </c>
      <c r="D2090" s="1" t="str">
        <f t="shared" si="103"/>
        <v>15533</v>
      </c>
      <c r="E2090" s="1" t="str">
        <f t="shared" si="104"/>
        <v>155330616200</v>
      </c>
      <c r="F2090" s="10">
        <v>29155330616200</v>
      </c>
      <c r="G2090" s="9">
        <v>50</v>
      </c>
      <c r="H2090" s="11" t="s">
        <v>2293</v>
      </c>
      <c r="I2090" s="9">
        <v>7</v>
      </c>
      <c r="J2090" s="12">
        <v>339437</v>
      </c>
    </row>
    <row r="2091" spans="1:10" ht="12.75" customHeight="1">
      <c r="A2091" s="9">
        <f t="shared" si="102"/>
        <v>2084</v>
      </c>
      <c r="B2091" s="9">
        <f t="shared" si="102"/>
        <v>599</v>
      </c>
      <c r="C2091" s="9" t="s">
        <v>8285</v>
      </c>
      <c r="D2091" s="1" t="str">
        <f t="shared" si="103"/>
        <v>15533</v>
      </c>
      <c r="E2091" s="1" t="str">
        <f t="shared" si="104"/>
        <v>155330616300</v>
      </c>
      <c r="F2091" s="10">
        <v>29155330616300</v>
      </c>
      <c r="G2091" s="9">
        <v>50</v>
      </c>
      <c r="H2091" s="11" t="s">
        <v>2294</v>
      </c>
      <c r="I2091" s="9">
        <v>7</v>
      </c>
      <c r="J2091" s="12">
        <v>212613</v>
      </c>
    </row>
    <row r="2092" spans="1:10" ht="12.75" customHeight="1">
      <c r="A2092" s="9">
        <f t="shared" si="102"/>
        <v>2085</v>
      </c>
      <c r="B2092" s="9">
        <f t="shared" si="102"/>
        <v>600</v>
      </c>
      <c r="C2092" s="9" t="s">
        <v>8285</v>
      </c>
      <c r="D2092" s="1" t="str">
        <f t="shared" si="103"/>
        <v>15533</v>
      </c>
      <c r="E2092" s="1" t="str">
        <f t="shared" si="104"/>
        <v>155330616600</v>
      </c>
      <c r="F2092" s="10">
        <v>29155330616600</v>
      </c>
      <c r="G2092" s="9">
        <v>50</v>
      </c>
      <c r="H2092" s="11" t="s">
        <v>2295</v>
      </c>
      <c r="I2092" s="9">
        <v>7</v>
      </c>
      <c r="J2092" s="12">
        <v>629159</v>
      </c>
    </row>
    <row r="2093" spans="1:10" ht="12.75" customHeight="1">
      <c r="A2093" s="9">
        <f t="shared" si="102"/>
        <v>2086</v>
      </c>
      <c r="B2093" s="9">
        <f t="shared" si="102"/>
        <v>601</v>
      </c>
      <c r="C2093" s="9" t="s">
        <v>8285</v>
      </c>
      <c r="D2093" s="1" t="str">
        <f t="shared" si="103"/>
        <v>15533</v>
      </c>
      <c r="E2093" s="1" t="str">
        <f t="shared" si="104"/>
        <v>155330617400</v>
      </c>
      <c r="F2093" s="10">
        <v>29155330617400</v>
      </c>
      <c r="G2093" s="9">
        <v>50</v>
      </c>
      <c r="H2093" s="11" t="s">
        <v>2296</v>
      </c>
      <c r="I2093" s="9">
        <v>7</v>
      </c>
      <c r="J2093" s="12">
        <v>488424</v>
      </c>
    </row>
    <row r="2094" spans="1:10" ht="12.75" customHeight="1">
      <c r="A2094" s="9">
        <f t="shared" si="102"/>
        <v>2087</v>
      </c>
      <c r="B2094" s="9">
        <f t="shared" si="102"/>
        <v>602</v>
      </c>
      <c r="C2094" s="9" t="s">
        <v>8285</v>
      </c>
      <c r="D2094" s="1" t="str">
        <f t="shared" si="103"/>
        <v>15533</v>
      </c>
      <c r="E2094" s="1" t="str">
        <f t="shared" si="104"/>
        <v>155330617500</v>
      </c>
      <c r="F2094" s="10">
        <v>29155330617500</v>
      </c>
      <c r="G2094" s="9">
        <v>50</v>
      </c>
      <c r="H2094" s="11" t="s">
        <v>2297</v>
      </c>
      <c r="I2094" s="9">
        <v>7</v>
      </c>
      <c r="J2094" s="12">
        <v>374418</v>
      </c>
    </row>
    <row r="2095" spans="1:10" ht="12.75" customHeight="1">
      <c r="A2095" s="9">
        <f t="shared" si="102"/>
        <v>2088</v>
      </c>
      <c r="B2095" s="9">
        <f t="shared" si="102"/>
        <v>603</v>
      </c>
      <c r="C2095" s="9" t="s">
        <v>8285</v>
      </c>
      <c r="D2095" s="1" t="str">
        <f t="shared" si="103"/>
        <v>15533</v>
      </c>
      <c r="E2095" s="1" t="str">
        <f t="shared" si="104"/>
        <v>155330617700</v>
      </c>
      <c r="F2095" s="10">
        <v>29155330617700</v>
      </c>
      <c r="G2095" s="9">
        <v>50</v>
      </c>
      <c r="H2095" s="11" t="s">
        <v>2298</v>
      </c>
      <c r="I2095" s="9">
        <v>7</v>
      </c>
      <c r="J2095" s="12">
        <v>390775</v>
      </c>
    </row>
    <row r="2096" spans="1:10" ht="12.75" customHeight="1">
      <c r="A2096" s="9">
        <f t="shared" si="102"/>
        <v>2089</v>
      </c>
      <c r="B2096" s="9">
        <f t="shared" si="102"/>
        <v>604</v>
      </c>
      <c r="C2096" s="9" t="s">
        <v>8285</v>
      </c>
      <c r="D2096" s="1" t="str">
        <f t="shared" si="103"/>
        <v>15533</v>
      </c>
      <c r="E2096" s="1" t="str">
        <f t="shared" si="104"/>
        <v>155330617900</v>
      </c>
      <c r="F2096" s="10">
        <v>29155330617900</v>
      </c>
      <c r="G2096" s="9">
        <v>50</v>
      </c>
      <c r="H2096" s="11" t="s">
        <v>2299</v>
      </c>
      <c r="I2096" s="9">
        <v>7</v>
      </c>
      <c r="J2096" s="12">
        <v>378035</v>
      </c>
    </row>
    <row r="2097" spans="1:10" ht="12.75" customHeight="1">
      <c r="A2097" s="9">
        <f t="shared" si="102"/>
        <v>2090</v>
      </c>
      <c r="B2097" s="9">
        <f t="shared" si="102"/>
        <v>605</v>
      </c>
      <c r="C2097" s="9" t="s">
        <v>8285</v>
      </c>
      <c r="D2097" s="1" t="str">
        <f t="shared" si="103"/>
        <v>15533</v>
      </c>
      <c r="E2097" s="1" t="str">
        <f t="shared" si="104"/>
        <v>155330618000</v>
      </c>
      <c r="F2097" s="10">
        <v>29155330618000</v>
      </c>
      <c r="G2097" s="9">
        <v>50</v>
      </c>
      <c r="H2097" s="11" t="s">
        <v>2300</v>
      </c>
      <c r="I2097" s="9">
        <v>7</v>
      </c>
      <c r="J2097" s="12">
        <v>147516</v>
      </c>
    </row>
    <row r="2098" spans="1:10" ht="12.75" customHeight="1">
      <c r="A2098" s="9">
        <f t="shared" si="102"/>
        <v>2091</v>
      </c>
      <c r="B2098" s="9">
        <f t="shared" si="102"/>
        <v>606</v>
      </c>
      <c r="C2098" s="9" t="s">
        <v>8285</v>
      </c>
      <c r="D2098" s="1" t="str">
        <f t="shared" si="103"/>
        <v>15533</v>
      </c>
      <c r="E2098" s="1" t="str">
        <f t="shared" si="104"/>
        <v>155330618300</v>
      </c>
      <c r="F2098" s="10">
        <v>29155330618300</v>
      </c>
      <c r="G2098" s="9">
        <v>50</v>
      </c>
      <c r="H2098" s="11" t="s">
        <v>2301</v>
      </c>
      <c r="I2098" s="9">
        <v>7</v>
      </c>
      <c r="J2098" s="12">
        <v>184708</v>
      </c>
    </row>
    <row r="2099" spans="1:10" ht="12.75" customHeight="1">
      <c r="A2099" s="9">
        <f t="shared" si="102"/>
        <v>2092</v>
      </c>
      <c r="B2099" s="9">
        <f t="shared" si="102"/>
        <v>607</v>
      </c>
      <c r="C2099" s="9" t="s">
        <v>8285</v>
      </c>
      <c r="D2099" s="1" t="str">
        <f t="shared" si="103"/>
        <v>15533</v>
      </c>
      <c r="E2099" s="1" t="str">
        <f t="shared" si="104"/>
        <v>155330618400</v>
      </c>
      <c r="F2099" s="10">
        <v>29155330618400</v>
      </c>
      <c r="G2099" s="9">
        <v>50</v>
      </c>
      <c r="H2099" s="11" t="s">
        <v>2302</v>
      </c>
      <c r="I2099" s="9">
        <v>2</v>
      </c>
      <c r="J2099" s="12">
        <v>123124</v>
      </c>
    </row>
    <row r="2100" spans="1:10" ht="12.75" customHeight="1">
      <c r="A2100" s="9">
        <f t="shared" si="102"/>
        <v>2093</v>
      </c>
      <c r="B2100" s="9">
        <f t="shared" si="102"/>
        <v>608</v>
      </c>
      <c r="C2100" s="9" t="s">
        <v>8285</v>
      </c>
      <c r="D2100" s="1" t="str">
        <f t="shared" si="103"/>
        <v>15533</v>
      </c>
      <c r="E2100" s="1" t="str">
        <f t="shared" si="104"/>
        <v>155330618600</v>
      </c>
      <c r="F2100" s="10">
        <v>29155330618600</v>
      </c>
      <c r="G2100" s="9">
        <v>50</v>
      </c>
      <c r="H2100" s="11" t="s">
        <v>2303</v>
      </c>
      <c r="I2100" s="9">
        <v>7</v>
      </c>
      <c r="J2100" s="12">
        <v>484070</v>
      </c>
    </row>
    <row r="2101" spans="1:10" ht="12.75" customHeight="1">
      <c r="A2101" s="9">
        <f t="shared" si="102"/>
        <v>2094</v>
      </c>
      <c r="B2101" s="9">
        <f t="shared" si="102"/>
        <v>609</v>
      </c>
      <c r="C2101" s="9" t="s">
        <v>8285</v>
      </c>
      <c r="D2101" s="1" t="str">
        <f t="shared" si="103"/>
        <v>15533</v>
      </c>
      <c r="E2101" s="1" t="str">
        <f t="shared" si="104"/>
        <v>155330619800</v>
      </c>
      <c r="F2101" s="10">
        <v>29155330619800</v>
      </c>
      <c r="G2101" s="9">
        <v>50</v>
      </c>
      <c r="H2101" s="11" t="s">
        <v>2304</v>
      </c>
      <c r="I2101" s="9">
        <v>7</v>
      </c>
      <c r="J2101" s="12">
        <v>147798</v>
      </c>
    </row>
    <row r="2102" spans="1:10" ht="12.75" customHeight="1">
      <c r="A2102" s="9">
        <f t="shared" si="102"/>
        <v>2095</v>
      </c>
      <c r="B2102" s="9">
        <f t="shared" si="102"/>
        <v>610</v>
      </c>
      <c r="C2102" s="9" t="s">
        <v>8285</v>
      </c>
      <c r="D2102" s="1" t="str">
        <f t="shared" si="103"/>
        <v>15533</v>
      </c>
      <c r="E2102" s="1" t="str">
        <f t="shared" si="104"/>
        <v>155330620600</v>
      </c>
      <c r="F2102" s="10">
        <v>29155330620600</v>
      </c>
      <c r="G2102" s="9">
        <v>50</v>
      </c>
      <c r="H2102" s="11" t="s">
        <v>2305</v>
      </c>
      <c r="I2102" s="9">
        <v>4</v>
      </c>
      <c r="J2102" s="12">
        <v>479250</v>
      </c>
    </row>
    <row r="2103" spans="1:10" ht="12.75" customHeight="1">
      <c r="A2103" s="9">
        <f t="shared" si="102"/>
        <v>2096</v>
      </c>
      <c r="B2103" s="9">
        <f t="shared" si="102"/>
        <v>611</v>
      </c>
      <c r="C2103" s="9" t="s">
        <v>8285</v>
      </c>
      <c r="D2103" s="1" t="str">
        <f t="shared" si="103"/>
        <v>15533</v>
      </c>
      <c r="E2103" s="1" t="str">
        <f t="shared" si="104"/>
        <v>155330621100</v>
      </c>
      <c r="F2103" s="10">
        <v>29155330621100</v>
      </c>
      <c r="G2103" s="9">
        <v>50</v>
      </c>
      <c r="H2103" s="11" t="s">
        <v>2306</v>
      </c>
      <c r="I2103" s="9">
        <v>7</v>
      </c>
      <c r="J2103" s="12">
        <v>247702</v>
      </c>
    </row>
    <row r="2104" spans="1:10" ht="12.75" customHeight="1">
      <c r="A2104" s="9">
        <f t="shared" si="102"/>
        <v>2097</v>
      </c>
      <c r="B2104" s="9">
        <f t="shared" si="102"/>
        <v>612</v>
      </c>
      <c r="C2104" s="9" t="s">
        <v>8285</v>
      </c>
      <c r="D2104" s="1" t="str">
        <f t="shared" si="103"/>
        <v>15533</v>
      </c>
      <c r="E2104" s="1" t="str">
        <f t="shared" si="104"/>
        <v>155330621300</v>
      </c>
      <c r="F2104" s="10">
        <v>29155330621300</v>
      </c>
      <c r="G2104" s="9">
        <v>50</v>
      </c>
      <c r="H2104" s="11" t="s">
        <v>2307</v>
      </c>
      <c r="I2104" s="9">
        <v>7</v>
      </c>
      <c r="J2104" s="12">
        <v>162953</v>
      </c>
    </row>
    <row r="2105" spans="1:10" ht="12.75" customHeight="1">
      <c r="A2105" s="9">
        <f t="shared" si="102"/>
        <v>2098</v>
      </c>
      <c r="B2105" s="9">
        <f t="shared" si="102"/>
        <v>613</v>
      </c>
      <c r="C2105" s="9" t="s">
        <v>8285</v>
      </c>
      <c r="D2105" s="1" t="str">
        <f t="shared" si="103"/>
        <v>15533</v>
      </c>
      <c r="E2105" s="1" t="str">
        <f t="shared" si="104"/>
        <v>155330621400</v>
      </c>
      <c r="F2105" s="10">
        <v>29155330621400</v>
      </c>
      <c r="G2105" s="9">
        <v>50</v>
      </c>
      <c r="H2105" s="11" t="s">
        <v>2308</v>
      </c>
      <c r="I2105" s="9">
        <v>7</v>
      </c>
      <c r="J2105" s="12">
        <v>533467</v>
      </c>
    </row>
    <row r="2106" spans="1:10" ht="12.75" customHeight="1">
      <c r="A2106" s="9">
        <f t="shared" si="102"/>
        <v>2099</v>
      </c>
      <c r="B2106" s="9">
        <f t="shared" si="102"/>
        <v>614</v>
      </c>
      <c r="C2106" s="9" t="s">
        <v>8285</v>
      </c>
      <c r="D2106" s="1" t="str">
        <f t="shared" si="103"/>
        <v>15533</v>
      </c>
      <c r="E2106" s="1" t="str">
        <f t="shared" si="104"/>
        <v>155330621500</v>
      </c>
      <c r="F2106" s="10">
        <v>29155330621500</v>
      </c>
      <c r="G2106" s="9">
        <v>50</v>
      </c>
      <c r="H2106" s="11" t="s">
        <v>2309</v>
      </c>
      <c r="I2106" s="9">
        <v>4</v>
      </c>
      <c r="J2106" s="12">
        <v>163671</v>
      </c>
    </row>
    <row r="2107" spans="1:10" ht="12.75" customHeight="1">
      <c r="A2107" s="9">
        <f t="shared" si="102"/>
        <v>2100</v>
      </c>
      <c r="B2107" s="9">
        <f t="shared" si="102"/>
        <v>615</v>
      </c>
      <c r="C2107" s="9" t="s">
        <v>8285</v>
      </c>
      <c r="D2107" s="1" t="str">
        <f t="shared" si="103"/>
        <v>15533</v>
      </c>
      <c r="E2107" s="1" t="str">
        <f t="shared" si="104"/>
        <v>155330622600</v>
      </c>
      <c r="F2107" s="10">
        <v>29155330622600</v>
      </c>
      <c r="G2107" s="9">
        <v>50</v>
      </c>
      <c r="H2107" s="11" t="s">
        <v>2310</v>
      </c>
      <c r="I2107" s="9">
        <v>7</v>
      </c>
      <c r="J2107" s="12">
        <v>212829</v>
      </c>
    </row>
    <row r="2108" spans="1:10" ht="12.75" customHeight="1">
      <c r="A2108" s="9">
        <f t="shared" si="102"/>
        <v>2101</v>
      </c>
      <c r="B2108" s="9">
        <f t="shared" si="102"/>
        <v>616</v>
      </c>
      <c r="C2108" s="9" t="s">
        <v>8285</v>
      </c>
      <c r="D2108" s="1" t="str">
        <f t="shared" si="103"/>
        <v>15533</v>
      </c>
      <c r="E2108" s="1" t="str">
        <f t="shared" si="104"/>
        <v>155330623500</v>
      </c>
      <c r="F2108" s="10">
        <v>29155330623500</v>
      </c>
      <c r="G2108" s="9">
        <v>50</v>
      </c>
      <c r="H2108" s="11" t="s">
        <v>2311</v>
      </c>
      <c r="I2108" s="9">
        <v>5</v>
      </c>
      <c r="J2108" s="12">
        <v>103714</v>
      </c>
    </row>
    <row r="2109" spans="1:10" ht="12.75" customHeight="1">
      <c r="A2109" s="9">
        <f t="shared" si="102"/>
        <v>2102</v>
      </c>
      <c r="B2109" s="9">
        <f t="shared" si="102"/>
        <v>617</v>
      </c>
      <c r="C2109" s="9" t="s">
        <v>8285</v>
      </c>
      <c r="D2109" s="1" t="str">
        <f t="shared" si="103"/>
        <v>15533</v>
      </c>
      <c r="E2109" s="1" t="str">
        <f t="shared" si="104"/>
        <v>155330623600</v>
      </c>
      <c r="F2109" s="10">
        <v>29155330623600</v>
      </c>
      <c r="G2109" s="9">
        <v>50</v>
      </c>
      <c r="H2109" s="11" t="s">
        <v>2312</v>
      </c>
      <c r="I2109" s="9">
        <v>6</v>
      </c>
      <c r="J2109" s="12">
        <v>541113</v>
      </c>
    </row>
    <row r="2110" spans="1:10" ht="12.75" customHeight="1">
      <c r="A2110" s="9">
        <f t="shared" si="102"/>
        <v>2103</v>
      </c>
      <c r="B2110" s="9">
        <f t="shared" si="102"/>
        <v>618</v>
      </c>
      <c r="C2110" s="9" t="s">
        <v>8285</v>
      </c>
      <c r="D2110" s="1" t="str">
        <f t="shared" si="103"/>
        <v>15533</v>
      </c>
      <c r="E2110" s="1" t="str">
        <f t="shared" si="104"/>
        <v>155330623700</v>
      </c>
      <c r="F2110" s="10">
        <v>29155330623700</v>
      </c>
      <c r="G2110" s="9">
        <v>50</v>
      </c>
      <c r="H2110" s="11" t="s">
        <v>2313</v>
      </c>
      <c r="I2110" s="9">
        <v>7</v>
      </c>
      <c r="J2110" s="12">
        <v>1113016</v>
      </c>
    </row>
    <row r="2111" spans="1:10" ht="12.75" customHeight="1">
      <c r="A2111" s="9">
        <f t="shared" si="102"/>
        <v>2104</v>
      </c>
      <c r="B2111" s="9">
        <f t="shared" si="102"/>
        <v>619</v>
      </c>
      <c r="C2111" s="9" t="s">
        <v>8285</v>
      </c>
      <c r="D2111" s="1" t="str">
        <f t="shared" si="103"/>
        <v>15533</v>
      </c>
      <c r="E2111" s="1" t="str">
        <f t="shared" si="104"/>
        <v>155330623900</v>
      </c>
      <c r="F2111" s="10">
        <v>29155330623900</v>
      </c>
      <c r="G2111" s="9">
        <v>50</v>
      </c>
      <c r="H2111" s="11" t="s">
        <v>2314</v>
      </c>
      <c r="I2111" s="9">
        <v>7</v>
      </c>
      <c r="J2111" s="12">
        <v>307344</v>
      </c>
    </row>
    <row r="2112" spans="1:10" ht="12.75" customHeight="1">
      <c r="A2112" s="9">
        <f t="shared" si="102"/>
        <v>2105</v>
      </c>
      <c r="B2112" s="9">
        <f t="shared" si="102"/>
        <v>620</v>
      </c>
      <c r="C2112" s="9" t="s">
        <v>8285</v>
      </c>
      <c r="D2112" s="1" t="str">
        <f t="shared" si="103"/>
        <v>15533</v>
      </c>
      <c r="E2112" s="1" t="str">
        <f t="shared" si="104"/>
        <v>155330624800</v>
      </c>
      <c r="F2112" s="10">
        <v>29155330624800</v>
      </c>
      <c r="G2112" s="9">
        <v>50</v>
      </c>
      <c r="H2112" s="11" t="s">
        <v>2315</v>
      </c>
      <c r="I2112" s="9">
        <v>2</v>
      </c>
      <c r="J2112" s="12">
        <v>116439</v>
      </c>
    </row>
    <row r="2113" spans="1:10" ht="12.75" customHeight="1">
      <c r="A2113" s="9">
        <f t="shared" si="102"/>
        <v>2106</v>
      </c>
      <c r="B2113" s="9">
        <f t="shared" si="102"/>
        <v>621</v>
      </c>
      <c r="C2113" s="9" t="s">
        <v>8285</v>
      </c>
      <c r="D2113" s="1" t="str">
        <f t="shared" si="103"/>
        <v>15533</v>
      </c>
      <c r="E2113" s="1" t="str">
        <f t="shared" si="104"/>
        <v>155330625600</v>
      </c>
      <c r="F2113" s="10">
        <v>29155330625600</v>
      </c>
      <c r="G2113" s="9">
        <v>50</v>
      </c>
      <c r="H2113" s="11" t="s">
        <v>2316</v>
      </c>
      <c r="I2113" s="9">
        <v>7</v>
      </c>
      <c r="J2113" s="12">
        <v>348827</v>
      </c>
    </row>
    <row r="2114" spans="1:10" ht="12.75" customHeight="1">
      <c r="A2114" s="9">
        <f t="shared" si="102"/>
        <v>2107</v>
      </c>
      <c r="B2114" s="9">
        <f t="shared" si="102"/>
        <v>622</v>
      </c>
      <c r="C2114" s="9" t="s">
        <v>8285</v>
      </c>
      <c r="D2114" s="1" t="str">
        <f t="shared" si="103"/>
        <v>15533</v>
      </c>
      <c r="E2114" s="1" t="str">
        <f t="shared" si="104"/>
        <v>155330626400</v>
      </c>
      <c r="F2114" s="10">
        <v>29155330626400</v>
      </c>
      <c r="G2114" s="9">
        <v>50</v>
      </c>
      <c r="H2114" s="11" t="s">
        <v>2317</v>
      </c>
      <c r="I2114" s="9">
        <v>5</v>
      </c>
      <c r="J2114" s="12">
        <v>256323</v>
      </c>
    </row>
    <row r="2115" spans="1:10" ht="12.75" customHeight="1">
      <c r="A2115" s="9">
        <f t="shared" si="102"/>
        <v>2108</v>
      </c>
      <c r="B2115" s="9">
        <f t="shared" si="102"/>
        <v>623</v>
      </c>
      <c r="C2115" s="9" t="s">
        <v>8285</v>
      </c>
      <c r="D2115" s="1" t="str">
        <f t="shared" si="103"/>
        <v>15533</v>
      </c>
      <c r="E2115" s="1" t="str">
        <f t="shared" si="104"/>
        <v>155330627600</v>
      </c>
      <c r="F2115" s="10">
        <v>29155330627600</v>
      </c>
      <c r="G2115" s="9">
        <v>50</v>
      </c>
      <c r="H2115" s="11" t="s">
        <v>2318</v>
      </c>
      <c r="I2115" s="9">
        <v>7</v>
      </c>
      <c r="J2115" s="12">
        <v>169947</v>
      </c>
    </row>
    <row r="2116" spans="1:10" ht="12.75" customHeight="1">
      <c r="A2116" s="9">
        <f t="shared" si="102"/>
        <v>2109</v>
      </c>
      <c r="B2116" s="9">
        <f t="shared" si="102"/>
        <v>624</v>
      </c>
      <c r="C2116" s="9" t="s">
        <v>8285</v>
      </c>
      <c r="D2116" s="1" t="str">
        <f t="shared" si="103"/>
        <v>15533</v>
      </c>
      <c r="E2116" s="1" t="str">
        <f t="shared" si="104"/>
        <v>155330627700</v>
      </c>
      <c r="F2116" s="10">
        <v>29155330627700</v>
      </c>
      <c r="G2116" s="9">
        <v>50</v>
      </c>
      <c r="H2116" s="11" t="s">
        <v>2319</v>
      </c>
      <c r="I2116" s="9">
        <v>7</v>
      </c>
      <c r="J2116" s="12">
        <v>537545</v>
      </c>
    </row>
    <row r="2117" spans="1:10" ht="12.75" customHeight="1">
      <c r="A2117" s="9">
        <f t="shared" si="102"/>
        <v>2110</v>
      </c>
      <c r="B2117" s="9">
        <f t="shared" si="102"/>
        <v>625</v>
      </c>
      <c r="C2117" s="9" t="s">
        <v>8285</v>
      </c>
      <c r="D2117" s="1" t="str">
        <f t="shared" si="103"/>
        <v>15533</v>
      </c>
      <c r="E2117" s="1" t="str">
        <f t="shared" si="104"/>
        <v>155330628400</v>
      </c>
      <c r="F2117" s="10">
        <v>29155330628400</v>
      </c>
      <c r="G2117" s="9">
        <v>50</v>
      </c>
      <c r="H2117" s="11" t="s">
        <v>2320</v>
      </c>
      <c r="I2117" s="9">
        <v>7</v>
      </c>
      <c r="J2117" s="12">
        <v>520406</v>
      </c>
    </row>
    <row r="2118" spans="1:10" ht="12.75" customHeight="1">
      <c r="A2118" s="9">
        <f t="shared" si="102"/>
        <v>2111</v>
      </c>
      <c r="B2118" s="9">
        <f t="shared" si="102"/>
        <v>626</v>
      </c>
      <c r="C2118" s="9" t="s">
        <v>8285</v>
      </c>
      <c r="D2118" s="1" t="str">
        <f t="shared" si="103"/>
        <v>15533</v>
      </c>
      <c r="E2118" s="1" t="str">
        <f t="shared" si="104"/>
        <v>155330628500</v>
      </c>
      <c r="F2118" s="10">
        <v>29155330628500</v>
      </c>
      <c r="G2118" s="9">
        <v>50</v>
      </c>
      <c r="H2118" s="11" t="s">
        <v>2321</v>
      </c>
      <c r="I2118" s="9">
        <v>7</v>
      </c>
      <c r="J2118" s="12">
        <v>322135</v>
      </c>
    </row>
    <row r="2119" spans="1:10" ht="12.75" customHeight="1">
      <c r="A2119" s="9">
        <f t="shared" si="102"/>
        <v>2112</v>
      </c>
      <c r="B2119" s="9">
        <f t="shared" si="102"/>
        <v>627</v>
      </c>
      <c r="C2119" s="9" t="s">
        <v>8285</v>
      </c>
      <c r="D2119" s="1" t="str">
        <f t="shared" si="103"/>
        <v>15533</v>
      </c>
      <c r="E2119" s="1" t="str">
        <f t="shared" si="104"/>
        <v>155330628700</v>
      </c>
      <c r="F2119" s="10">
        <v>29155330628700</v>
      </c>
      <c r="G2119" s="9">
        <v>50</v>
      </c>
      <c r="H2119" s="11" t="s">
        <v>2322</v>
      </c>
      <c r="I2119" s="9">
        <v>7</v>
      </c>
      <c r="J2119" s="12">
        <v>756142</v>
      </c>
    </row>
    <row r="2120" spans="1:10" ht="12.75" customHeight="1">
      <c r="A2120" s="9">
        <f t="shared" si="102"/>
        <v>2113</v>
      </c>
      <c r="B2120" s="9">
        <f t="shared" si="102"/>
        <v>628</v>
      </c>
      <c r="C2120" s="9" t="s">
        <v>8285</v>
      </c>
      <c r="D2120" s="1" t="str">
        <f t="shared" si="103"/>
        <v>15533</v>
      </c>
      <c r="E2120" s="1" t="str">
        <f t="shared" si="104"/>
        <v>155330629000</v>
      </c>
      <c r="F2120" s="10">
        <v>29155330629000</v>
      </c>
      <c r="G2120" s="9">
        <v>50</v>
      </c>
      <c r="H2120" s="11" t="s">
        <v>2323</v>
      </c>
      <c r="I2120" s="9">
        <v>7</v>
      </c>
      <c r="J2120" s="12">
        <v>663181</v>
      </c>
    </row>
    <row r="2121" spans="1:10" ht="12.75" customHeight="1">
      <c r="A2121" s="9">
        <f t="shared" si="102"/>
        <v>2114</v>
      </c>
      <c r="B2121" s="9">
        <f t="shared" si="102"/>
        <v>629</v>
      </c>
      <c r="C2121" s="9" t="s">
        <v>8285</v>
      </c>
      <c r="D2121" s="1" t="str">
        <f t="shared" si="103"/>
        <v>15533</v>
      </c>
      <c r="E2121" s="1" t="str">
        <f t="shared" si="104"/>
        <v>155330629900</v>
      </c>
      <c r="F2121" s="10">
        <v>29155330629900</v>
      </c>
      <c r="G2121" s="9">
        <v>50</v>
      </c>
      <c r="H2121" s="11" t="s">
        <v>2324</v>
      </c>
      <c r="I2121" s="9">
        <v>7</v>
      </c>
      <c r="J2121" s="12">
        <v>426515</v>
      </c>
    </row>
    <row r="2122" spans="1:10" ht="12.75" customHeight="1">
      <c r="A2122" s="9">
        <f t="shared" ref="A2122:B2185" si="105">+A2121+1</f>
        <v>2115</v>
      </c>
      <c r="B2122" s="9">
        <f t="shared" si="105"/>
        <v>630</v>
      </c>
      <c r="C2122" s="9" t="s">
        <v>8285</v>
      </c>
      <c r="D2122" s="1" t="str">
        <f t="shared" si="103"/>
        <v>15533</v>
      </c>
      <c r="E2122" s="1" t="str">
        <f t="shared" si="104"/>
        <v>155330630000</v>
      </c>
      <c r="F2122" s="10">
        <v>29155330630000</v>
      </c>
      <c r="G2122" s="9">
        <v>50</v>
      </c>
      <c r="H2122" s="11" t="s">
        <v>2325</v>
      </c>
      <c r="I2122" s="9">
        <v>7</v>
      </c>
      <c r="J2122" s="12">
        <v>286092</v>
      </c>
    </row>
    <row r="2123" spans="1:10" ht="12.75" customHeight="1">
      <c r="A2123" s="9">
        <f t="shared" si="105"/>
        <v>2116</v>
      </c>
      <c r="B2123" s="9">
        <f t="shared" si="105"/>
        <v>631</v>
      </c>
      <c r="C2123" s="9" t="s">
        <v>8285</v>
      </c>
      <c r="D2123" s="1" t="str">
        <f t="shared" si="103"/>
        <v>15533</v>
      </c>
      <c r="E2123" s="1" t="str">
        <f t="shared" si="104"/>
        <v>155330630100</v>
      </c>
      <c r="F2123" s="10">
        <v>29155330630100</v>
      </c>
      <c r="G2123" s="9">
        <v>50</v>
      </c>
      <c r="H2123" s="11" t="s">
        <v>2326</v>
      </c>
      <c r="I2123" s="9">
        <v>6</v>
      </c>
      <c r="J2123" s="12">
        <v>169380</v>
      </c>
    </row>
    <row r="2124" spans="1:10" ht="12.75" customHeight="1">
      <c r="A2124" s="9">
        <f t="shared" si="105"/>
        <v>2117</v>
      </c>
      <c r="B2124" s="9">
        <f t="shared" si="105"/>
        <v>632</v>
      </c>
      <c r="C2124" s="9" t="s">
        <v>8285</v>
      </c>
      <c r="D2124" s="1" t="str">
        <f t="shared" si="103"/>
        <v>15533</v>
      </c>
      <c r="E2124" s="1" t="str">
        <f t="shared" si="104"/>
        <v>155330634400</v>
      </c>
      <c r="F2124" s="10">
        <v>29155330634400</v>
      </c>
      <c r="G2124" s="9">
        <v>50</v>
      </c>
      <c r="H2124" s="11" t="s">
        <v>2327</v>
      </c>
      <c r="I2124" s="9">
        <v>7</v>
      </c>
      <c r="J2124" s="12">
        <v>289188</v>
      </c>
    </row>
    <row r="2125" spans="1:10" ht="12.75" customHeight="1">
      <c r="A2125" s="9">
        <f t="shared" si="105"/>
        <v>2118</v>
      </c>
      <c r="B2125" s="9">
        <f t="shared" si="105"/>
        <v>633</v>
      </c>
      <c r="C2125" s="9" t="s">
        <v>8285</v>
      </c>
      <c r="D2125" s="1" t="str">
        <f t="shared" si="103"/>
        <v>15533</v>
      </c>
      <c r="E2125" s="1" t="str">
        <f t="shared" si="104"/>
        <v>155330634500</v>
      </c>
      <c r="F2125" s="10">
        <v>29155330634500</v>
      </c>
      <c r="G2125" s="9">
        <v>50</v>
      </c>
      <c r="H2125" s="11" t="s">
        <v>2328</v>
      </c>
      <c r="I2125" s="9">
        <v>7</v>
      </c>
      <c r="J2125" s="12">
        <v>484401</v>
      </c>
    </row>
    <row r="2126" spans="1:10" ht="12.75" customHeight="1">
      <c r="A2126" s="9">
        <f t="shared" si="105"/>
        <v>2119</v>
      </c>
      <c r="B2126" s="9">
        <f t="shared" si="105"/>
        <v>634</v>
      </c>
      <c r="C2126" s="9" t="s">
        <v>8285</v>
      </c>
      <c r="D2126" s="1" t="str">
        <f t="shared" si="103"/>
        <v>15533</v>
      </c>
      <c r="E2126" s="1" t="str">
        <f t="shared" si="104"/>
        <v>155330635400</v>
      </c>
      <c r="F2126" s="10">
        <v>29155330635400</v>
      </c>
      <c r="G2126" s="9">
        <v>50</v>
      </c>
      <c r="H2126" s="11" t="s">
        <v>2329</v>
      </c>
      <c r="I2126" s="9">
        <v>7</v>
      </c>
      <c r="J2126" s="12">
        <v>151581</v>
      </c>
    </row>
    <row r="2127" spans="1:10" ht="12.75" customHeight="1">
      <c r="A2127" s="9">
        <f t="shared" si="105"/>
        <v>2120</v>
      </c>
      <c r="B2127" s="9">
        <f t="shared" si="105"/>
        <v>635</v>
      </c>
      <c r="C2127" s="9" t="s">
        <v>8285</v>
      </c>
      <c r="D2127" s="1" t="str">
        <f t="shared" si="103"/>
        <v>15533</v>
      </c>
      <c r="E2127" s="1" t="str">
        <f t="shared" si="104"/>
        <v>155330636600</v>
      </c>
      <c r="F2127" s="10">
        <v>29155330636600</v>
      </c>
      <c r="G2127" s="9">
        <v>50</v>
      </c>
      <c r="H2127" s="11" t="s">
        <v>2330</v>
      </c>
      <c r="I2127" s="9">
        <v>6</v>
      </c>
      <c r="J2127" s="12">
        <v>274106</v>
      </c>
    </row>
    <row r="2128" spans="1:10" ht="12.75" customHeight="1">
      <c r="A2128" s="9">
        <f t="shared" si="105"/>
        <v>2121</v>
      </c>
      <c r="B2128" s="9">
        <f t="shared" si="105"/>
        <v>636</v>
      </c>
      <c r="C2128" s="9" t="s">
        <v>8285</v>
      </c>
      <c r="D2128" s="1" t="str">
        <f t="shared" si="103"/>
        <v>15533</v>
      </c>
      <c r="E2128" s="1" t="str">
        <f t="shared" si="104"/>
        <v>155330640700</v>
      </c>
      <c r="F2128" s="10">
        <v>29155330640700</v>
      </c>
      <c r="G2128" s="9">
        <v>50</v>
      </c>
      <c r="H2128" s="11" t="s">
        <v>2331</v>
      </c>
      <c r="I2128" s="9">
        <v>7</v>
      </c>
      <c r="J2128" s="12">
        <v>346025</v>
      </c>
    </row>
    <row r="2129" spans="1:10" ht="12.75" customHeight="1">
      <c r="A2129" s="9">
        <f t="shared" si="105"/>
        <v>2122</v>
      </c>
      <c r="B2129" s="9">
        <f t="shared" si="105"/>
        <v>637</v>
      </c>
      <c r="C2129" s="9" t="s">
        <v>8285</v>
      </c>
      <c r="D2129" s="1" t="str">
        <f t="shared" si="103"/>
        <v>15533</v>
      </c>
      <c r="E2129" s="1" t="str">
        <f t="shared" si="104"/>
        <v>155330642500</v>
      </c>
      <c r="F2129" s="10">
        <v>29155330642500</v>
      </c>
      <c r="G2129" s="9">
        <v>50</v>
      </c>
      <c r="H2129" s="11" t="s">
        <v>2332</v>
      </c>
      <c r="I2129" s="9">
        <v>7</v>
      </c>
      <c r="J2129" s="12">
        <v>477382</v>
      </c>
    </row>
    <row r="2130" spans="1:10" ht="12.75" customHeight="1">
      <c r="A2130" s="9">
        <f t="shared" si="105"/>
        <v>2123</v>
      </c>
      <c r="B2130" s="9">
        <f t="shared" si="105"/>
        <v>638</v>
      </c>
      <c r="C2130" s="9" t="s">
        <v>8285</v>
      </c>
      <c r="D2130" s="1" t="str">
        <f t="shared" si="103"/>
        <v>15533</v>
      </c>
      <c r="E2130" s="1" t="str">
        <f t="shared" si="104"/>
        <v>155330642800</v>
      </c>
      <c r="F2130" s="10">
        <v>29155330642800</v>
      </c>
      <c r="G2130" s="9">
        <v>50</v>
      </c>
      <c r="H2130" s="11" t="s">
        <v>2333</v>
      </c>
      <c r="I2130" s="9">
        <v>5</v>
      </c>
      <c r="J2130" s="12">
        <v>151638</v>
      </c>
    </row>
    <row r="2131" spans="1:10" ht="12.75" customHeight="1">
      <c r="A2131" s="9">
        <f t="shared" si="105"/>
        <v>2124</v>
      </c>
      <c r="B2131" s="9">
        <f t="shared" si="105"/>
        <v>639</v>
      </c>
      <c r="C2131" s="9" t="s">
        <v>8285</v>
      </c>
      <c r="D2131" s="1" t="str">
        <f t="shared" si="103"/>
        <v>15533</v>
      </c>
      <c r="E2131" s="1" t="str">
        <f t="shared" si="104"/>
        <v>155330643800</v>
      </c>
      <c r="F2131" s="10">
        <v>29155330643800</v>
      </c>
      <c r="G2131" s="9">
        <v>50</v>
      </c>
      <c r="H2131" s="11" t="s">
        <v>2334</v>
      </c>
      <c r="I2131" s="9">
        <v>7</v>
      </c>
      <c r="J2131" s="12">
        <v>392848</v>
      </c>
    </row>
    <row r="2132" spans="1:10" ht="12.75" customHeight="1">
      <c r="A2132" s="9">
        <f t="shared" si="105"/>
        <v>2125</v>
      </c>
      <c r="B2132" s="9">
        <f t="shared" si="105"/>
        <v>640</v>
      </c>
      <c r="C2132" s="9" t="s">
        <v>8285</v>
      </c>
      <c r="D2132" s="1" t="str">
        <f t="shared" si="103"/>
        <v>15533</v>
      </c>
      <c r="E2132" s="1" t="str">
        <f t="shared" si="104"/>
        <v>155330644000</v>
      </c>
      <c r="F2132" s="10">
        <v>29155330644000</v>
      </c>
      <c r="G2132" s="9">
        <v>50</v>
      </c>
      <c r="H2132" s="11" t="s">
        <v>2335</v>
      </c>
      <c r="I2132" s="9">
        <v>7</v>
      </c>
      <c r="J2132" s="12">
        <v>389524</v>
      </c>
    </row>
    <row r="2133" spans="1:10" ht="12.75" customHeight="1">
      <c r="A2133" s="9">
        <f t="shared" si="105"/>
        <v>2126</v>
      </c>
      <c r="B2133" s="9">
        <f t="shared" si="105"/>
        <v>641</v>
      </c>
      <c r="C2133" s="9" t="s">
        <v>8285</v>
      </c>
      <c r="D2133" s="1" t="str">
        <f t="shared" ref="D2133:D2196" si="106">+LEFT(E2133,5)</f>
        <v>15533</v>
      </c>
      <c r="E2133" s="1" t="str">
        <f t="shared" ref="E2133:E2196" si="107">+RIGHT(F2133,12)</f>
        <v>155330646600</v>
      </c>
      <c r="F2133" s="10">
        <v>29155330646600</v>
      </c>
      <c r="G2133" s="9">
        <v>50</v>
      </c>
      <c r="H2133" s="11" t="s">
        <v>2336</v>
      </c>
      <c r="I2133" s="9">
        <v>7</v>
      </c>
      <c r="J2133" s="12">
        <v>562009</v>
      </c>
    </row>
    <row r="2134" spans="1:10" ht="12.75" customHeight="1">
      <c r="A2134" s="9">
        <f t="shared" si="105"/>
        <v>2127</v>
      </c>
      <c r="B2134" s="9">
        <f t="shared" si="105"/>
        <v>642</v>
      </c>
      <c r="C2134" s="9" t="s">
        <v>8285</v>
      </c>
      <c r="D2134" s="1" t="str">
        <f t="shared" si="106"/>
        <v>15533</v>
      </c>
      <c r="E2134" s="1" t="str">
        <f t="shared" si="107"/>
        <v>155330648100</v>
      </c>
      <c r="F2134" s="10">
        <v>29155330648100</v>
      </c>
      <c r="G2134" s="9">
        <v>50</v>
      </c>
      <c r="H2134" s="11" t="s">
        <v>2337</v>
      </c>
      <c r="I2134" s="9">
        <v>7</v>
      </c>
      <c r="J2134" s="12">
        <v>676050</v>
      </c>
    </row>
    <row r="2135" spans="1:10" ht="12.75" customHeight="1">
      <c r="A2135" s="9">
        <f t="shared" si="105"/>
        <v>2128</v>
      </c>
      <c r="B2135" s="9">
        <f t="shared" si="105"/>
        <v>643</v>
      </c>
      <c r="C2135" s="9" t="s">
        <v>8285</v>
      </c>
      <c r="D2135" s="1" t="str">
        <f t="shared" si="106"/>
        <v>15533</v>
      </c>
      <c r="E2135" s="1" t="str">
        <f t="shared" si="107"/>
        <v>155330648300</v>
      </c>
      <c r="F2135" s="10">
        <v>29155330648300</v>
      </c>
      <c r="G2135" s="9">
        <v>50</v>
      </c>
      <c r="H2135" s="11" t="s">
        <v>2338</v>
      </c>
      <c r="I2135" s="9">
        <v>7</v>
      </c>
      <c r="J2135" s="12">
        <v>457931</v>
      </c>
    </row>
    <row r="2136" spans="1:10" ht="12.75" customHeight="1">
      <c r="A2136" s="9">
        <f t="shared" si="105"/>
        <v>2129</v>
      </c>
      <c r="B2136" s="9">
        <f t="shared" si="105"/>
        <v>644</v>
      </c>
      <c r="C2136" s="9" t="s">
        <v>8285</v>
      </c>
      <c r="D2136" s="1" t="str">
        <f t="shared" si="106"/>
        <v>15533</v>
      </c>
      <c r="E2136" s="1" t="str">
        <f t="shared" si="107"/>
        <v>155330649804</v>
      </c>
      <c r="F2136" s="10">
        <v>29155330649804</v>
      </c>
      <c r="G2136" s="9">
        <v>50</v>
      </c>
      <c r="H2136" s="11" t="s">
        <v>2339</v>
      </c>
      <c r="I2136" s="9">
        <v>7</v>
      </c>
      <c r="J2136" s="12">
        <v>115065</v>
      </c>
    </row>
    <row r="2137" spans="1:10" ht="12.75" customHeight="1">
      <c r="A2137" s="9">
        <f t="shared" si="105"/>
        <v>2130</v>
      </c>
      <c r="B2137" s="9">
        <f t="shared" si="105"/>
        <v>645</v>
      </c>
      <c r="C2137" s="9" t="s">
        <v>8285</v>
      </c>
      <c r="D2137" s="1" t="str">
        <f t="shared" si="106"/>
        <v>15533</v>
      </c>
      <c r="E2137" s="1" t="str">
        <f t="shared" si="107"/>
        <v>155330650000</v>
      </c>
      <c r="F2137" s="10">
        <v>29155330650000</v>
      </c>
      <c r="G2137" s="9">
        <v>50</v>
      </c>
      <c r="H2137" s="11" t="s">
        <v>2340</v>
      </c>
      <c r="I2137" s="9">
        <v>7</v>
      </c>
      <c r="J2137" s="12">
        <v>1120279</v>
      </c>
    </row>
    <row r="2138" spans="1:10" ht="12.75" customHeight="1">
      <c r="A2138" s="9">
        <f t="shared" si="105"/>
        <v>2131</v>
      </c>
      <c r="B2138" s="9">
        <f t="shared" si="105"/>
        <v>646</v>
      </c>
      <c r="C2138" s="9" t="s">
        <v>8285</v>
      </c>
      <c r="D2138" s="1" t="str">
        <f t="shared" si="106"/>
        <v>15533</v>
      </c>
      <c r="E2138" s="1" t="str">
        <f t="shared" si="107"/>
        <v>155330651600</v>
      </c>
      <c r="F2138" s="10">
        <v>29155330651600</v>
      </c>
      <c r="G2138" s="9">
        <v>50</v>
      </c>
      <c r="H2138" s="11" t="s">
        <v>2341</v>
      </c>
      <c r="I2138" s="9">
        <v>7</v>
      </c>
      <c r="J2138" s="12">
        <v>371600</v>
      </c>
    </row>
    <row r="2139" spans="1:10" ht="12.75" customHeight="1">
      <c r="A2139" s="9">
        <f t="shared" si="105"/>
        <v>2132</v>
      </c>
      <c r="B2139" s="9">
        <f t="shared" si="105"/>
        <v>647</v>
      </c>
      <c r="C2139" s="9" t="s">
        <v>8285</v>
      </c>
      <c r="D2139" s="1" t="str">
        <f t="shared" si="106"/>
        <v>15533</v>
      </c>
      <c r="E2139" s="1" t="str">
        <f t="shared" si="107"/>
        <v>155330652100</v>
      </c>
      <c r="F2139" s="10">
        <v>29155330652100</v>
      </c>
      <c r="G2139" s="9">
        <v>50</v>
      </c>
      <c r="H2139" s="11" t="s">
        <v>2342</v>
      </c>
      <c r="I2139" s="9">
        <v>6</v>
      </c>
      <c r="J2139" s="12">
        <v>115981</v>
      </c>
    </row>
    <row r="2140" spans="1:10" ht="12.75" customHeight="1">
      <c r="A2140" s="9">
        <f t="shared" si="105"/>
        <v>2133</v>
      </c>
      <c r="B2140" s="9">
        <f t="shared" si="105"/>
        <v>648</v>
      </c>
      <c r="C2140" s="9" t="s">
        <v>8285</v>
      </c>
      <c r="D2140" s="1" t="str">
        <f t="shared" si="106"/>
        <v>15533</v>
      </c>
      <c r="E2140" s="1" t="str">
        <f t="shared" si="107"/>
        <v>155330652700</v>
      </c>
      <c r="F2140" s="10">
        <v>29155330652700</v>
      </c>
      <c r="G2140" s="9">
        <v>50</v>
      </c>
      <c r="H2140" s="11" t="s">
        <v>2343</v>
      </c>
      <c r="I2140" s="9">
        <v>7</v>
      </c>
      <c r="J2140" s="12">
        <v>150981</v>
      </c>
    </row>
    <row r="2141" spans="1:10" ht="12.75" customHeight="1">
      <c r="A2141" s="9">
        <f t="shared" si="105"/>
        <v>2134</v>
      </c>
      <c r="B2141" s="9">
        <f t="shared" si="105"/>
        <v>649</v>
      </c>
      <c r="C2141" s="9" t="s">
        <v>8285</v>
      </c>
      <c r="D2141" s="1" t="str">
        <f t="shared" si="106"/>
        <v>15533</v>
      </c>
      <c r="E2141" s="1" t="str">
        <f t="shared" si="107"/>
        <v>155330652900</v>
      </c>
      <c r="F2141" s="10">
        <v>29155330652900</v>
      </c>
      <c r="G2141" s="9">
        <v>50</v>
      </c>
      <c r="H2141" s="11" t="s">
        <v>2344</v>
      </c>
      <c r="I2141" s="9">
        <v>7</v>
      </c>
      <c r="J2141" s="12">
        <v>898780</v>
      </c>
    </row>
    <row r="2142" spans="1:10" ht="12.75" customHeight="1">
      <c r="A2142" s="9">
        <f t="shared" si="105"/>
        <v>2135</v>
      </c>
      <c r="B2142" s="9">
        <f t="shared" si="105"/>
        <v>650</v>
      </c>
      <c r="C2142" s="9" t="s">
        <v>8285</v>
      </c>
      <c r="D2142" s="1" t="str">
        <f t="shared" si="106"/>
        <v>15533</v>
      </c>
      <c r="E2142" s="1" t="str">
        <f t="shared" si="107"/>
        <v>155330653200</v>
      </c>
      <c r="F2142" s="10">
        <v>29155330653200</v>
      </c>
      <c r="G2142" s="9">
        <v>50</v>
      </c>
      <c r="H2142" s="11" t="s">
        <v>2345</v>
      </c>
      <c r="I2142" s="9">
        <v>7</v>
      </c>
      <c r="J2142" s="12">
        <v>301655</v>
      </c>
    </row>
    <row r="2143" spans="1:10" ht="12.75" customHeight="1">
      <c r="A2143" s="9">
        <f t="shared" si="105"/>
        <v>2136</v>
      </c>
      <c r="B2143" s="9">
        <f t="shared" si="105"/>
        <v>651</v>
      </c>
      <c r="C2143" s="9" t="s">
        <v>8285</v>
      </c>
      <c r="D2143" s="1" t="str">
        <f t="shared" si="106"/>
        <v>15533</v>
      </c>
      <c r="E2143" s="1" t="str">
        <f t="shared" si="107"/>
        <v>155330654600</v>
      </c>
      <c r="F2143" s="10">
        <v>29155330654600</v>
      </c>
      <c r="G2143" s="9">
        <v>50</v>
      </c>
      <c r="H2143" s="11" t="s">
        <v>2346</v>
      </c>
      <c r="I2143" s="9">
        <v>7</v>
      </c>
      <c r="J2143" s="12">
        <v>306042</v>
      </c>
    </row>
    <row r="2144" spans="1:10" ht="12.75" customHeight="1">
      <c r="A2144" s="9">
        <f t="shared" si="105"/>
        <v>2137</v>
      </c>
      <c r="B2144" s="9">
        <f t="shared" si="105"/>
        <v>652</v>
      </c>
      <c r="C2144" s="9" t="s">
        <v>8285</v>
      </c>
      <c r="D2144" s="1" t="str">
        <f t="shared" si="106"/>
        <v>15533</v>
      </c>
      <c r="E2144" s="1" t="str">
        <f t="shared" si="107"/>
        <v>155330655700</v>
      </c>
      <c r="F2144" s="10">
        <v>29155330655700</v>
      </c>
      <c r="G2144" s="9">
        <v>50</v>
      </c>
      <c r="H2144" s="11" t="s">
        <v>2347</v>
      </c>
      <c r="I2144" s="9">
        <v>7</v>
      </c>
      <c r="J2144" s="12">
        <v>225991</v>
      </c>
    </row>
    <row r="2145" spans="1:10" ht="12.75" customHeight="1">
      <c r="A2145" s="9">
        <f t="shared" si="105"/>
        <v>2138</v>
      </c>
      <c r="B2145" s="9">
        <f t="shared" si="105"/>
        <v>653</v>
      </c>
      <c r="C2145" s="9" t="s">
        <v>8285</v>
      </c>
      <c r="D2145" s="1" t="str">
        <f t="shared" si="106"/>
        <v>15533</v>
      </c>
      <c r="E2145" s="1" t="str">
        <f t="shared" si="107"/>
        <v>155330655800</v>
      </c>
      <c r="F2145" s="10">
        <v>29155330655800</v>
      </c>
      <c r="G2145" s="9">
        <v>50</v>
      </c>
      <c r="H2145" s="11" t="s">
        <v>2348</v>
      </c>
      <c r="I2145" s="9">
        <v>7</v>
      </c>
      <c r="J2145" s="12">
        <v>410733</v>
      </c>
    </row>
    <row r="2146" spans="1:10" ht="12.75" customHeight="1">
      <c r="A2146" s="9">
        <f t="shared" si="105"/>
        <v>2139</v>
      </c>
      <c r="B2146" s="9">
        <f t="shared" si="105"/>
        <v>654</v>
      </c>
      <c r="C2146" s="9" t="s">
        <v>8285</v>
      </c>
      <c r="D2146" s="1" t="str">
        <f t="shared" si="106"/>
        <v>15533</v>
      </c>
      <c r="E2146" s="1" t="str">
        <f t="shared" si="107"/>
        <v>155330656100</v>
      </c>
      <c r="F2146" s="10">
        <v>29155330656100</v>
      </c>
      <c r="G2146" s="9">
        <v>50</v>
      </c>
      <c r="H2146" s="11" t="s">
        <v>2349</v>
      </c>
      <c r="I2146" s="9">
        <v>7</v>
      </c>
      <c r="J2146" s="12">
        <v>750907</v>
      </c>
    </row>
    <row r="2147" spans="1:10" ht="12.75" customHeight="1">
      <c r="A2147" s="9">
        <f t="shared" si="105"/>
        <v>2140</v>
      </c>
      <c r="B2147" s="9">
        <f t="shared" si="105"/>
        <v>655</v>
      </c>
      <c r="C2147" s="9" t="s">
        <v>8285</v>
      </c>
      <c r="D2147" s="1" t="str">
        <f t="shared" si="106"/>
        <v>15533</v>
      </c>
      <c r="E2147" s="1" t="str">
        <f t="shared" si="107"/>
        <v>155330656300</v>
      </c>
      <c r="F2147" s="10">
        <v>29155330656300</v>
      </c>
      <c r="G2147" s="9">
        <v>50</v>
      </c>
      <c r="H2147" s="11" t="s">
        <v>2350</v>
      </c>
      <c r="I2147" s="9">
        <v>6</v>
      </c>
      <c r="J2147" s="12">
        <v>109398</v>
      </c>
    </row>
    <row r="2148" spans="1:10" ht="12.75" customHeight="1">
      <c r="A2148" s="9">
        <f t="shared" si="105"/>
        <v>2141</v>
      </c>
      <c r="B2148" s="9">
        <f t="shared" si="105"/>
        <v>656</v>
      </c>
      <c r="C2148" s="9" t="s">
        <v>8285</v>
      </c>
      <c r="D2148" s="1" t="str">
        <f t="shared" si="106"/>
        <v>15533</v>
      </c>
      <c r="E2148" s="1" t="str">
        <f t="shared" si="107"/>
        <v>155330657200</v>
      </c>
      <c r="F2148" s="10">
        <v>29155330657200</v>
      </c>
      <c r="G2148" s="9">
        <v>50</v>
      </c>
      <c r="H2148" s="11" t="s">
        <v>2351</v>
      </c>
      <c r="I2148" s="9">
        <v>7</v>
      </c>
      <c r="J2148" s="12">
        <v>940305</v>
      </c>
    </row>
    <row r="2149" spans="1:10" ht="12.75" customHeight="1">
      <c r="A2149" s="9">
        <f t="shared" si="105"/>
        <v>2142</v>
      </c>
      <c r="B2149" s="9">
        <f t="shared" si="105"/>
        <v>657</v>
      </c>
      <c r="C2149" s="9" t="s">
        <v>8285</v>
      </c>
      <c r="D2149" s="1" t="str">
        <f t="shared" si="106"/>
        <v>15533</v>
      </c>
      <c r="E2149" s="1" t="str">
        <f t="shared" si="107"/>
        <v>155330658200</v>
      </c>
      <c r="F2149" s="10">
        <v>29155330658200</v>
      </c>
      <c r="G2149" s="9">
        <v>50</v>
      </c>
      <c r="H2149" s="11" t="s">
        <v>2352</v>
      </c>
      <c r="I2149" s="9">
        <v>7</v>
      </c>
      <c r="J2149" s="12">
        <v>1072468</v>
      </c>
    </row>
    <row r="2150" spans="1:10" ht="12.75" customHeight="1">
      <c r="A2150" s="9">
        <f t="shared" si="105"/>
        <v>2143</v>
      </c>
      <c r="B2150" s="9">
        <f t="shared" si="105"/>
        <v>658</v>
      </c>
      <c r="C2150" s="9" t="s">
        <v>8285</v>
      </c>
      <c r="D2150" s="1" t="str">
        <f t="shared" si="106"/>
        <v>15533</v>
      </c>
      <c r="E2150" s="1" t="str">
        <f t="shared" si="107"/>
        <v>155330658600</v>
      </c>
      <c r="F2150" s="10">
        <v>29155330658600</v>
      </c>
      <c r="G2150" s="9">
        <v>50</v>
      </c>
      <c r="H2150" s="11" t="s">
        <v>2353</v>
      </c>
      <c r="I2150" s="9">
        <v>7</v>
      </c>
      <c r="J2150" s="12">
        <v>199972</v>
      </c>
    </row>
    <row r="2151" spans="1:10" ht="12.75" customHeight="1">
      <c r="A2151" s="9">
        <f t="shared" si="105"/>
        <v>2144</v>
      </c>
      <c r="B2151" s="9">
        <f t="shared" si="105"/>
        <v>659</v>
      </c>
      <c r="C2151" s="9" t="s">
        <v>8285</v>
      </c>
      <c r="D2151" s="1" t="str">
        <f t="shared" si="106"/>
        <v>15534</v>
      </c>
      <c r="E2151" s="1" t="str">
        <f t="shared" si="107"/>
        <v>155340765703</v>
      </c>
      <c r="F2151" s="10">
        <v>29155340765703</v>
      </c>
      <c r="G2151" s="9">
        <v>50</v>
      </c>
      <c r="H2151" s="11" t="s">
        <v>2354</v>
      </c>
      <c r="I2151" s="9">
        <v>7</v>
      </c>
      <c r="J2151" s="12">
        <v>278765</v>
      </c>
    </row>
    <row r="2152" spans="1:10" ht="12.75" customHeight="1">
      <c r="A2152" s="9">
        <f t="shared" si="105"/>
        <v>2145</v>
      </c>
      <c r="B2152" s="9">
        <f t="shared" si="105"/>
        <v>660</v>
      </c>
      <c r="C2152" s="9" t="s">
        <v>8285</v>
      </c>
      <c r="D2152" s="1" t="str">
        <f t="shared" si="106"/>
        <v>15534</v>
      </c>
      <c r="E2152" s="1" t="str">
        <f t="shared" si="107"/>
        <v>155340768701</v>
      </c>
      <c r="F2152" s="10">
        <v>29155340768701</v>
      </c>
      <c r="G2152" s="9">
        <v>50</v>
      </c>
      <c r="H2152" s="11" t="s">
        <v>2355</v>
      </c>
      <c r="I2152" s="9">
        <v>7</v>
      </c>
      <c r="J2152" s="12">
        <v>135980</v>
      </c>
    </row>
    <row r="2153" spans="1:10" ht="12.75" customHeight="1">
      <c r="A2153" s="9">
        <f t="shared" si="105"/>
        <v>2146</v>
      </c>
      <c r="B2153" s="9">
        <f t="shared" si="105"/>
        <v>661</v>
      </c>
      <c r="C2153" s="9" t="s">
        <v>8285</v>
      </c>
      <c r="D2153" s="1" t="str">
        <f t="shared" si="106"/>
        <v>15534</v>
      </c>
      <c r="E2153" s="1" t="str">
        <f t="shared" si="107"/>
        <v>155340776105</v>
      </c>
      <c r="F2153" s="10">
        <v>29155340776105</v>
      </c>
      <c r="G2153" s="9">
        <v>50</v>
      </c>
      <c r="H2153" s="11" t="s">
        <v>2356</v>
      </c>
      <c r="I2153" s="9">
        <v>7</v>
      </c>
      <c r="J2153" s="12">
        <v>175367</v>
      </c>
    </row>
    <row r="2154" spans="1:10" ht="12.75" customHeight="1">
      <c r="A2154" s="9">
        <f t="shared" si="105"/>
        <v>2147</v>
      </c>
      <c r="B2154" s="9">
        <f t="shared" si="105"/>
        <v>662</v>
      </c>
      <c r="C2154" s="9" t="s">
        <v>8285</v>
      </c>
      <c r="D2154" s="1" t="str">
        <f t="shared" si="106"/>
        <v>15534</v>
      </c>
      <c r="E2154" s="1" t="str">
        <f t="shared" si="107"/>
        <v>155340782701</v>
      </c>
      <c r="F2154" s="10">
        <v>29155340782701</v>
      </c>
      <c r="G2154" s="9">
        <v>50</v>
      </c>
      <c r="H2154" s="11" t="s">
        <v>2357</v>
      </c>
      <c r="I2154" s="9">
        <v>7</v>
      </c>
      <c r="J2154" s="12">
        <v>278758</v>
      </c>
    </row>
    <row r="2155" spans="1:10" ht="12.75" customHeight="1">
      <c r="A2155" s="9">
        <f t="shared" si="105"/>
        <v>2148</v>
      </c>
      <c r="B2155" s="9">
        <f t="shared" si="105"/>
        <v>663</v>
      </c>
      <c r="C2155" s="9" t="s">
        <v>8285</v>
      </c>
      <c r="D2155" s="1" t="str">
        <f t="shared" si="106"/>
        <v>15534</v>
      </c>
      <c r="E2155" s="1" t="str">
        <f t="shared" si="107"/>
        <v>155340784907</v>
      </c>
      <c r="F2155" s="10">
        <v>29155340784907</v>
      </c>
      <c r="G2155" s="9">
        <v>50</v>
      </c>
      <c r="H2155" s="11" t="s">
        <v>2358</v>
      </c>
      <c r="I2155" s="9">
        <v>7</v>
      </c>
      <c r="J2155" s="12">
        <v>147431</v>
      </c>
    </row>
    <row r="2156" spans="1:10" ht="12.75" customHeight="1">
      <c r="A2156" s="9">
        <f t="shared" si="105"/>
        <v>2149</v>
      </c>
      <c r="B2156" s="9">
        <f t="shared" si="105"/>
        <v>664</v>
      </c>
      <c r="C2156" s="9" t="s">
        <v>8285</v>
      </c>
      <c r="D2156" s="1" t="str">
        <f t="shared" si="106"/>
        <v>15534</v>
      </c>
      <c r="E2156" s="1" t="str">
        <f t="shared" si="107"/>
        <v>155340821200</v>
      </c>
      <c r="F2156" s="10">
        <v>29155340821200</v>
      </c>
      <c r="G2156" s="9">
        <v>50</v>
      </c>
      <c r="H2156" s="11" t="s">
        <v>2359</v>
      </c>
      <c r="I2156" s="9">
        <v>7</v>
      </c>
      <c r="J2156" s="12">
        <v>274729</v>
      </c>
    </row>
    <row r="2157" spans="1:10" ht="12.75" customHeight="1">
      <c r="A2157" s="9">
        <f t="shared" si="105"/>
        <v>2150</v>
      </c>
      <c r="B2157" s="9">
        <f t="shared" si="105"/>
        <v>665</v>
      </c>
      <c r="C2157" s="9" t="s">
        <v>8285</v>
      </c>
      <c r="D2157" s="1" t="str">
        <f t="shared" si="106"/>
        <v>15534</v>
      </c>
      <c r="E2157" s="1" t="str">
        <f t="shared" si="107"/>
        <v>155340821403</v>
      </c>
      <c r="F2157" s="10">
        <v>29155340821403</v>
      </c>
      <c r="G2157" s="9">
        <v>50</v>
      </c>
      <c r="H2157" s="11" t="s">
        <v>2360</v>
      </c>
      <c r="I2157" s="9">
        <v>6</v>
      </c>
      <c r="J2157" s="12">
        <v>309341</v>
      </c>
    </row>
    <row r="2158" spans="1:10" ht="12.75" customHeight="1">
      <c r="A2158" s="9">
        <f t="shared" si="105"/>
        <v>2151</v>
      </c>
      <c r="B2158" s="9">
        <f t="shared" si="105"/>
        <v>666</v>
      </c>
      <c r="C2158" s="9" t="s">
        <v>8285</v>
      </c>
      <c r="D2158" s="1" t="str">
        <f t="shared" si="106"/>
        <v>15534</v>
      </c>
      <c r="E2158" s="1" t="str">
        <f t="shared" si="107"/>
        <v>155340821700</v>
      </c>
      <c r="F2158" s="10">
        <v>29155340821700</v>
      </c>
      <c r="G2158" s="9">
        <v>50</v>
      </c>
      <c r="H2158" s="11" t="s">
        <v>2361</v>
      </c>
      <c r="I2158" s="9">
        <v>5</v>
      </c>
      <c r="J2158" s="12">
        <v>107332</v>
      </c>
    </row>
    <row r="2159" spans="1:10" ht="12.75" customHeight="1">
      <c r="A2159" s="9">
        <f t="shared" si="105"/>
        <v>2152</v>
      </c>
      <c r="B2159" s="9">
        <f t="shared" si="105"/>
        <v>667</v>
      </c>
      <c r="C2159" s="9" t="s">
        <v>8285</v>
      </c>
      <c r="D2159" s="1" t="str">
        <f t="shared" si="106"/>
        <v>15534</v>
      </c>
      <c r="E2159" s="1" t="str">
        <f t="shared" si="107"/>
        <v>155340825300</v>
      </c>
      <c r="F2159" s="10">
        <v>29155340825300</v>
      </c>
      <c r="G2159" s="9">
        <v>50</v>
      </c>
      <c r="H2159" s="11" t="s">
        <v>2362</v>
      </c>
      <c r="I2159" s="9">
        <v>7</v>
      </c>
      <c r="J2159" s="12">
        <v>349228</v>
      </c>
    </row>
    <row r="2160" spans="1:10" ht="12.75" customHeight="1">
      <c r="A2160" s="9">
        <f t="shared" si="105"/>
        <v>2153</v>
      </c>
      <c r="B2160" s="9">
        <f t="shared" si="105"/>
        <v>668</v>
      </c>
      <c r="C2160" s="9" t="s">
        <v>8285</v>
      </c>
      <c r="D2160" s="1" t="str">
        <f t="shared" si="106"/>
        <v>15534</v>
      </c>
      <c r="E2160" s="1" t="str">
        <f t="shared" si="107"/>
        <v>155340833505</v>
      </c>
      <c r="F2160" s="10">
        <v>29155340833505</v>
      </c>
      <c r="G2160" s="9">
        <v>50</v>
      </c>
      <c r="H2160" s="11" t="s">
        <v>2363</v>
      </c>
      <c r="I2160" s="9">
        <v>7</v>
      </c>
      <c r="J2160" s="12">
        <v>364475</v>
      </c>
    </row>
    <row r="2161" spans="1:10" ht="12.75" customHeight="1">
      <c r="A2161" s="9">
        <f t="shared" si="105"/>
        <v>2154</v>
      </c>
      <c r="B2161" s="9">
        <f t="shared" si="105"/>
        <v>669</v>
      </c>
      <c r="C2161" s="9" t="s">
        <v>8285</v>
      </c>
      <c r="D2161" s="1" t="str">
        <f t="shared" si="106"/>
        <v>15534</v>
      </c>
      <c r="E2161" s="1" t="str">
        <f t="shared" si="107"/>
        <v>155340836403</v>
      </c>
      <c r="F2161" s="10">
        <v>29155340836403</v>
      </c>
      <c r="G2161" s="9">
        <v>50</v>
      </c>
      <c r="H2161" s="11" t="s">
        <v>2364</v>
      </c>
      <c r="I2161" s="9">
        <v>7</v>
      </c>
      <c r="J2161" s="12">
        <v>174417</v>
      </c>
    </row>
    <row r="2162" spans="1:10" ht="12.75" customHeight="1">
      <c r="A2162" s="9">
        <f t="shared" si="105"/>
        <v>2155</v>
      </c>
      <c r="B2162" s="9">
        <f t="shared" si="105"/>
        <v>670</v>
      </c>
      <c r="C2162" s="9" t="s">
        <v>8285</v>
      </c>
      <c r="D2162" s="1" t="str">
        <f t="shared" si="106"/>
        <v>15534</v>
      </c>
      <c r="E2162" s="1" t="str">
        <f t="shared" si="107"/>
        <v>155340836404</v>
      </c>
      <c r="F2162" s="10">
        <v>29155340836404</v>
      </c>
      <c r="G2162" s="9">
        <v>50</v>
      </c>
      <c r="H2162" s="11" t="s">
        <v>2365</v>
      </c>
      <c r="I2162" s="9">
        <v>7</v>
      </c>
      <c r="J2162" s="12">
        <v>349446</v>
      </c>
    </row>
    <row r="2163" spans="1:10" ht="12.75" customHeight="1">
      <c r="A2163" s="9">
        <f t="shared" si="105"/>
        <v>2156</v>
      </c>
      <c r="B2163" s="9">
        <f t="shared" si="105"/>
        <v>671</v>
      </c>
      <c r="C2163" s="9" t="s">
        <v>8285</v>
      </c>
      <c r="D2163" s="1" t="str">
        <f t="shared" si="106"/>
        <v>15534</v>
      </c>
      <c r="E2163" s="1" t="str">
        <f t="shared" si="107"/>
        <v>155340836407</v>
      </c>
      <c r="F2163" s="10">
        <v>29155340836407</v>
      </c>
      <c r="G2163" s="9">
        <v>50</v>
      </c>
      <c r="H2163" s="11" t="s">
        <v>2366</v>
      </c>
      <c r="I2163" s="9">
        <v>7</v>
      </c>
      <c r="J2163" s="12">
        <v>493617</v>
      </c>
    </row>
    <row r="2164" spans="1:10" ht="12.75" customHeight="1">
      <c r="A2164" s="9">
        <f t="shared" si="105"/>
        <v>2157</v>
      </c>
      <c r="B2164" s="9">
        <f t="shared" si="105"/>
        <v>672</v>
      </c>
      <c r="C2164" s="9" t="s">
        <v>8285</v>
      </c>
      <c r="D2164" s="1" t="str">
        <f t="shared" si="106"/>
        <v>15534</v>
      </c>
      <c r="E2164" s="1" t="str">
        <f t="shared" si="107"/>
        <v>155340837000</v>
      </c>
      <c r="F2164" s="10">
        <v>29155340837000</v>
      </c>
      <c r="G2164" s="9">
        <v>50</v>
      </c>
      <c r="H2164" s="11" t="s">
        <v>2367</v>
      </c>
      <c r="I2164" s="9">
        <v>7</v>
      </c>
      <c r="J2164" s="12">
        <v>219769</v>
      </c>
    </row>
    <row r="2165" spans="1:10" ht="12.75" customHeight="1">
      <c r="A2165" s="9">
        <f t="shared" si="105"/>
        <v>2158</v>
      </c>
      <c r="B2165" s="9">
        <f t="shared" si="105"/>
        <v>673</v>
      </c>
      <c r="C2165" s="9" t="s">
        <v>8285</v>
      </c>
      <c r="D2165" s="1" t="str">
        <f t="shared" si="106"/>
        <v>15534</v>
      </c>
      <c r="E2165" s="1" t="str">
        <f t="shared" si="107"/>
        <v>155340859202</v>
      </c>
      <c r="F2165" s="10">
        <v>29155340859202</v>
      </c>
      <c r="G2165" s="9">
        <v>50</v>
      </c>
      <c r="H2165" s="11" t="s">
        <v>2368</v>
      </c>
      <c r="I2165" s="9">
        <v>7</v>
      </c>
      <c r="J2165" s="12">
        <v>767415</v>
      </c>
    </row>
    <row r="2166" spans="1:10" ht="12.75" customHeight="1">
      <c r="A2166" s="9">
        <f t="shared" si="105"/>
        <v>2159</v>
      </c>
      <c r="B2166" s="9">
        <f t="shared" si="105"/>
        <v>674</v>
      </c>
      <c r="C2166" s="9" t="s">
        <v>8285</v>
      </c>
      <c r="D2166" s="1" t="str">
        <f t="shared" si="106"/>
        <v>15534</v>
      </c>
      <c r="E2166" s="1" t="str">
        <f t="shared" si="107"/>
        <v>155340859204</v>
      </c>
      <c r="F2166" s="10">
        <v>29155340859204</v>
      </c>
      <c r="G2166" s="9">
        <v>50</v>
      </c>
      <c r="H2166" s="11" t="s">
        <v>2369</v>
      </c>
      <c r="I2166" s="9">
        <v>7</v>
      </c>
      <c r="J2166" s="12">
        <v>413905</v>
      </c>
    </row>
    <row r="2167" spans="1:10" ht="12.75" customHeight="1">
      <c r="A2167" s="9">
        <f t="shared" si="105"/>
        <v>2160</v>
      </c>
      <c r="B2167" s="9">
        <f t="shared" si="105"/>
        <v>675</v>
      </c>
      <c r="C2167" s="9" t="s">
        <v>8285</v>
      </c>
      <c r="D2167" s="1" t="str">
        <f t="shared" si="106"/>
        <v>15534</v>
      </c>
      <c r="E2167" s="1" t="str">
        <f t="shared" si="107"/>
        <v>155340859206</v>
      </c>
      <c r="F2167" s="10">
        <v>29155340859206</v>
      </c>
      <c r="G2167" s="9">
        <v>50</v>
      </c>
      <c r="H2167" s="11" t="s">
        <v>2370</v>
      </c>
      <c r="I2167" s="9">
        <v>7</v>
      </c>
      <c r="J2167" s="12">
        <v>449062</v>
      </c>
    </row>
    <row r="2168" spans="1:10" ht="12.75" customHeight="1">
      <c r="A2168" s="9">
        <f t="shared" si="105"/>
        <v>2161</v>
      </c>
      <c r="B2168" s="9">
        <f t="shared" si="105"/>
        <v>676</v>
      </c>
      <c r="C2168" s="9" t="s">
        <v>8285</v>
      </c>
      <c r="D2168" s="1" t="str">
        <f t="shared" si="106"/>
        <v>15534</v>
      </c>
      <c r="E2168" s="1" t="str">
        <f t="shared" si="107"/>
        <v>155340859210</v>
      </c>
      <c r="F2168" s="10">
        <v>29155340859210</v>
      </c>
      <c r="G2168" s="9">
        <v>50</v>
      </c>
      <c r="H2168" s="11" t="s">
        <v>2371</v>
      </c>
      <c r="I2168" s="9">
        <v>7</v>
      </c>
      <c r="J2168" s="12">
        <v>119566</v>
      </c>
    </row>
    <row r="2169" spans="1:10" ht="12.75" customHeight="1">
      <c r="A2169" s="9">
        <f t="shared" si="105"/>
        <v>2162</v>
      </c>
      <c r="B2169" s="9">
        <f t="shared" si="105"/>
        <v>677</v>
      </c>
      <c r="C2169" s="9" t="s">
        <v>8285</v>
      </c>
      <c r="D2169" s="1" t="str">
        <f t="shared" si="106"/>
        <v>15534</v>
      </c>
      <c r="E2169" s="1" t="str">
        <f t="shared" si="107"/>
        <v>155340866905</v>
      </c>
      <c r="F2169" s="10">
        <v>29155340866905</v>
      </c>
      <c r="G2169" s="9">
        <v>50</v>
      </c>
      <c r="H2169" s="11" t="s">
        <v>2372</v>
      </c>
      <c r="I2169" s="9">
        <v>7</v>
      </c>
      <c r="J2169" s="12">
        <v>231508</v>
      </c>
    </row>
    <row r="2170" spans="1:10" ht="12.75" customHeight="1">
      <c r="A2170" s="9">
        <f t="shared" si="105"/>
        <v>2163</v>
      </c>
      <c r="B2170" s="9">
        <f t="shared" si="105"/>
        <v>678</v>
      </c>
      <c r="C2170" s="9" t="s">
        <v>8285</v>
      </c>
      <c r="D2170" s="1" t="str">
        <f t="shared" si="106"/>
        <v>15534</v>
      </c>
      <c r="E2170" s="1" t="str">
        <f t="shared" si="107"/>
        <v>155340890300</v>
      </c>
      <c r="F2170" s="10">
        <v>29155340890300</v>
      </c>
      <c r="G2170" s="9">
        <v>50</v>
      </c>
      <c r="H2170" s="11" t="s">
        <v>2373</v>
      </c>
      <c r="I2170" s="9">
        <v>7</v>
      </c>
      <c r="J2170" s="12">
        <v>141829</v>
      </c>
    </row>
    <row r="2171" spans="1:10" ht="12.75" customHeight="1">
      <c r="A2171" s="9">
        <f t="shared" si="105"/>
        <v>2164</v>
      </c>
      <c r="B2171" s="9">
        <f t="shared" si="105"/>
        <v>679</v>
      </c>
      <c r="C2171" s="9" t="s">
        <v>8285</v>
      </c>
      <c r="D2171" s="1" t="str">
        <f t="shared" si="106"/>
        <v>15534</v>
      </c>
      <c r="E2171" s="1" t="str">
        <f t="shared" si="107"/>
        <v>155340925002</v>
      </c>
      <c r="F2171" s="10">
        <v>29155340925002</v>
      </c>
      <c r="G2171" s="9">
        <v>50</v>
      </c>
      <c r="H2171" s="11" t="s">
        <v>2374</v>
      </c>
      <c r="I2171" s="9">
        <v>7</v>
      </c>
      <c r="J2171" s="12">
        <v>656802</v>
      </c>
    </row>
    <row r="2172" spans="1:10" ht="12.75" customHeight="1">
      <c r="A2172" s="9">
        <f t="shared" si="105"/>
        <v>2165</v>
      </c>
      <c r="B2172" s="9">
        <f t="shared" si="105"/>
        <v>680</v>
      </c>
      <c r="C2172" s="9" t="s">
        <v>8285</v>
      </c>
      <c r="D2172" s="1" t="str">
        <f t="shared" si="106"/>
        <v>15534</v>
      </c>
      <c r="E2172" s="1" t="str">
        <f t="shared" si="107"/>
        <v>155340951002</v>
      </c>
      <c r="F2172" s="10">
        <v>29155340951002</v>
      </c>
      <c r="G2172" s="9">
        <v>50</v>
      </c>
      <c r="H2172" s="11" t="s">
        <v>2375</v>
      </c>
      <c r="I2172" s="9">
        <v>7</v>
      </c>
      <c r="J2172" s="12">
        <v>128465</v>
      </c>
    </row>
    <row r="2173" spans="1:10" ht="12.75" customHeight="1">
      <c r="A2173" s="9">
        <f t="shared" si="105"/>
        <v>2166</v>
      </c>
      <c r="B2173" s="9">
        <f t="shared" si="105"/>
        <v>681</v>
      </c>
      <c r="C2173" s="9" t="s">
        <v>8285</v>
      </c>
      <c r="D2173" s="1" t="str">
        <f t="shared" si="106"/>
        <v>15534</v>
      </c>
      <c r="E2173" s="1" t="str">
        <f t="shared" si="107"/>
        <v>155340951003</v>
      </c>
      <c r="F2173" s="10">
        <v>29155340951003</v>
      </c>
      <c r="G2173" s="9">
        <v>50</v>
      </c>
      <c r="H2173" s="11" t="s">
        <v>2376</v>
      </c>
      <c r="I2173" s="9">
        <v>7</v>
      </c>
      <c r="J2173" s="12">
        <v>575592</v>
      </c>
    </row>
    <row r="2174" spans="1:10" ht="12.75" customHeight="1">
      <c r="A2174" s="9">
        <f t="shared" si="105"/>
        <v>2167</v>
      </c>
      <c r="B2174" s="9">
        <f t="shared" si="105"/>
        <v>682</v>
      </c>
      <c r="C2174" s="9" t="s">
        <v>8285</v>
      </c>
      <c r="D2174" s="1" t="str">
        <f t="shared" si="106"/>
        <v>15534</v>
      </c>
      <c r="E2174" s="1" t="str">
        <f t="shared" si="107"/>
        <v>155340993900</v>
      </c>
      <c r="F2174" s="10">
        <v>29155340993900</v>
      </c>
      <c r="G2174" s="9">
        <v>50</v>
      </c>
      <c r="H2174" s="11" t="s">
        <v>2377</v>
      </c>
      <c r="I2174" s="9">
        <v>7</v>
      </c>
      <c r="J2174" s="12">
        <v>116163</v>
      </c>
    </row>
    <row r="2175" spans="1:10" ht="12.75" customHeight="1">
      <c r="A2175" s="9">
        <f t="shared" si="105"/>
        <v>2168</v>
      </c>
      <c r="B2175" s="9">
        <f t="shared" si="105"/>
        <v>683</v>
      </c>
      <c r="C2175" s="9" t="s">
        <v>8285</v>
      </c>
      <c r="D2175" s="1" t="str">
        <f t="shared" si="106"/>
        <v>15534</v>
      </c>
      <c r="E2175" s="1" t="str">
        <f t="shared" si="107"/>
        <v>155341110605</v>
      </c>
      <c r="F2175" s="10">
        <v>29155341110605</v>
      </c>
      <c r="G2175" s="9">
        <v>50</v>
      </c>
      <c r="H2175" s="11" t="s">
        <v>2378</v>
      </c>
      <c r="I2175" s="9">
        <v>7</v>
      </c>
      <c r="J2175" s="12">
        <v>200628</v>
      </c>
    </row>
    <row r="2176" spans="1:10" ht="12.75" customHeight="1">
      <c r="A2176" s="9">
        <f t="shared" si="105"/>
        <v>2169</v>
      </c>
      <c r="B2176" s="9">
        <f t="shared" si="105"/>
        <v>684</v>
      </c>
      <c r="C2176" s="9" t="s">
        <v>8285</v>
      </c>
      <c r="D2176" s="1" t="str">
        <f t="shared" si="106"/>
        <v>15534</v>
      </c>
      <c r="E2176" s="1" t="str">
        <f t="shared" si="107"/>
        <v>155341113305</v>
      </c>
      <c r="F2176" s="10">
        <v>29155341113305</v>
      </c>
      <c r="G2176" s="9">
        <v>50</v>
      </c>
      <c r="H2176" s="11" t="s">
        <v>2379</v>
      </c>
      <c r="I2176" s="9">
        <v>6</v>
      </c>
      <c r="J2176" s="12">
        <v>277597</v>
      </c>
    </row>
    <row r="2177" spans="1:10" ht="12.75" customHeight="1">
      <c r="A2177" s="9">
        <f t="shared" si="105"/>
        <v>2170</v>
      </c>
      <c r="B2177" s="9">
        <f t="shared" si="105"/>
        <v>685</v>
      </c>
      <c r="C2177" s="9" t="s">
        <v>8285</v>
      </c>
      <c r="D2177" s="1" t="str">
        <f t="shared" si="106"/>
        <v>15534</v>
      </c>
      <c r="E2177" s="1" t="str">
        <f t="shared" si="107"/>
        <v>155341116800</v>
      </c>
      <c r="F2177" s="10">
        <v>29155341116800</v>
      </c>
      <c r="G2177" s="9">
        <v>50</v>
      </c>
      <c r="H2177" s="11" t="s">
        <v>2380</v>
      </c>
      <c r="I2177" s="9">
        <v>7</v>
      </c>
      <c r="J2177" s="12">
        <v>737280</v>
      </c>
    </row>
    <row r="2178" spans="1:10" ht="12.75" customHeight="1">
      <c r="A2178" s="9">
        <f t="shared" si="105"/>
        <v>2171</v>
      </c>
      <c r="B2178" s="9">
        <f t="shared" si="105"/>
        <v>686</v>
      </c>
      <c r="C2178" s="9" t="s">
        <v>8285</v>
      </c>
      <c r="D2178" s="1" t="str">
        <f t="shared" si="106"/>
        <v>15534</v>
      </c>
      <c r="E2178" s="1" t="str">
        <f t="shared" si="107"/>
        <v>155341117100</v>
      </c>
      <c r="F2178" s="10">
        <v>29155341117100</v>
      </c>
      <c r="G2178" s="9">
        <v>50</v>
      </c>
      <c r="H2178" s="11" t="s">
        <v>2381</v>
      </c>
      <c r="I2178" s="9">
        <v>7</v>
      </c>
      <c r="J2178" s="12">
        <v>537303</v>
      </c>
    </row>
    <row r="2179" spans="1:10" ht="12.75" customHeight="1">
      <c r="A2179" s="9">
        <f t="shared" si="105"/>
        <v>2172</v>
      </c>
      <c r="B2179" s="9">
        <f t="shared" si="105"/>
        <v>687</v>
      </c>
      <c r="C2179" s="9" t="s">
        <v>8285</v>
      </c>
      <c r="D2179" s="1" t="str">
        <f t="shared" si="106"/>
        <v>15534</v>
      </c>
      <c r="E2179" s="1" t="str">
        <f t="shared" si="107"/>
        <v>155341117200</v>
      </c>
      <c r="F2179" s="10">
        <v>29155341117200</v>
      </c>
      <c r="G2179" s="9">
        <v>50</v>
      </c>
      <c r="H2179" s="11" t="s">
        <v>2382</v>
      </c>
      <c r="I2179" s="9">
        <v>7</v>
      </c>
      <c r="J2179" s="12">
        <v>517429</v>
      </c>
    </row>
    <row r="2180" spans="1:10" ht="12.75" customHeight="1">
      <c r="A2180" s="9">
        <f t="shared" si="105"/>
        <v>2173</v>
      </c>
      <c r="B2180" s="9">
        <f t="shared" si="105"/>
        <v>688</v>
      </c>
      <c r="C2180" s="9" t="s">
        <v>8285</v>
      </c>
      <c r="D2180" s="1" t="str">
        <f t="shared" si="106"/>
        <v>15534</v>
      </c>
      <c r="E2180" s="1" t="str">
        <f t="shared" si="107"/>
        <v>155341139700</v>
      </c>
      <c r="F2180" s="10">
        <v>29155341139700</v>
      </c>
      <c r="G2180" s="9">
        <v>50</v>
      </c>
      <c r="H2180" s="11" t="s">
        <v>2383</v>
      </c>
      <c r="I2180" s="9">
        <v>7</v>
      </c>
      <c r="J2180" s="12">
        <v>140391</v>
      </c>
    </row>
    <row r="2181" spans="1:10" ht="12.75" customHeight="1">
      <c r="A2181" s="9">
        <f t="shared" si="105"/>
        <v>2174</v>
      </c>
      <c r="B2181" s="9">
        <f t="shared" si="105"/>
        <v>689</v>
      </c>
      <c r="C2181" s="9" t="s">
        <v>8285</v>
      </c>
      <c r="D2181" s="1" t="str">
        <f t="shared" si="106"/>
        <v>15534</v>
      </c>
      <c r="E2181" s="1" t="str">
        <f t="shared" si="107"/>
        <v>155341140002</v>
      </c>
      <c r="F2181" s="10">
        <v>29155341140002</v>
      </c>
      <c r="G2181" s="9">
        <v>50</v>
      </c>
      <c r="H2181" s="11" t="s">
        <v>2384</v>
      </c>
      <c r="I2181" s="9">
        <v>7</v>
      </c>
      <c r="J2181" s="12">
        <v>237982</v>
      </c>
    </row>
    <row r="2182" spans="1:10" ht="12.75" customHeight="1">
      <c r="A2182" s="9">
        <f t="shared" si="105"/>
        <v>2175</v>
      </c>
      <c r="B2182" s="9">
        <f t="shared" si="105"/>
        <v>690</v>
      </c>
      <c r="C2182" s="9" t="s">
        <v>8285</v>
      </c>
      <c r="D2182" s="1" t="str">
        <f t="shared" si="106"/>
        <v>15534</v>
      </c>
      <c r="E2182" s="1" t="str">
        <f t="shared" si="107"/>
        <v>155341189300</v>
      </c>
      <c r="F2182" s="10">
        <v>29155341189300</v>
      </c>
      <c r="G2182" s="9">
        <v>50</v>
      </c>
      <c r="H2182" s="11" t="s">
        <v>2385</v>
      </c>
      <c r="I2182" s="9">
        <v>7</v>
      </c>
      <c r="J2182" s="12">
        <v>117773</v>
      </c>
    </row>
    <row r="2183" spans="1:10" ht="12.75" customHeight="1">
      <c r="A2183" s="9">
        <f t="shared" si="105"/>
        <v>2176</v>
      </c>
      <c r="B2183" s="9">
        <f t="shared" si="105"/>
        <v>691</v>
      </c>
      <c r="C2183" s="9" t="s">
        <v>8285</v>
      </c>
      <c r="D2183" s="1" t="str">
        <f t="shared" si="106"/>
        <v>15534</v>
      </c>
      <c r="E2183" s="1" t="str">
        <f t="shared" si="107"/>
        <v>155341231000</v>
      </c>
      <c r="F2183" s="10">
        <v>29155341231000</v>
      </c>
      <c r="G2183" s="9">
        <v>50</v>
      </c>
      <c r="H2183" s="11" t="s">
        <v>2386</v>
      </c>
      <c r="I2183" s="9">
        <v>7</v>
      </c>
      <c r="J2183" s="12">
        <v>152532</v>
      </c>
    </row>
    <row r="2184" spans="1:10" ht="12.75" customHeight="1">
      <c r="A2184" s="9">
        <f t="shared" si="105"/>
        <v>2177</v>
      </c>
      <c r="B2184" s="9">
        <f t="shared" si="105"/>
        <v>692</v>
      </c>
      <c r="C2184" s="9" t="s">
        <v>8285</v>
      </c>
      <c r="D2184" s="1" t="str">
        <f t="shared" si="106"/>
        <v>15534</v>
      </c>
      <c r="E2184" s="1" t="str">
        <f t="shared" si="107"/>
        <v>155341237600</v>
      </c>
      <c r="F2184" s="10">
        <v>29155341237600</v>
      </c>
      <c r="G2184" s="9">
        <v>50</v>
      </c>
      <c r="H2184" s="11" t="s">
        <v>2387</v>
      </c>
      <c r="I2184" s="9">
        <v>7</v>
      </c>
      <c r="J2184" s="12">
        <v>1046645</v>
      </c>
    </row>
    <row r="2185" spans="1:10" ht="12.75" customHeight="1">
      <c r="A2185" s="9">
        <f t="shared" si="105"/>
        <v>2178</v>
      </c>
      <c r="B2185" s="9">
        <f t="shared" si="105"/>
        <v>693</v>
      </c>
      <c r="C2185" s="9" t="s">
        <v>8285</v>
      </c>
      <c r="D2185" s="1" t="str">
        <f t="shared" si="106"/>
        <v>15534</v>
      </c>
      <c r="E2185" s="1" t="str">
        <f t="shared" si="107"/>
        <v>155341680500</v>
      </c>
      <c r="F2185" s="10">
        <v>29155341680500</v>
      </c>
      <c r="G2185" s="9">
        <v>50</v>
      </c>
      <c r="H2185" s="11" t="s">
        <v>2388</v>
      </c>
      <c r="I2185" s="9">
        <v>2</v>
      </c>
      <c r="J2185" s="12">
        <v>126841</v>
      </c>
    </row>
    <row r="2186" spans="1:10" ht="12.75" customHeight="1">
      <c r="A2186" s="9">
        <f t="shared" ref="A2186:B2249" si="108">+A2185+1</f>
        <v>2179</v>
      </c>
      <c r="B2186" s="9">
        <f t="shared" si="108"/>
        <v>694</v>
      </c>
      <c r="C2186" s="9" t="s">
        <v>8285</v>
      </c>
      <c r="D2186" s="1" t="str">
        <f t="shared" si="106"/>
        <v>15534</v>
      </c>
      <c r="E2186" s="1" t="str">
        <f t="shared" si="107"/>
        <v>155341701102</v>
      </c>
      <c r="F2186" s="10">
        <v>29155341701102</v>
      </c>
      <c r="G2186" s="9">
        <v>50</v>
      </c>
      <c r="H2186" s="11" t="s">
        <v>2389</v>
      </c>
      <c r="I2186" s="9">
        <v>7</v>
      </c>
      <c r="J2186" s="12">
        <v>287197</v>
      </c>
    </row>
    <row r="2187" spans="1:10" ht="12.75" customHeight="1">
      <c r="A2187" s="9">
        <f t="shared" si="108"/>
        <v>2180</v>
      </c>
      <c r="B2187" s="9">
        <f t="shared" si="108"/>
        <v>695</v>
      </c>
      <c r="C2187" s="9" t="s">
        <v>8285</v>
      </c>
      <c r="D2187" s="1" t="str">
        <f t="shared" si="106"/>
        <v>15534</v>
      </c>
      <c r="E2187" s="1" t="str">
        <f t="shared" si="107"/>
        <v>155341770000</v>
      </c>
      <c r="F2187" s="10">
        <v>29155341770000</v>
      </c>
      <c r="G2187" s="9">
        <v>50</v>
      </c>
      <c r="H2187" s="11" t="s">
        <v>2390</v>
      </c>
      <c r="I2187" s="9">
        <v>7</v>
      </c>
      <c r="J2187" s="12">
        <v>488334</v>
      </c>
    </row>
    <row r="2188" spans="1:10" ht="12.75" customHeight="1">
      <c r="A2188" s="9">
        <f t="shared" si="108"/>
        <v>2181</v>
      </c>
      <c r="B2188" s="9">
        <f t="shared" si="108"/>
        <v>696</v>
      </c>
      <c r="C2188" s="9" t="s">
        <v>8285</v>
      </c>
      <c r="D2188" s="1" t="str">
        <f t="shared" si="106"/>
        <v>15534</v>
      </c>
      <c r="E2188" s="1" t="str">
        <f t="shared" si="107"/>
        <v>155341774301</v>
      </c>
      <c r="F2188" s="10">
        <v>29155341774301</v>
      </c>
      <c r="G2188" s="9">
        <v>50</v>
      </c>
      <c r="H2188" s="11" t="s">
        <v>2391</v>
      </c>
      <c r="I2188" s="9">
        <v>7</v>
      </c>
      <c r="J2188" s="12">
        <v>265763</v>
      </c>
    </row>
    <row r="2189" spans="1:10" ht="12.75" customHeight="1">
      <c r="A2189" s="9">
        <f t="shared" si="108"/>
        <v>2182</v>
      </c>
      <c r="B2189" s="9">
        <f t="shared" si="108"/>
        <v>697</v>
      </c>
      <c r="C2189" s="9" t="s">
        <v>8285</v>
      </c>
      <c r="D2189" s="1" t="str">
        <f t="shared" si="106"/>
        <v>15534</v>
      </c>
      <c r="E2189" s="1" t="str">
        <f t="shared" si="107"/>
        <v>155341774303</v>
      </c>
      <c r="F2189" s="10">
        <v>29155341774303</v>
      </c>
      <c r="G2189" s="9">
        <v>50</v>
      </c>
      <c r="H2189" s="11" t="s">
        <v>2392</v>
      </c>
      <c r="I2189" s="9">
        <v>7</v>
      </c>
      <c r="J2189" s="12">
        <v>307119</v>
      </c>
    </row>
    <row r="2190" spans="1:10" ht="12.75" customHeight="1">
      <c r="A2190" s="9">
        <f t="shared" si="108"/>
        <v>2183</v>
      </c>
      <c r="B2190" s="9">
        <f t="shared" si="108"/>
        <v>698</v>
      </c>
      <c r="C2190" s="9" t="s">
        <v>8285</v>
      </c>
      <c r="D2190" s="1" t="str">
        <f t="shared" si="106"/>
        <v>15534</v>
      </c>
      <c r="E2190" s="1" t="str">
        <f t="shared" si="107"/>
        <v>155341774305</v>
      </c>
      <c r="F2190" s="10">
        <v>29155341774305</v>
      </c>
      <c r="G2190" s="9">
        <v>50</v>
      </c>
      <c r="H2190" s="11" t="s">
        <v>2393</v>
      </c>
      <c r="I2190" s="9">
        <v>7</v>
      </c>
      <c r="J2190" s="12">
        <v>501836</v>
      </c>
    </row>
    <row r="2191" spans="1:10" ht="12.75" customHeight="1">
      <c r="A2191" s="9">
        <f t="shared" si="108"/>
        <v>2184</v>
      </c>
      <c r="B2191" s="9">
        <f t="shared" si="108"/>
        <v>699</v>
      </c>
      <c r="C2191" s="9" t="s">
        <v>8285</v>
      </c>
      <c r="D2191" s="1" t="str">
        <f t="shared" si="106"/>
        <v>15534</v>
      </c>
      <c r="E2191" s="1" t="str">
        <f t="shared" si="107"/>
        <v>155341819702</v>
      </c>
      <c r="F2191" s="10">
        <v>29155341819702</v>
      </c>
      <c r="G2191" s="9">
        <v>50</v>
      </c>
      <c r="H2191" s="11" t="s">
        <v>2394</v>
      </c>
      <c r="I2191" s="9">
        <v>7</v>
      </c>
      <c r="J2191" s="12">
        <v>221241</v>
      </c>
    </row>
    <row r="2192" spans="1:10" ht="12.75" customHeight="1">
      <c r="A2192" s="9">
        <f t="shared" si="108"/>
        <v>2185</v>
      </c>
      <c r="B2192" s="9">
        <f t="shared" si="108"/>
        <v>700</v>
      </c>
      <c r="C2192" s="9" t="s">
        <v>8285</v>
      </c>
      <c r="D2192" s="1" t="str">
        <f t="shared" si="106"/>
        <v>15534</v>
      </c>
      <c r="E2192" s="1" t="str">
        <f t="shared" si="107"/>
        <v>155341819800</v>
      </c>
      <c r="F2192" s="10">
        <v>29155341819800</v>
      </c>
      <c r="G2192" s="9">
        <v>50</v>
      </c>
      <c r="H2192" s="11" t="s">
        <v>2395</v>
      </c>
      <c r="I2192" s="9">
        <v>7</v>
      </c>
      <c r="J2192" s="12">
        <v>263396</v>
      </c>
    </row>
    <row r="2193" spans="1:10" ht="12.75" customHeight="1">
      <c r="A2193" s="9">
        <f t="shared" si="108"/>
        <v>2186</v>
      </c>
      <c r="B2193" s="9">
        <f t="shared" si="108"/>
        <v>701</v>
      </c>
      <c r="C2193" s="9" t="s">
        <v>8285</v>
      </c>
      <c r="D2193" s="1" t="str">
        <f t="shared" si="106"/>
        <v>15534</v>
      </c>
      <c r="E2193" s="1" t="str">
        <f t="shared" si="107"/>
        <v>155341834102</v>
      </c>
      <c r="F2193" s="10">
        <v>29155341834102</v>
      </c>
      <c r="G2193" s="9">
        <v>50</v>
      </c>
      <c r="H2193" s="11" t="s">
        <v>2396</v>
      </c>
      <c r="I2193" s="9">
        <v>7</v>
      </c>
      <c r="J2193" s="12">
        <v>834505</v>
      </c>
    </row>
    <row r="2194" spans="1:10" ht="12.75" customHeight="1">
      <c r="A2194" s="9">
        <f t="shared" si="108"/>
        <v>2187</v>
      </c>
      <c r="B2194" s="9">
        <f t="shared" si="108"/>
        <v>702</v>
      </c>
      <c r="C2194" s="9" t="s">
        <v>8285</v>
      </c>
      <c r="D2194" s="1" t="str">
        <f t="shared" si="106"/>
        <v>15534</v>
      </c>
      <c r="E2194" s="1" t="str">
        <f t="shared" si="107"/>
        <v>155341851202</v>
      </c>
      <c r="F2194" s="10">
        <v>29155341851202</v>
      </c>
      <c r="G2194" s="9">
        <v>50</v>
      </c>
      <c r="H2194" s="11" t="s">
        <v>2397</v>
      </c>
      <c r="I2194" s="9">
        <v>7</v>
      </c>
      <c r="J2194" s="12">
        <v>742068</v>
      </c>
    </row>
    <row r="2195" spans="1:10" ht="12.75" customHeight="1">
      <c r="A2195" s="9">
        <f t="shared" si="108"/>
        <v>2188</v>
      </c>
      <c r="B2195" s="9">
        <f t="shared" si="108"/>
        <v>703</v>
      </c>
      <c r="C2195" s="9" t="s">
        <v>8285</v>
      </c>
      <c r="D2195" s="1" t="str">
        <f t="shared" si="106"/>
        <v>15534</v>
      </c>
      <c r="E2195" s="1" t="str">
        <f t="shared" si="107"/>
        <v>155341869700</v>
      </c>
      <c r="F2195" s="10">
        <v>29155341869700</v>
      </c>
      <c r="G2195" s="9">
        <v>50</v>
      </c>
      <c r="H2195" s="11" t="s">
        <v>2398</v>
      </c>
      <c r="I2195" s="9">
        <v>7</v>
      </c>
      <c r="J2195" s="12">
        <v>316171</v>
      </c>
    </row>
    <row r="2196" spans="1:10" ht="12.75" customHeight="1">
      <c r="A2196" s="9">
        <f t="shared" si="108"/>
        <v>2189</v>
      </c>
      <c r="B2196" s="9">
        <f t="shared" si="108"/>
        <v>704</v>
      </c>
      <c r="C2196" s="9" t="s">
        <v>8285</v>
      </c>
      <c r="D2196" s="1" t="str">
        <f t="shared" si="106"/>
        <v>15534</v>
      </c>
      <c r="E2196" s="1" t="str">
        <f t="shared" si="107"/>
        <v>155341887100</v>
      </c>
      <c r="F2196" s="10">
        <v>29155341887100</v>
      </c>
      <c r="G2196" s="9">
        <v>50</v>
      </c>
      <c r="H2196" s="11" t="s">
        <v>2399</v>
      </c>
      <c r="I2196" s="9">
        <v>5</v>
      </c>
      <c r="J2196" s="12">
        <v>377653</v>
      </c>
    </row>
    <row r="2197" spans="1:10" ht="12.75" customHeight="1">
      <c r="A2197" s="9">
        <f t="shared" si="108"/>
        <v>2190</v>
      </c>
      <c r="B2197" s="9">
        <f t="shared" si="108"/>
        <v>705</v>
      </c>
      <c r="C2197" s="9" t="s">
        <v>8285</v>
      </c>
      <c r="D2197" s="1" t="str">
        <f t="shared" ref="D2197:D2260" si="109">+LEFT(E2197,5)</f>
        <v>15534</v>
      </c>
      <c r="E2197" s="1" t="str">
        <f t="shared" ref="E2197:E2260" si="110">+RIGHT(F2197,12)</f>
        <v>155341887301</v>
      </c>
      <c r="F2197" s="10">
        <v>29155341887301</v>
      </c>
      <c r="G2197" s="9">
        <v>50</v>
      </c>
      <c r="H2197" s="11" t="s">
        <v>2400</v>
      </c>
      <c r="I2197" s="9">
        <v>5</v>
      </c>
      <c r="J2197" s="12">
        <v>290847</v>
      </c>
    </row>
    <row r="2198" spans="1:10" ht="12.75" customHeight="1">
      <c r="A2198" s="9">
        <f t="shared" si="108"/>
        <v>2191</v>
      </c>
      <c r="B2198" s="9">
        <f t="shared" si="108"/>
        <v>706</v>
      </c>
      <c r="C2198" s="9" t="s">
        <v>8285</v>
      </c>
      <c r="D2198" s="1" t="str">
        <f t="shared" si="109"/>
        <v>15534</v>
      </c>
      <c r="E2198" s="1" t="str">
        <f t="shared" si="110"/>
        <v>155341888003</v>
      </c>
      <c r="F2198" s="10">
        <v>29155341888003</v>
      </c>
      <c r="G2198" s="9">
        <v>50</v>
      </c>
      <c r="H2198" s="11" t="s">
        <v>2401</v>
      </c>
      <c r="I2198" s="9">
        <v>7</v>
      </c>
      <c r="J2198" s="12">
        <v>216934</v>
      </c>
    </row>
    <row r="2199" spans="1:10" ht="12.75" customHeight="1">
      <c r="A2199" s="9">
        <f t="shared" si="108"/>
        <v>2192</v>
      </c>
      <c r="B2199" s="9">
        <f t="shared" si="108"/>
        <v>707</v>
      </c>
      <c r="C2199" s="9" t="s">
        <v>8285</v>
      </c>
      <c r="D2199" s="1" t="str">
        <f t="shared" si="109"/>
        <v>15534</v>
      </c>
      <c r="E2199" s="1" t="str">
        <f t="shared" si="110"/>
        <v>155341951610</v>
      </c>
      <c r="F2199" s="10">
        <v>29155341951610</v>
      </c>
      <c r="G2199" s="9">
        <v>50</v>
      </c>
      <c r="H2199" s="11" t="s">
        <v>2402</v>
      </c>
      <c r="I2199" s="9">
        <v>7</v>
      </c>
      <c r="J2199" s="12">
        <v>273538</v>
      </c>
    </row>
    <row r="2200" spans="1:10" ht="12.75" customHeight="1">
      <c r="A2200" s="9">
        <f t="shared" si="108"/>
        <v>2193</v>
      </c>
      <c r="B2200" s="9">
        <f t="shared" si="108"/>
        <v>708</v>
      </c>
      <c r="C2200" s="9" t="s">
        <v>8285</v>
      </c>
      <c r="D2200" s="1" t="str">
        <f t="shared" si="109"/>
        <v>15535</v>
      </c>
      <c r="E2200" s="1" t="str">
        <f t="shared" si="110"/>
        <v>155350815400</v>
      </c>
      <c r="F2200" s="10">
        <v>10155350815400</v>
      </c>
      <c r="G2200" s="9">
        <v>1</v>
      </c>
      <c r="H2200" s="11" t="s">
        <v>125</v>
      </c>
      <c r="I2200" s="9">
        <v>1</v>
      </c>
      <c r="J2200" s="12">
        <v>105441</v>
      </c>
    </row>
    <row r="2201" spans="1:10" ht="12.75" customHeight="1">
      <c r="A2201" s="9">
        <f t="shared" si="108"/>
        <v>2194</v>
      </c>
      <c r="B2201" s="9">
        <f t="shared" si="108"/>
        <v>709</v>
      </c>
      <c r="C2201" s="9" t="s">
        <v>8285</v>
      </c>
      <c r="D2201" s="1" t="str">
        <f t="shared" si="109"/>
        <v>15535</v>
      </c>
      <c r="E2201" s="1" t="str">
        <f t="shared" si="110"/>
        <v>155350173906</v>
      </c>
      <c r="F2201" s="10">
        <v>28155350173906</v>
      </c>
      <c r="G2201" s="9">
        <v>9</v>
      </c>
      <c r="H2201" s="11" t="s">
        <v>427</v>
      </c>
      <c r="I2201" s="9">
        <v>1</v>
      </c>
      <c r="J2201" s="12">
        <v>171075</v>
      </c>
    </row>
    <row r="2202" spans="1:10" ht="12.75" customHeight="1">
      <c r="A2202" s="9">
        <f t="shared" si="108"/>
        <v>2195</v>
      </c>
      <c r="B2202" s="9">
        <f t="shared" si="108"/>
        <v>710</v>
      </c>
      <c r="C2202" s="9" t="s">
        <v>8285</v>
      </c>
      <c r="D2202" s="1" t="str">
        <f t="shared" si="109"/>
        <v>15535</v>
      </c>
      <c r="E2202" s="1" t="str">
        <f t="shared" si="110"/>
        <v>155350001200</v>
      </c>
      <c r="F2202" s="10">
        <v>29155350001200</v>
      </c>
      <c r="G2202" s="9">
        <v>50</v>
      </c>
      <c r="H2202" s="11" t="s">
        <v>2403</v>
      </c>
      <c r="I2202" s="9">
        <v>7</v>
      </c>
      <c r="J2202" s="12">
        <v>101157</v>
      </c>
    </row>
    <row r="2203" spans="1:10" ht="12.75" customHeight="1">
      <c r="A2203" s="9">
        <f t="shared" si="108"/>
        <v>2196</v>
      </c>
      <c r="B2203" s="9">
        <f t="shared" si="108"/>
        <v>711</v>
      </c>
      <c r="C2203" s="9" t="s">
        <v>8285</v>
      </c>
      <c r="D2203" s="1" t="str">
        <f t="shared" si="109"/>
        <v>15535</v>
      </c>
      <c r="E2203" s="1" t="str">
        <f t="shared" si="110"/>
        <v>155350001400</v>
      </c>
      <c r="F2203" s="10">
        <v>29155350001400</v>
      </c>
      <c r="G2203" s="9">
        <v>50</v>
      </c>
      <c r="H2203" s="11" t="s">
        <v>2404</v>
      </c>
      <c r="I2203" s="9">
        <v>7</v>
      </c>
      <c r="J2203" s="12">
        <v>840795</v>
      </c>
    </row>
    <row r="2204" spans="1:10" ht="12.75" customHeight="1">
      <c r="A2204" s="9">
        <f t="shared" si="108"/>
        <v>2197</v>
      </c>
      <c r="B2204" s="9">
        <f t="shared" si="108"/>
        <v>712</v>
      </c>
      <c r="C2204" s="9" t="s">
        <v>8285</v>
      </c>
      <c r="D2204" s="1" t="str">
        <f t="shared" si="109"/>
        <v>15535</v>
      </c>
      <c r="E2204" s="1" t="str">
        <f t="shared" si="110"/>
        <v>155350004300</v>
      </c>
      <c r="F2204" s="10">
        <v>29155350004300</v>
      </c>
      <c r="G2204" s="9">
        <v>50</v>
      </c>
      <c r="H2204" s="11" t="s">
        <v>2405</v>
      </c>
      <c r="I2204" s="9">
        <v>7</v>
      </c>
      <c r="J2204" s="12">
        <v>249331</v>
      </c>
    </row>
    <row r="2205" spans="1:10" ht="12.75" customHeight="1">
      <c r="A2205" s="9">
        <f t="shared" si="108"/>
        <v>2198</v>
      </c>
      <c r="B2205" s="9">
        <f t="shared" si="108"/>
        <v>713</v>
      </c>
      <c r="C2205" s="9" t="s">
        <v>8285</v>
      </c>
      <c r="D2205" s="1" t="str">
        <f t="shared" si="109"/>
        <v>15535</v>
      </c>
      <c r="E2205" s="1" t="str">
        <f t="shared" si="110"/>
        <v>155350004600</v>
      </c>
      <c r="F2205" s="10">
        <v>29155350004600</v>
      </c>
      <c r="G2205" s="9">
        <v>50</v>
      </c>
      <c r="H2205" s="11" t="s">
        <v>2406</v>
      </c>
      <c r="I2205" s="9">
        <v>7</v>
      </c>
      <c r="J2205" s="12">
        <v>359192</v>
      </c>
    </row>
    <row r="2206" spans="1:10" ht="12.75" customHeight="1">
      <c r="A2206" s="9">
        <f t="shared" si="108"/>
        <v>2199</v>
      </c>
      <c r="B2206" s="9">
        <f t="shared" si="108"/>
        <v>714</v>
      </c>
      <c r="C2206" s="9" t="s">
        <v>8285</v>
      </c>
      <c r="D2206" s="1" t="str">
        <f t="shared" si="109"/>
        <v>15535</v>
      </c>
      <c r="E2206" s="1" t="str">
        <f t="shared" si="110"/>
        <v>155350004900</v>
      </c>
      <c r="F2206" s="10">
        <v>29155350004900</v>
      </c>
      <c r="G2206" s="9">
        <v>50</v>
      </c>
      <c r="H2206" s="11" t="s">
        <v>2407</v>
      </c>
      <c r="I2206" s="9">
        <v>7</v>
      </c>
      <c r="J2206" s="12">
        <v>816049</v>
      </c>
    </row>
    <row r="2207" spans="1:10" ht="12.75" customHeight="1">
      <c r="A2207" s="9">
        <f t="shared" si="108"/>
        <v>2200</v>
      </c>
      <c r="B2207" s="9">
        <f t="shared" si="108"/>
        <v>715</v>
      </c>
      <c r="C2207" s="9" t="s">
        <v>8285</v>
      </c>
      <c r="D2207" s="1" t="str">
        <f t="shared" si="109"/>
        <v>15535</v>
      </c>
      <c r="E2207" s="1" t="str">
        <f t="shared" si="110"/>
        <v>155350005000</v>
      </c>
      <c r="F2207" s="10">
        <v>29155350005000</v>
      </c>
      <c r="G2207" s="9">
        <v>50</v>
      </c>
      <c r="H2207" s="11" t="s">
        <v>2408</v>
      </c>
      <c r="I2207" s="9">
        <v>7</v>
      </c>
      <c r="J2207" s="12">
        <v>1570818</v>
      </c>
    </row>
    <row r="2208" spans="1:10" ht="12.75" customHeight="1">
      <c r="A2208" s="9">
        <f t="shared" si="108"/>
        <v>2201</v>
      </c>
      <c r="B2208" s="9">
        <f t="shared" si="108"/>
        <v>716</v>
      </c>
      <c r="C2208" s="9" t="s">
        <v>8285</v>
      </c>
      <c r="D2208" s="1" t="str">
        <f t="shared" si="109"/>
        <v>15535</v>
      </c>
      <c r="E2208" s="1" t="str">
        <f t="shared" si="110"/>
        <v>155350006700</v>
      </c>
      <c r="F2208" s="10">
        <v>29155350006700</v>
      </c>
      <c r="G2208" s="9">
        <v>50</v>
      </c>
      <c r="H2208" s="11" t="s">
        <v>2409</v>
      </c>
      <c r="I2208" s="9">
        <v>7</v>
      </c>
      <c r="J2208" s="12">
        <v>345253</v>
      </c>
    </row>
    <row r="2209" spans="1:10" ht="12.75" customHeight="1">
      <c r="A2209" s="9">
        <f t="shared" si="108"/>
        <v>2202</v>
      </c>
      <c r="B2209" s="9">
        <f t="shared" si="108"/>
        <v>717</v>
      </c>
      <c r="C2209" s="9" t="s">
        <v>8285</v>
      </c>
      <c r="D2209" s="1" t="str">
        <f t="shared" si="109"/>
        <v>15535</v>
      </c>
      <c r="E2209" s="1" t="str">
        <f t="shared" si="110"/>
        <v>155350007400</v>
      </c>
      <c r="F2209" s="10">
        <v>29155350007400</v>
      </c>
      <c r="G2209" s="9">
        <v>50</v>
      </c>
      <c r="H2209" s="11" t="s">
        <v>2410</v>
      </c>
      <c r="I2209" s="9">
        <v>4</v>
      </c>
      <c r="J2209" s="12">
        <v>119837</v>
      </c>
    </row>
    <row r="2210" spans="1:10" ht="12.75" customHeight="1">
      <c r="A2210" s="9">
        <f t="shared" si="108"/>
        <v>2203</v>
      </c>
      <c r="B2210" s="9">
        <f t="shared" si="108"/>
        <v>718</v>
      </c>
      <c r="C2210" s="9" t="s">
        <v>8285</v>
      </c>
      <c r="D2210" s="1" t="str">
        <f t="shared" si="109"/>
        <v>15535</v>
      </c>
      <c r="E2210" s="1" t="str">
        <f t="shared" si="110"/>
        <v>155350008300</v>
      </c>
      <c r="F2210" s="10">
        <v>29155350008300</v>
      </c>
      <c r="G2210" s="9">
        <v>50</v>
      </c>
      <c r="H2210" s="11" t="s">
        <v>2411</v>
      </c>
      <c r="I2210" s="9">
        <v>7</v>
      </c>
      <c r="J2210" s="12">
        <v>686433</v>
      </c>
    </row>
    <row r="2211" spans="1:10" ht="12.75" customHeight="1">
      <c r="A2211" s="9">
        <f t="shared" si="108"/>
        <v>2204</v>
      </c>
      <c r="B2211" s="9">
        <f t="shared" si="108"/>
        <v>719</v>
      </c>
      <c r="C2211" s="9" t="s">
        <v>8285</v>
      </c>
      <c r="D2211" s="1" t="str">
        <f t="shared" si="109"/>
        <v>15535</v>
      </c>
      <c r="E2211" s="1" t="str">
        <f t="shared" si="110"/>
        <v>155350008400</v>
      </c>
      <c r="F2211" s="10">
        <v>29155350008400</v>
      </c>
      <c r="G2211" s="9">
        <v>50</v>
      </c>
      <c r="H2211" s="11" t="s">
        <v>2412</v>
      </c>
      <c r="I2211" s="9">
        <v>7</v>
      </c>
      <c r="J2211" s="12">
        <v>233671</v>
      </c>
    </row>
    <row r="2212" spans="1:10" ht="12.75" customHeight="1">
      <c r="A2212" s="9">
        <f t="shared" si="108"/>
        <v>2205</v>
      </c>
      <c r="B2212" s="9">
        <f t="shared" si="108"/>
        <v>720</v>
      </c>
      <c r="C2212" s="9" t="s">
        <v>8285</v>
      </c>
      <c r="D2212" s="1" t="str">
        <f t="shared" si="109"/>
        <v>15535</v>
      </c>
      <c r="E2212" s="1" t="str">
        <f t="shared" si="110"/>
        <v>155350008500</v>
      </c>
      <c r="F2212" s="10">
        <v>29155350008500</v>
      </c>
      <c r="G2212" s="9">
        <v>50</v>
      </c>
      <c r="H2212" s="11" t="s">
        <v>2413</v>
      </c>
      <c r="I2212" s="9">
        <v>7</v>
      </c>
      <c r="J2212" s="12">
        <v>241061</v>
      </c>
    </row>
    <row r="2213" spans="1:10" ht="12.75" customHeight="1">
      <c r="A2213" s="9">
        <f t="shared" si="108"/>
        <v>2206</v>
      </c>
      <c r="B2213" s="9">
        <f t="shared" si="108"/>
        <v>721</v>
      </c>
      <c r="C2213" s="9" t="s">
        <v>8285</v>
      </c>
      <c r="D2213" s="1" t="str">
        <f t="shared" si="109"/>
        <v>15535</v>
      </c>
      <c r="E2213" s="1" t="str">
        <f t="shared" si="110"/>
        <v>155350008600</v>
      </c>
      <c r="F2213" s="10">
        <v>29155350008600</v>
      </c>
      <c r="G2213" s="9">
        <v>50</v>
      </c>
      <c r="H2213" s="11" t="s">
        <v>2414</v>
      </c>
      <c r="I2213" s="9">
        <v>7</v>
      </c>
      <c r="J2213" s="12">
        <v>224240</v>
      </c>
    </row>
    <row r="2214" spans="1:10" ht="12.75" customHeight="1">
      <c r="A2214" s="9">
        <f t="shared" si="108"/>
        <v>2207</v>
      </c>
      <c r="B2214" s="9">
        <f t="shared" si="108"/>
        <v>722</v>
      </c>
      <c r="C2214" s="9" t="s">
        <v>8285</v>
      </c>
      <c r="D2214" s="1" t="str">
        <f t="shared" si="109"/>
        <v>15535</v>
      </c>
      <c r="E2214" s="1" t="str">
        <f t="shared" si="110"/>
        <v>155350008700</v>
      </c>
      <c r="F2214" s="10">
        <v>29155350008700</v>
      </c>
      <c r="G2214" s="9">
        <v>50</v>
      </c>
      <c r="H2214" s="11" t="s">
        <v>2415</v>
      </c>
      <c r="I2214" s="9">
        <v>7</v>
      </c>
      <c r="J2214" s="12">
        <v>271817</v>
      </c>
    </row>
    <row r="2215" spans="1:10" ht="12.75" customHeight="1">
      <c r="A2215" s="9">
        <f t="shared" si="108"/>
        <v>2208</v>
      </c>
      <c r="B2215" s="9">
        <f t="shared" si="108"/>
        <v>723</v>
      </c>
      <c r="C2215" s="9" t="s">
        <v>8285</v>
      </c>
      <c r="D2215" s="1" t="str">
        <f t="shared" si="109"/>
        <v>15535</v>
      </c>
      <c r="E2215" s="1" t="str">
        <f t="shared" si="110"/>
        <v>155350008800</v>
      </c>
      <c r="F2215" s="10">
        <v>29155350008800</v>
      </c>
      <c r="G2215" s="9">
        <v>50</v>
      </c>
      <c r="H2215" s="11" t="s">
        <v>2416</v>
      </c>
      <c r="I2215" s="9">
        <v>7</v>
      </c>
      <c r="J2215" s="12">
        <v>348024</v>
      </c>
    </row>
    <row r="2216" spans="1:10" ht="12.75" customHeight="1">
      <c r="A2216" s="9">
        <f t="shared" si="108"/>
        <v>2209</v>
      </c>
      <c r="B2216" s="9">
        <f t="shared" si="108"/>
        <v>724</v>
      </c>
      <c r="C2216" s="9" t="s">
        <v>8285</v>
      </c>
      <c r="D2216" s="1" t="str">
        <f t="shared" si="109"/>
        <v>15535</v>
      </c>
      <c r="E2216" s="1" t="str">
        <f t="shared" si="110"/>
        <v>155350009200</v>
      </c>
      <c r="F2216" s="10">
        <v>29155350009200</v>
      </c>
      <c r="G2216" s="9">
        <v>50</v>
      </c>
      <c r="H2216" s="11" t="s">
        <v>2417</v>
      </c>
      <c r="I2216" s="9">
        <v>7</v>
      </c>
      <c r="J2216" s="12">
        <v>120052</v>
      </c>
    </row>
    <row r="2217" spans="1:10" ht="12.75" customHeight="1">
      <c r="A2217" s="9">
        <f t="shared" si="108"/>
        <v>2210</v>
      </c>
      <c r="B2217" s="9">
        <f t="shared" si="108"/>
        <v>725</v>
      </c>
      <c r="C2217" s="9" t="s">
        <v>8285</v>
      </c>
      <c r="D2217" s="1" t="str">
        <f t="shared" si="109"/>
        <v>15535</v>
      </c>
      <c r="E2217" s="1" t="str">
        <f t="shared" si="110"/>
        <v>155350009300</v>
      </c>
      <c r="F2217" s="10">
        <v>29155350009300</v>
      </c>
      <c r="G2217" s="9">
        <v>50</v>
      </c>
      <c r="H2217" s="11" t="s">
        <v>2418</v>
      </c>
      <c r="I2217" s="9">
        <v>7</v>
      </c>
      <c r="J2217" s="12">
        <v>538808</v>
      </c>
    </row>
    <row r="2218" spans="1:10" ht="12.75" customHeight="1">
      <c r="A2218" s="9">
        <f t="shared" si="108"/>
        <v>2211</v>
      </c>
      <c r="B2218" s="9">
        <f t="shared" si="108"/>
        <v>726</v>
      </c>
      <c r="C2218" s="9" t="s">
        <v>8285</v>
      </c>
      <c r="D2218" s="1" t="str">
        <f t="shared" si="109"/>
        <v>15535</v>
      </c>
      <c r="E2218" s="1" t="str">
        <f t="shared" si="110"/>
        <v>155350009500</v>
      </c>
      <c r="F2218" s="10">
        <v>29155350009500</v>
      </c>
      <c r="G2218" s="9">
        <v>50</v>
      </c>
      <c r="H2218" s="11" t="s">
        <v>2419</v>
      </c>
      <c r="I2218" s="9">
        <v>7</v>
      </c>
      <c r="J2218" s="12">
        <v>352079</v>
      </c>
    </row>
    <row r="2219" spans="1:10" ht="12.75" customHeight="1">
      <c r="A2219" s="9">
        <f t="shared" si="108"/>
        <v>2212</v>
      </c>
      <c r="B2219" s="9">
        <f t="shared" si="108"/>
        <v>727</v>
      </c>
      <c r="C2219" s="9" t="s">
        <v>8285</v>
      </c>
      <c r="D2219" s="1" t="str">
        <f t="shared" si="109"/>
        <v>15535</v>
      </c>
      <c r="E2219" s="1" t="str">
        <f t="shared" si="110"/>
        <v>155350009600</v>
      </c>
      <c r="F2219" s="10">
        <v>29155350009600</v>
      </c>
      <c r="G2219" s="9">
        <v>50</v>
      </c>
      <c r="H2219" s="11" t="s">
        <v>2420</v>
      </c>
      <c r="I2219" s="9">
        <v>7</v>
      </c>
      <c r="J2219" s="12">
        <v>300490</v>
      </c>
    </row>
    <row r="2220" spans="1:10" ht="12.75" customHeight="1">
      <c r="A2220" s="9">
        <f t="shared" si="108"/>
        <v>2213</v>
      </c>
      <c r="B2220" s="9">
        <f t="shared" si="108"/>
        <v>728</v>
      </c>
      <c r="C2220" s="9" t="s">
        <v>8285</v>
      </c>
      <c r="D2220" s="1" t="str">
        <f t="shared" si="109"/>
        <v>15535</v>
      </c>
      <c r="E2220" s="1" t="str">
        <f t="shared" si="110"/>
        <v>155350009700</v>
      </c>
      <c r="F2220" s="10">
        <v>29155350009700</v>
      </c>
      <c r="G2220" s="9">
        <v>50</v>
      </c>
      <c r="H2220" s="11" t="s">
        <v>2421</v>
      </c>
      <c r="I2220" s="9">
        <v>7</v>
      </c>
      <c r="J2220" s="12">
        <v>736666</v>
      </c>
    </row>
    <row r="2221" spans="1:10" ht="12.75" customHeight="1">
      <c r="A2221" s="9">
        <f t="shared" si="108"/>
        <v>2214</v>
      </c>
      <c r="B2221" s="9">
        <f t="shared" si="108"/>
        <v>729</v>
      </c>
      <c r="C2221" s="9" t="s">
        <v>8285</v>
      </c>
      <c r="D2221" s="1" t="str">
        <f t="shared" si="109"/>
        <v>15535</v>
      </c>
      <c r="E2221" s="1" t="str">
        <f t="shared" si="110"/>
        <v>155350009800</v>
      </c>
      <c r="F2221" s="10">
        <v>29155350009800</v>
      </c>
      <c r="G2221" s="9">
        <v>50</v>
      </c>
      <c r="H2221" s="11" t="s">
        <v>2422</v>
      </c>
      <c r="I2221" s="9">
        <v>7</v>
      </c>
      <c r="J2221" s="12">
        <v>346840</v>
      </c>
    </row>
    <row r="2222" spans="1:10" ht="12.75" customHeight="1">
      <c r="A2222" s="9">
        <f t="shared" si="108"/>
        <v>2215</v>
      </c>
      <c r="B2222" s="9">
        <f t="shared" si="108"/>
        <v>730</v>
      </c>
      <c r="C2222" s="9" t="s">
        <v>8285</v>
      </c>
      <c r="D2222" s="1" t="str">
        <f t="shared" si="109"/>
        <v>15535</v>
      </c>
      <c r="E2222" s="1" t="str">
        <f t="shared" si="110"/>
        <v>155350010200</v>
      </c>
      <c r="F2222" s="10">
        <v>29155350010200</v>
      </c>
      <c r="G2222" s="9">
        <v>50</v>
      </c>
      <c r="H2222" s="11" t="s">
        <v>2423</v>
      </c>
      <c r="I2222" s="9">
        <v>7</v>
      </c>
      <c r="J2222" s="12">
        <v>968388</v>
      </c>
    </row>
    <row r="2223" spans="1:10" ht="12.75" customHeight="1">
      <c r="A2223" s="9">
        <f t="shared" si="108"/>
        <v>2216</v>
      </c>
      <c r="B2223" s="9">
        <f t="shared" si="108"/>
        <v>731</v>
      </c>
      <c r="C2223" s="9" t="s">
        <v>8285</v>
      </c>
      <c r="D2223" s="1" t="str">
        <f t="shared" si="109"/>
        <v>15535</v>
      </c>
      <c r="E2223" s="1" t="str">
        <f t="shared" si="110"/>
        <v>155350010300</v>
      </c>
      <c r="F2223" s="10">
        <v>29155350010300</v>
      </c>
      <c r="G2223" s="9">
        <v>50</v>
      </c>
      <c r="H2223" s="11" t="s">
        <v>2424</v>
      </c>
      <c r="I2223" s="9">
        <v>7</v>
      </c>
      <c r="J2223" s="12">
        <v>321046</v>
      </c>
    </row>
    <row r="2224" spans="1:10" ht="12.75" customHeight="1">
      <c r="A2224" s="9">
        <f t="shared" si="108"/>
        <v>2217</v>
      </c>
      <c r="B2224" s="9">
        <f t="shared" si="108"/>
        <v>732</v>
      </c>
      <c r="C2224" s="9" t="s">
        <v>8285</v>
      </c>
      <c r="D2224" s="1" t="str">
        <f t="shared" si="109"/>
        <v>15535</v>
      </c>
      <c r="E2224" s="1" t="str">
        <f t="shared" si="110"/>
        <v>155350010500</v>
      </c>
      <c r="F2224" s="10">
        <v>29155350010500</v>
      </c>
      <c r="G2224" s="9">
        <v>50</v>
      </c>
      <c r="H2224" s="11" t="s">
        <v>2425</v>
      </c>
      <c r="I2224" s="9">
        <v>7</v>
      </c>
      <c r="J2224" s="12">
        <v>323226</v>
      </c>
    </row>
    <row r="2225" spans="1:10" ht="12.75" customHeight="1">
      <c r="A2225" s="9">
        <f t="shared" si="108"/>
        <v>2218</v>
      </c>
      <c r="B2225" s="9">
        <f t="shared" si="108"/>
        <v>733</v>
      </c>
      <c r="C2225" s="9" t="s">
        <v>8285</v>
      </c>
      <c r="D2225" s="1" t="str">
        <f t="shared" si="109"/>
        <v>15535</v>
      </c>
      <c r="E2225" s="1" t="str">
        <f t="shared" si="110"/>
        <v>155350010600</v>
      </c>
      <c r="F2225" s="10">
        <v>29155350010600</v>
      </c>
      <c r="G2225" s="9">
        <v>50</v>
      </c>
      <c r="H2225" s="11" t="s">
        <v>2426</v>
      </c>
      <c r="I2225" s="9">
        <v>7</v>
      </c>
      <c r="J2225" s="12">
        <v>238809</v>
      </c>
    </row>
    <row r="2226" spans="1:10" ht="12.75" customHeight="1">
      <c r="A2226" s="9">
        <f t="shared" si="108"/>
        <v>2219</v>
      </c>
      <c r="B2226" s="9">
        <f t="shared" si="108"/>
        <v>734</v>
      </c>
      <c r="C2226" s="9" t="s">
        <v>8285</v>
      </c>
      <c r="D2226" s="1" t="str">
        <f t="shared" si="109"/>
        <v>15535</v>
      </c>
      <c r="E2226" s="1" t="str">
        <f t="shared" si="110"/>
        <v>155350010801</v>
      </c>
      <c r="F2226" s="10">
        <v>29155350010801</v>
      </c>
      <c r="G2226" s="9">
        <v>50</v>
      </c>
      <c r="H2226" s="11" t="s">
        <v>2427</v>
      </c>
      <c r="I2226" s="9">
        <v>7</v>
      </c>
      <c r="J2226" s="12">
        <v>507368</v>
      </c>
    </row>
    <row r="2227" spans="1:10" ht="12.75" customHeight="1">
      <c r="A2227" s="9">
        <f t="shared" si="108"/>
        <v>2220</v>
      </c>
      <c r="B2227" s="9">
        <f t="shared" si="108"/>
        <v>735</v>
      </c>
      <c r="C2227" s="9" t="s">
        <v>8285</v>
      </c>
      <c r="D2227" s="1" t="str">
        <f t="shared" si="109"/>
        <v>15535</v>
      </c>
      <c r="E2227" s="1" t="str">
        <f t="shared" si="110"/>
        <v>155350010900</v>
      </c>
      <c r="F2227" s="10">
        <v>29155350010900</v>
      </c>
      <c r="G2227" s="9">
        <v>50</v>
      </c>
      <c r="H2227" s="11" t="s">
        <v>2428</v>
      </c>
      <c r="I2227" s="9">
        <v>7</v>
      </c>
      <c r="J2227" s="12">
        <v>240501</v>
      </c>
    </row>
    <row r="2228" spans="1:10" ht="12.75" customHeight="1">
      <c r="A2228" s="9">
        <f t="shared" si="108"/>
        <v>2221</v>
      </c>
      <c r="B2228" s="9">
        <f t="shared" si="108"/>
        <v>736</v>
      </c>
      <c r="C2228" s="9" t="s">
        <v>8285</v>
      </c>
      <c r="D2228" s="1" t="str">
        <f t="shared" si="109"/>
        <v>15535</v>
      </c>
      <c r="E2228" s="1" t="str">
        <f t="shared" si="110"/>
        <v>155350011000</v>
      </c>
      <c r="F2228" s="10">
        <v>29155350011000</v>
      </c>
      <c r="G2228" s="9">
        <v>50</v>
      </c>
      <c r="H2228" s="11" t="s">
        <v>2429</v>
      </c>
      <c r="I2228" s="9">
        <v>7</v>
      </c>
      <c r="J2228" s="12">
        <v>537110</v>
      </c>
    </row>
    <row r="2229" spans="1:10" ht="12.75" customHeight="1">
      <c r="A2229" s="9">
        <f t="shared" si="108"/>
        <v>2222</v>
      </c>
      <c r="B2229" s="9">
        <f t="shared" si="108"/>
        <v>737</v>
      </c>
      <c r="C2229" s="9" t="s">
        <v>8285</v>
      </c>
      <c r="D2229" s="1" t="str">
        <f t="shared" si="109"/>
        <v>15535</v>
      </c>
      <c r="E2229" s="1" t="str">
        <f t="shared" si="110"/>
        <v>155350011002</v>
      </c>
      <c r="F2229" s="10">
        <v>29155350011002</v>
      </c>
      <c r="G2229" s="9">
        <v>50</v>
      </c>
      <c r="H2229" s="11" t="s">
        <v>2430</v>
      </c>
      <c r="I2229" s="9">
        <v>7</v>
      </c>
      <c r="J2229" s="12">
        <v>392185</v>
      </c>
    </row>
    <row r="2230" spans="1:10" ht="12.75" customHeight="1">
      <c r="A2230" s="9">
        <f t="shared" si="108"/>
        <v>2223</v>
      </c>
      <c r="B2230" s="9">
        <f t="shared" si="108"/>
        <v>738</v>
      </c>
      <c r="C2230" s="9" t="s">
        <v>8285</v>
      </c>
      <c r="D2230" s="1" t="str">
        <f t="shared" si="109"/>
        <v>15535</v>
      </c>
      <c r="E2230" s="1" t="str">
        <f t="shared" si="110"/>
        <v>155350011500</v>
      </c>
      <c r="F2230" s="10">
        <v>29155350011500</v>
      </c>
      <c r="G2230" s="9">
        <v>50</v>
      </c>
      <c r="H2230" s="11" t="s">
        <v>2431</v>
      </c>
      <c r="I2230" s="9">
        <v>7</v>
      </c>
      <c r="J2230" s="12">
        <v>684288</v>
      </c>
    </row>
    <row r="2231" spans="1:10" ht="12.75" customHeight="1">
      <c r="A2231" s="9">
        <f t="shared" si="108"/>
        <v>2224</v>
      </c>
      <c r="B2231" s="9">
        <f t="shared" si="108"/>
        <v>739</v>
      </c>
      <c r="C2231" s="9" t="s">
        <v>8285</v>
      </c>
      <c r="D2231" s="1" t="str">
        <f t="shared" si="109"/>
        <v>15535</v>
      </c>
      <c r="E2231" s="1" t="str">
        <f t="shared" si="110"/>
        <v>155350012100</v>
      </c>
      <c r="F2231" s="10">
        <v>29155350012100</v>
      </c>
      <c r="G2231" s="9">
        <v>50</v>
      </c>
      <c r="H2231" s="11" t="s">
        <v>2432</v>
      </c>
      <c r="I2231" s="9">
        <v>7</v>
      </c>
      <c r="J2231" s="12">
        <v>1174994</v>
      </c>
    </row>
    <row r="2232" spans="1:10" ht="12.75" customHeight="1">
      <c r="A2232" s="9">
        <f t="shared" si="108"/>
        <v>2225</v>
      </c>
      <c r="B2232" s="9">
        <f t="shared" si="108"/>
        <v>740</v>
      </c>
      <c r="C2232" s="9" t="s">
        <v>8285</v>
      </c>
      <c r="D2232" s="1" t="str">
        <f t="shared" si="109"/>
        <v>15535</v>
      </c>
      <c r="E2232" s="1" t="str">
        <f t="shared" si="110"/>
        <v>155350012500</v>
      </c>
      <c r="F2232" s="10">
        <v>29155350012500</v>
      </c>
      <c r="G2232" s="9">
        <v>50</v>
      </c>
      <c r="H2232" s="11" t="s">
        <v>2433</v>
      </c>
      <c r="I2232" s="9">
        <v>7</v>
      </c>
      <c r="J2232" s="12">
        <v>768778</v>
      </c>
    </row>
    <row r="2233" spans="1:10" ht="12.75" customHeight="1">
      <c r="A2233" s="9">
        <f t="shared" si="108"/>
        <v>2226</v>
      </c>
      <c r="B2233" s="9">
        <f t="shared" si="108"/>
        <v>741</v>
      </c>
      <c r="C2233" s="9" t="s">
        <v>8285</v>
      </c>
      <c r="D2233" s="1" t="str">
        <f t="shared" si="109"/>
        <v>15535</v>
      </c>
      <c r="E2233" s="1" t="str">
        <f t="shared" si="110"/>
        <v>155350012600</v>
      </c>
      <c r="F2233" s="10">
        <v>29155350012600</v>
      </c>
      <c r="G2233" s="9">
        <v>50</v>
      </c>
      <c r="H2233" s="11" t="s">
        <v>2434</v>
      </c>
      <c r="I2233" s="9">
        <v>7</v>
      </c>
      <c r="J2233" s="12">
        <v>168597</v>
      </c>
    </row>
    <row r="2234" spans="1:10" ht="12.75" customHeight="1">
      <c r="A2234" s="9">
        <f t="shared" si="108"/>
        <v>2227</v>
      </c>
      <c r="B2234" s="9">
        <f t="shared" si="108"/>
        <v>742</v>
      </c>
      <c r="C2234" s="9" t="s">
        <v>8285</v>
      </c>
      <c r="D2234" s="1" t="str">
        <f t="shared" si="109"/>
        <v>15535</v>
      </c>
      <c r="E2234" s="1" t="str">
        <f t="shared" si="110"/>
        <v>155350012700</v>
      </c>
      <c r="F2234" s="10">
        <v>29155350012700</v>
      </c>
      <c r="G2234" s="9">
        <v>50</v>
      </c>
      <c r="H2234" s="11" t="s">
        <v>2435</v>
      </c>
      <c r="I2234" s="9">
        <v>7</v>
      </c>
      <c r="J2234" s="12">
        <v>1073147</v>
      </c>
    </row>
    <row r="2235" spans="1:10" ht="12.75" customHeight="1">
      <c r="A2235" s="9">
        <f t="shared" si="108"/>
        <v>2228</v>
      </c>
      <c r="B2235" s="9">
        <f t="shared" si="108"/>
        <v>743</v>
      </c>
      <c r="C2235" s="9" t="s">
        <v>8285</v>
      </c>
      <c r="D2235" s="1" t="str">
        <f t="shared" si="109"/>
        <v>15535</v>
      </c>
      <c r="E2235" s="1" t="str">
        <f t="shared" si="110"/>
        <v>155350013100</v>
      </c>
      <c r="F2235" s="10">
        <v>29155350013100</v>
      </c>
      <c r="G2235" s="9">
        <v>50</v>
      </c>
      <c r="H2235" s="11" t="s">
        <v>2436</v>
      </c>
      <c r="I2235" s="9">
        <v>7</v>
      </c>
      <c r="J2235" s="12">
        <v>882719</v>
      </c>
    </row>
    <row r="2236" spans="1:10" ht="12.75" customHeight="1">
      <c r="A2236" s="9">
        <f t="shared" si="108"/>
        <v>2229</v>
      </c>
      <c r="B2236" s="9">
        <f t="shared" si="108"/>
        <v>744</v>
      </c>
      <c r="C2236" s="9" t="s">
        <v>8285</v>
      </c>
      <c r="D2236" s="1" t="str">
        <f t="shared" si="109"/>
        <v>15535</v>
      </c>
      <c r="E2236" s="1" t="str">
        <f t="shared" si="110"/>
        <v>155350013202</v>
      </c>
      <c r="F2236" s="10">
        <v>29155350013202</v>
      </c>
      <c r="G2236" s="9">
        <v>50</v>
      </c>
      <c r="H2236" s="11" t="s">
        <v>2437</v>
      </c>
      <c r="I2236" s="9">
        <v>7</v>
      </c>
      <c r="J2236" s="12">
        <v>191271</v>
      </c>
    </row>
    <row r="2237" spans="1:10" ht="12.75" customHeight="1">
      <c r="A2237" s="9">
        <f t="shared" si="108"/>
        <v>2230</v>
      </c>
      <c r="B2237" s="9">
        <f t="shared" si="108"/>
        <v>745</v>
      </c>
      <c r="C2237" s="9" t="s">
        <v>8285</v>
      </c>
      <c r="D2237" s="1" t="str">
        <f t="shared" si="109"/>
        <v>15535</v>
      </c>
      <c r="E2237" s="1" t="str">
        <f t="shared" si="110"/>
        <v>155350013300</v>
      </c>
      <c r="F2237" s="10">
        <v>29155350013300</v>
      </c>
      <c r="G2237" s="9">
        <v>50</v>
      </c>
      <c r="H2237" s="11" t="s">
        <v>2438</v>
      </c>
      <c r="I2237" s="9">
        <v>7</v>
      </c>
      <c r="J2237" s="12">
        <v>666696</v>
      </c>
    </row>
    <row r="2238" spans="1:10" ht="12.75" customHeight="1">
      <c r="A2238" s="9">
        <f t="shared" si="108"/>
        <v>2231</v>
      </c>
      <c r="B2238" s="9">
        <f t="shared" si="108"/>
        <v>746</v>
      </c>
      <c r="C2238" s="9" t="s">
        <v>8285</v>
      </c>
      <c r="D2238" s="1" t="str">
        <f t="shared" si="109"/>
        <v>15535</v>
      </c>
      <c r="E2238" s="1" t="str">
        <f t="shared" si="110"/>
        <v>155350013400</v>
      </c>
      <c r="F2238" s="10">
        <v>29155350013400</v>
      </c>
      <c r="G2238" s="9">
        <v>50</v>
      </c>
      <c r="H2238" s="11" t="s">
        <v>2439</v>
      </c>
      <c r="I2238" s="9">
        <v>7</v>
      </c>
      <c r="J2238" s="12">
        <v>161213</v>
      </c>
    </row>
    <row r="2239" spans="1:10" ht="12.75" customHeight="1">
      <c r="A2239" s="9">
        <f t="shared" si="108"/>
        <v>2232</v>
      </c>
      <c r="B2239" s="9">
        <f t="shared" si="108"/>
        <v>747</v>
      </c>
      <c r="C2239" s="9" t="s">
        <v>8285</v>
      </c>
      <c r="D2239" s="1" t="str">
        <f t="shared" si="109"/>
        <v>15535</v>
      </c>
      <c r="E2239" s="1" t="str">
        <f t="shared" si="110"/>
        <v>155350013500</v>
      </c>
      <c r="F2239" s="10">
        <v>29155350013500</v>
      </c>
      <c r="G2239" s="9">
        <v>50</v>
      </c>
      <c r="H2239" s="11" t="s">
        <v>2440</v>
      </c>
      <c r="I2239" s="9">
        <v>7</v>
      </c>
      <c r="J2239" s="12">
        <v>301677</v>
      </c>
    </row>
    <row r="2240" spans="1:10" ht="12.75" customHeight="1">
      <c r="A2240" s="9">
        <f t="shared" si="108"/>
        <v>2233</v>
      </c>
      <c r="B2240" s="9">
        <f t="shared" si="108"/>
        <v>748</v>
      </c>
      <c r="C2240" s="9" t="s">
        <v>8285</v>
      </c>
      <c r="D2240" s="1" t="str">
        <f t="shared" si="109"/>
        <v>15535</v>
      </c>
      <c r="E2240" s="1" t="str">
        <f t="shared" si="110"/>
        <v>155350013600</v>
      </c>
      <c r="F2240" s="10">
        <v>29155350013600</v>
      </c>
      <c r="G2240" s="9">
        <v>50</v>
      </c>
      <c r="H2240" s="11" t="s">
        <v>2441</v>
      </c>
      <c r="I2240" s="9">
        <v>7</v>
      </c>
      <c r="J2240" s="12">
        <v>217036</v>
      </c>
    </row>
    <row r="2241" spans="1:10" ht="12.75" customHeight="1">
      <c r="A2241" s="9">
        <f t="shared" si="108"/>
        <v>2234</v>
      </c>
      <c r="B2241" s="9">
        <f t="shared" si="108"/>
        <v>749</v>
      </c>
      <c r="C2241" s="9" t="s">
        <v>8285</v>
      </c>
      <c r="D2241" s="1" t="str">
        <f t="shared" si="109"/>
        <v>15535</v>
      </c>
      <c r="E2241" s="1" t="str">
        <f t="shared" si="110"/>
        <v>155350013700</v>
      </c>
      <c r="F2241" s="10">
        <v>29155350013700</v>
      </c>
      <c r="G2241" s="9">
        <v>50</v>
      </c>
      <c r="H2241" s="11" t="s">
        <v>2442</v>
      </c>
      <c r="I2241" s="9">
        <v>7</v>
      </c>
      <c r="J2241" s="12">
        <v>414137</v>
      </c>
    </row>
    <row r="2242" spans="1:10" ht="12.75" customHeight="1">
      <c r="A2242" s="9">
        <f t="shared" si="108"/>
        <v>2235</v>
      </c>
      <c r="B2242" s="9">
        <f t="shared" si="108"/>
        <v>750</v>
      </c>
      <c r="C2242" s="9" t="s">
        <v>8285</v>
      </c>
      <c r="D2242" s="1" t="str">
        <f t="shared" si="109"/>
        <v>15535</v>
      </c>
      <c r="E2242" s="1" t="str">
        <f t="shared" si="110"/>
        <v>155350013800</v>
      </c>
      <c r="F2242" s="10">
        <v>29155350013800</v>
      </c>
      <c r="G2242" s="9">
        <v>50</v>
      </c>
      <c r="H2242" s="11" t="s">
        <v>2443</v>
      </c>
      <c r="I2242" s="9">
        <v>7</v>
      </c>
      <c r="J2242" s="12">
        <v>1549534</v>
      </c>
    </row>
    <row r="2243" spans="1:10" ht="12.75" customHeight="1">
      <c r="A2243" s="9">
        <f t="shared" si="108"/>
        <v>2236</v>
      </c>
      <c r="B2243" s="9">
        <f t="shared" si="108"/>
        <v>751</v>
      </c>
      <c r="C2243" s="9" t="s">
        <v>8285</v>
      </c>
      <c r="D2243" s="1" t="str">
        <f t="shared" si="109"/>
        <v>15535</v>
      </c>
      <c r="E2243" s="1" t="str">
        <f t="shared" si="110"/>
        <v>155350014000</v>
      </c>
      <c r="F2243" s="10">
        <v>29155350014000</v>
      </c>
      <c r="G2243" s="9">
        <v>50</v>
      </c>
      <c r="H2243" s="11" t="s">
        <v>2444</v>
      </c>
      <c r="I2243" s="9">
        <v>7</v>
      </c>
      <c r="J2243" s="12">
        <v>427582</v>
      </c>
    </row>
    <row r="2244" spans="1:10" ht="12.75" customHeight="1">
      <c r="A2244" s="9">
        <f t="shared" si="108"/>
        <v>2237</v>
      </c>
      <c r="B2244" s="9">
        <f t="shared" si="108"/>
        <v>752</v>
      </c>
      <c r="C2244" s="9" t="s">
        <v>8285</v>
      </c>
      <c r="D2244" s="1" t="str">
        <f t="shared" si="109"/>
        <v>15535</v>
      </c>
      <c r="E2244" s="1" t="str">
        <f t="shared" si="110"/>
        <v>155350014100</v>
      </c>
      <c r="F2244" s="10">
        <v>29155350014100</v>
      </c>
      <c r="G2244" s="9">
        <v>50</v>
      </c>
      <c r="H2244" s="11" t="s">
        <v>2445</v>
      </c>
      <c r="I2244" s="9">
        <v>7</v>
      </c>
      <c r="J2244" s="12">
        <v>616968</v>
      </c>
    </row>
    <row r="2245" spans="1:10" ht="12.75" customHeight="1">
      <c r="A2245" s="9">
        <f t="shared" si="108"/>
        <v>2238</v>
      </c>
      <c r="B2245" s="9">
        <f t="shared" si="108"/>
        <v>753</v>
      </c>
      <c r="C2245" s="9" t="s">
        <v>8285</v>
      </c>
      <c r="D2245" s="1" t="str">
        <f t="shared" si="109"/>
        <v>15535</v>
      </c>
      <c r="E2245" s="1" t="str">
        <f t="shared" si="110"/>
        <v>155350014200</v>
      </c>
      <c r="F2245" s="10">
        <v>29155350014200</v>
      </c>
      <c r="G2245" s="9">
        <v>50</v>
      </c>
      <c r="H2245" s="11" t="s">
        <v>2446</v>
      </c>
      <c r="I2245" s="9">
        <v>7</v>
      </c>
      <c r="J2245" s="12">
        <v>282640</v>
      </c>
    </row>
    <row r="2246" spans="1:10" ht="12.75" customHeight="1">
      <c r="A2246" s="9">
        <f t="shared" si="108"/>
        <v>2239</v>
      </c>
      <c r="B2246" s="9">
        <f t="shared" si="108"/>
        <v>754</v>
      </c>
      <c r="C2246" s="9" t="s">
        <v>8285</v>
      </c>
      <c r="D2246" s="1" t="str">
        <f t="shared" si="109"/>
        <v>15535</v>
      </c>
      <c r="E2246" s="1" t="str">
        <f t="shared" si="110"/>
        <v>155350014300</v>
      </c>
      <c r="F2246" s="10">
        <v>29155350014300</v>
      </c>
      <c r="G2246" s="9">
        <v>50</v>
      </c>
      <c r="H2246" s="11" t="s">
        <v>2447</v>
      </c>
      <c r="I2246" s="9">
        <v>7</v>
      </c>
      <c r="J2246" s="12">
        <v>287342</v>
      </c>
    </row>
    <row r="2247" spans="1:10" ht="12.75" customHeight="1">
      <c r="A2247" s="9">
        <f t="shared" si="108"/>
        <v>2240</v>
      </c>
      <c r="B2247" s="9">
        <f t="shared" si="108"/>
        <v>755</v>
      </c>
      <c r="C2247" s="9" t="s">
        <v>8285</v>
      </c>
      <c r="D2247" s="1" t="str">
        <f t="shared" si="109"/>
        <v>15535</v>
      </c>
      <c r="E2247" s="1" t="str">
        <f t="shared" si="110"/>
        <v>155350014400</v>
      </c>
      <c r="F2247" s="10">
        <v>29155350014400</v>
      </c>
      <c r="G2247" s="9">
        <v>50</v>
      </c>
      <c r="H2247" s="11" t="s">
        <v>2448</v>
      </c>
      <c r="I2247" s="9">
        <v>7</v>
      </c>
      <c r="J2247" s="12">
        <v>412290</v>
      </c>
    </row>
    <row r="2248" spans="1:10" ht="12.75" customHeight="1">
      <c r="A2248" s="9">
        <f t="shared" si="108"/>
        <v>2241</v>
      </c>
      <c r="B2248" s="9">
        <f t="shared" si="108"/>
        <v>756</v>
      </c>
      <c r="C2248" s="9" t="s">
        <v>8285</v>
      </c>
      <c r="D2248" s="1" t="str">
        <f t="shared" si="109"/>
        <v>15535</v>
      </c>
      <c r="E2248" s="1" t="str">
        <f t="shared" si="110"/>
        <v>155350014600</v>
      </c>
      <c r="F2248" s="10">
        <v>29155350014600</v>
      </c>
      <c r="G2248" s="9">
        <v>50</v>
      </c>
      <c r="H2248" s="11" t="s">
        <v>2449</v>
      </c>
      <c r="I2248" s="9">
        <v>7</v>
      </c>
      <c r="J2248" s="12">
        <v>348176</v>
      </c>
    </row>
    <row r="2249" spans="1:10" ht="12.75" customHeight="1">
      <c r="A2249" s="9">
        <f t="shared" si="108"/>
        <v>2242</v>
      </c>
      <c r="B2249" s="9">
        <f t="shared" si="108"/>
        <v>757</v>
      </c>
      <c r="C2249" s="9" t="s">
        <v>8285</v>
      </c>
      <c r="D2249" s="1" t="str">
        <f t="shared" si="109"/>
        <v>15535</v>
      </c>
      <c r="E2249" s="1" t="str">
        <f t="shared" si="110"/>
        <v>155350015300</v>
      </c>
      <c r="F2249" s="10">
        <v>29155350015300</v>
      </c>
      <c r="G2249" s="9">
        <v>50</v>
      </c>
      <c r="H2249" s="11" t="s">
        <v>2450</v>
      </c>
      <c r="I2249" s="9">
        <v>7</v>
      </c>
      <c r="J2249" s="12">
        <v>245309</v>
      </c>
    </row>
    <row r="2250" spans="1:10" ht="12.75" customHeight="1">
      <c r="A2250" s="9">
        <f t="shared" ref="A2250:B2313" si="111">+A2249+1</f>
        <v>2243</v>
      </c>
      <c r="B2250" s="9">
        <f t="shared" si="111"/>
        <v>758</v>
      </c>
      <c r="C2250" s="9" t="s">
        <v>8285</v>
      </c>
      <c r="D2250" s="1" t="str">
        <f t="shared" si="109"/>
        <v>15535</v>
      </c>
      <c r="E2250" s="1" t="str">
        <f t="shared" si="110"/>
        <v>155350015500</v>
      </c>
      <c r="F2250" s="10">
        <v>29155350015500</v>
      </c>
      <c r="G2250" s="9">
        <v>50</v>
      </c>
      <c r="H2250" s="11" t="s">
        <v>2451</v>
      </c>
      <c r="I2250" s="9">
        <v>7</v>
      </c>
      <c r="J2250" s="12">
        <v>196844</v>
      </c>
    </row>
    <row r="2251" spans="1:10" ht="12.75" customHeight="1">
      <c r="A2251" s="9">
        <f t="shared" si="111"/>
        <v>2244</v>
      </c>
      <c r="B2251" s="9">
        <f t="shared" si="111"/>
        <v>759</v>
      </c>
      <c r="C2251" s="9" t="s">
        <v>8285</v>
      </c>
      <c r="D2251" s="1" t="str">
        <f t="shared" si="109"/>
        <v>15535</v>
      </c>
      <c r="E2251" s="1" t="str">
        <f t="shared" si="110"/>
        <v>155350015900</v>
      </c>
      <c r="F2251" s="10">
        <v>29155350015900</v>
      </c>
      <c r="G2251" s="9">
        <v>50</v>
      </c>
      <c r="H2251" s="11" t="s">
        <v>2452</v>
      </c>
      <c r="I2251" s="9">
        <v>7</v>
      </c>
      <c r="J2251" s="12">
        <v>872979</v>
      </c>
    </row>
    <row r="2252" spans="1:10" ht="12.75" customHeight="1">
      <c r="A2252" s="9">
        <f t="shared" si="111"/>
        <v>2245</v>
      </c>
      <c r="B2252" s="9">
        <f t="shared" si="111"/>
        <v>760</v>
      </c>
      <c r="C2252" s="9" t="s">
        <v>8285</v>
      </c>
      <c r="D2252" s="1" t="str">
        <f t="shared" si="109"/>
        <v>15535</v>
      </c>
      <c r="E2252" s="1" t="str">
        <f t="shared" si="110"/>
        <v>155350016000</v>
      </c>
      <c r="F2252" s="10">
        <v>29155350016000</v>
      </c>
      <c r="G2252" s="9">
        <v>50</v>
      </c>
      <c r="H2252" s="11" t="s">
        <v>2453</v>
      </c>
      <c r="I2252" s="9">
        <v>7</v>
      </c>
      <c r="J2252" s="12">
        <v>101594</v>
      </c>
    </row>
    <row r="2253" spans="1:10" ht="12.75" customHeight="1">
      <c r="A2253" s="9">
        <f t="shared" si="111"/>
        <v>2246</v>
      </c>
      <c r="B2253" s="9">
        <f t="shared" si="111"/>
        <v>761</v>
      </c>
      <c r="C2253" s="9" t="s">
        <v>8285</v>
      </c>
      <c r="D2253" s="1" t="str">
        <f t="shared" si="109"/>
        <v>15535</v>
      </c>
      <c r="E2253" s="1" t="str">
        <f t="shared" si="110"/>
        <v>155350016100</v>
      </c>
      <c r="F2253" s="10">
        <v>29155350016100</v>
      </c>
      <c r="G2253" s="9">
        <v>50</v>
      </c>
      <c r="H2253" s="11" t="s">
        <v>2454</v>
      </c>
      <c r="I2253" s="9">
        <v>7</v>
      </c>
      <c r="J2253" s="12">
        <v>556304</v>
      </c>
    </row>
    <row r="2254" spans="1:10" ht="12.75" customHeight="1">
      <c r="A2254" s="9">
        <f t="shared" si="111"/>
        <v>2247</v>
      </c>
      <c r="B2254" s="9">
        <f t="shared" si="111"/>
        <v>762</v>
      </c>
      <c r="C2254" s="9" t="s">
        <v>8285</v>
      </c>
      <c r="D2254" s="1" t="str">
        <f t="shared" si="109"/>
        <v>15535</v>
      </c>
      <c r="E2254" s="1" t="str">
        <f t="shared" si="110"/>
        <v>155350016200</v>
      </c>
      <c r="F2254" s="10">
        <v>29155350016200</v>
      </c>
      <c r="G2254" s="9">
        <v>50</v>
      </c>
      <c r="H2254" s="11" t="s">
        <v>2455</v>
      </c>
      <c r="I2254" s="9">
        <v>7</v>
      </c>
      <c r="J2254" s="12">
        <v>949309</v>
      </c>
    </row>
    <row r="2255" spans="1:10" ht="12.75" customHeight="1">
      <c r="A2255" s="9">
        <f t="shared" si="111"/>
        <v>2248</v>
      </c>
      <c r="B2255" s="9">
        <f t="shared" si="111"/>
        <v>763</v>
      </c>
      <c r="C2255" s="9" t="s">
        <v>8285</v>
      </c>
      <c r="D2255" s="1" t="str">
        <f t="shared" si="109"/>
        <v>15535</v>
      </c>
      <c r="E2255" s="1" t="str">
        <f t="shared" si="110"/>
        <v>155350016500</v>
      </c>
      <c r="F2255" s="10">
        <v>29155350016500</v>
      </c>
      <c r="G2255" s="9">
        <v>50</v>
      </c>
      <c r="H2255" s="11" t="s">
        <v>2456</v>
      </c>
      <c r="I2255" s="9">
        <v>7</v>
      </c>
      <c r="J2255" s="12">
        <v>205097</v>
      </c>
    </row>
    <row r="2256" spans="1:10" ht="12.75" customHeight="1">
      <c r="A2256" s="9">
        <f t="shared" si="111"/>
        <v>2249</v>
      </c>
      <c r="B2256" s="9">
        <f t="shared" si="111"/>
        <v>764</v>
      </c>
      <c r="C2256" s="9" t="s">
        <v>8285</v>
      </c>
      <c r="D2256" s="1" t="str">
        <f t="shared" si="109"/>
        <v>15535</v>
      </c>
      <c r="E2256" s="1" t="str">
        <f t="shared" si="110"/>
        <v>155350016600</v>
      </c>
      <c r="F2256" s="10">
        <v>29155350016600</v>
      </c>
      <c r="G2256" s="9">
        <v>50</v>
      </c>
      <c r="H2256" s="11" t="s">
        <v>2457</v>
      </c>
      <c r="I2256" s="9">
        <v>7</v>
      </c>
      <c r="J2256" s="12">
        <v>600974</v>
      </c>
    </row>
    <row r="2257" spans="1:10" ht="12.75" customHeight="1">
      <c r="A2257" s="9">
        <f t="shared" si="111"/>
        <v>2250</v>
      </c>
      <c r="B2257" s="9">
        <f t="shared" si="111"/>
        <v>765</v>
      </c>
      <c r="C2257" s="9" t="s">
        <v>8285</v>
      </c>
      <c r="D2257" s="1" t="str">
        <f t="shared" si="109"/>
        <v>15535</v>
      </c>
      <c r="E2257" s="1" t="str">
        <f t="shared" si="110"/>
        <v>155350016700</v>
      </c>
      <c r="F2257" s="10">
        <v>29155350016700</v>
      </c>
      <c r="G2257" s="9">
        <v>50</v>
      </c>
      <c r="H2257" s="11" t="s">
        <v>2458</v>
      </c>
      <c r="I2257" s="9">
        <v>7</v>
      </c>
      <c r="J2257" s="12">
        <v>688128</v>
      </c>
    </row>
    <row r="2258" spans="1:10" ht="12.75" customHeight="1">
      <c r="A2258" s="9">
        <f t="shared" si="111"/>
        <v>2251</v>
      </c>
      <c r="B2258" s="9">
        <f t="shared" si="111"/>
        <v>766</v>
      </c>
      <c r="C2258" s="9" t="s">
        <v>8285</v>
      </c>
      <c r="D2258" s="1" t="str">
        <f t="shared" si="109"/>
        <v>15535</v>
      </c>
      <c r="E2258" s="1" t="str">
        <f t="shared" si="110"/>
        <v>155350016800</v>
      </c>
      <c r="F2258" s="10">
        <v>29155350016800</v>
      </c>
      <c r="G2258" s="9">
        <v>50</v>
      </c>
      <c r="H2258" s="11" t="s">
        <v>2459</v>
      </c>
      <c r="I2258" s="9">
        <v>7</v>
      </c>
      <c r="J2258" s="12">
        <v>598169</v>
      </c>
    </row>
    <row r="2259" spans="1:10" ht="12.75" customHeight="1">
      <c r="A2259" s="9">
        <f t="shared" si="111"/>
        <v>2252</v>
      </c>
      <c r="B2259" s="9">
        <f t="shared" si="111"/>
        <v>767</v>
      </c>
      <c r="C2259" s="9" t="s">
        <v>8285</v>
      </c>
      <c r="D2259" s="1" t="str">
        <f t="shared" si="109"/>
        <v>15535</v>
      </c>
      <c r="E2259" s="1" t="str">
        <f t="shared" si="110"/>
        <v>155350016900</v>
      </c>
      <c r="F2259" s="10">
        <v>29155350016900</v>
      </c>
      <c r="G2259" s="9">
        <v>50</v>
      </c>
      <c r="H2259" s="11" t="s">
        <v>2460</v>
      </c>
      <c r="I2259" s="9">
        <v>7</v>
      </c>
      <c r="J2259" s="12">
        <v>852580</v>
      </c>
    </row>
    <row r="2260" spans="1:10" ht="12.75" customHeight="1">
      <c r="A2260" s="9">
        <f t="shared" si="111"/>
        <v>2253</v>
      </c>
      <c r="B2260" s="9">
        <f t="shared" si="111"/>
        <v>768</v>
      </c>
      <c r="C2260" s="9" t="s">
        <v>8285</v>
      </c>
      <c r="D2260" s="1" t="str">
        <f t="shared" si="109"/>
        <v>15535</v>
      </c>
      <c r="E2260" s="1" t="str">
        <f t="shared" si="110"/>
        <v>155350017000</v>
      </c>
      <c r="F2260" s="10">
        <v>29155350017000</v>
      </c>
      <c r="G2260" s="9">
        <v>50</v>
      </c>
      <c r="H2260" s="11" t="s">
        <v>2461</v>
      </c>
      <c r="I2260" s="9">
        <v>7</v>
      </c>
      <c r="J2260" s="12">
        <v>398105</v>
      </c>
    </row>
    <row r="2261" spans="1:10" ht="12.75" customHeight="1">
      <c r="A2261" s="9">
        <f t="shared" si="111"/>
        <v>2254</v>
      </c>
      <c r="B2261" s="9">
        <f t="shared" si="111"/>
        <v>769</v>
      </c>
      <c r="C2261" s="9" t="s">
        <v>8285</v>
      </c>
      <c r="D2261" s="1" t="str">
        <f t="shared" ref="D2261:D2324" si="112">+LEFT(E2261,5)</f>
        <v>15535</v>
      </c>
      <c r="E2261" s="1" t="str">
        <f t="shared" ref="E2261:E2324" si="113">+RIGHT(F2261,12)</f>
        <v>155350017200</v>
      </c>
      <c r="F2261" s="10">
        <v>29155350017200</v>
      </c>
      <c r="G2261" s="9">
        <v>50</v>
      </c>
      <c r="H2261" s="11" t="s">
        <v>2462</v>
      </c>
      <c r="I2261" s="9">
        <v>7</v>
      </c>
      <c r="J2261" s="12">
        <v>223413</v>
      </c>
    </row>
    <row r="2262" spans="1:10" ht="12.75" customHeight="1">
      <c r="A2262" s="9">
        <f t="shared" si="111"/>
        <v>2255</v>
      </c>
      <c r="B2262" s="9">
        <f t="shared" si="111"/>
        <v>770</v>
      </c>
      <c r="C2262" s="9" t="s">
        <v>8285</v>
      </c>
      <c r="D2262" s="1" t="str">
        <f t="shared" si="112"/>
        <v>15535</v>
      </c>
      <c r="E2262" s="1" t="str">
        <f t="shared" si="113"/>
        <v>155350017500</v>
      </c>
      <c r="F2262" s="10">
        <v>29155350017500</v>
      </c>
      <c r="G2262" s="9">
        <v>50</v>
      </c>
      <c r="H2262" s="11" t="s">
        <v>2463</v>
      </c>
      <c r="I2262" s="9">
        <v>7</v>
      </c>
      <c r="J2262" s="12">
        <v>393684</v>
      </c>
    </row>
    <row r="2263" spans="1:10" ht="12.75" customHeight="1">
      <c r="A2263" s="9">
        <f t="shared" si="111"/>
        <v>2256</v>
      </c>
      <c r="B2263" s="9">
        <f t="shared" si="111"/>
        <v>771</v>
      </c>
      <c r="C2263" s="9" t="s">
        <v>8285</v>
      </c>
      <c r="D2263" s="1" t="str">
        <f t="shared" si="112"/>
        <v>15535</v>
      </c>
      <c r="E2263" s="1" t="str">
        <f t="shared" si="113"/>
        <v>155350017600</v>
      </c>
      <c r="F2263" s="10">
        <v>29155350017600</v>
      </c>
      <c r="G2263" s="9">
        <v>50</v>
      </c>
      <c r="H2263" s="11" t="s">
        <v>2464</v>
      </c>
      <c r="I2263" s="9">
        <v>7</v>
      </c>
      <c r="J2263" s="12">
        <v>258813</v>
      </c>
    </row>
    <row r="2264" spans="1:10" ht="12.75" customHeight="1">
      <c r="A2264" s="9">
        <f t="shared" si="111"/>
        <v>2257</v>
      </c>
      <c r="B2264" s="9">
        <f t="shared" si="111"/>
        <v>772</v>
      </c>
      <c r="C2264" s="9" t="s">
        <v>8285</v>
      </c>
      <c r="D2264" s="1" t="str">
        <f t="shared" si="112"/>
        <v>15535</v>
      </c>
      <c r="E2264" s="1" t="str">
        <f t="shared" si="113"/>
        <v>155350017700</v>
      </c>
      <c r="F2264" s="10">
        <v>29155350017700</v>
      </c>
      <c r="G2264" s="9">
        <v>50</v>
      </c>
      <c r="H2264" s="11" t="s">
        <v>2465</v>
      </c>
      <c r="I2264" s="9">
        <v>7</v>
      </c>
      <c r="J2264" s="12">
        <v>274009</v>
      </c>
    </row>
    <row r="2265" spans="1:10" ht="12.75" customHeight="1">
      <c r="A2265" s="9">
        <f t="shared" si="111"/>
        <v>2258</v>
      </c>
      <c r="B2265" s="9">
        <f t="shared" si="111"/>
        <v>773</v>
      </c>
      <c r="C2265" s="9" t="s">
        <v>8285</v>
      </c>
      <c r="D2265" s="1" t="str">
        <f t="shared" si="112"/>
        <v>15535</v>
      </c>
      <c r="E2265" s="1" t="str">
        <f t="shared" si="113"/>
        <v>155350018000</v>
      </c>
      <c r="F2265" s="10">
        <v>29155350018000</v>
      </c>
      <c r="G2265" s="9">
        <v>50</v>
      </c>
      <c r="H2265" s="11" t="s">
        <v>2466</v>
      </c>
      <c r="I2265" s="9">
        <v>7</v>
      </c>
      <c r="J2265" s="12">
        <v>192833</v>
      </c>
    </row>
    <row r="2266" spans="1:10" ht="12.75" customHeight="1">
      <c r="A2266" s="9">
        <f t="shared" si="111"/>
        <v>2259</v>
      </c>
      <c r="B2266" s="9">
        <f t="shared" si="111"/>
        <v>774</v>
      </c>
      <c r="C2266" s="9" t="s">
        <v>8285</v>
      </c>
      <c r="D2266" s="1" t="str">
        <f t="shared" si="112"/>
        <v>15535</v>
      </c>
      <c r="E2266" s="1" t="str">
        <f t="shared" si="113"/>
        <v>155350018100</v>
      </c>
      <c r="F2266" s="10">
        <v>29155350018100</v>
      </c>
      <c r="G2266" s="9">
        <v>50</v>
      </c>
      <c r="H2266" s="11" t="s">
        <v>2467</v>
      </c>
      <c r="I2266" s="9">
        <v>7</v>
      </c>
      <c r="J2266" s="12">
        <v>232611</v>
      </c>
    </row>
    <row r="2267" spans="1:10" ht="12.75" customHeight="1">
      <c r="A2267" s="9">
        <f t="shared" si="111"/>
        <v>2260</v>
      </c>
      <c r="B2267" s="9">
        <f t="shared" si="111"/>
        <v>775</v>
      </c>
      <c r="C2267" s="9" t="s">
        <v>8285</v>
      </c>
      <c r="D2267" s="1" t="str">
        <f t="shared" si="112"/>
        <v>15535</v>
      </c>
      <c r="E2267" s="1" t="str">
        <f t="shared" si="113"/>
        <v>155350018700</v>
      </c>
      <c r="F2267" s="10">
        <v>29155350018700</v>
      </c>
      <c r="G2267" s="9">
        <v>50</v>
      </c>
      <c r="H2267" s="11" t="s">
        <v>2468</v>
      </c>
      <c r="I2267" s="9">
        <v>7</v>
      </c>
      <c r="J2267" s="12">
        <v>172194</v>
      </c>
    </row>
    <row r="2268" spans="1:10" ht="12.75" customHeight="1">
      <c r="A2268" s="9">
        <f t="shared" si="111"/>
        <v>2261</v>
      </c>
      <c r="B2268" s="9">
        <f t="shared" si="111"/>
        <v>776</v>
      </c>
      <c r="C2268" s="9" t="s">
        <v>8285</v>
      </c>
      <c r="D2268" s="1" t="str">
        <f t="shared" si="112"/>
        <v>15535</v>
      </c>
      <c r="E2268" s="1" t="str">
        <f t="shared" si="113"/>
        <v>155350018800</v>
      </c>
      <c r="F2268" s="10">
        <v>29155350018800</v>
      </c>
      <c r="G2268" s="9">
        <v>50</v>
      </c>
      <c r="H2268" s="11" t="s">
        <v>2469</v>
      </c>
      <c r="I2268" s="9">
        <v>7</v>
      </c>
      <c r="J2268" s="12">
        <v>247998</v>
      </c>
    </row>
    <row r="2269" spans="1:10" ht="12.75" customHeight="1">
      <c r="A2269" s="9">
        <f t="shared" si="111"/>
        <v>2262</v>
      </c>
      <c r="B2269" s="9">
        <f t="shared" si="111"/>
        <v>777</v>
      </c>
      <c r="C2269" s="9" t="s">
        <v>8285</v>
      </c>
      <c r="D2269" s="1" t="str">
        <f t="shared" si="112"/>
        <v>15535</v>
      </c>
      <c r="E2269" s="1" t="str">
        <f t="shared" si="113"/>
        <v>155350019000</v>
      </c>
      <c r="F2269" s="10">
        <v>29155350019000</v>
      </c>
      <c r="G2269" s="9">
        <v>50</v>
      </c>
      <c r="H2269" s="11" t="s">
        <v>2470</v>
      </c>
      <c r="I2269" s="9">
        <v>7</v>
      </c>
      <c r="J2269" s="12">
        <v>398424</v>
      </c>
    </row>
    <row r="2270" spans="1:10" ht="12.75" customHeight="1">
      <c r="A2270" s="9">
        <f t="shared" si="111"/>
        <v>2263</v>
      </c>
      <c r="B2270" s="9">
        <f t="shared" si="111"/>
        <v>778</v>
      </c>
      <c r="C2270" s="9" t="s">
        <v>8285</v>
      </c>
      <c r="D2270" s="1" t="str">
        <f t="shared" si="112"/>
        <v>15535</v>
      </c>
      <c r="E2270" s="1" t="str">
        <f t="shared" si="113"/>
        <v>155350019200</v>
      </c>
      <c r="F2270" s="10">
        <v>29155350019200</v>
      </c>
      <c r="G2270" s="9">
        <v>50</v>
      </c>
      <c r="H2270" s="11" t="s">
        <v>2471</v>
      </c>
      <c r="I2270" s="9">
        <v>7</v>
      </c>
      <c r="J2270" s="12">
        <v>343723</v>
      </c>
    </row>
    <row r="2271" spans="1:10" ht="12.75" customHeight="1">
      <c r="A2271" s="9">
        <f t="shared" si="111"/>
        <v>2264</v>
      </c>
      <c r="B2271" s="9">
        <f t="shared" si="111"/>
        <v>779</v>
      </c>
      <c r="C2271" s="9" t="s">
        <v>8285</v>
      </c>
      <c r="D2271" s="1" t="str">
        <f t="shared" si="112"/>
        <v>15535</v>
      </c>
      <c r="E2271" s="1" t="str">
        <f t="shared" si="113"/>
        <v>155350019400</v>
      </c>
      <c r="F2271" s="10">
        <v>29155350019400</v>
      </c>
      <c r="G2271" s="9">
        <v>50</v>
      </c>
      <c r="H2271" s="11" t="s">
        <v>2472</v>
      </c>
      <c r="I2271" s="9">
        <v>7</v>
      </c>
      <c r="J2271" s="12">
        <v>179835</v>
      </c>
    </row>
    <row r="2272" spans="1:10" ht="12.75" customHeight="1">
      <c r="A2272" s="9">
        <f t="shared" si="111"/>
        <v>2265</v>
      </c>
      <c r="B2272" s="9">
        <f t="shared" si="111"/>
        <v>780</v>
      </c>
      <c r="C2272" s="9" t="s">
        <v>8285</v>
      </c>
      <c r="D2272" s="1" t="str">
        <f t="shared" si="112"/>
        <v>15535</v>
      </c>
      <c r="E2272" s="1" t="str">
        <f t="shared" si="113"/>
        <v>155350019600</v>
      </c>
      <c r="F2272" s="10">
        <v>29155350019600</v>
      </c>
      <c r="G2272" s="9">
        <v>50</v>
      </c>
      <c r="H2272" s="11" t="s">
        <v>2473</v>
      </c>
      <c r="I2272" s="9">
        <v>7</v>
      </c>
      <c r="J2272" s="12">
        <v>682862</v>
      </c>
    </row>
    <row r="2273" spans="1:10" ht="12.75" customHeight="1">
      <c r="A2273" s="9">
        <f t="shared" si="111"/>
        <v>2266</v>
      </c>
      <c r="B2273" s="9">
        <f t="shared" si="111"/>
        <v>781</v>
      </c>
      <c r="C2273" s="9" t="s">
        <v>8285</v>
      </c>
      <c r="D2273" s="1" t="str">
        <f t="shared" si="112"/>
        <v>15535</v>
      </c>
      <c r="E2273" s="1" t="str">
        <f t="shared" si="113"/>
        <v>155350019800</v>
      </c>
      <c r="F2273" s="10">
        <v>29155350019800</v>
      </c>
      <c r="G2273" s="9">
        <v>50</v>
      </c>
      <c r="H2273" s="11" t="s">
        <v>2474</v>
      </c>
      <c r="I2273" s="9">
        <v>7</v>
      </c>
      <c r="J2273" s="12">
        <v>483150</v>
      </c>
    </row>
    <row r="2274" spans="1:10" ht="12.75" customHeight="1">
      <c r="A2274" s="9">
        <f t="shared" si="111"/>
        <v>2267</v>
      </c>
      <c r="B2274" s="9">
        <f t="shared" si="111"/>
        <v>782</v>
      </c>
      <c r="C2274" s="9" t="s">
        <v>8285</v>
      </c>
      <c r="D2274" s="1" t="str">
        <f t="shared" si="112"/>
        <v>15535</v>
      </c>
      <c r="E2274" s="1" t="str">
        <f t="shared" si="113"/>
        <v>155350020000</v>
      </c>
      <c r="F2274" s="10">
        <v>29155350020000</v>
      </c>
      <c r="G2274" s="9">
        <v>50</v>
      </c>
      <c r="H2274" s="11" t="s">
        <v>2475</v>
      </c>
      <c r="I2274" s="9">
        <v>7</v>
      </c>
      <c r="J2274" s="12">
        <v>169790</v>
      </c>
    </row>
    <row r="2275" spans="1:10" ht="12.75" customHeight="1">
      <c r="A2275" s="9">
        <f t="shared" si="111"/>
        <v>2268</v>
      </c>
      <c r="B2275" s="9">
        <f t="shared" si="111"/>
        <v>783</v>
      </c>
      <c r="C2275" s="9" t="s">
        <v>8285</v>
      </c>
      <c r="D2275" s="1" t="str">
        <f t="shared" si="112"/>
        <v>15535</v>
      </c>
      <c r="E2275" s="1" t="str">
        <f t="shared" si="113"/>
        <v>155350020300</v>
      </c>
      <c r="F2275" s="10">
        <v>29155350020300</v>
      </c>
      <c r="G2275" s="9">
        <v>50</v>
      </c>
      <c r="H2275" s="11" t="s">
        <v>2476</v>
      </c>
      <c r="I2275" s="9">
        <v>7</v>
      </c>
      <c r="J2275" s="12">
        <v>429697</v>
      </c>
    </row>
    <row r="2276" spans="1:10" ht="12.75" customHeight="1">
      <c r="A2276" s="9">
        <f t="shared" si="111"/>
        <v>2269</v>
      </c>
      <c r="B2276" s="9">
        <f t="shared" si="111"/>
        <v>784</v>
      </c>
      <c r="C2276" s="9" t="s">
        <v>8285</v>
      </c>
      <c r="D2276" s="1" t="str">
        <f t="shared" si="112"/>
        <v>15535</v>
      </c>
      <c r="E2276" s="1" t="str">
        <f t="shared" si="113"/>
        <v>155350020400</v>
      </c>
      <c r="F2276" s="10">
        <v>29155350020400</v>
      </c>
      <c r="G2276" s="9">
        <v>50</v>
      </c>
      <c r="H2276" s="11" t="s">
        <v>2477</v>
      </c>
      <c r="I2276" s="9">
        <v>7</v>
      </c>
      <c r="J2276" s="12">
        <v>1399016</v>
      </c>
    </row>
    <row r="2277" spans="1:10" ht="12.75" customHeight="1">
      <c r="A2277" s="9">
        <f t="shared" si="111"/>
        <v>2270</v>
      </c>
      <c r="B2277" s="9">
        <f t="shared" si="111"/>
        <v>785</v>
      </c>
      <c r="C2277" s="9" t="s">
        <v>8285</v>
      </c>
      <c r="D2277" s="1" t="str">
        <f t="shared" si="112"/>
        <v>15535</v>
      </c>
      <c r="E2277" s="1" t="str">
        <f t="shared" si="113"/>
        <v>155350020700</v>
      </c>
      <c r="F2277" s="10">
        <v>29155350020700</v>
      </c>
      <c r="G2277" s="9">
        <v>50</v>
      </c>
      <c r="H2277" s="11" t="s">
        <v>2478</v>
      </c>
      <c r="I2277" s="9">
        <v>7</v>
      </c>
      <c r="J2277" s="12">
        <v>1220846</v>
      </c>
    </row>
    <row r="2278" spans="1:10" ht="12.75" customHeight="1">
      <c r="A2278" s="9">
        <f t="shared" si="111"/>
        <v>2271</v>
      </c>
      <c r="B2278" s="9">
        <f t="shared" si="111"/>
        <v>786</v>
      </c>
      <c r="C2278" s="9" t="s">
        <v>8285</v>
      </c>
      <c r="D2278" s="1" t="str">
        <f t="shared" si="112"/>
        <v>15535</v>
      </c>
      <c r="E2278" s="1" t="str">
        <f t="shared" si="113"/>
        <v>155350020900</v>
      </c>
      <c r="F2278" s="10">
        <v>29155350020900</v>
      </c>
      <c r="G2278" s="9">
        <v>50</v>
      </c>
      <c r="H2278" s="11" t="s">
        <v>2479</v>
      </c>
      <c r="I2278" s="9">
        <v>7</v>
      </c>
      <c r="J2278" s="12">
        <v>203461</v>
      </c>
    </row>
    <row r="2279" spans="1:10" ht="12.75" customHeight="1">
      <c r="A2279" s="9">
        <f t="shared" si="111"/>
        <v>2272</v>
      </c>
      <c r="B2279" s="9">
        <f t="shared" si="111"/>
        <v>787</v>
      </c>
      <c r="C2279" s="9" t="s">
        <v>8285</v>
      </c>
      <c r="D2279" s="1" t="str">
        <f t="shared" si="112"/>
        <v>15535</v>
      </c>
      <c r="E2279" s="1" t="str">
        <f t="shared" si="113"/>
        <v>155350021100</v>
      </c>
      <c r="F2279" s="10">
        <v>29155350021100</v>
      </c>
      <c r="G2279" s="9">
        <v>50</v>
      </c>
      <c r="H2279" s="11" t="s">
        <v>2480</v>
      </c>
      <c r="I2279" s="9">
        <v>7</v>
      </c>
      <c r="J2279" s="12">
        <v>168903</v>
      </c>
    </row>
    <row r="2280" spans="1:10" ht="12.75" customHeight="1">
      <c r="A2280" s="9">
        <f t="shared" si="111"/>
        <v>2273</v>
      </c>
      <c r="B2280" s="9">
        <f t="shared" si="111"/>
        <v>788</v>
      </c>
      <c r="C2280" s="9" t="s">
        <v>8285</v>
      </c>
      <c r="D2280" s="1" t="str">
        <f t="shared" si="112"/>
        <v>15535</v>
      </c>
      <c r="E2280" s="1" t="str">
        <f t="shared" si="113"/>
        <v>155350021300</v>
      </c>
      <c r="F2280" s="10">
        <v>29155350021300</v>
      </c>
      <c r="G2280" s="9">
        <v>50</v>
      </c>
      <c r="H2280" s="11" t="s">
        <v>2481</v>
      </c>
      <c r="I2280" s="9">
        <v>7</v>
      </c>
      <c r="J2280" s="12">
        <v>704531</v>
      </c>
    </row>
    <row r="2281" spans="1:10" ht="12.75" customHeight="1">
      <c r="A2281" s="9">
        <f t="shared" si="111"/>
        <v>2274</v>
      </c>
      <c r="B2281" s="9">
        <f t="shared" si="111"/>
        <v>789</v>
      </c>
      <c r="C2281" s="9" t="s">
        <v>8285</v>
      </c>
      <c r="D2281" s="1" t="str">
        <f t="shared" si="112"/>
        <v>15535</v>
      </c>
      <c r="E2281" s="1" t="str">
        <f t="shared" si="113"/>
        <v>155350021400</v>
      </c>
      <c r="F2281" s="10">
        <v>29155350021400</v>
      </c>
      <c r="G2281" s="9">
        <v>50</v>
      </c>
      <c r="H2281" s="11" t="s">
        <v>2482</v>
      </c>
      <c r="I2281" s="9">
        <v>7</v>
      </c>
      <c r="J2281" s="12">
        <v>338816</v>
      </c>
    </row>
    <row r="2282" spans="1:10" ht="12.75" customHeight="1">
      <c r="A2282" s="9">
        <f t="shared" si="111"/>
        <v>2275</v>
      </c>
      <c r="B2282" s="9">
        <f t="shared" si="111"/>
        <v>790</v>
      </c>
      <c r="C2282" s="9" t="s">
        <v>8285</v>
      </c>
      <c r="D2282" s="1" t="str">
        <f t="shared" si="112"/>
        <v>15535</v>
      </c>
      <c r="E2282" s="1" t="str">
        <f t="shared" si="113"/>
        <v>155350021500</v>
      </c>
      <c r="F2282" s="10">
        <v>29155350021500</v>
      </c>
      <c r="G2282" s="9">
        <v>50</v>
      </c>
      <c r="H2282" s="11" t="s">
        <v>2483</v>
      </c>
      <c r="I2282" s="9">
        <v>7</v>
      </c>
      <c r="J2282" s="12">
        <v>167899</v>
      </c>
    </row>
    <row r="2283" spans="1:10" ht="12.75" customHeight="1">
      <c r="A2283" s="9">
        <f t="shared" si="111"/>
        <v>2276</v>
      </c>
      <c r="B2283" s="9">
        <f t="shared" si="111"/>
        <v>791</v>
      </c>
      <c r="C2283" s="9" t="s">
        <v>8285</v>
      </c>
      <c r="D2283" s="1" t="str">
        <f t="shared" si="112"/>
        <v>15535</v>
      </c>
      <c r="E2283" s="1" t="str">
        <f t="shared" si="113"/>
        <v>155350021700</v>
      </c>
      <c r="F2283" s="10">
        <v>29155350021700</v>
      </c>
      <c r="G2283" s="9">
        <v>50</v>
      </c>
      <c r="H2283" s="11" t="s">
        <v>2484</v>
      </c>
      <c r="I2283" s="9">
        <v>7</v>
      </c>
      <c r="J2283" s="12">
        <v>708936</v>
      </c>
    </row>
    <row r="2284" spans="1:10" ht="12.75" customHeight="1">
      <c r="A2284" s="9">
        <f t="shared" si="111"/>
        <v>2277</v>
      </c>
      <c r="B2284" s="9">
        <f t="shared" si="111"/>
        <v>792</v>
      </c>
      <c r="C2284" s="9" t="s">
        <v>8285</v>
      </c>
      <c r="D2284" s="1" t="str">
        <f t="shared" si="112"/>
        <v>15535</v>
      </c>
      <c r="E2284" s="1" t="str">
        <f t="shared" si="113"/>
        <v>155350023100</v>
      </c>
      <c r="F2284" s="10">
        <v>29155350023100</v>
      </c>
      <c r="G2284" s="9">
        <v>50</v>
      </c>
      <c r="H2284" s="11" t="s">
        <v>2485</v>
      </c>
      <c r="I2284" s="9">
        <v>7</v>
      </c>
      <c r="J2284" s="12">
        <v>248394</v>
      </c>
    </row>
    <row r="2285" spans="1:10" ht="12.75" customHeight="1">
      <c r="A2285" s="9">
        <f t="shared" si="111"/>
        <v>2278</v>
      </c>
      <c r="B2285" s="9">
        <f t="shared" si="111"/>
        <v>793</v>
      </c>
      <c r="C2285" s="9" t="s">
        <v>8285</v>
      </c>
      <c r="D2285" s="1" t="str">
        <f t="shared" si="112"/>
        <v>15535</v>
      </c>
      <c r="E2285" s="1" t="str">
        <f t="shared" si="113"/>
        <v>155350023500</v>
      </c>
      <c r="F2285" s="10">
        <v>29155350023500</v>
      </c>
      <c r="G2285" s="9">
        <v>50</v>
      </c>
      <c r="H2285" s="11" t="s">
        <v>2486</v>
      </c>
      <c r="I2285" s="9">
        <v>7</v>
      </c>
      <c r="J2285" s="12">
        <v>700287</v>
      </c>
    </row>
    <row r="2286" spans="1:10" ht="12.75" customHeight="1">
      <c r="A2286" s="9">
        <f t="shared" si="111"/>
        <v>2279</v>
      </c>
      <c r="B2286" s="9">
        <f t="shared" si="111"/>
        <v>794</v>
      </c>
      <c r="C2286" s="9" t="s">
        <v>8285</v>
      </c>
      <c r="D2286" s="1" t="str">
        <f t="shared" si="112"/>
        <v>15535</v>
      </c>
      <c r="E2286" s="1" t="str">
        <f t="shared" si="113"/>
        <v>155350023700</v>
      </c>
      <c r="F2286" s="10">
        <v>29155350023700</v>
      </c>
      <c r="G2286" s="9">
        <v>50</v>
      </c>
      <c r="H2286" s="11" t="s">
        <v>2487</v>
      </c>
      <c r="I2286" s="9">
        <v>7</v>
      </c>
      <c r="J2286" s="12">
        <v>552806</v>
      </c>
    </row>
    <row r="2287" spans="1:10" ht="12.75" customHeight="1">
      <c r="A2287" s="9">
        <f t="shared" si="111"/>
        <v>2280</v>
      </c>
      <c r="B2287" s="9">
        <f t="shared" si="111"/>
        <v>795</v>
      </c>
      <c r="C2287" s="9" t="s">
        <v>8285</v>
      </c>
      <c r="D2287" s="1" t="str">
        <f t="shared" si="112"/>
        <v>15535</v>
      </c>
      <c r="E2287" s="1" t="str">
        <f t="shared" si="113"/>
        <v>155350023900</v>
      </c>
      <c r="F2287" s="10">
        <v>29155350023900</v>
      </c>
      <c r="G2287" s="9">
        <v>50</v>
      </c>
      <c r="H2287" s="11" t="s">
        <v>2488</v>
      </c>
      <c r="I2287" s="9">
        <v>7</v>
      </c>
      <c r="J2287" s="12">
        <v>298551</v>
      </c>
    </row>
    <row r="2288" spans="1:10" ht="12.75" customHeight="1">
      <c r="A2288" s="9">
        <f t="shared" si="111"/>
        <v>2281</v>
      </c>
      <c r="B2288" s="9">
        <f t="shared" si="111"/>
        <v>796</v>
      </c>
      <c r="C2288" s="9" t="s">
        <v>8285</v>
      </c>
      <c r="D2288" s="1" t="str">
        <f t="shared" si="112"/>
        <v>15535</v>
      </c>
      <c r="E2288" s="1" t="str">
        <f t="shared" si="113"/>
        <v>155350024400</v>
      </c>
      <c r="F2288" s="10">
        <v>29155350024400</v>
      </c>
      <c r="G2288" s="9">
        <v>50</v>
      </c>
      <c r="H2288" s="11" t="s">
        <v>2489</v>
      </c>
      <c r="I2288" s="9">
        <v>7</v>
      </c>
      <c r="J2288" s="12">
        <v>569991</v>
      </c>
    </row>
    <row r="2289" spans="1:10" ht="12.75" customHeight="1">
      <c r="A2289" s="9">
        <f t="shared" si="111"/>
        <v>2282</v>
      </c>
      <c r="B2289" s="9">
        <f t="shared" si="111"/>
        <v>797</v>
      </c>
      <c r="C2289" s="9" t="s">
        <v>8285</v>
      </c>
      <c r="D2289" s="1" t="str">
        <f t="shared" si="112"/>
        <v>15535</v>
      </c>
      <c r="E2289" s="1" t="str">
        <f t="shared" si="113"/>
        <v>155350024800</v>
      </c>
      <c r="F2289" s="10">
        <v>29155350024800</v>
      </c>
      <c r="G2289" s="9">
        <v>50</v>
      </c>
      <c r="H2289" s="11" t="s">
        <v>2490</v>
      </c>
      <c r="I2289" s="9">
        <v>7</v>
      </c>
      <c r="J2289" s="12">
        <v>702281</v>
      </c>
    </row>
    <row r="2290" spans="1:10" ht="12.75" customHeight="1">
      <c r="A2290" s="9">
        <f t="shared" si="111"/>
        <v>2283</v>
      </c>
      <c r="B2290" s="9">
        <f t="shared" si="111"/>
        <v>798</v>
      </c>
      <c r="C2290" s="9" t="s">
        <v>8285</v>
      </c>
      <c r="D2290" s="1" t="str">
        <f t="shared" si="112"/>
        <v>15535</v>
      </c>
      <c r="E2290" s="1" t="str">
        <f t="shared" si="113"/>
        <v>155350025000</v>
      </c>
      <c r="F2290" s="10">
        <v>29155350025000</v>
      </c>
      <c r="G2290" s="9">
        <v>50</v>
      </c>
      <c r="H2290" s="11" t="s">
        <v>2491</v>
      </c>
      <c r="I2290" s="9">
        <v>7</v>
      </c>
      <c r="J2290" s="12">
        <v>424529</v>
      </c>
    </row>
    <row r="2291" spans="1:10" ht="12.75" customHeight="1">
      <c r="A2291" s="9">
        <f t="shared" si="111"/>
        <v>2284</v>
      </c>
      <c r="B2291" s="9">
        <f t="shared" si="111"/>
        <v>799</v>
      </c>
      <c r="C2291" s="9" t="s">
        <v>8285</v>
      </c>
      <c r="D2291" s="1" t="str">
        <f t="shared" si="112"/>
        <v>15535</v>
      </c>
      <c r="E2291" s="1" t="str">
        <f t="shared" si="113"/>
        <v>155350025100</v>
      </c>
      <c r="F2291" s="10">
        <v>29155350025100</v>
      </c>
      <c r="G2291" s="9">
        <v>50</v>
      </c>
      <c r="H2291" s="11" t="s">
        <v>2492</v>
      </c>
      <c r="I2291" s="9">
        <v>7</v>
      </c>
      <c r="J2291" s="12">
        <v>153161</v>
      </c>
    </row>
    <row r="2292" spans="1:10" ht="12.75" customHeight="1">
      <c r="A2292" s="9">
        <f t="shared" si="111"/>
        <v>2285</v>
      </c>
      <c r="B2292" s="9">
        <f t="shared" si="111"/>
        <v>800</v>
      </c>
      <c r="C2292" s="9" t="s">
        <v>8285</v>
      </c>
      <c r="D2292" s="1" t="str">
        <f t="shared" si="112"/>
        <v>15535</v>
      </c>
      <c r="E2292" s="1" t="str">
        <f t="shared" si="113"/>
        <v>155350025200</v>
      </c>
      <c r="F2292" s="10">
        <v>29155350025200</v>
      </c>
      <c r="G2292" s="9">
        <v>50</v>
      </c>
      <c r="H2292" s="11" t="s">
        <v>2493</v>
      </c>
      <c r="I2292" s="9">
        <v>7</v>
      </c>
      <c r="J2292" s="12">
        <v>649176</v>
      </c>
    </row>
    <row r="2293" spans="1:10" ht="12.75" customHeight="1">
      <c r="A2293" s="9">
        <f t="shared" si="111"/>
        <v>2286</v>
      </c>
      <c r="B2293" s="9">
        <f t="shared" si="111"/>
        <v>801</v>
      </c>
      <c r="C2293" s="9" t="s">
        <v>8285</v>
      </c>
      <c r="D2293" s="1" t="str">
        <f t="shared" si="112"/>
        <v>15535</v>
      </c>
      <c r="E2293" s="1" t="str">
        <f t="shared" si="113"/>
        <v>155350025300</v>
      </c>
      <c r="F2293" s="10">
        <v>29155350025300</v>
      </c>
      <c r="G2293" s="9">
        <v>50</v>
      </c>
      <c r="H2293" s="11" t="s">
        <v>2494</v>
      </c>
      <c r="I2293" s="9">
        <v>7</v>
      </c>
      <c r="J2293" s="12">
        <v>238808</v>
      </c>
    </row>
    <row r="2294" spans="1:10" ht="12.75" customHeight="1">
      <c r="A2294" s="9">
        <f t="shared" si="111"/>
        <v>2287</v>
      </c>
      <c r="B2294" s="9">
        <f t="shared" si="111"/>
        <v>802</v>
      </c>
      <c r="C2294" s="9" t="s">
        <v>8285</v>
      </c>
      <c r="D2294" s="1" t="str">
        <f t="shared" si="112"/>
        <v>15535</v>
      </c>
      <c r="E2294" s="1" t="str">
        <f t="shared" si="113"/>
        <v>155350025400</v>
      </c>
      <c r="F2294" s="10">
        <v>29155350025400</v>
      </c>
      <c r="G2294" s="9">
        <v>50</v>
      </c>
      <c r="H2294" s="11" t="s">
        <v>2495</v>
      </c>
      <c r="I2294" s="9">
        <v>7</v>
      </c>
      <c r="J2294" s="12">
        <v>817812</v>
      </c>
    </row>
    <row r="2295" spans="1:10" ht="12.75" customHeight="1">
      <c r="A2295" s="9">
        <f t="shared" si="111"/>
        <v>2288</v>
      </c>
      <c r="B2295" s="9">
        <f t="shared" si="111"/>
        <v>803</v>
      </c>
      <c r="C2295" s="9" t="s">
        <v>8285</v>
      </c>
      <c r="D2295" s="1" t="str">
        <f t="shared" si="112"/>
        <v>15535</v>
      </c>
      <c r="E2295" s="1" t="str">
        <f t="shared" si="113"/>
        <v>155350025500</v>
      </c>
      <c r="F2295" s="10">
        <v>29155350025500</v>
      </c>
      <c r="G2295" s="9">
        <v>50</v>
      </c>
      <c r="H2295" s="11" t="s">
        <v>2496</v>
      </c>
      <c r="I2295" s="9">
        <v>7</v>
      </c>
      <c r="J2295" s="12">
        <v>108974</v>
      </c>
    </row>
    <row r="2296" spans="1:10" ht="12.75" customHeight="1">
      <c r="A2296" s="9">
        <f t="shared" si="111"/>
        <v>2289</v>
      </c>
      <c r="B2296" s="9">
        <f t="shared" si="111"/>
        <v>804</v>
      </c>
      <c r="C2296" s="9" t="s">
        <v>8285</v>
      </c>
      <c r="D2296" s="1" t="str">
        <f t="shared" si="112"/>
        <v>15535</v>
      </c>
      <c r="E2296" s="1" t="str">
        <f t="shared" si="113"/>
        <v>155350025600</v>
      </c>
      <c r="F2296" s="10">
        <v>29155350025600</v>
      </c>
      <c r="G2296" s="9">
        <v>50</v>
      </c>
      <c r="H2296" s="11" t="s">
        <v>2497</v>
      </c>
      <c r="I2296" s="9">
        <v>7</v>
      </c>
      <c r="J2296" s="12">
        <v>454944</v>
      </c>
    </row>
    <row r="2297" spans="1:10" ht="12.75" customHeight="1">
      <c r="A2297" s="9">
        <f t="shared" si="111"/>
        <v>2290</v>
      </c>
      <c r="B2297" s="9">
        <f t="shared" si="111"/>
        <v>805</v>
      </c>
      <c r="C2297" s="9" t="s">
        <v>8285</v>
      </c>
      <c r="D2297" s="1" t="str">
        <f t="shared" si="112"/>
        <v>15535</v>
      </c>
      <c r="E2297" s="1" t="str">
        <f t="shared" si="113"/>
        <v>155350025700</v>
      </c>
      <c r="F2297" s="10">
        <v>29155350025700</v>
      </c>
      <c r="G2297" s="9">
        <v>50</v>
      </c>
      <c r="H2297" s="11" t="s">
        <v>2498</v>
      </c>
      <c r="I2297" s="9">
        <v>7</v>
      </c>
      <c r="J2297" s="12">
        <v>987775</v>
      </c>
    </row>
    <row r="2298" spans="1:10" ht="12.75" customHeight="1">
      <c r="A2298" s="9">
        <f t="shared" si="111"/>
        <v>2291</v>
      </c>
      <c r="B2298" s="9">
        <f t="shared" si="111"/>
        <v>806</v>
      </c>
      <c r="C2298" s="9" t="s">
        <v>8285</v>
      </c>
      <c r="D2298" s="1" t="str">
        <f t="shared" si="112"/>
        <v>15535</v>
      </c>
      <c r="E2298" s="1" t="str">
        <f t="shared" si="113"/>
        <v>155350025800</v>
      </c>
      <c r="F2298" s="10">
        <v>29155350025800</v>
      </c>
      <c r="G2298" s="9">
        <v>50</v>
      </c>
      <c r="H2298" s="11" t="s">
        <v>2499</v>
      </c>
      <c r="I2298" s="9">
        <v>7</v>
      </c>
      <c r="J2298" s="12">
        <v>236150</v>
      </c>
    </row>
    <row r="2299" spans="1:10" ht="12.75" customHeight="1">
      <c r="A2299" s="9">
        <f t="shared" si="111"/>
        <v>2292</v>
      </c>
      <c r="B2299" s="9">
        <f t="shared" si="111"/>
        <v>807</v>
      </c>
      <c r="C2299" s="9" t="s">
        <v>8285</v>
      </c>
      <c r="D2299" s="1" t="str">
        <f t="shared" si="112"/>
        <v>15535</v>
      </c>
      <c r="E2299" s="1" t="str">
        <f t="shared" si="113"/>
        <v>155350025900</v>
      </c>
      <c r="F2299" s="10">
        <v>29155350025900</v>
      </c>
      <c r="G2299" s="9">
        <v>50</v>
      </c>
      <c r="H2299" s="11" t="s">
        <v>2500</v>
      </c>
      <c r="I2299" s="9">
        <v>7</v>
      </c>
      <c r="J2299" s="12">
        <v>1092303</v>
      </c>
    </row>
    <row r="2300" spans="1:10" ht="12.75" customHeight="1">
      <c r="A2300" s="9">
        <f t="shared" si="111"/>
        <v>2293</v>
      </c>
      <c r="B2300" s="9">
        <f t="shared" si="111"/>
        <v>808</v>
      </c>
      <c r="C2300" s="9" t="s">
        <v>8285</v>
      </c>
      <c r="D2300" s="1" t="str">
        <f t="shared" si="112"/>
        <v>15535</v>
      </c>
      <c r="E2300" s="1" t="str">
        <f t="shared" si="113"/>
        <v>155350026000</v>
      </c>
      <c r="F2300" s="10">
        <v>29155350026000</v>
      </c>
      <c r="G2300" s="9">
        <v>50</v>
      </c>
      <c r="H2300" s="11" t="s">
        <v>2501</v>
      </c>
      <c r="I2300" s="9">
        <v>7</v>
      </c>
      <c r="J2300" s="12">
        <v>671335</v>
      </c>
    </row>
    <row r="2301" spans="1:10" ht="12.75" customHeight="1">
      <c r="A2301" s="9">
        <f t="shared" si="111"/>
        <v>2294</v>
      </c>
      <c r="B2301" s="9">
        <f t="shared" si="111"/>
        <v>809</v>
      </c>
      <c r="C2301" s="9" t="s">
        <v>8285</v>
      </c>
      <c r="D2301" s="1" t="str">
        <f t="shared" si="112"/>
        <v>15535</v>
      </c>
      <c r="E2301" s="1" t="str">
        <f t="shared" si="113"/>
        <v>155350026100</v>
      </c>
      <c r="F2301" s="10">
        <v>29155350026100</v>
      </c>
      <c r="G2301" s="9">
        <v>50</v>
      </c>
      <c r="H2301" s="11" t="s">
        <v>2502</v>
      </c>
      <c r="I2301" s="9">
        <v>7</v>
      </c>
      <c r="J2301" s="12">
        <v>131962</v>
      </c>
    </row>
    <row r="2302" spans="1:10" ht="12.75" customHeight="1">
      <c r="A2302" s="9">
        <f t="shared" si="111"/>
        <v>2295</v>
      </c>
      <c r="B2302" s="9">
        <f t="shared" si="111"/>
        <v>810</v>
      </c>
      <c r="C2302" s="9" t="s">
        <v>8285</v>
      </c>
      <c r="D2302" s="1" t="str">
        <f t="shared" si="112"/>
        <v>15535</v>
      </c>
      <c r="E2302" s="1" t="str">
        <f t="shared" si="113"/>
        <v>155350026200</v>
      </c>
      <c r="F2302" s="10">
        <v>29155350026200</v>
      </c>
      <c r="G2302" s="9">
        <v>50</v>
      </c>
      <c r="H2302" s="11" t="s">
        <v>2503</v>
      </c>
      <c r="I2302" s="9">
        <v>7</v>
      </c>
      <c r="J2302" s="12">
        <v>257314</v>
      </c>
    </row>
    <row r="2303" spans="1:10" ht="12.75" customHeight="1">
      <c r="A2303" s="9">
        <f t="shared" si="111"/>
        <v>2296</v>
      </c>
      <c r="B2303" s="9">
        <f t="shared" si="111"/>
        <v>811</v>
      </c>
      <c r="C2303" s="9" t="s">
        <v>8285</v>
      </c>
      <c r="D2303" s="1" t="str">
        <f t="shared" si="112"/>
        <v>15535</v>
      </c>
      <c r="E2303" s="1" t="str">
        <f t="shared" si="113"/>
        <v>155350026300</v>
      </c>
      <c r="F2303" s="10">
        <v>29155350026300</v>
      </c>
      <c r="G2303" s="9">
        <v>50</v>
      </c>
      <c r="H2303" s="11" t="s">
        <v>2504</v>
      </c>
      <c r="I2303" s="9">
        <v>7</v>
      </c>
      <c r="J2303" s="12">
        <v>404469</v>
      </c>
    </row>
    <row r="2304" spans="1:10" ht="12.75" customHeight="1">
      <c r="A2304" s="9">
        <f t="shared" si="111"/>
        <v>2297</v>
      </c>
      <c r="B2304" s="9">
        <f t="shared" si="111"/>
        <v>812</v>
      </c>
      <c r="C2304" s="9" t="s">
        <v>8285</v>
      </c>
      <c r="D2304" s="1" t="str">
        <f t="shared" si="112"/>
        <v>15535</v>
      </c>
      <c r="E2304" s="1" t="str">
        <f t="shared" si="113"/>
        <v>155350026500</v>
      </c>
      <c r="F2304" s="10">
        <v>29155350026500</v>
      </c>
      <c r="G2304" s="9">
        <v>50</v>
      </c>
      <c r="H2304" s="11" t="s">
        <v>2505</v>
      </c>
      <c r="I2304" s="9">
        <v>7</v>
      </c>
      <c r="J2304" s="12">
        <v>208365</v>
      </c>
    </row>
    <row r="2305" spans="1:10" ht="12.75" customHeight="1">
      <c r="A2305" s="9">
        <f t="shared" si="111"/>
        <v>2298</v>
      </c>
      <c r="B2305" s="9">
        <f t="shared" si="111"/>
        <v>813</v>
      </c>
      <c r="C2305" s="9" t="s">
        <v>8285</v>
      </c>
      <c r="D2305" s="1" t="str">
        <f t="shared" si="112"/>
        <v>15535</v>
      </c>
      <c r="E2305" s="1" t="str">
        <f t="shared" si="113"/>
        <v>155350026700</v>
      </c>
      <c r="F2305" s="10">
        <v>29155350026700</v>
      </c>
      <c r="G2305" s="9">
        <v>50</v>
      </c>
      <c r="H2305" s="11" t="s">
        <v>2506</v>
      </c>
      <c r="I2305" s="9">
        <v>7</v>
      </c>
      <c r="J2305" s="12">
        <v>627792</v>
      </c>
    </row>
    <row r="2306" spans="1:10" ht="12.75" customHeight="1">
      <c r="A2306" s="9">
        <f t="shared" si="111"/>
        <v>2299</v>
      </c>
      <c r="B2306" s="9">
        <f t="shared" si="111"/>
        <v>814</v>
      </c>
      <c r="C2306" s="9" t="s">
        <v>8285</v>
      </c>
      <c r="D2306" s="1" t="str">
        <f t="shared" si="112"/>
        <v>15535</v>
      </c>
      <c r="E2306" s="1" t="str">
        <f t="shared" si="113"/>
        <v>155350026800</v>
      </c>
      <c r="F2306" s="10">
        <v>29155350026800</v>
      </c>
      <c r="G2306" s="9">
        <v>50</v>
      </c>
      <c r="H2306" s="11" t="s">
        <v>2507</v>
      </c>
      <c r="I2306" s="9">
        <v>7</v>
      </c>
      <c r="J2306" s="12">
        <v>796959</v>
      </c>
    </row>
    <row r="2307" spans="1:10" ht="12.75" customHeight="1">
      <c r="A2307" s="9">
        <f t="shared" si="111"/>
        <v>2300</v>
      </c>
      <c r="B2307" s="9">
        <f t="shared" si="111"/>
        <v>815</v>
      </c>
      <c r="C2307" s="9" t="s">
        <v>8285</v>
      </c>
      <c r="D2307" s="1" t="str">
        <f t="shared" si="112"/>
        <v>15535</v>
      </c>
      <c r="E2307" s="1" t="str">
        <f t="shared" si="113"/>
        <v>155350026801</v>
      </c>
      <c r="F2307" s="10">
        <v>29155350026801</v>
      </c>
      <c r="G2307" s="9">
        <v>50</v>
      </c>
      <c r="H2307" s="11" t="s">
        <v>2508</v>
      </c>
      <c r="I2307" s="9">
        <v>7</v>
      </c>
      <c r="J2307" s="12">
        <v>277850</v>
      </c>
    </row>
    <row r="2308" spans="1:10" ht="12.75" customHeight="1">
      <c r="A2308" s="9">
        <f t="shared" si="111"/>
        <v>2301</v>
      </c>
      <c r="B2308" s="9">
        <f t="shared" si="111"/>
        <v>816</v>
      </c>
      <c r="C2308" s="9" t="s">
        <v>8285</v>
      </c>
      <c r="D2308" s="1" t="str">
        <f t="shared" si="112"/>
        <v>15535</v>
      </c>
      <c r="E2308" s="1" t="str">
        <f t="shared" si="113"/>
        <v>155350027000</v>
      </c>
      <c r="F2308" s="10">
        <v>29155350027000</v>
      </c>
      <c r="G2308" s="9">
        <v>50</v>
      </c>
      <c r="H2308" s="11" t="s">
        <v>2509</v>
      </c>
      <c r="I2308" s="9">
        <v>7</v>
      </c>
      <c r="J2308" s="12">
        <v>769519</v>
      </c>
    </row>
    <row r="2309" spans="1:10" ht="12.75" customHeight="1">
      <c r="A2309" s="9">
        <f t="shared" si="111"/>
        <v>2302</v>
      </c>
      <c r="B2309" s="9">
        <f t="shared" si="111"/>
        <v>817</v>
      </c>
      <c r="C2309" s="9" t="s">
        <v>8285</v>
      </c>
      <c r="D2309" s="1" t="str">
        <f t="shared" si="112"/>
        <v>15535</v>
      </c>
      <c r="E2309" s="1" t="str">
        <f t="shared" si="113"/>
        <v>155350027100</v>
      </c>
      <c r="F2309" s="10">
        <v>29155350027100</v>
      </c>
      <c r="G2309" s="9">
        <v>50</v>
      </c>
      <c r="H2309" s="11" t="s">
        <v>2510</v>
      </c>
      <c r="I2309" s="9">
        <v>7</v>
      </c>
      <c r="J2309" s="12">
        <v>323062</v>
      </c>
    </row>
    <row r="2310" spans="1:10" ht="12.75" customHeight="1">
      <c r="A2310" s="9">
        <f t="shared" si="111"/>
        <v>2303</v>
      </c>
      <c r="B2310" s="9">
        <f t="shared" si="111"/>
        <v>818</v>
      </c>
      <c r="C2310" s="9" t="s">
        <v>8285</v>
      </c>
      <c r="D2310" s="1" t="str">
        <f t="shared" si="112"/>
        <v>15535</v>
      </c>
      <c r="E2310" s="1" t="str">
        <f t="shared" si="113"/>
        <v>155350027200</v>
      </c>
      <c r="F2310" s="10">
        <v>29155350027200</v>
      </c>
      <c r="G2310" s="9">
        <v>50</v>
      </c>
      <c r="H2310" s="11" t="s">
        <v>2511</v>
      </c>
      <c r="I2310" s="9">
        <v>7</v>
      </c>
      <c r="J2310" s="12">
        <v>336245</v>
      </c>
    </row>
    <row r="2311" spans="1:10" ht="12.75" customHeight="1">
      <c r="A2311" s="9">
        <f t="shared" si="111"/>
        <v>2304</v>
      </c>
      <c r="B2311" s="9">
        <f t="shared" si="111"/>
        <v>819</v>
      </c>
      <c r="C2311" s="9" t="s">
        <v>8285</v>
      </c>
      <c r="D2311" s="1" t="str">
        <f t="shared" si="112"/>
        <v>15535</v>
      </c>
      <c r="E2311" s="1" t="str">
        <f t="shared" si="113"/>
        <v>155350027300</v>
      </c>
      <c r="F2311" s="10">
        <v>29155350027300</v>
      </c>
      <c r="G2311" s="9">
        <v>50</v>
      </c>
      <c r="H2311" s="11" t="s">
        <v>2512</v>
      </c>
      <c r="I2311" s="9">
        <v>7</v>
      </c>
      <c r="J2311" s="12">
        <v>212681</v>
      </c>
    </row>
    <row r="2312" spans="1:10" ht="12.75" customHeight="1">
      <c r="A2312" s="9">
        <f t="shared" si="111"/>
        <v>2305</v>
      </c>
      <c r="B2312" s="9">
        <f t="shared" si="111"/>
        <v>820</v>
      </c>
      <c r="C2312" s="9" t="s">
        <v>8285</v>
      </c>
      <c r="D2312" s="1" t="str">
        <f t="shared" si="112"/>
        <v>15535</v>
      </c>
      <c r="E2312" s="1" t="str">
        <f t="shared" si="113"/>
        <v>155350027400</v>
      </c>
      <c r="F2312" s="10">
        <v>29155350027400</v>
      </c>
      <c r="G2312" s="9">
        <v>50</v>
      </c>
      <c r="H2312" s="11" t="s">
        <v>2513</v>
      </c>
      <c r="I2312" s="9">
        <v>7</v>
      </c>
      <c r="J2312" s="12">
        <v>279058</v>
      </c>
    </row>
    <row r="2313" spans="1:10" ht="12.75" customHeight="1">
      <c r="A2313" s="9">
        <f t="shared" si="111"/>
        <v>2306</v>
      </c>
      <c r="B2313" s="9">
        <f t="shared" si="111"/>
        <v>821</v>
      </c>
      <c r="C2313" s="9" t="s">
        <v>8285</v>
      </c>
      <c r="D2313" s="1" t="str">
        <f t="shared" si="112"/>
        <v>15535</v>
      </c>
      <c r="E2313" s="1" t="str">
        <f t="shared" si="113"/>
        <v>155350027500</v>
      </c>
      <c r="F2313" s="10">
        <v>29155350027500</v>
      </c>
      <c r="G2313" s="9">
        <v>50</v>
      </c>
      <c r="H2313" s="11" t="s">
        <v>2514</v>
      </c>
      <c r="I2313" s="9">
        <v>7</v>
      </c>
      <c r="J2313" s="12">
        <v>691201</v>
      </c>
    </row>
    <row r="2314" spans="1:10" ht="12.75" customHeight="1">
      <c r="A2314" s="9">
        <f t="shared" ref="A2314:B2377" si="114">+A2313+1</f>
        <v>2307</v>
      </c>
      <c r="B2314" s="9">
        <f t="shared" si="114"/>
        <v>822</v>
      </c>
      <c r="C2314" s="9" t="s">
        <v>8285</v>
      </c>
      <c r="D2314" s="1" t="str">
        <f t="shared" si="112"/>
        <v>15535</v>
      </c>
      <c r="E2314" s="1" t="str">
        <f t="shared" si="113"/>
        <v>155350027900</v>
      </c>
      <c r="F2314" s="10">
        <v>29155350027900</v>
      </c>
      <c r="G2314" s="9">
        <v>50</v>
      </c>
      <c r="H2314" s="11" t="s">
        <v>2515</v>
      </c>
      <c r="I2314" s="9">
        <v>7</v>
      </c>
      <c r="J2314" s="12">
        <v>190805</v>
      </c>
    </row>
    <row r="2315" spans="1:10" ht="12.75" customHeight="1">
      <c r="A2315" s="9">
        <f t="shared" si="114"/>
        <v>2308</v>
      </c>
      <c r="B2315" s="9">
        <f t="shared" si="114"/>
        <v>823</v>
      </c>
      <c r="C2315" s="9" t="s">
        <v>8285</v>
      </c>
      <c r="D2315" s="1" t="str">
        <f t="shared" si="112"/>
        <v>15535</v>
      </c>
      <c r="E2315" s="1" t="str">
        <f t="shared" si="113"/>
        <v>155350028100</v>
      </c>
      <c r="F2315" s="10">
        <v>29155350028100</v>
      </c>
      <c r="G2315" s="9">
        <v>50</v>
      </c>
      <c r="H2315" s="11" t="s">
        <v>2516</v>
      </c>
      <c r="I2315" s="9">
        <v>7</v>
      </c>
      <c r="J2315" s="12">
        <v>875712</v>
      </c>
    </row>
    <row r="2316" spans="1:10" ht="12.75" customHeight="1">
      <c r="A2316" s="9">
        <f t="shared" si="114"/>
        <v>2309</v>
      </c>
      <c r="B2316" s="9">
        <f t="shared" si="114"/>
        <v>824</v>
      </c>
      <c r="C2316" s="9" t="s">
        <v>8285</v>
      </c>
      <c r="D2316" s="1" t="str">
        <f t="shared" si="112"/>
        <v>15535</v>
      </c>
      <c r="E2316" s="1" t="str">
        <f t="shared" si="113"/>
        <v>155350028200</v>
      </c>
      <c r="F2316" s="10">
        <v>29155350028200</v>
      </c>
      <c r="G2316" s="9">
        <v>50</v>
      </c>
      <c r="H2316" s="11" t="s">
        <v>2517</v>
      </c>
      <c r="I2316" s="9">
        <v>7</v>
      </c>
      <c r="J2316" s="12">
        <v>697304</v>
      </c>
    </row>
    <row r="2317" spans="1:10" ht="12.75" customHeight="1">
      <c r="A2317" s="9">
        <f t="shared" si="114"/>
        <v>2310</v>
      </c>
      <c r="B2317" s="9">
        <f t="shared" si="114"/>
        <v>825</v>
      </c>
      <c r="C2317" s="9" t="s">
        <v>8285</v>
      </c>
      <c r="D2317" s="1" t="str">
        <f t="shared" si="112"/>
        <v>15535</v>
      </c>
      <c r="E2317" s="1" t="str">
        <f t="shared" si="113"/>
        <v>155350028500</v>
      </c>
      <c r="F2317" s="10">
        <v>29155350028500</v>
      </c>
      <c r="G2317" s="9">
        <v>50</v>
      </c>
      <c r="H2317" s="11" t="s">
        <v>2518</v>
      </c>
      <c r="I2317" s="9">
        <v>7</v>
      </c>
      <c r="J2317" s="12">
        <v>687320</v>
      </c>
    </row>
    <row r="2318" spans="1:10" ht="12.75" customHeight="1">
      <c r="A2318" s="9">
        <f t="shared" si="114"/>
        <v>2311</v>
      </c>
      <c r="B2318" s="9">
        <f t="shared" si="114"/>
        <v>826</v>
      </c>
      <c r="C2318" s="9" t="s">
        <v>8285</v>
      </c>
      <c r="D2318" s="1" t="str">
        <f t="shared" si="112"/>
        <v>15535</v>
      </c>
      <c r="E2318" s="1" t="str">
        <f t="shared" si="113"/>
        <v>155350028600</v>
      </c>
      <c r="F2318" s="10">
        <v>29155350028600</v>
      </c>
      <c r="G2318" s="9">
        <v>50</v>
      </c>
      <c r="H2318" s="11" t="s">
        <v>2519</v>
      </c>
      <c r="I2318" s="9">
        <v>7</v>
      </c>
      <c r="J2318" s="12">
        <v>1227045</v>
      </c>
    </row>
    <row r="2319" spans="1:10" ht="12.75" customHeight="1">
      <c r="A2319" s="9">
        <f t="shared" si="114"/>
        <v>2312</v>
      </c>
      <c r="B2319" s="9">
        <f t="shared" si="114"/>
        <v>827</v>
      </c>
      <c r="C2319" s="9" t="s">
        <v>8285</v>
      </c>
      <c r="D2319" s="1" t="str">
        <f t="shared" si="112"/>
        <v>15535</v>
      </c>
      <c r="E2319" s="1" t="str">
        <f t="shared" si="113"/>
        <v>155350028701</v>
      </c>
      <c r="F2319" s="10">
        <v>29155350028701</v>
      </c>
      <c r="G2319" s="9">
        <v>50</v>
      </c>
      <c r="H2319" s="11" t="s">
        <v>2520</v>
      </c>
      <c r="I2319" s="9">
        <v>7</v>
      </c>
      <c r="J2319" s="12">
        <v>235508</v>
      </c>
    </row>
    <row r="2320" spans="1:10" ht="12.75" customHeight="1">
      <c r="A2320" s="9">
        <f t="shared" si="114"/>
        <v>2313</v>
      </c>
      <c r="B2320" s="9">
        <f t="shared" si="114"/>
        <v>828</v>
      </c>
      <c r="C2320" s="9" t="s">
        <v>8285</v>
      </c>
      <c r="D2320" s="1" t="str">
        <f t="shared" si="112"/>
        <v>15535</v>
      </c>
      <c r="E2320" s="1" t="str">
        <f t="shared" si="113"/>
        <v>155350028900</v>
      </c>
      <c r="F2320" s="10">
        <v>29155350028900</v>
      </c>
      <c r="G2320" s="9">
        <v>50</v>
      </c>
      <c r="H2320" s="11" t="s">
        <v>2521</v>
      </c>
      <c r="I2320" s="9">
        <v>7</v>
      </c>
      <c r="J2320" s="12">
        <v>199932</v>
      </c>
    </row>
    <row r="2321" spans="1:10" ht="12.75" customHeight="1">
      <c r="A2321" s="9">
        <f t="shared" si="114"/>
        <v>2314</v>
      </c>
      <c r="B2321" s="9">
        <f t="shared" si="114"/>
        <v>829</v>
      </c>
      <c r="C2321" s="9" t="s">
        <v>8285</v>
      </c>
      <c r="D2321" s="1" t="str">
        <f t="shared" si="112"/>
        <v>15535</v>
      </c>
      <c r="E2321" s="1" t="str">
        <f t="shared" si="113"/>
        <v>155350029000</v>
      </c>
      <c r="F2321" s="10">
        <v>29155350029000</v>
      </c>
      <c r="G2321" s="9">
        <v>50</v>
      </c>
      <c r="H2321" s="11" t="s">
        <v>2522</v>
      </c>
      <c r="I2321" s="9">
        <v>7</v>
      </c>
      <c r="J2321" s="12">
        <v>629232</v>
      </c>
    </row>
    <row r="2322" spans="1:10" ht="12.75" customHeight="1">
      <c r="A2322" s="9">
        <f t="shared" si="114"/>
        <v>2315</v>
      </c>
      <c r="B2322" s="9">
        <f t="shared" si="114"/>
        <v>830</v>
      </c>
      <c r="C2322" s="9" t="s">
        <v>8285</v>
      </c>
      <c r="D2322" s="1" t="str">
        <f t="shared" si="112"/>
        <v>15535</v>
      </c>
      <c r="E2322" s="1" t="str">
        <f t="shared" si="113"/>
        <v>155350029100</v>
      </c>
      <c r="F2322" s="10">
        <v>29155350029100</v>
      </c>
      <c r="G2322" s="9">
        <v>50</v>
      </c>
      <c r="H2322" s="11" t="s">
        <v>2523</v>
      </c>
      <c r="I2322" s="9">
        <v>7</v>
      </c>
      <c r="J2322" s="12">
        <v>653159</v>
      </c>
    </row>
    <row r="2323" spans="1:10" ht="12.75" customHeight="1">
      <c r="A2323" s="9">
        <f t="shared" si="114"/>
        <v>2316</v>
      </c>
      <c r="B2323" s="9">
        <f t="shared" si="114"/>
        <v>831</v>
      </c>
      <c r="C2323" s="9" t="s">
        <v>8285</v>
      </c>
      <c r="D2323" s="1" t="str">
        <f t="shared" si="112"/>
        <v>15535</v>
      </c>
      <c r="E2323" s="1" t="str">
        <f t="shared" si="113"/>
        <v>155350029200</v>
      </c>
      <c r="F2323" s="10">
        <v>29155350029200</v>
      </c>
      <c r="G2323" s="9">
        <v>50</v>
      </c>
      <c r="H2323" s="11" t="s">
        <v>2524</v>
      </c>
      <c r="I2323" s="9">
        <v>7</v>
      </c>
      <c r="J2323" s="12">
        <v>440903</v>
      </c>
    </row>
    <row r="2324" spans="1:10" ht="12.75" customHeight="1">
      <c r="A2324" s="9">
        <f t="shared" si="114"/>
        <v>2317</v>
      </c>
      <c r="B2324" s="9">
        <f t="shared" si="114"/>
        <v>832</v>
      </c>
      <c r="C2324" s="9" t="s">
        <v>8285</v>
      </c>
      <c r="D2324" s="1" t="str">
        <f t="shared" si="112"/>
        <v>15535</v>
      </c>
      <c r="E2324" s="1" t="str">
        <f t="shared" si="113"/>
        <v>155350029300</v>
      </c>
      <c r="F2324" s="10">
        <v>29155350029300</v>
      </c>
      <c r="G2324" s="9">
        <v>50</v>
      </c>
      <c r="H2324" s="11" t="s">
        <v>2525</v>
      </c>
      <c r="I2324" s="9">
        <v>7</v>
      </c>
      <c r="J2324" s="12">
        <v>112096</v>
      </c>
    </row>
    <row r="2325" spans="1:10" ht="12.75" customHeight="1">
      <c r="A2325" s="9">
        <f t="shared" si="114"/>
        <v>2318</v>
      </c>
      <c r="B2325" s="9">
        <f t="shared" si="114"/>
        <v>833</v>
      </c>
      <c r="C2325" s="9" t="s">
        <v>8285</v>
      </c>
      <c r="D2325" s="1" t="str">
        <f t="shared" ref="D2325:D2388" si="115">+LEFT(E2325,5)</f>
        <v>15535</v>
      </c>
      <c r="E2325" s="1" t="str">
        <f t="shared" ref="E2325:E2388" si="116">+RIGHT(F2325,12)</f>
        <v>155350029400</v>
      </c>
      <c r="F2325" s="10">
        <v>29155350029400</v>
      </c>
      <c r="G2325" s="9">
        <v>50</v>
      </c>
      <c r="H2325" s="11" t="s">
        <v>2526</v>
      </c>
      <c r="I2325" s="9">
        <v>7</v>
      </c>
      <c r="J2325" s="12">
        <v>359177</v>
      </c>
    </row>
    <row r="2326" spans="1:10" ht="12.75" customHeight="1">
      <c r="A2326" s="9">
        <f t="shared" si="114"/>
        <v>2319</v>
      </c>
      <c r="B2326" s="9">
        <f t="shared" si="114"/>
        <v>834</v>
      </c>
      <c r="C2326" s="9" t="s">
        <v>8285</v>
      </c>
      <c r="D2326" s="1" t="str">
        <f t="shared" si="115"/>
        <v>15535</v>
      </c>
      <c r="E2326" s="1" t="str">
        <f t="shared" si="116"/>
        <v>155350029500</v>
      </c>
      <c r="F2326" s="10">
        <v>29155350029500</v>
      </c>
      <c r="G2326" s="9">
        <v>50</v>
      </c>
      <c r="H2326" s="11" t="s">
        <v>2527</v>
      </c>
      <c r="I2326" s="9">
        <v>7</v>
      </c>
      <c r="J2326" s="12">
        <v>265158</v>
      </c>
    </row>
    <row r="2327" spans="1:10" ht="12.75" customHeight="1">
      <c r="A2327" s="9">
        <f t="shared" si="114"/>
        <v>2320</v>
      </c>
      <c r="B2327" s="9">
        <f t="shared" si="114"/>
        <v>835</v>
      </c>
      <c r="C2327" s="9" t="s">
        <v>8285</v>
      </c>
      <c r="D2327" s="1" t="str">
        <f t="shared" si="115"/>
        <v>15535</v>
      </c>
      <c r="E2327" s="1" t="str">
        <f t="shared" si="116"/>
        <v>155350029600</v>
      </c>
      <c r="F2327" s="10">
        <v>29155350029600</v>
      </c>
      <c r="G2327" s="9">
        <v>50</v>
      </c>
      <c r="H2327" s="11" t="s">
        <v>2528</v>
      </c>
      <c r="I2327" s="9">
        <v>7</v>
      </c>
      <c r="J2327" s="12">
        <v>278571</v>
      </c>
    </row>
    <row r="2328" spans="1:10" ht="12.75" customHeight="1">
      <c r="A2328" s="9">
        <f t="shared" si="114"/>
        <v>2321</v>
      </c>
      <c r="B2328" s="9">
        <f t="shared" si="114"/>
        <v>836</v>
      </c>
      <c r="C2328" s="9" t="s">
        <v>8285</v>
      </c>
      <c r="D2328" s="1" t="str">
        <f t="shared" si="115"/>
        <v>15535</v>
      </c>
      <c r="E2328" s="1" t="str">
        <f t="shared" si="116"/>
        <v>155350029800</v>
      </c>
      <c r="F2328" s="10">
        <v>29155350029800</v>
      </c>
      <c r="G2328" s="9">
        <v>50</v>
      </c>
      <c r="H2328" s="11" t="s">
        <v>2529</v>
      </c>
      <c r="I2328" s="9">
        <v>7</v>
      </c>
      <c r="J2328" s="12">
        <v>155324</v>
      </c>
    </row>
    <row r="2329" spans="1:10" ht="12.75" customHeight="1">
      <c r="A2329" s="9">
        <f t="shared" si="114"/>
        <v>2322</v>
      </c>
      <c r="B2329" s="9">
        <f t="shared" si="114"/>
        <v>837</v>
      </c>
      <c r="C2329" s="9" t="s">
        <v>8285</v>
      </c>
      <c r="D2329" s="1" t="str">
        <f t="shared" si="115"/>
        <v>15535</v>
      </c>
      <c r="E2329" s="1" t="str">
        <f t="shared" si="116"/>
        <v>155350029900</v>
      </c>
      <c r="F2329" s="10">
        <v>29155350029900</v>
      </c>
      <c r="G2329" s="9">
        <v>50</v>
      </c>
      <c r="H2329" s="11" t="s">
        <v>2530</v>
      </c>
      <c r="I2329" s="9">
        <v>7</v>
      </c>
      <c r="J2329" s="12">
        <v>268080</v>
      </c>
    </row>
    <row r="2330" spans="1:10" ht="12.75" customHeight="1">
      <c r="A2330" s="9">
        <f t="shared" si="114"/>
        <v>2323</v>
      </c>
      <c r="B2330" s="9">
        <f t="shared" si="114"/>
        <v>838</v>
      </c>
      <c r="C2330" s="9" t="s">
        <v>8285</v>
      </c>
      <c r="D2330" s="1" t="str">
        <f t="shared" si="115"/>
        <v>15535</v>
      </c>
      <c r="E2330" s="1" t="str">
        <f t="shared" si="116"/>
        <v>155350030000</v>
      </c>
      <c r="F2330" s="10">
        <v>29155350030000</v>
      </c>
      <c r="G2330" s="9">
        <v>50</v>
      </c>
      <c r="H2330" s="11" t="s">
        <v>2531</v>
      </c>
      <c r="I2330" s="9">
        <v>7</v>
      </c>
      <c r="J2330" s="12">
        <v>212758</v>
      </c>
    </row>
    <row r="2331" spans="1:10" ht="12.75" customHeight="1">
      <c r="A2331" s="9">
        <f t="shared" si="114"/>
        <v>2324</v>
      </c>
      <c r="B2331" s="9">
        <f t="shared" si="114"/>
        <v>839</v>
      </c>
      <c r="C2331" s="9" t="s">
        <v>8285</v>
      </c>
      <c r="D2331" s="1" t="str">
        <f t="shared" si="115"/>
        <v>15535</v>
      </c>
      <c r="E2331" s="1" t="str">
        <f t="shared" si="116"/>
        <v>155350030100</v>
      </c>
      <c r="F2331" s="10">
        <v>29155350030100</v>
      </c>
      <c r="G2331" s="9">
        <v>50</v>
      </c>
      <c r="H2331" s="11" t="s">
        <v>2532</v>
      </c>
      <c r="I2331" s="9">
        <v>5</v>
      </c>
      <c r="J2331" s="12">
        <v>165375</v>
      </c>
    </row>
    <row r="2332" spans="1:10" ht="12.75" customHeight="1">
      <c r="A2332" s="9">
        <f t="shared" si="114"/>
        <v>2325</v>
      </c>
      <c r="B2332" s="9">
        <f t="shared" si="114"/>
        <v>840</v>
      </c>
      <c r="C2332" s="9" t="s">
        <v>8285</v>
      </c>
      <c r="D2332" s="1" t="str">
        <f t="shared" si="115"/>
        <v>15535</v>
      </c>
      <c r="E2332" s="1" t="str">
        <f t="shared" si="116"/>
        <v>155350030300</v>
      </c>
      <c r="F2332" s="10">
        <v>29155350030300</v>
      </c>
      <c r="G2332" s="9">
        <v>50</v>
      </c>
      <c r="H2332" s="11" t="s">
        <v>2533</v>
      </c>
      <c r="I2332" s="9">
        <v>7</v>
      </c>
      <c r="J2332" s="12">
        <v>335591</v>
      </c>
    </row>
    <row r="2333" spans="1:10" ht="12.75" customHeight="1">
      <c r="A2333" s="9">
        <f t="shared" si="114"/>
        <v>2326</v>
      </c>
      <c r="B2333" s="9">
        <f t="shared" si="114"/>
        <v>841</v>
      </c>
      <c r="C2333" s="9" t="s">
        <v>8285</v>
      </c>
      <c r="D2333" s="1" t="str">
        <f t="shared" si="115"/>
        <v>15535</v>
      </c>
      <c r="E2333" s="1" t="str">
        <f t="shared" si="116"/>
        <v>155350030400</v>
      </c>
      <c r="F2333" s="10">
        <v>29155350030400</v>
      </c>
      <c r="G2333" s="9">
        <v>50</v>
      </c>
      <c r="H2333" s="11" t="s">
        <v>2534</v>
      </c>
      <c r="I2333" s="9">
        <v>7</v>
      </c>
      <c r="J2333" s="12">
        <v>106955</v>
      </c>
    </row>
    <row r="2334" spans="1:10" ht="12.75" customHeight="1">
      <c r="A2334" s="9">
        <f t="shared" si="114"/>
        <v>2327</v>
      </c>
      <c r="B2334" s="9">
        <f t="shared" si="114"/>
        <v>842</v>
      </c>
      <c r="C2334" s="9" t="s">
        <v>8285</v>
      </c>
      <c r="D2334" s="1" t="str">
        <f t="shared" si="115"/>
        <v>15535</v>
      </c>
      <c r="E2334" s="1" t="str">
        <f t="shared" si="116"/>
        <v>155350030500</v>
      </c>
      <c r="F2334" s="10">
        <v>29155350030500</v>
      </c>
      <c r="G2334" s="9">
        <v>50</v>
      </c>
      <c r="H2334" s="11" t="s">
        <v>2535</v>
      </c>
      <c r="I2334" s="9">
        <v>7</v>
      </c>
      <c r="J2334" s="12">
        <v>349323</v>
      </c>
    </row>
    <row r="2335" spans="1:10" ht="12.75" customHeight="1">
      <c r="A2335" s="9">
        <f t="shared" si="114"/>
        <v>2328</v>
      </c>
      <c r="B2335" s="9">
        <f t="shared" si="114"/>
        <v>843</v>
      </c>
      <c r="C2335" s="9" t="s">
        <v>8285</v>
      </c>
      <c r="D2335" s="1" t="str">
        <f t="shared" si="115"/>
        <v>15535</v>
      </c>
      <c r="E2335" s="1" t="str">
        <f t="shared" si="116"/>
        <v>155350030600</v>
      </c>
      <c r="F2335" s="10">
        <v>29155350030600</v>
      </c>
      <c r="G2335" s="9">
        <v>50</v>
      </c>
      <c r="H2335" s="11" t="s">
        <v>2536</v>
      </c>
      <c r="I2335" s="9">
        <v>7</v>
      </c>
      <c r="J2335" s="12">
        <v>623821</v>
      </c>
    </row>
    <row r="2336" spans="1:10" ht="12.75" customHeight="1">
      <c r="A2336" s="9">
        <f t="shared" si="114"/>
        <v>2329</v>
      </c>
      <c r="B2336" s="9">
        <f t="shared" si="114"/>
        <v>844</v>
      </c>
      <c r="C2336" s="9" t="s">
        <v>8285</v>
      </c>
      <c r="D2336" s="1" t="str">
        <f t="shared" si="115"/>
        <v>15535</v>
      </c>
      <c r="E2336" s="1" t="str">
        <f t="shared" si="116"/>
        <v>155350030700</v>
      </c>
      <c r="F2336" s="10">
        <v>29155350030700</v>
      </c>
      <c r="G2336" s="9">
        <v>50</v>
      </c>
      <c r="H2336" s="11" t="s">
        <v>2537</v>
      </c>
      <c r="I2336" s="9">
        <v>7</v>
      </c>
      <c r="J2336" s="12">
        <v>345474</v>
      </c>
    </row>
    <row r="2337" spans="1:10" ht="12.75" customHeight="1">
      <c r="A2337" s="9">
        <f t="shared" si="114"/>
        <v>2330</v>
      </c>
      <c r="B2337" s="9">
        <f t="shared" si="114"/>
        <v>845</v>
      </c>
      <c r="C2337" s="9" t="s">
        <v>8285</v>
      </c>
      <c r="D2337" s="1" t="str">
        <f t="shared" si="115"/>
        <v>15535</v>
      </c>
      <c r="E2337" s="1" t="str">
        <f t="shared" si="116"/>
        <v>155350030800</v>
      </c>
      <c r="F2337" s="10">
        <v>29155350030800</v>
      </c>
      <c r="G2337" s="9">
        <v>50</v>
      </c>
      <c r="H2337" s="11" t="s">
        <v>2538</v>
      </c>
      <c r="I2337" s="9">
        <v>7</v>
      </c>
      <c r="J2337" s="12">
        <v>119311</v>
      </c>
    </row>
    <row r="2338" spans="1:10" ht="12.75" customHeight="1">
      <c r="A2338" s="9">
        <f t="shared" si="114"/>
        <v>2331</v>
      </c>
      <c r="B2338" s="9">
        <f t="shared" si="114"/>
        <v>846</v>
      </c>
      <c r="C2338" s="9" t="s">
        <v>8285</v>
      </c>
      <c r="D2338" s="1" t="str">
        <f t="shared" si="115"/>
        <v>15535</v>
      </c>
      <c r="E2338" s="1" t="str">
        <f t="shared" si="116"/>
        <v>155350030900</v>
      </c>
      <c r="F2338" s="10">
        <v>29155350030900</v>
      </c>
      <c r="G2338" s="9">
        <v>50</v>
      </c>
      <c r="H2338" s="11" t="s">
        <v>2539</v>
      </c>
      <c r="I2338" s="9">
        <v>7</v>
      </c>
      <c r="J2338" s="12">
        <v>130618</v>
      </c>
    </row>
    <row r="2339" spans="1:10" ht="12.75" customHeight="1">
      <c r="A2339" s="9">
        <f t="shared" si="114"/>
        <v>2332</v>
      </c>
      <c r="B2339" s="9">
        <f t="shared" si="114"/>
        <v>847</v>
      </c>
      <c r="C2339" s="9" t="s">
        <v>8285</v>
      </c>
      <c r="D2339" s="1" t="str">
        <f t="shared" si="115"/>
        <v>15535</v>
      </c>
      <c r="E2339" s="1" t="str">
        <f t="shared" si="116"/>
        <v>155350031000</v>
      </c>
      <c r="F2339" s="10">
        <v>29155350031000</v>
      </c>
      <c r="G2339" s="9">
        <v>50</v>
      </c>
      <c r="H2339" s="11" t="s">
        <v>2540</v>
      </c>
      <c r="I2339" s="9">
        <v>7</v>
      </c>
      <c r="J2339" s="12">
        <v>352011</v>
      </c>
    </row>
    <row r="2340" spans="1:10" ht="12.75" customHeight="1">
      <c r="A2340" s="9">
        <f t="shared" si="114"/>
        <v>2333</v>
      </c>
      <c r="B2340" s="9">
        <f t="shared" si="114"/>
        <v>848</v>
      </c>
      <c r="C2340" s="9" t="s">
        <v>8285</v>
      </c>
      <c r="D2340" s="1" t="str">
        <f t="shared" si="115"/>
        <v>15535</v>
      </c>
      <c r="E2340" s="1" t="str">
        <f t="shared" si="116"/>
        <v>155350031200</v>
      </c>
      <c r="F2340" s="10">
        <v>29155350031200</v>
      </c>
      <c r="G2340" s="9">
        <v>50</v>
      </c>
      <c r="H2340" s="11" t="s">
        <v>2541</v>
      </c>
      <c r="I2340" s="9">
        <v>7</v>
      </c>
      <c r="J2340" s="12">
        <v>334495</v>
      </c>
    </row>
    <row r="2341" spans="1:10" ht="12.75" customHeight="1">
      <c r="A2341" s="9">
        <f t="shared" si="114"/>
        <v>2334</v>
      </c>
      <c r="B2341" s="9">
        <f t="shared" si="114"/>
        <v>849</v>
      </c>
      <c r="C2341" s="9" t="s">
        <v>8285</v>
      </c>
      <c r="D2341" s="1" t="str">
        <f t="shared" si="115"/>
        <v>15535</v>
      </c>
      <c r="E2341" s="1" t="str">
        <f t="shared" si="116"/>
        <v>155350031500</v>
      </c>
      <c r="F2341" s="10">
        <v>29155350031500</v>
      </c>
      <c r="G2341" s="9">
        <v>50</v>
      </c>
      <c r="H2341" s="11" t="s">
        <v>2542</v>
      </c>
      <c r="I2341" s="9">
        <v>7</v>
      </c>
      <c r="J2341" s="12">
        <v>209218</v>
      </c>
    </row>
    <row r="2342" spans="1:10" ht="12.75" customHeight="1">
      <c r="A2342" s="9">
        <f t="shared" si="114"/>
        <v>2335</v>
      </c>
      <c r="B2342" s="9">
        <f t="shared" si="114"/>
        <v>850</v>
      </c>
      <c r="C2342" s="9" t="s">
        <v>8285</v>
      </c>
      <c r="D2342" s="1" t="str">
        <f t="shared" si="115"/>
        <v>15535</v>
      </c>
      <c r="E2342" s="1" t="str">
        <f t="shared" si="116"/>
        <v>155350031600</v>
      </c>
      <c r="F2342" s="10">
        <v>29155350031600</v>
      </c>
      <c r="G2342" s="9">
        <v>50</v>
      </c>
      <c r="H2342" s="11" t="s">
        <v>2543</v>
      </c>
      <c r="I2342" s="9">
        <v>7</v>
      </c>
      <c r="J2342" s="12">
        <v>641069</v>
      </c>
    </row>
    <row r="2343" spans="1:10" ht="12.75" customHeight="1">
      <c r="A2343" s="9">
        <f t="shared" si="114"/>
        <v>2336</v>
      </c>
      <c r="B2343" s="9">
        <f t="shared" si="114"/>
        <v>851</v>
      </c>
      <c r="C2343" s="9" t="s">
        <v>8285</v>
      </c>
      <c r="D2343" s="1" t="str">
        <f t="shared" si="115"/>
        <v>15535</v>
      </c>
      <c r="E2343" s="1" t="str">
        <f t="shared" si="116"/>
        <v>155350031700</v>
      </c>
      <c r="F2343" s="10">
        <v>29155350031700</v>
      </c>
      <c r="G2343" s="9">
        <v>50</v>
      </c>
      <c r="H2343" s="11" t="s">
        <v>2544</v>
      </c>
      <c r="I2343" s="9">
        <v>7</v>
      </c>
      <c r="J2343" s="12">
        <v>750940</v>
      </c>
    </row>
    <row r="2344" spans="1:10" ht="12.75" customHeight="1">
      <c r="A2344" s="9">
        <f t="shared" si="114"/>
        <v>2337</v>
      </c>
      <c r="B2344" s="9">
        <f t="shared" si="114"/>
        <v>852</v>
      </c>
      <c r="C2344" s="9" t="s">
        <v>8285</v>
      </c>
      <c r="D2344" s="1" t="str">
        <f t="shared" si="115"/>
        <v>15535</v>
      </c>
      <c r="E2344" s="1" t="str">
        <f t="shared" si="116"/>
        <v>155350031800</v>
      </c>
      <c r="F2344" s="10">
        <v>29155350031800</v>
      </c>
      <c r="G2344" s="9">
        <v>50</v>
      </c>
      <c r="H2344" s="11" t="s">
        <v>2545</v>
      </c>
      <c r="I2344" s="9">
        <v>7</v>
      </c>
      <c r="J2344" s="12">
        <v>436871</v>
      </c>
    </row>
    <row r="2345" spans="1:10" ht="12.75" customHeight="1">
      <c r="A2345" s="9">
        <f t="shared" si="114"/>
        <v>2338</v>
      </c>
      <c r="B2345" s="9">
        <f t="shared" si="114"/>
        <v>853</v>
      </c>
      <c r="C2345" s="9" t="s">
        <v>8285</v>
      </c>
      <c r="D2345" s="1" t="str">
        <f t="shared" si="115"/>
        <v>15535</v>
      </c>
      <c r="E2345" s="1" t="str">
        <f t="shared" si="116"/>
        <v>155350031900</v>
      </c>
      <c r="F2345" s="10">
        <v>29155350031900</v>
      </c>
      <c r="G2345" s="9">
        <v>50</v>
      </c>
      <c r="H2345" s="11" t="s">
        <v>2546</v>
      </c>
      <c r="I2345" s="9">
        <v>7</v>
      </c>
      <c r="J2345" s="12">
        <v>671156</v>
      </c>
    </row>
    <row r="2346" spans="1:10" ht="12.75" customHeight="1">
      <c r="A2346" s="9">
        <f t="shared" si="114"/>
        <v>2339</v>
      </c>
      <c r="B2346" s="9">
        <f t="shared" si="114"/>
        <v>854</v>
      </c>
      <c r="C2346" s="9" t="s">
        <v>8285</v>
      </c>
      <c r="D2346" s="1" t="str">
        <f t="shared" si="115"/>
        <v>15535</v>
      </c>
      <c r="E2346" s="1" t="str">
        <f t="shared" si="116"/>
        <v>155350032000</v>
      </c>
      <c r="F2346" s="10">
        <v>29155350032000</v>
      </c>
      <c r="G2346" s="9">
        <v>50</v>
      </c>
      <c r="H2346" s="11" t="s">
        <v>2547</v>
      </c>
      <c r="I2346" s="9">
        <v>7</v>
      </c>
      <c r="J2346" s="12">
        <v>488544</v>
      </c>
    </row>
    <row r="2347" spans="1:10" ht="12.75" customHeight="1">
      <c r="A2347" s="9">
        <f t="shared" si="114"/>
        <v>2340</v>
      </c>
      <c r="B2347" s="9">
        <f t="shared" si="114"/>
        <v>855</v>
      </c>
      <c r="C2347" s="9" t="s">
        <v>8285</v>
      </c>
      <c r="D2347" s="1" t="str">
        <f t="shared" si="115"/>
        <v>15535</v>
      </c>
      <c r="E2347" s="1" t="str">
        <f t="shared" si="116"/>
        <v>155350032100</v>
      </c>
      <c r="F2347" s="10">
        <v>29155350032100</v>
      </c>
      <c r="G2347" s="9">
        <v>50</v>
      </c>
      <c r="H2347" s="11" t="s">
        <v>2548</v>
      </c>
      <c r="I2347" s="9">
        <v>7</v>
      </c>
      <c r="J2347" s="12">
        <v>463835</v>
      </c>
    </row>
    <row r="2348" spans="1:10" ht="12.75" customHeight="1">
      <c r="A2348" s="9">
        <f t="shared" si="114"/>
        <v>2341</v>
      </c>
      <c r="B2348" s="9">
        <f t="shared" si="114"/>
        <v>856</v>
      </c>
      <c r="C2348" s="9" t="s">
        <v>8285</v>
      </c>
      <c r="D2348" s="1" t="str">
        <f t="shared" si="115"/>
        <v>15535</v>
      </c>
      <c r="E2348" s="1" t="str">
        <f t="shared" si="116"/>
        <v>155350032400</v>
      </c>
      <c r="F2348" s="10">
        <v>29155350032400</v>
      </c>
      <c r="G2348" s="9">
        <v>50</v>
      </c>
      <c r="H2348" s="11" t="s">
        <v>2549</v>
      </c>
      <c r="I2348" s="9">
        <v>7</v>
      </c>
      <c r="J2348" s="12">
        <v>369083</v>
      </c>
    </row>
    <row r="2349" spans="1:10" ht="12.75" customHeight="1">
      <c r="A2349" s="9">
        <f t="shared" si="114"/>
        <v>2342</v>
      </c>
      <c r="B2349" s="9">
        <f t="shared" si="114"/>
        <v>857</v>
      </c>
      <c r="C2349" s="9" t="s">
        <v>8285</v>
      </c>
      <c r="D2349" s="1" t="str">
        <f t="shared" si="115"/>
        <v>15535</v>
      </c>
      <c r="E2349" s="1" t="str">
        <f t="shared" si="116"/>
        <v>155350032500</v>
      </c>
      <c r="F2349" s="10">
        <v>29155350032500</v>
      </c>
      <c r="G2349" s="9">
        <v>50</v>
      </c>
      <c r="H2349" s="11" t="s">
        <v>2550</v>
      </c>
      <c r="I2349" s="9">
        <v>7</v>
      </c>
      <c r="J2349" s="12">
        <v>644709</v>
      </c>
    </row>
    <row r="2350" spans="1:10" ht="12.75" customHeight="1">
      <c r="A2350" s="9">
        <f t="shared" si="114"/>
        <v>2343</v>
      </c>
      <c r="B2350" s="9">
        <f t="shared" si="114"/>
        <v>858</v>
      </c>
      <c r="C2350" s="9" t="s">
        <v>8285</v>
      </c>
      <c r="D2350" s="1" t="str">
        <f t="shared" si="115"/>
        <v>15535</v>
      </c>
      <c r="E2350" s="1" t="str">
        <f t="shared" si="116"/>
        <v>155350032600</v>
      </c>
      <c r="F2350" s="10">
        <v>29155350032600</v>
      </c>
      <c r="G2350" s="9">
        <v>50</v>
      </c>
      <c r="H2350" s="11" t="s">
        <v>2551</v>
      </c>
      <c r="I2350" s="9">
        <v>7</v>
      </c>
      <c r="J2350" s="12">
        <v>323864</v>
      </c>
    </row>
    <row r="2351" spans="1:10" ht="12.75" customHeight="1">
      <c r="A2351" s="9">
        <f t="shared" si="114"/>
        <v>2344</v>
      </c>
      <c r="B2351" s="9">
        <f t="shared" si="114"/>
        <v>859</v>
      </c>
      <c r="C2351" s="9" t="s">
        <v>8285</v>
      </c>
      <c r="D2351" s="1" t="str">
        <f t="shared" si="115"/>
        <v>15535</v>
      </c>
      <c r="E2351" s="1" t="str">
        <f t="shared" si="116"/>
        <v>155350032700</v>
      </c>
      <c r="F2351" s="10">
        <v>29155350032700</v>
      </c>
      <c r="G2351" s="9">
        <v>50</v>
      </c>
      <c r="H2351" s="11" t="s">
        <v>2552</v>
      </c>
      <c r="I2351" s="9">
        <v>7</v>
      </c>
      <c r="J2351" s="12">
        <v>225000</v>
      </c>
    </row>
    <row r="2352" spans="1:10" ht="12.75" customHeight="1">
      <c r="A2352" s="9">
        <f t="shared" si="114"/>
        <v>2345</v>
      </c>
      <c r="B2352" s="9">
        <f t="shared" si="114"/>
        <v>860</v>
      </c>
      <c r="C2352" s="9" t="s">
        <v>8285</v>
      </c>
      <c r="D2352" s="1" t="str">
        <f t="shared" si="115"/>
        <v>15535</v>
      </c>
      <c r="E2352" s="1" t="str">
        <f t="shared" si="116"/>
        <v>155350032800</v>
      </c>
      <c r="F2352" s="10">
        <v>29155350032800</v>
      </c>
      <c r="G2352" s="9">
        <v>50</v>
      </c>
      <c r="H2352" s="11" t="s">
        <v>2553</v>
      </c>
      <c r="I2352" s="9">
        <v>7</v>
      </c>
      <c r="J2352" s="12">
        <v>448737</v>
      </c>
    </row>
    <row r="2353" spans="1:10" ht="12.75" customHeight="1">
      <c r="A2353" s="9">
        <f t="shared" si="114"/>
        <v>2346</v>
      </c>
      <c r="B2353" s="9">
        <f t="shared" si="114"/>
        <v>861</v>
      </c>
      <c r="C2353" s="9" t="s">
        <v>8285</v>
      </c>
      <c r="D2353" s="1" t="str">
        <f t="shared" si="115"/>
        <v>15535</v>
      </c>
      <c r="E2353" s="1" t="str">
        <f t="shared" si="116"/>
        <v>155350033000</v>
      </c>
      <c r="F2353" s="10">
        <v>29155350033000</v>
      </c>
      <c r="G2353" s="9">
        <v>50</v>
      </c>
      <c r="H2353" s="11" t="s">
        <v>2554</v>
      </c>
      <c r="I2353" s="9">
        <v>7</v>
      </c>
      <c r="J2353" s="12">
        <v>179025</v>
      </c>
    </row>
    <row r="2354" spans="1:10" ht="12.75" customHeight="1">
      <c r="A2354" s="9">
        <f t="shared" si="114"/>
        <v>2347</v>
      </c>
      <c r="B2354" s="9">
        <f t="shared" si="114"/>
        <v>862</v>
      </c>
      <c r="C2354" s="9" t="s">
        <v>8285</v>
      </c>
      <c r="D2354" s="1" t="str">
        <f t="shared" si="115"/>
        <v>15535</v>
      </c>
      <c r="E2354" s="1" t="str">
        <f t="shared" si="116"/>
        <v>155350033100</v>
      </c>
      <c r="F2354" s="10">
        <v>29155350033100</v>
      </c>
      <c r="G2354" s="9">
        <v>50</v>
      </c>
      <c r="H2354" s="11" t="s">
        <v>2555</v>
      </c>
      <c r="I2354" s="9">
        <v>7</v>
      </c>
      <c r="J2354" s="12">
        <v>276487</v>
      </c>
    </row>
    <row r="2355" spans="1:10" ht="12.75" customHeight="1">
      <c r="A2355" s="9">
        <f t="shared" si="114"/>
        <v>2348</v>
      </c>
      <c r="B2355" s="9">
        <f t="shared" si="114"/>
        <v>863</v>
      </c>
      <c r="C2355" s="9" t="s">
        <v>8285</v>
      </c>
      <c r="D2355" s="1" t="str">
        <f t="shared" si="115"/>
        <v>15535</v>
      </c>
      <c r="E2355" s="1" t="str">
        <f t="shared" si="116"/>
        <v>155350033500</v>
      </c>
      <c r="F2355" s="10">
        <v>29155350033500</v>
      </c>
      <c r="G2355" s="9">
        <v>50</v>
      </c>
      <c r="H2355" s="11" t="s">
        <v>2556</v>
      </c>
      <c r="I2355" s="9">
        <v>7</v>
      </c>
      <c r="J2355" s="12">
        <v>593993</v>
      </c>
    </row>
    <row r="2356" spans="1:10" ht="12.75" customHeight="1">
      <c r="A2356" s="9">
        <f t="shared" si="114"/>
        <v>2349</v>
      </c>
      <c r="B2356" s="9">
        <f t="shared" si="114"/>
        <v>864</v>
      </c>
      <c r="C2356" s="9" t="s">
        <v>8285</v>
      </c>
      <c r="D2356" s="1" t="str">
        <f t="shared" si="115"/>
        <v>15535</v>
      </c>
      <c r="E2356" s="1" t="str">
        <f t="shared" si="116"/>
        <v>155350033700</v>
      </c>
      <c r="F2356" s="10">
        <v>29155350033700</v>
      </c>
      <c r="G2356" s="9">
        <v>50</v>
      </c>
      <c r="H2356" s="11" t="s">
        <v>2557</v>
      </c>
      <c r="I2356" s="9">
        <v>7</v>
      </c>
      <c r="J2356" s="12">
        <v>178659</v>
      </c>
    </row>
    <row r="2357" spans="1:10" ht="12.75" customHeight="1">
      <c r="A2357" s="9">
        <f t="shared" si="114"/>
        <v>2350</v>
      </c>
      <c r="B2357" s="9">
        <f t="shared" si="114"/>
        <v>865</v>
      </c>
      <c r="C2357" s="9" t="s">
        <v>8285</v>
      </c>
      <c r="D2357" s="1" t="str">
        <f t="shared" si="115"/>
        <v>15535</v>
      </c>
      <c r="E2357" s="1" t="str">
        <f t="shared" si="116"/>
        <v>155350033800</v>
      </c>
      <c r="F2357" s="10">
        <v>29155350033800</v>
      </c>
      <c r="G2357" s="9">
        <v>50</v>
      </c>
      <c r="H2357" s="11" t="s">
        <v>2558</v>
      </c>
      <c r="I2357" s="9">
        <v>7</v>
      </c>
      <c r="J2357" s="12">
        <v>654255</v>
      </c>
    </row>
    <row r="2358" spans="1:10" ht="12.75" customHeight="1">
      <c r="A2358" s="9">
        <f t="shared" si="114"/>
        <v>2351</v>
      </c>
      <c r="B2358" s="9">
        <f t="shared" si="114"/>
        <v>866</v>
      </c>
      <c r="C2358" s="9" t="s">
        <v>8285</v>
      </c>
      <c r="D2358" s="1" t="str">
        <f t="shared" si="115"/>
        <v>15535</v>
      </c>
      <c r="E2358" s="1" t="str">
        <f t="shared" si="116"/>
        <v>155350033900</v>
      </c>
      <c r="F2358" s="10">
        <v>29155350033900</v>
      </c>
      <c r="G2358" s="9">
        <v>50</v>
      </c>
      <c r="H2358" s="11" t="s">
        <v>2559</v>
      </c>
      <c r="I2358" s="9">
        <v>7</v>
      </c>
      <c r="J2358" s="12">
        <v>101582</v>
      </c>
    </row>
    <row r="2359" spans="1:10" ht="12.75" customHeight="1">
      <c r="A2359" s="9">
        <f t="shared" si="114"/>
        <v>2352</v>
      </c>
      <c r="B2359" s="9">
        <f t="shared" si="114"/>
        <v>867</v>
      </c>
      <c r="C2359" s="9" t="s">
        <v>8285</v>
      </c>
      <c r="D2359" s="1" t="str">
        <f t="shared" si="115"/>
        <v>15535</v>
      </c>
      <c r="E2359" s="1" t="str">
        <f t="shared" si="116"/>
        <v>155350034100</v>
      </c>
      <c r="F2359" s="10">
        <v>29155350034100</v>
      </c>
      <c r="G2359" s="9">
        <v>50</v>
      </c>
      <c r="H2359" s="11" t="s">
        <v>2560</v>
      </c>
      <c r="I2359" s="9">
        <v>7</v>
      </c>
      <c r="J2359" s="12">
        <v>327746</v>
      </c>
    </row>
    <row r="2360" spans="1:10" ht="12.75" customHeight="1">
      <c r="A2360" s="9">
        <f t="shared" si="114"/>
        <v>2353</v>
      </c>
      <c r="B2360" s="9">
        <f t="shared" si="114"/>
        <v>868</v>
      </c>
      <c r="C2360" s="9" t="s">
        <v>8285</v>
      </c>
      <c r="D2360" s="1" t="str">
        <f t="shared" si="115"/>
        <v>15535</v>
      </c>
      <c r="E2360" s="1" t="str">
        <f t="shared" si="116"/>
        <v>155350034200</v>
      </c>
      <c r="F2360" s="10">
        <v>29155350034200</v>
      </c>
      <c r="G2360" s="9">
        <v>50</v>
      </c>
      <c r="H2360" s="11" t="s">
        <v>2561</v>
      </c>
      <c r="I2360" s="9">
        <v>7</v>
      </c>
      <c r="J2360" s="12">
        <v>133088</v>
      </c>
    </row>
    <row r="2361" spans="1:10" ht="12.75" customHeight="1">
      <c r="A2361" s="9">
        <f t="shared" si="114"/>
        <v>2354</v>
      </c>
      <c r="B2361" s="9">
        <f t="shared" si="114"/>
        <v>869</v>
      </c>
      <c r="C2361" s="9" t="s">
        <v>8285</v>
      </c>
      <c r="D2361" s="1" t="str">
        <f t="shared" si="115"/>
        <v>15535</v>
      </c>
      <c r="E2361" s="1" t="str">
        <f t="shared" si="116"/>
        <v>155350034300</v>
      </c>
      <c r="F2361" s="10">
        <v>29155350034300</v>
      </c>
      <c r="G2361" s="9">
        <v>50</v>
      </c>
      <c r="H2361" s="11" t="s">
        <v>2562</v>
      </c>
      <c r="I2361" s="9">
        <v>7</v>
      </c>
      <c r="J2361" s="12">
        <v>156639</v>
      </c>
    </row>
    <row r="2362" spans="1:10" ht="12.75" customHeight="1">
      <c r="A2362" s="9">
        <f t="shared" si="114"/>
        <v>2355</v>
      </c>
      <c r="B2362" s="9">
        <f t="shared" si="114"/>
        <v>870</v>
      </c>
      <c r="C2362" s="9" t="s">
        <v>8285</v>
      </c>
      <c r="D2362" s="1" t="str">
        <f t="shared" si="115"/>
        <v>15535</v>
      </c>
      <c r="E2362" s="1" t="str">
        <f t="shared" si="116"/>
        <v>155350034400</v>
      </c>
      <c r="F2362" s="10">
        <v>29155350034400</v>
      </c>
      <c r="G2362" s="9">
        <v>50</v>
      </c>
      <c r="H2362" s="11" t="s">
        <v>2563</v>
      </c>
      <c r="I2362" s="9">
        <v>7</v>
      </c>
      <c r="J2362" s="12">
        <v>1030382</v>
      </c>
    </row>
    <row r="2363" spans="1:10" ht="12.75" customHeight="1">
      <c r="A2363" s="9">
        <f t="shared" si="114"/>
        <v>2356</v>
      </c>
      <c r="B2363" s="9">
        <f t="shared" si="114"/>
        <v>871</v>
      </c>
      <c r="C2363" s="9" t="s">
        <v>8285</v>
      </c>
      <c r="D2363" s="1" t="str">
        <f t="shared" si="115"/>
        <v>15535</v>
      </c>
      <c r="E2363" s="1" t="str">
        <f t="shared" si="116"/>
        <v>155350034500</v>
      </c>
      <c r="F2363" s="10">
        <v>29155350034500</v>
      </c>
      <c r="G2363" s="9">
        <v>50</v>
      </c>
      <c r="H2363" s="11" t="s">
        <v>2564</v>
      </c>
      <c r="I2363" s="9">
        <v>7</v>
      </c>
      <c r="J2363" s="12">
        <v>600909</v>
      </c>
    </row>
    <row r="2364" spans="1:10" ht="12.75" customHeight="1">
      <c r="A2364" s="9">
        <f t="shared" si="114"/>
        <v>2357</v>
      </c>
      <c r="B2364" s="9">
        <f t="shared" si="114"/>
        <v>872</v>
      </c>
      <c r="C2364" s="9" t="s">
        <v>8285</v>
      </c>
      <c r="D2364" s="1" t="str">
        <f t="shared" si="115"/>
        <v>15535</v>
      </c>
      <c r="E2364" s="1" t="str">
        <f t="shared" si="116"/>
        <v>155350034700</v>
      </c>
      <c r="F2364" s="10">
        <v>29155350034700</v>
      </c>
      <c r="G2364" s="9">
        <v>50</v>
      </c>
      <c r="H2364" s="11" t="s">
        <v>2565</v>
      </c>
      <c r="I2364" s="9">
        <v>7</v>
      </c>
      <c r="J2364" s="12">
        <v>258267</v>
      </c>
    </row>
    <row r="2365" spans="1:10" ht="12.75" customHeight="1">
      <c r="A2365" s="9">
        <f t="shared" si="114"/>
        <v>2358</v>
      </c>
      <c r="B2365" s="9">
        <f t="shared" si="114"/>
        <v>873</v>
      </c>
      <c r="C2365" s="9" t="s">
        <v>8285</v>
      </c>
      <c r="D2365" s="1" t="str">
        <f t="shared" si="115"/>
        <v>15535</v>
      </c>
      <c r="E2365" s="1" t="str">
        <f t="shared" si="116"/>
        <v>155350034800</v>
      </c>
      <c r="F2365" s="10">
        <v>29155350034800</v>
      </c>
      <c r="G2365" s="9">
        <v>50</v>
      </c>
      <c r="H2365" s="11" t="s">
        <v>2566</v>
      </c>
      <c r="I2365" s="9">
        <v>7</v>
      </c>
      <c r="J2365" s="12">
        <v>113978</v>
      </c>
    </row>
    <row r="2366" spans="1:10" ht="12.75" customHeight="1">
      <c r="A2366" s="9">
        <f t="shared" si="114"/>
        <v>2359</v>
      </c>
      <c r="B2366" s="9">
        <f t="shared" si="114"/>
        <v>874</v>
      </c>
      <c r="C2366" s="9" t="s">
        <v>8285</v>
      </c>
      <c r="D2366" s="1" t="str">
        <f t="shared" si="115"/>
        <v>15535</v>
      </c>
      <c r="E2366" s="1" t="str">
        <f t="shared" si="116"/>
        <v>155350034900</v>
      </c>
      <c r="F2366" s="10">
        <v>29155350034900</v>
      </c>
      <c r="G2366" s="9">
        <v>50</v>
      </c>
      <c r="H2366" s="11" t="s">
        <v>2567</v>
      </c>
      <c r="I2366" s="9">
        <v>7</v>
      </c>
      <c r="J2366" s="12">
        <v>810412</v>
      </c>
    </row>
    <row r="2367" spans="1:10" ht="12.75" customHeight="1">
      <c r="A2367" s="9">
        <f t="shared" si="114"/>
        <v>2360</v>
      </c>
      <c r="B2367" s="9">
        <f t="shared" si="114"/>
        <v>875</v>
      </c>
      <c r="C2367" s="9" t="s">
        <v>8285</v>
      </c>
      <c r="D2367" s="1" t="str">
        <f t="shared" si="115"/>
        <v>15535</v>
      </c>
      <c r="E2367" s="1" t="str">
        <f t="shared" si="116"/>
        <v>155350035100</v>
      </c>
      <c r="F2367" s="10">
        <v>29155350035100</v>
      </c>
      <c r="G2367" s="9">
        <v>50</v>
      </c>
      <c r="H2367" s="11" t="s">
        <v>2568</v>
      </c>
      <c r="I2367" s="9">
        <v>7</v>
      </c>
      <c r="J2367" s="12">
        <v>253073</v>
      </c>
    </row>
    <row r="2368" spans="1:10" ht="12.75" customHeight="1">
      <c r="A2368" s="9">
        <f t="shared" si="114"/>
        <v>2361</v>
      </c>
      <c r="B2368" s="9">
        <f t="shared" si="114"/>
        <v>876</v>
      </c>
      <c r="C2368" s="9" t="s">
        <v>8285</v>
      </c>
      <c r="D2368" s="1" t="str">
        <f t="shared" si="115"/>
        <v>15535</v>
      </c>
      <c r="E2368" s="1" t="str">
        <f t="shared" si="116"/>
        <v>155350035300</v>
      </c>
      <c r="F2368" s="10">
        <v>29155350035300</v>
      </c>
      <c r="G2368" s="9">
        <v>50</v>
      </c>
      <c r="H2368" s="11" t="s">
        <v>2569</v>
      </c>
      <c r="I2368" s="9">
        <v>7</v>
      </c>
      <c r="J2368" s="12">
        <v>388103</v>
      </c>
    </row>
    <row r="2369" spans="1:10" ht="12.75" customHeight="1">
      <c r="A2369" s="9">
        <f t="shared" si="114"/>
        <v>2362</v>
      </c>
      <c r="B2369" s="9">
        <f t="shared" si="114"/>
        <v>877</v>
      </c>
      <c r="C2369" s="9" t="s">
        <v>8285</v>
      </c>
      <c r="D2369" s="1" t="str">
        <f t="shared" si="115"/>
        <v>15535</v>
      </c>
      <c r="E2369" s="1" t="str">
        <f t="shared" si="116"/>
        <v>155350035400</v>
      </c>
      <c r="F2369" s="10">
        <v>29155350035400</v>
      </c>
      <c r="G2369" s="9">
        <v>50</v>
      </c>
      <c r="H2369" s="11" t="s">
        <v>2570</v>
      </c>
      <c r="I2369" s="9">
        <v>7</v>
      </c>
      <c r="J2369" s="12">
        <v>304873</v>
      </c>
    </row>
    <row r="2370" spans="1:10" ht="12.75" customHeight="1">
      <c r="A2370" s="9">
        <f t="shared" si="114"/>
        <v>2363</v>
      </c>
      <c r="B2370" s="9">
        <f t="shared" si="114"/>
        <v>878</v>
      </c>
      <c r="C2370" s="9" t="s">
        <v>8285</v>
      </c>
      <c r="D2370" s="1" t="str">
        <f t="shared" si="115"/>
        <v>15535</v>
      </c>
      <c r="E2370" s="1" t="str">
        <f t="shared" si="116"/>
        <v>155350035500</v>
      </c>
      <c r="F2370" s="10">
        <v>29155350035500</v>
      </c>
      <c r="G2370" s="9">
        <v>50</v>
      </c>
      <c r="H2370" s="11" t="s">
        <v>2571</v>
      </c>
      <c r="I2370" s="9">
        <v>7</v>
      </c>
      <c r="J2370" s="12">
        <v>348276</v>
      </c>
    </row>
    <row r="2371" spans="1:10" ht="12.75" customHeight="1">
      <c r="A2371" s="9">
        <f t="shared" si="114"/>
        <v>2364</v>
      </c>
      <c r="B2371" s="9">
        <f t="shared" si="114"/>
        <v>879</v>
      </c>
      <c r="C2371" s="9" t="s">
        <v>8285</v>
      </c>
      <c r="D2371" s="1" t="str">
        <f t="shared" si="115"/>
        <v>15535</v>
      </c>
      <c r="E2371" s="1" t="str">
        <f t="shared" si="116"/>
        <v>155350035600</v>
      </c>
      <c r="F2371" s="10">
        <v>29155350035600</v>
      </c>
      <c r="G2371" s="9">
        <v>50</v>
      </c>
      <c r="H2371" s="11" t="s">
        <v>2572</v>
      </c>
      <c r="I2371" s="9">
        <v>7</v>
      </c>
      <c r="J2371" s="12">
        <v>480947</v>
      </c>
    </row>
    <row r="2372" spans="1:10" ht="12.75" customHeight="1">
      <c r="A2372" s="9">
        <f t="shared" si="114"/>
        <v>2365</v>
      </c>
      <c r="B2372" s="9">
        <f t="shared" si="114"/>
        <v>880</v>
      </c>
      <c r="C2372" s="9" t="s">
        <v>8285</v>
      </c>
      <c r="D2372" s="1" t="str">
        <f t="shared" si="115"/>
        <v>15535</v>
      </c>
      <c r="E2372" s="1" t="str">
        <f t="shared" si="116"/>
        <v>155350035700</v>
      </c>
      <c r="F2372" s="10">
        <v>29155350035700</v>
      </c>
      <c r="G2372" s="9">
        <v>50</v>
      </c>
      <c r="H2372" s="11" t="s">
        <v>2573</v>
      </c>
      <c r="I2372" s="9">
        <v>7</v>
      </c>
      <c r="J2372" s="12">
        <v>234400</v>
      </c>
    </row>
    <row r="2373" spans="1:10" ht="12.75" customHeight="1">
      <c r="A2373" s="9">
        <f t="shared" si="114"/>
        <v>2366</v>
      </c>
      <c r="B2373" s="9">
        <f t="shared" si="114"/>
        <v>881</v>
      </c>
      <c r="C2373" s="9" t="s">
        <v>8285</v>
      </c>
      <c r="D2373" s="1" t="str">
        <f t="shared" si="115"/>
        <v>15535</v>
      </c>
      <c r="E2373" s="1" t="str">
        <f t="shared" si="116"/>
        <v>155350036000</v>
      </c>
      <c r="F2373" s="10">
        <v>29155350036000</v>
      </c>
      <c r="G2373" s="9">
        <v>50</v>
      </c>
      <c r="H2373" s="11" t="s">
        <v>2574</v>
      </c>
      <c r="I2373" s="9">
        <v>7</v>
      </c>
      <c r="J2373" s="12">
        <v>211683</v>
      </c>
    </row>
    <row r="2374" spans="1:10" ht="12.75" customHeight="1">
      <c r="A2374" s="9">
        <f t="shared" si="114"/>
        <v>2367</v>
      </c>
      <c r="B2374" s="9">
        <f t="shared" si="114"/>
        <v>882</v>
      </c>
      <c r="C2374" s="9" t="s">
        <v>8285</v>
      </c>
      <c r="D2374" s="1" t="str">
        <f t="shared" si="115"/>
        <v>15535</v>
      </c>
      <c r="E2374" s="1" t="str">
        <f t="shared" si="116"/>
        <v>155350036100</v>
      </c>
      <c r="F2374" s="10">
        <v>29155350036100</v>
      </c>
      <c r="G2374" s="9">
        <v>50</v>
      </c>
      <c r="H2374" s="11" t="s">
        <v>2575</v>
      </c>
      <c r="I2374" s="9">
        <v>7</v>
      </c>
      <c r="J2374" s="12">
        <v>425758</v>
      </c>
    </row>
    <row r="2375" spans="1:10" ht="12.75" customHeight="1">
      <c r="A2375" s="9">
        <f t="shared" si="114"/>
        <v>2368</v>
      </c>
      <c r="B2375" s="9">
        <f t="shared" si="114"/>
        <v>883</v>
      </c>
      <c r="C2375" s="9" t="s">
        <v>8285</v>
      </c>
      <c r="D2375" s="1" t="str">
        <f t="shared" si="115"/>
        <v>15535</v>
      </c>
      <c r="E2375" s="1" t="str">
        <f t="shared" si="116"/>
        <v>155350036500</v>
      </c>
      <c r="F2375" s="10">
        <v>29155350036500</v>
      </c>
      <c r="G2375" s="9">
        <v>50</v>
      </c>
      <c r="H2375" s="11" t="s">
        <v>2576</v>
      </c>
      <c r="I2375" s="9">
        <v>7</v>
      </c>
      <c r="J2375" s="12">
        <v>156307</v>
      </c>
    </row>
    <row r="2376" spans="1:10" ht="12.75" customHeight="1">
      <c r="A2376" s="9">
        <f t="shared" si="114"/>
        <v>2369</v>
      </c>
      <c r="B2376" s="9">
        <f t="shared" si="114"/>
        <v>884</v>
      </c>
      <c r="C2376" s="9" t="s">
        <v>8285</v>
      </c>
      <c r="D2376" s="1" t="str">
        <f t="shared" si="115"/>
        <v>15535</v>
      </c>
      <c r="E2376" s="1" t="str">
        <f t="shared" si="116"/>
        <v>155350036501</v>
      </c>
      <c r="F2376" s="10">
        <v>29155350036501</v>
      </c>
      <c r="G2376" s="9">
        <v>50</v>
      </c>
      <c r="H2376" s="11" t="s">
        <v>2577</v>
      </c>
      <c r="I2376" s="9">
        <v>7</v>
      </c>
      <c r="J2376" s="12">
        <v>119458</v>
      </c>
    </row>
    <row r="2377" spans="1:10" ht="12.75" customHeight="1">
      <c r="A2377" s="9">
        <f t="shared" si="114"/>
        <v>2370</v>
      </c>
      <c r="B2377" s="9">
        <f t="shared" si="114"/>
        <v>885</v>
      </c>
      <c r="C2377" s="9" t="s">
        <v>8285</v>
      </c>
      <c r="D2377" s="1" t="str">
        <f t="shared" si="115"/>
        <v>15535</v>
      </c>
      <c r="E2377" s="1" t="str">
        <f t="shared" si="116"/>
        <v>155350036600</v>
      </c>
      <c r="F2377" s="10">
        <v>29155350036600</v>
      </c>
      <c r="G2377" s="9">
        <v>50</v>
      </c>
      <c r="H2377" s="11" t="s">
        <v>2578</v>
      </c>
      <c r="I2377" s="9">
        <v>7</v>
      </c>
      <c r="J2377" s="12">
        <v>709648</v>
      </c>
    </row>
    <row r="2378" spans="1:10" ht="12.75" customHeight="1">
      <c r="A2378" s="9">
        <f t="shared" ref="A2378:B2441" si="117">+A2377+1</f>
        <v>2371</v>
      </c>
      <c r="B2378" s="9">
        <f t="shared" si="117"/>
        <v>886</v>
      </c>
      <c r="C2378" s="9" t="s">
        <v>8285</v>
      </c>
      <c r="D2378" s="1" t="str">
        <f t="shared" si="115"/>
        <v>15535</v>
      </c>
      <c r="E2378" s="1" t="str">
        <f t="shared" si="116"/>
        <v>155350036700</v>
      </c>
      <c r="F2378" s="10">
        <v>29155350036700</v>
      </c>
      <c r="G2378" s="9">
        <v>50</v>
      </c>
      <c r="H2378" s="11" t="s">
        <v>2579</v>
      </c>
      <c r="I2378" s="9">
        <v>7</v>
      </c>
      <c r="J2378" s="12">
        <v>337786</v>
      </c>
    </row>
    <row r="2379" spans="1:10" ht="12.75" customHeight="1">
      <c r="A2379" s="9">
        <f t="shared" si="117"/>
        <v>2372</v>
      </c>
      <c r="B2379" s="9">
        <f t="shared" si="117"/>
        <v>887</v>
      </c>
      <c r="C2379" s="9" t="s">
        <v>8285</v>
      </c>
      <c r="D2379" s="1" t="str">
        <f t="shared" si="115"/>
        <v>15535</v>
      </c>
      <c r="E2379" s="1" t="str">
        <f t="shared" si="116"/>
        <v>155350036900</v>
      </c>
      <c r="F2379" s="10">
        <v>29155350036900</v>
      </c>
      <c r="G2379" s="9">
        <v>50</v>
      </c>
      <c r="H2379" s="11" t="s">
        <v>2580</v>
      </c>
      <c r="I2379" s="9">
        <v>7</v>
      </c>
      <c r="J2379" s="12">
        <v>294666</v>
      </c>
    </row>
    <row r="2380" spans="1:10" ht="12.75" customHeight="1">
      <c r="A2380" s="9">
        <f t="shared" si="117"/>
        <v>2373</v>
      </c>
      <c r="B2380" s="9">
        <f t="shared" si="117"/>
        <v>888</v>
      </c>
      <c r="C2380" s="9" t="s">
        <v>8285</v>
      </c>
      <c r="D2380" s="1" t="str">
        <f t="shared" si="115"/>
        <v>15535</v>
      </c>
      <c r="E2380" s="1" t="str">
        <f t="shared" si="116"/>
        <v>155350037100</v>
      </c>
      <c r="F2380" s="10">
        <v>29155350037100</v>
      </c>
      <c r="G2380" s="9">
        <v>50</v>
      </c>
      <c r="H2380" s="11" t="s">
        <v>2581</v>
      </c>
      <c r="I2380" s="9">
        <v>7</v>
      </c>
      <c r="J2380" s="12">
        <v>423684</v>
      </c>
    </row>
    <row r="2381" spans="1:10" ht="12.75" customHeight="1">
      <c r="A2381" s="9">
        <f t="shared" si="117"/>
        <v>2374</v>
      </c>
      <c r="B2381" s="9">
        <f t="shared" si="117"/>
        <v>889</v>
      </c>
      <c r="C2381" s="9" t="s">
        <v>8285</v>
      </c>
      <c r="D2381" s="1" t="str">
        <f t="shared" si="115"/>
        <v>15535</v>
      </c>
      <c r="E2381" s="1" t="str">
        <f t="shared" si="116"/>
        <v>155350037300</v>
      </c>
      <c r="F2381" s="10">
        <v>29155350037300</v>
      </c>
      <c r="G2381" s="9">
        <v>50</v>
      </c>
      <c r="H2381" s="11" t="s">
        <v>2582</v>
      </c>
      <c r="I2381" s="9">
        <v>7</v>
      </c>
      <c r="J2381" s="12">
        <v>942860</v>
      </c>
    </row>
    <row r="2382" spans="1:10" ht="12.75" customHeight="1">
      <c r="A2382" s="9">
        <f t="shared" si="117"/>
        <v>2375</v>
      </c>
      <c r="B2382" s="9">
        <f t="shared" si="117"/>
        <v>890</v>
      </c>
      <c r="C2382" s="9" t="s">
        <v>8285</v>
      </c>
      <c r="D2382" s="1" t="str">
        <f t="shared" si="115"/>
        <v>15535</v>
      </c>
      <c r="E2382" s="1" t="str">
        <f t="shared" si="116"/>
        <v>155350037400</v>
      </c>
      <c r="F2382" s="10">
        <v>29155350037400</v>
      </c>
      <c r="G2382" s="9">
        <v>50</v>
      </c>
      <c r="H2382" s="11" t="s">
        <v>2583</v>
      </c>
      <c r="I2382" s="9">
        <v>7</v>
      </c>
      <c r="J2382" s="12">
        <v>457281</v>
      </c>
    </row>
    <row r="2383" spans="1:10" ht="12.75" customHeight="1">
      <c r="A2383" s="9">
        <f t="shared" si="117"/>
        <v>2376</v>
      </c>
      <c r="B2383" s="9">
        <f t="shared" si="117"/>
        <v>891</v>
      </c>
      <c r="C2383" s="9" t="s">
        <v>8285</v>
      </c>
      <c r="D2383" s="1" t="str">
        <f t="shared" si="115"/>
        <v>15535</v>
      </c>
      <c r="E2383" s="1" t="str">
        <f t="shared" si="116"/>
        <v>155350037600</v>
      </c>
      <c r="F2383" s="10">
        <v>29155350037600</v>
      </c>
      <c r="G2383" s="9">
        <v>50</v>
      </c>
      <c r="H2383" s="11" t="s">
        <v>2584</v>
      </c>
      <c r="I2383" s="9">
        <v>7</v>
      </c>
      <c r="J2383" s="12">
        <v>176460</v>
      </c>
    </row>
    <row r="2384" spans="1:10" ht="12.75" customHeight="1">
      <c r="A2384" s="9">
        <f t="shared" si="117"/>
        <v>2377</v>
      </c>
      <c r="B2384" s="9">
        <f t="shared" si="117"/>
        <v>892</v>
      </c>
      <c r="C2384" s="9" t="s">
        <v>8285</v>
      </c>
      <c r="D2384" s="1" t="str">
        <f t="shared" si="115"/>
        <v>15535</v>
      </c>
      <c r="E2384" s="1" t="str">
        <f t="shared" si="116"/>
        <v>155350037900</v>
      </c>
      <c r="F2384" s="10">
        <v>29155350037900</v>
      </c>
      <c r="G2384" s="9">
        <v>50</v>
      </c>
      <c r="H2384" s="11" t="s">
        <v>2585</v>
      </c>
      <c r="I2384" s="9">
        <v>7</v>
      </c>
      <c r="J2384" s="12">
        <v>1014772</v>
      </c>
    </row>
    <row r="2385" spans="1:10" ht="12.75" customHeight="1">
      <c r="A2385" s="9">
        <f t="shared" si="117"/>
        <v>2378</v>
      </c>
      <c r="B2385" s="9">
        <f t="shared" si="117"/>
        <v>893</v>
      </c>
      <c r="C2385" s="9" t="s">
        <v>8285</v>
      </c>
      <c r="D2385" s="1" t="str">
        <f t="shared" si="115"/>
        <v>15535</v>
      </c>
      <c r="E2385" s="1" t="str">
        <f t="shared" si="116"/>
        <v>155350038200</v>
      </c>
      <c r="F2385" s="10">
        <v>29155350038200</v>
      </c>
      <c r="G2385" s="9">
        <v>50</v>
      </c>
      <c r="H2385" s="11" t="s">
        <v>2586</v>
      </c>
      <c r="I2385" s="9">
        <v>7</v>
      </c>
      <c r="J2385" s="12">
        <v>331318</v>
      </c>
    </row>
    <row r="2386" spans="1:10" ht="12.75" customHeight="1">
      <c r="A2386" s="9">
        <f t="shared" si="117"/>
        <v>2379</v>
      </c>
      <c r="B2386" s="9">
        <f t="shared" si="117"/>
        <v>894</v>
      </c>
      <c r="C2386" s="9" t="s">
        <v>8285</v>
      </c>
      <c r="D2386" s="1" t="str">
        <f t="shared" si="115"/>
        <v>15535</v>
      </c>
      <c r="E2386" s="1" t="str">
        <f t="shared" si="116"/>
        <v>155350038300</v>
      </c>
      <c r="F2386" s="10">
        <v>29155350038300</v>
      </c>
      <c r="G2386" s="9">
        <v>50</v>
      </c>
      <c r="H2386" s="11" t="s">
        <v>2587</v>
      </c>
      <c r="I2386" s="9">
        <v>7</v>
      </c>
      <c r="J2386" s="12">
        <v>154756</v>
      </c>
    </row>
    <row r="2387" spans="1:10" ht="12.75" customHeight="1">
      <c r="A2387" s="9">
        <f t="shared" si="117"/>
        <v>2380</v>
      </c>
      <c r="B2387" s="9">
        <f t="shared" si="117"/>
        <v>895</v>
      </c>
      <c r="C2387" s="9" t="s">
        <v>8285</v>
      </c>
      <c r="D2387" s="1" t="str">
        <f t="shared" si="115"/>
        <v>15535</v>
      </c>
      <c r="E2387" s="1" t="str">
        <f t="shared" si="116"/>
        <v>155350038400</v>
      </c>
      <c r="F2387" s="10">
        <v>29155350038400</v>
      </c>
      <c r="G2387" s="9">
        <v>50</v>
      </c>
      <c r="H2387" s="11" t="s">
        <v>2588</v>
      </c>
      <c r="I2387" s="9">
        <v>7</v>
      </c>
      <c r="J2387" s="12">
        <v>675710</v>
      </c>
    </row>
    <row r="2388" spans="1:10" ht="12.75" customHeight="1">
      <c r="A2388" s="9">
        <f t="shared" si="117"/>
        <v>2381</v>
      </c>
      <c r="B2388" s="9">
        <f t="shared" si="117"/>
        <v>896</v>
      </c>
      <c r="C2388" s="9" t="s">
        <v>8285</v>
      </c>
      <c r="D2388" s="1" t="str">
        <f t="shared" si="115"/>
        <v>15535</v>
      </c>
      <c r="E2388" s="1" t="str">
        <f t="shared" si="116"/>
        <v>155350038700</v>
      </c>
      <c r="F2388" s="10">
        <v>29155350038700</v>
      </c>
      <c r="G2388" s="9">
        <v>50</v>
      </c>
      <c r="H2388" s="11" t="s">
        <v>2589</v>
      </c>
      <c r="I2388" s="9">
        <v>7</v>
      </c>
      <c r="J2388" s="12">
        <v>373311</v>
      </c>
    </row>
    <row r="2389" spans="1:10" ht="12.75" customHeight="1">
      <c r="A2389" s="9">
        <f t="shared" si="117"/>
        <v>2382</v>
      </c>
      <c r="B2389" s="9">
        <f t="shared" si="117"/>
        <v>897</v>
      </c>
      <c r="C2389" s="9" t="s">
        <v>8285</v>
      </c>
      <c r="D2389" s="1" t="str">
        <f t="shared" ref="D2389:D2452" si="118">+LEFT(E2389,5)</f>
        <v>15535</v>
      </c>
      <c r="E2389" s="1" t="str">
        <f t="shared" ref="E2389:E2452" si="119">+RIGHT(F2389,12)</f>
        <v>155350038900</v>
      </c>
      <c r="F2389" s="10">
        <v>29155350038900</v>
      </c>
      <c r="G2389" s="9">
        <v>50</v>
      </c>
      <c r="H2389" s="11" t="s">
        <v>2590</v>
      </c>
      <c r="I2389" s="9">
        <v>7</v>
      </c>
      <c r="J2389" s="12">
        <v>492359</v>
      </c>
    </row>
    <row r="2390" spans="1:10" ht="12.75" customHeight="1">
      <c r="A2390" s="9">
        <f t="shared" si="117"/>
        <v>2383</v>
      </c>
      <c r="B2390" s="9">
        <f t="shared" si="117"/>
        <v>898</v>
      </c>
      <c r="C2390" s="9" t="s">
        <v>8285</v>
      </c>
      <c r="D2390" s="1" t="str">
        <f t="shared" si="118"/>
        <v>15535</v>
      </c>
      <c r="E2390" s="1" t="str">
        <f t="shared" si="119"/>
        <v>155350039000</v>
      </c>
      <c r="F2390" s="10">
        <v>29155350039000</v>
      </c>
      <c r="G2390" s="9">
        <v>50</v>
      </c>
      <c r="H2390" s="11" t="s">
        <v>2591</v>
      </c>
      <c r="I2390" s="9">
        <v>7</v>
      </c>
      <c r="J2390" s="12">
        <v>275280</v>
      </c>
    </row>
    <row r="2391" spans="1:10" ht="12.75" customHeight="1">
      <c r="A2391" s="9">
        <f t="shared" si="117"/>
        <v>2384</v>
      </c>
      <c r="B2391" s="9">
        <f t="shared" si="117"/>
        <v>899</v>
      </c>
      <c r="C2391" s="9" t="s">
        <v>8285</v>
      </c>
      <c r="D2391" s="1" t="str">
        <f t="shared" si="118"/>
        <v>15535</v>
      </c>
      <c r="E2391" s="1" t="str">
        <f t="shared" si="119"/>
        <v>155350039100</v>
      </c>
      <c r="F2391" s="10">
        <v>29155350039100</v>
      </c>
      <c r="G2391" s="9">
        <v>50</v>
      </c>
      <c r="H2391" s="11" t="s">
        <v>2592</v>
      </c>
      <c r="I2391" s="9">
        <v>7</v>
      </c>
      <c r="J2391" s="12">
        <v>709976</v>
      </c>
    </row>
    <row r="2392" spans="1:10" ht="12.75" customHeight="1">
      <c r="A2392" s="9">
        <f t="shared" si="117"/>
        <v>2385</v>
      </c>
      <c r="B2392" s="9">
        <f t="shared" si="117"/>
        <v>900</v>
      </c>
      <c r="C2392" s="9" t="s">
        <v>8285</v>
      </c>
      <c r="D2392" s="1" t="str">
        <f t="shared" si="118"/>
        <v>15535</v>
      </c>
      <c r="E2392" s="1" t="str">
        <f t="shared" si="119"/>
        <v>155350039300</v>
      </c>
      <c r="F2392" s="10">
        <v>29155350039300</v>
      </c>
      <c r="G2392" s="9">
        <v>50</v>
      </c>
      <c r="H2392" s="11" t="s">
        <v>2593</v>
      </c>
      <c r="I2392" s="9">
        <v>7</v>
      </c>
      <c r="J2392" s="12">
        <v>709541</v>
      </c>
    </row>
    <row r="2393" spans="1:10" ht="12.75" customHeight="1">
      <c r="A2393" s="9">
        <f t="shared" si="117"/>
        <v>2386</v>
      </c>
      <c r="B2393" s="9">
        <f t="shared" si="117"/>
        <v>901</v>
      </c>
      <c r="C2393" s="9" t="s">
        <v>8285</v>
      </c>
      <c r="D2393" s="1" t="str">
        <f t="shared" si="118"/>
        <v>15535</v>
      </c>
      <c r="E2393" s="1" t="str">
        <f t="shared" si="119"/>
        <v>155350039600</v>
      </c>
      <c r="F2393" s="10">
        <v>29155350039600</v>
      </c>
      <c r="G2393" s="9">
        <v>50</v>
      </c>
      <c r="H2393" s="11" t="s">
        <v>2594</v>
      </c>
      <c r="I2393" s="9">
        <v>7</v>
      </c>
      <c r="J2393" s="12">
        <v>216024</v>
      </c>
    </row>
    <row r="2394" spans="1:10" ht="12.75" customHeight="1">
      <c r="A2394" s="9">
        <f t="shared" si="117"/>
        <v>2387</v>
      </c>
      <c r="B2394" s="9">
        <f t="shared" si="117"/>
        <v>902</v>
      </c>
      <c r="C2394" s="9" t="s">
        <v>8285</v>
      </c>
      <c r="D2394" s="1" t="str">
        <f t="shared" si="118"/>
        <v>15535</v>
      </c>
      <c r="E2394" s="1" t="str">
        <f t="shared" si="119"/>
        <v>155350039700</v>
      </c>
      <c r="F2394" s="10">
        <v>29155350039700</v>
      </c>
      <c r="G2394" s="9">
        <v>50</v>
      </c>
      <c r="H2394" s="11" t="s">
        <v>2595</v>
      </c>
      <c r="I2394" s="9">
        <v>7</v>
      </c>
      <c r="J2394" s="12">
        <v>266482</v>
      </c>
    </row>
    <row r="2395" spans="1:10" ht="12.75" customHeight="1">
      <c r="A2395" s="9">
        <f t="shared" si="117"/>
        <v>2388</v>
      </c>
      <c r="B2395" s="9">
        <f t="shared" si="117"/>
        <v>903</v>
      </c>
      <c r="C2395" s="9" t="s">
        <v>8285</v>
      </c>
      <c r="D2395" s="1" t="str">
        <f t="shared" si="118"/>
        <v>15535</v>
      </c>
      <c r="E2395" s="1" t="str">
        <f t="shared" si="119"/>
        <v>155350039900</v>
      </c>
      <c r="F2395" s="10">
        <v>29155350039900</v>
      </c>
      <c r="G2395" s="9">
        <v>50</v>
      </c>
      <c r="H2395" s="11" t="s">
        <v>2596</v>
      </c>
      <c r="I2395" s="9">
        <v>7</v>
      </c>
      <c r="J2395" s="12">
        <v>291165</v>
      </c>
    </row>
    <row r="2396" spans="1:10" ht="12.75" customHeight="1">
      <c r="A2396" s="9">
        <f t="shared" si="117"/>
        <v>2389</v>
      </c>
      <c r="B2396" s="9">
        <f t="shared" si="117"/>
        <v>904</v>
      </c>
      <c r="C2396" s="9" t="s">
        <v>8285</v>
      </c>
      <c r="D2396" s="1" t="str">
        <f t="shared" si="118"/>
        <v>15535</v>
      </c>
      <c r="E2396" s="1" t="str">
        <f t="shared" si="119"/>
        <v>155350040000</v>
      </c>
      <c r="F2396" s="10">
        <v>29155350040000</v>
      </c>
      <c r="G2396" s="9">
        <v>50</v>
      </c>
      <c r="H2396" s="11" t="s">
        <v>2597</v>
      </c>
      <c r="I2396" s="9">
        <v>5</v>
      </c>
      <c r="J2396" s="12">
        <v>182441</v>
      </c>
    </row>
    <row r="2397" spans="1:10" ht="12.75" customHeight="1">
      <c r="A2397" s="9">
        <f t="shared" si="117"/>
        <v>2390</v>
      </c>
      <c r="B2397" s="9">
        <f t="shared" si="117"/>
        <v>905</v>
      </c>
      <c r="C2397" s="9" t="s">
        <v>8285</v>
      </c>
      <c r="D2397" s="1" t="str">
        <f t="shared" si="118"/>
        <v>15535</v>
      </c>
      <c r="E2397" s="1" t="str">
        <f t="shared" si="119"/>
        <v>155350040100</v>
      </c>
      <c r="F2397" s="10">
        <v>29155350040100</v>
      </c>
      <c r="G2397" s="9">
        <v>50</v>
      </c>
      <c r="H2397" s="11" t="s">
        <v>2598</v>
      </c>
      <c r="I2397" s="9">
        <v>7</v>
      </c>
      <c r="J2397" s="12">
        <v>562163</v>
      </c>
    </row>
    <row r="2398" spans="1:10" ht="12.75" customHeight="1">
      <c r="A2398" s="9">
        <f t="shared" si="117"/>
        <v>2391</v>
      </c>
      <c r="B2398" s="9">
        <f t="shared" si="117"/>
        <v>906</v>
      </c>
      <c r="C2398" s="9" t="s">
        <v>8285</v>
      </c>
      <c r="D2398" s="1" t="str">
        <f t="shared" si="118"/>
        <v>15535</v>
      </c>
      <c r="E2398" s="1" t="str">
        <f t="shared" si="119"/>
        <v>155350040200</v>
      </c>
      <c r="F2398" s="10">
        <v>29155350040200</v>
      </c>
      <c r="G2398" s="9">
        <v>50</v>
      </c>
      <c r="H2398" s="11" t="s">
        <v>2599</v>
      </c>
      <c r="I2398" s="9">
        <v>7</v>
      </c>
      <c r="J2398" s="12">
        <v>611433</v>
      </c>
    </row>
    <row r="2399" spans="1:10" ht="12.75" customHeight="1">
      <c r="A2399" s="9">
        <f t="shared" si="117"/>
        <v>2392</v>
      </c>
      <c r="B2399" s="9">
        <f t="shared" si="117"/>
        <v>907</v>
      </c>
      <c r="C2399" s="9" t="s">
        <v>8285</v>
      </c>
      <c r="D2399" s="1" t="str">
        <f t="shared" si="118"/>
        <v>15535</v>
      </c>
      <c r="E2399" s="1" t="str">
        <f t="shared" si="119"/>
        <v>155350040600</v>
      </c>
      <c r="F2399" s="10">
        <v>29155350040600</v>
      </c>
      <c r="G2399" s="9">
        <v>50</v>
      </c>
      <c r="H2399" s="11" t="s">
        <v>2600</v>
      </c>
      <c r="I2399" s="9">
        <v>7</v>
      </c>
      <c r="J2399" s="12">
        <v>318887</v>
      </c>
    </row>
    <row r="2400" spans="1:10" ht="12.75" customHeight="1">
      <c r="A2400" s="9">
        <f t="shared" si="117"/>
        <v>2393</v>
      </c>
      <c r="B2400" s="9">
        <f t="shared" si="117"/>
        <v>908</v>
      </c>
      <c r="C2400" s="9" t="s">
        <v>8285</v>
      </c>
      <c r="D2400" s="1" t="str">
        <f t="shared" si="118"/>
        <v>15535</v>
      </c>
      <c r="E2400" s="1" t="str">
        <f t="shared" si="119"/>
        <v>155350040700</v>
      </c>
      <c r="F2400" s="10">
        <v>29155350040700</v>
      </c>
      <c r="G2400" s="9">
        <v>50</v>
      </c>
      <c r="H2400" s="11" t="s">
        <v>2601</v>
      </c>
      <c r="I2400" s="9">
        <v>7</v>
      </c>
      <c r="J2400" s="12">
        <v>114644</v>
      </c>
    </row>
    <row r="2401" spans="1:10" ht="12.75" customHeight="1">
      <c r="A2401" s="9">
        <f t="shared" si="117"/>
        <v>2394</v>
      </c>
      <c r="B2401" s="9">
        <f t="shared" si="117"/>
        <v>909</v>
      </c>
      <c r="C2401" s="9" t="s">
        <v>8285</v>
      </c>
      <c r="D2401" s="1" t="str">
        <f t="shared" si="118"/>
        <v>15535</v>
      </c>
      <c r="E2401" s="1" t="str">
        <f t="shared" si="119"/>
        <v>155350040900</v>
      </c>
      <c r="F2401" s="10">
        <v>29155350040900</v>
      </c>
      <c r="G2401" s="9">
        <v>50</v>
      </c>
      <c r="H2401" s="11" t="s">
        <v>2602</v>
      </c>
      <c r="I2401" s="9">
        <v>7</v>
      </c>
      <c r="J2401" s="12">
        <v>139626</v>
      </c>
    </row>
    <row r="2402" spans="1:10" ht="12.75" customHeight="1">
      <c r="A2402" s="9">
        <f t="shared" si="117"/>
        <v>2395</v>
      </c>
      <c r="B2402" s="9">
        <f t="shared" si="117"/>
        <v>910</v>
      </c>
      <c r="C2402" s="9" t="s">
        <v>8285</v>
      </c>
      <c r="D2402" s="1" t="str">
        <f t="shared" si="118"/>
        <v>15535</v>
      </c>
      <c r="E2402" s="1" t="str">
        <f t="shared" si="119"/>
        <v>155350041100</v>
      </c>
      <c r="F2402" s="10">
        <v>29155350041100</v>
      </c>
      <c r="G2402" s="9">
        <v>50</v>
      </c>
      <c r="H2402" s="11" t="s">
        <v>2603</v>
      </c>
      <c r="I2402" s="9">
        <v>7</v>
      </c>
      <c r="J2402" s="12">
        <v>569151</v>
      </c>
    </row>
    <row r="2403" spans="1:10" ht="12.75" customHeight="1">
      <c r="A2403" s="9">
        <f t="shared" si="117"/>
        <v>2396</v>
      </c>
      <c r="B2403" s="9">
        <f t="shared" si="117"/>
        <v>911</v>
      </c>
      <c r="C2403" s="9" t="s">
        <v>8285</v>
      </c>
      <c r="D2403" s="1" t="str">
        <f t="shared" si="118"/>
        <v>15535</v>
      </c>
      <c r="E2403" s="1" t="str">
        <f t="shared" si="119"/>
        <v>155350041200</v>
      </c>
      <c r="F2403" s="10">
        <v>29155350041200</v>
      </c>
      <c r="G2403" s="9">
        <v>50</v>
      </c>
      <c r="H2403" s="11" t="s">
        <v>2604</v>
      </c>
      <c r="I2403" s="9">
        <v>7</v>
      </c>
      <c r="J2403" s="12">
        <v>129501</v>
      </c>
    </row>
    <row r="2404" spans="1:10" ht="12.75" customHeight="1">
      <c r="A2404" s="9">
        <f t="shared" si="117"/>
        <v>2397</v>
      </c>
      <c r="B2404" s="9">
        <f t="shared" si="117"/>
        <v>912</v>
      </c>
      <c r="C2404" s="9" t="s">
        <v>8285</v>
      </c>
      <c r="D2404" s="1" t="str">
        <f t="shared" si="118"/>
        <v>15535</v>
      </c>
      <c r="E2404" s="1" t="str">
        <f t="shared" si="119"/>
        <v>155350041600</v>
      </c>
      <c r="F2404" s="10">
        <v>29155350041600</v>
      </c>
      <c r="G2404" s="9">
        <v>50</v>
      </c>
      <c r="H2404" s="11" t="s">
        <v>2605</v>
      </c>
      <c r="I2404" s="9">
        <v>6</v>
      </c>
      <c r="J2404" s="12">
        <v>165698</v>
      </c>
    </row>
    <row r="2405" spans="1:10" ht="12.75" customHeight="1">
      <c r="A2405" s="9">
        <f t="shared" si="117"/>
        <v>2398</v>
      </c>
      <c r="B2405" s="9">
        <f t="shared" si="117"/>
        <v>913</v>
      </c>
      <c r="C2405" s="9" t="s">
        <v>8285</v>
      </c>
      <c r="D2405" s="1" t="str">
        <f t="shared" si="118"/>
        <v>15535</v>
      </c>
      <c r="E2405" s="1" t="str">
        <f t="shared" si="119"/>
        <v>155350042100</v>
      </c>
      <c r="F2405" s="10">
        <v>29155350042100</v>
      </c>
      <c r="G2405" s="9">
        <v>50</v>
      </c>
      <c r="H2405" s="11" t="s">
        <v>2606</v>
      </c>
      <c r="I2405" s="9">
        <v>7</v>
      </c>
      <c r="J2405" s="12">
        <v>492045</v>
      </c>
    </row>
    <row r="2406" spans="1:10" ht="12.75" customHeight="1">
      <c r="A2406" s="9">
        <f t="shared" si="117"/>
        <v>2399</v>
      </c>
      <c r="B2406" s="9">
        <f t="shared" si="117"/>
        <v>914</v>
      </c>
      <c r="C2406" s="9" t="s">
        <v>8285</v>
      </c>
      <c r="D2406" s="1" t="str">
        <f t="shared" si="118"/>
        <v>15535</v>
      </c>
      <c r="E2406" s="1" t="str">
        <f t="shared" si="119"/>
        <v>155350042200</v>
      </c>
      <c r="F2406" s="10">
        <v>29155350042200</v>
      </c>
      <c r="G2406" s="9">
        <v>50</v>
      </c>
      <c r="H2406" s="11" t="s">
        <v>2607</v>
      </c>
      <c r="I2406" s="9">
        <v>7</v>
      </c>
      <c r="J2406" s="12">
        <v>456405</v>
      </c>
    </row>
    <row r="2407" spans="1:10" ht="12.75" customHeight="1">
      <c r="A2407" s="9">
        <f t="shared" si="117"/>
        <v>2400</v>
      </c>
      <c r="B2407" s="9">
        <f t="shared" si="117"/>
        <v>915</v>
      </c>
      <c r="C2407" s="9" t="s">
        <v>8285</v>
      </c>
      <c r="D2407" s="1" t="str">
        <f t="shared" si="118"/>
        <v>15535</v>
      </c>
      <c r="E2407" s="1" t="str">
        <f t="shared" si="119"/>
        <v>155350042300</v>
      </c>
      <c r="F2407" s="10">
        <v>29155350042300</v>
      </c>
      <c r="G2407" s="9">
        <v>50</v>
      </c>
      <c r="H2407" s="11" t="s">
        <v>2608</v>
      </c>
      <c r="I2407" s="9">
        <v>7</v>
      </c>
      <c r="J2407" s="12">
        <v>636448</v>
      </c>
    </row>
    <row r="2408" spans="1:10" ht="12.75" customHeight="1">
      <c r="A2408" s="9">
        <f t="shared" si="117"/>
        <v>2401</v>
      </c>
      <c r="B2408" s="9">
        <f t="shared" si="117"/>
        <v>916</v>
      </c>
      <c r="C2408" s="9" t="s">
        <v>8285</v>
      </c>
      <c r="D2408" s="1" t="str">
        <f t="shared" si="118"/>
        <v>15535</v>
      </c>
      <c r="E2408" s="1" t="str">
        <f t="shared" si="119"/>
        <v>155350042500</v>
      </c>
      <c r="F2408" s="10">
        <v>29155350042500</v>
      </c>
      <c r="G2408" s="9">
        <v>50</v>
      </c>
      <c r="H2408" s="11" t="s">
        <v>2609</v>
      </c>
      <c r="I2408" s="9">
        <v>7</v>
      </c>
      <c r="J2408" s="12">
        <v>426588</v>
      </c>
    </row>
    <row r="2409" spans="1:10" ht="12.75" customHeight="1">
      <c r="A2409" s="9">
        <f t="shared" si="117"/>
        <v>2402</v>
      </c>
      <c r="B2409" s="9">
        <f t="shared" si="117"/>
        <v>917</v>
      </c>
      <c r="C2409" s="9" t="s">
        <v>8285</v>
      </c>
      <c r="D2409" s="1" t="str">
        <f t="shared" si="118"/>
        <v>15535</v>
      </c>
      <c r="E2409" s="1" t="str">
        <f t="shared" si="119"/>
        <v>155350042600</v>
      </c>
      <c r="F2409" s="10">
        <v>29155350042600</v>
      </c>
      <c r="G2409" s="9">
        <v>50</v>
      </c>
      <c r="H2409" s="11" t="s">
        <v>2610</v>
      </c>
      <c r="I2409" s="9">
        <v>7</v>
      </c>
      <c r="J2409" s="12">
        <v>112941</v>
      </c>
    </row>
    <row r="2410" spans="1:10" ht="12.75" customHeight="1">
      <c r="A2410" s="9">
        <f t="shared" si="117"/>
        <v>2403</v>
      </c>
      <c r="B2410" s="9">
        <f t="shared" si="117"/>
        <v>918</v>
      </c>
      <c r="C2410" s="9" t="s">
        <v>8285</v>
      </c>
      <c r="D2410" s="1" t="str">
        <f t="shared" si="118"/>
        <v>15535</v>
      </c>
      <c r="E2410" s="1" t="str">
        <f t="shared" si="119"/>
        <v>155350042605</v>
      </c>
      <c r="F2410" s="10">
        <v>29155350042605</v>
      </c>
      <c r="G2410" s="9">
        <v>50</v>
      </c>
      <c r="H2410" s="11" t="s">
        <v>2611</v>
      </c>
      <c r="I2410" s="9">
        <v>6</v>
      </c>
      <c r="J2410" s="12">
        <v>104996</v>
      </c>
    </row>
    <row r="2411" spans="1:10" ht="12.75" customHeight="1">
      <c r="A2411" s="9">
        <f t="shared" si="117"/>
        <v>2404</v>
      </c>
      <c r="B2411" s="9">
        <f t="shared" si="117"/>
        <v>919</v>
      </c>
      <c r="C2411" s="9" t="s">
        <v>8285</v>
      </c>
      <c r="D2411" s="1" t="str">
        <f t="shared" si="118"/>
        <v>15535</v>
      </c>
      <c r="E2411" s="1" t="str">
        <f t="shared" si="119"/>
        <v>155350042700</v>
      </c>
      <c r="F2411" s="10">
        <v>29155350042700</v>
      </c>
      <c r="G2411" s="9">
        <v>50</v>
      </c>
      <c r="H2411" s="11" t="s">
        <v>2612</v>
      </c>
      <c r="I2411" s="9">
        <v>7</v>
      </c>
      <c r="J2411" s="12">
        <v>391141</v>
      </c>
    </row>
    <row r="2412" spans="1:10" ht="12.75" customHeight="1">
      <c r="A2412" s="9">
        <f t="shared" si="117"/>
        <v>2405</v>
      </c>
      <c r="B2412" s="9">
        <f t="shared" si="117"/>
        <v>920</v>
      </c>
      <c r="C2412" s="9" t="s">
        <v>8285</v>
      </c>
      <c r="D2412" s="1" t="str">
        <f t="shared" si="118"/>
        <v>15535</v>
      </c>
      <c r="E2412" s="1" t="str">
        <f t="shared" si="119"/>
        <v>155350042800</v>
      </c>
      <c r="F2412" s="10">
        <v>29155350042800</v>
      </c>
      <c r="G2412" s="9">
        <v>50</v>
      </c>
      <c r="H2412" s="11" t="s">
        <v>2613</v>
      </c>
      <c r="I2412" s="9">
        <v>7</v>
      </c>
      <c r="J2412" s="12">
        <v>304848</v>
      </c>
    </row>
    <row r="2413" spans="1:10" ht="12.75" customHeight="1">
      <c r="A2413" s="9">
        <f t="shared" si="117"/>
        <v>2406</v>
      </c>
      <c r="B2413" s="9">
        <f t="shared" si="117"/>
        <v>921</v>
      </c>
      <c r="C2413" s="9" t="s">
        <v>8285</v>
      </c>
      <c r="D2413" s="1" t="str">
        <f t="shared" si="118"/>
        <v>15535</v>
      </c>
      <c r="E2413" s="1" t="str">
        <f t="shared" si="119"/>
        <v>155350042900</v>
      </c>
      <c r="F2413" s="10">
        <v>29155350042900</v>
      </c>
      <c r="G2413" s="9">
        <v>50</v>
      </c>
      <c r="H2413" s="11" t="s">
        <v>2451</v>
      </c>
      <c r="I2413" s="9">
        <v>7</v>
      </c>
      <c r="J2413" s="12">
        <v>272746</v>
      </c>
    </row>
    <row r="2414" spans="1:10" ht="12.75" customHeight="1">
      <c r="A2414" s="9">
        <f t="shared" si="117"/>
        <v>2407</v>
      </c>
      <c r="B2414" s="9">
        <f t="shared" si="117"/>
        <v>922</v>
      </c>
      <c r="C2414" s="9" t="s">
        <v>8285</v>
      </c>
      <c r="D2414" s="1" t="str">
        <f t="shared" si="118"/>
        <v>15535</v>
      </c>
      <c r="E2414" s="1" t="str">
        <f t="shared" si="119"/>
        <v>155350043000</v>
      </c>
      <c r="F2414" s="10">
        <v>29155350043000</v>
      </c>
      <c r="G2414" s="9">
        <v>50</v>
      </c>
      <c r="H2414" s="11" t="s">
        <v>2614</v>
      </c>
      <c r="I2414" s="9">
        <v>7</v>
      </c>
      <c r="J2414" s="12">
        <v>451757</v>
      </c>
    </row>
    <row r="2415" spans="1:10" ht="12.75" customHeight="1">
      <c r="A2415" s="9">
        <f t="shared" si="117"/>
        <v>2408</v>
      </c>
      <c r="B2415" s="9">
        <f t="shared" si="117"/>
        <v>923</v>
      </c>
      <c r="C2415" s="9" t="s">
        <v>8285</v>
      </c>
      <c r="D2415" s="1" t="str">
        <f t="shared" si="118"/>
        <v>15535</v>
      </c>
      <c r="E2415" s="1" t="str">
        <f t="shared" si="119"/>
        <v>155350043200</v>
      </c>
      <c r="F2415" s="10">
        <v>29155350043200</v>
      </c>
      <c r="G2415" s="9">
        <v>50</v>
      </c>
      <c r="H2415" s="11" t="s">
        <v>2615</v>
      </c>
      <c r="I2415" s="9">
        <v>7</v>
      </c>
      <c r="J2415" s="12">
        <v>562821</v>
      </c>
    </row>
    <row r="2416" spans="1:10" ht="12.75" customHeight="1">
      <c r="A2416" s="9">
        <f t="shared" si="117"/>
        <v>2409</v>
      </c>
      <c r="B2416" s="9">
        <f t="shared" si="117"/>
        <v>924</v>
      </c>
      <c r="C2416" s="9" t="s">
        <v>8285</v>
      </c>
      <c r="D2416" s="1" t="str">
        <f t="shared" si="118"/>
        <v>15535</v>
      </c>
      <c r="E2416" s="1" t="str">
        <f t="shared" si="119"/>
        <v>155350043300</v>
      </c>
      <c r="F2416" s="10">
        <v>29155350043300</v>
      </c>
      <c r="G2416" s="9">
        <v>50</v>
      </c>
      <c r="H2416" s="11" t="s">
        <v>2616</v>
      </c>
      <c r="I2416" s="9">
        <v>7</v>
      </c>
      <c r="J2416" s="12">
        <v>478436</v>
      </c>
    </row>
    <row r="2417" spans="1:10" ht="12.75" customHeight="1">
      <c r="A2417" s="9">
        <f t="shared" si="117"/>
        <v>2410</v>
      </c>
      <c r="B2417" s="9">
        <f t="shared" si="117"/>
        <v>925</v>
      </c>
      <c r="C2417" s="9" t="s">
        <v>8285</v>
      </c>
      <c r="D2417" s="1" t="str">
        <f t="shared" si="118"/>
        <v>15535</v>
      </c>
      <c r="E2417" s="1" t="str">
        <f t="shared" si="119"/>
        <v>155350043500</v>
      </c>
      <c r="F2417" s="10">
        <v>29155350043500</v>
      </c>
      <c r="G2417" s="9">
        <v>50</v>
      </c>
      <c r="H2417" s="11" t="s">
        <v>2617</v>
      </c>
      <c r="I2417" s="9">
        <v>7</v>
      </c>
      <c r="J2417" s="12">
        <v>179435</v>
      </c>
    </row>
    <row r="2418" spans="1:10" ht="12.75" customHeight="1">
      <c r="A2418" s="9">
        <f t="shared" si="117"/>
        <v>2411</v>
      </c>
      <c r="B2418" s="9">
        <f t="shared" si="117"/>
        <v>926</v>
      </c>
      <c r="C2418" s="9" t="s">
        <v>8285</v>
      </c>
      <c r="D2418" s="1" t="str">
        <f t="shared" si="118"/>
        <v>15535</v>
      </c>
      <c r="E2418" s="1" t="str">
        <f t="shared" si="119"/>
        <v>155350043600</v>
      </c>
      <c r="F2418" s="10">
        <v>29155350043600</v>
      </c>
      <c r="G2418" s="9">
        <v>50</v>
      </c>
      <c r="H2418" s="11" t="s">
        <v>2618</v>
      </c>
      <c r="I2418" s="9">
        <v>7</v>
      </c>
      <c r="J2418" s="12">
        <v>776311</v>
      </c>
    </row>
    <row r="2419" spans="1:10" ht="12.75" customHeight="1">
      <c r="A2419" s="9">
        <f t="shared" si="117"/>
        <v>2412</v>
      </c>
      <c r="B2419" s="9">
        <f t="shared" si="117"/>
        <v>927</v>
      </c>
      <c r="C2419" s="9" t="s">
        <v>8285</v>
      </c>
      <c r="D2419" s="1" t="str">
        <f t="shared" si="118"/>
        <v>15535</v>
      </c>
      <c r="E2419" s="1" t="str">
        <f t="shared" si="119"/>
        <v>155350043900</v>
      </c>
      <c r="F2419" s="10">
        <v>29155350043900</v>
      </c>
      <c r="G2419" s="9">
        <v>50</v>
      </c>
      <c r="H2419" s="11" t="s">
        <v>2619</v>
      </c>
      <c r="I2419" s="9">
        <v>7</v>
      </c>
      <c r="J2419" s="12">
        <v>291034</v>
      </c>
    </row>
    <row r="2420" spans="1:10" ht="12.75" customHeight="1">
      <c r="A2420" s="9">
        <f t="shared" si="117"/>
        <v>2413</v>
      </c>
      <c r="B2420" s="9">
        <f t="shared" si="117"/>
        <v>928</v>
      </c>
      <c r="C2420" s="9" t="s">
        <v>8285</v>
      </c>
      <c r="D2420" s="1" t="str">
        <f t="shared" si="118"/>
        <v>15535</v>
      </c>
      <c r="E2420" s="1" t="str">
        <f t="shared" si="119"/>
        <v>155350044200</v>
      </c>
      <c r="F2420" s="10">
        <v>29155350044200</v>
      </c>
      <c r="G2420" s="9">
        <v>50</v>
      </c>
      <c r="H2420" s="11" t="s">
        <v>2620</v>
      </c>
      <c r="I2420" s="9">
        <v>7</v>
      </c>
      <c r="J2420" s="12">
        <v>172405</v>
      </c>
    </row>
    <row r="2421" spans="1:10" ht="12.75" customHeight="1">
      <c r="A2421" s="9">
        <f t="shared" si="117"/>
        <v>2414</v>
      </c>
      <c r="B2421" s="9">
        <f t="shared" si="117"/>
        <v>929</v>
      </c>
      <c r="C2421" s="9" t="s">
        <v>8285</v>
      </c>
      <c r="D2421" s="1" t="str">
        <f t="shared" si="118"/>
        <v>15535</v>
      </c>
      <c r="E2421" s="1" t="str">
        <f t="shared" si="119"/>
        <v>155350044300</v>
      </c>
      <c r="F2421" s="10">
        <v>29155350044300</v>
      </c>
      <c r="G2421" s="9">
        <v>50</v>
      </c>
      <c r="H2421" s="11" t="s">
        <v>2621</v>
      </c>
      <c r="I2421" s="9">
        <v>7</v>
      </c>
      <c r="J2421" s="12">
        <v>888868</v>
      </c>
    </row>
    <row r="2422" spans="1:10" ht="12.75" customHeight="1">
      <c r="A2422" s="9">
        <f t="shared" si="117"/>
        <v>2415</v>
      </c>
      <c r="B2422" s="9">
        <f t="shared" si="117"/>
        <v>930</v>
      </c>
      <c r="C2422" s="9" t="s">
        <v>8285</v>
      </c>
      <c r="D2422" s="1" t="str">
        <f t="shared" si="118"/>
        <v>15535</v>
      </c>
      <c r="E2422" s="1" t="str">
        <f t="shared" si="119"/>
        <v>155350044500</v>
      </c>
      <c r="F2422" s="10">
        <v>29155350044500</v>
      </c>
      <c r="G2422" s="9">
        <v>50</v>
      </c>
      <c r="H2422" s="11" t="s">
        <v>2622</v>
      </c>
      <c r="I2422" s="9">
        <v>7</v>
      </c>
      <c r="J2422" s="12">
        <v>503324</v>
      </c>
    </row>
    <row r="2423" spans="1:10" ht="12.75" customHeight="1">
      <c r="A2423" s="9">
        <f t="shared" si="117"/>
        <v>2416</v>
      </c>
      <c r="B2423" s="9">
        <f t="shared" si="117"/>
        <v>931</v>
      </c>
      <c r="C2423" s="9" t="s">
        <v>8285</v>
      </c>
      <c r="D2423" s="1" t="str">
        <f t="shared" si="118"/>
        <v>15535</v>
      </c>
      <c r="E2423" s="1" t="str">
        <f t="shared" si="119"/>
        <v>155350044700</v>
      </c>
      <c r="F2423" s="10">
        <v>29155350044700</v>
      </c>
      <c r="G2423" s="9">
        <v>50</v>
      </c>
      <c r="H2423" s="11" t="s">
        <v>2623</v>
      </c>
      <c r="I2423" s="9">
        <v>7</v>
      </c>
      <c r="J2423" s="12">
        <v>815780</v>
      </c>
    </row>
    <row r="2424" spans="1:10" ht="12.75" customHeight="1">
      <c r="A2424" s="9">
        <f t="shared" si="117"/>
        <v>2417</v>
      </c>
      <c r="B2424" s="9">
        <f t="shared" si="117"/>
        <v>932</v>
      </c>
      <c r="C2424" s="9" t="s">
        <v>8285</v>
      </c>
      <c r="D2424" s="1" t="str">
        <f t="shared" si="118"/>
        <v>15535</v>
      </c>
      <c r="E2424" s="1" t="str">
        <f t="shared" si="119"/>
        <v>155350044800</v>
      </c>
      <c r="F2424" s="10">
        <v>29155350044800</v>
      </c>
      <c r="G2424" s="9">
        <v>50</v>
      </c>
      <c r="H2424" s="11" t="s">
        <v>2624</v>
      </c>
      <c r="I2424" s="9">
        <v>7</v>
      </c>
      <c r="J2424" s="12">
        <v>284207</v>
      </c>
    </row>
    <row r="2425" spans="1:10" ht="12.75" customHeight="1">
      <c r="A2425" s="9">
        <f t="shared" si="117"/>
        <v>2418</v>
      </c>
      <c r="B2425" s="9">
        <f t="shared" si="117"/>
        <v>933</v>
      </c>
      <c r="C2425" s="9" t="s">
        <v>8285</v>
      </c>
      <c r="D2425" s="1" t="str">
        <f t="shared" si="118"/>
        <v>15535</v>
      </c>
      <c r="E2425" s="1" t="str">
        <f t="shared" si="119"/>
        <v>155350045200</v>
      </c>
      <c r="F2425" s="10">
        <v>29155350045200</v>
      </c>
      <c r="G2425" s="9">
        <v>50</v>
      </c>
      <c r="H2425" s="11" t="s">
        <v>2625</v>
      </c>
      <c r="I2425" s="9">
        <v>7</v>
      </c>
      <c r="J2425" s="12">
        <v>198161</v>
      </c>
    </row>
    <row r="2426" spans="1:10" ht="12.75" customHeight="1">
      <c r="A2426" s="9">
        <f t="shared" si="117"/>
        <v>2419</v>
      </c>
      <c r="B2426" s="9">
        <f t="shared" si="117"/>
        <v>934</v>
      </c>
      <c r="C2426" s="9" t="s">
        <v>8285</v>
      </c>
      <c r="D2426" s="1" t="str">
        <f t="shared" si="118"/>
        <v>15535</v>
      </c>
      <c r="E2426" s="1" t="str">
        <f t="shared" si="119"/>
        <v>155350046100</v>
      </c>
      <c r="F2426" s="10">
        <v>29155350046100</v>
      </c>
      <c r="G2426" s="9">
        <v>50</v>
      </c>
      <c r="H2426" s="11" t="s">
        <v>2626</v>
      </c>
      <c r="I2426" s="9">
        <v>7</v>
      </c>
      <c r="J2426" s="12">
        <v>118925</v>
      </c>
    </row>
    <row r="2427" spans="1:10" ht="12.75" customHeight="1">
      <c r="A2427" s="9">
        <f t="shared" si="117"/>
        <v>2420</v>
      </c>
      <c r="B2427" s="9">
        <f t="shared" si="117"/>
        <v>935</v>
      </c>
      <c r="C2427" s="9" t="s">
        <v>8285</v>
      </c>
      <c r="D2427" s="1" t="str">
        <f t="shared" si="118"/>
        <v>15535</v>
      </c>
      <c r="E2427" s="1" t="str">
        <f t="shared" si="119"/>
        <v>155350046500</v>
      </c>
      <c r="F2427" s="10">
        <v>29155350046500</v>
      </c>
      <c r="G2427" s="9">
        <v>50</v>
      </c>
      <c r="H2427" s="11" t="s">
        <v>2627</v>
      </c>
      <c r="I2427" s="9">
        <v>7</v>
      </c>
      <c r="J2427" s="12">
        <v>292802</v>
      </c>
    </row>
    <row r="2428" spans="1:10" ht="12.75" customHeight="1">
      <c r="A2428" s="9">
        <f t="shared" si="117"/>
        <v>2421</v>
      </c>
      <c r="B2428" s="9">
        <f t="shared" si="117"/>
        <v>936</v>
      </c>
      <c r="C2428" s="9" t="s">
        <v>8285</v>
      </c>
      <c r="D2428" s="1" t="str">
        <f t="shared" si="118"/>
        <v>15535</v>
      </c>
      <c r="E2428" s="1" t="str">
        <f t="shared" si="119"/>
        <v>155350046700</v>
      </c>
      <c r="F2428" s="10">
        <v>29155350046700</v>
      </c>
      <c r="G2428" s="9">
        <v>50</v>
      </c>
      <c r="H2428" s="11" t="s">
        <v>2628</v>
      </c>
      <c r="I2428" s="9">
        <v>7</v>
      </c>
      <c r="J2428" s="12">
        <v>801266</v>
      </c>
    </row>
    <row r="2429" spans="1:10" ht="12.75" customHeight="1">
      <c r="A2429" s="9">
        <f t="shared" si="117"/>
        <v>2422</v>
      </c>
      <c r="B2429" s="9">
        <f t="shared" si="117"/>
        <v>937</v>
      </c>
      <c r="C2429" s="9" t="s">
        <v>8285</v>
      </c>
      <c r="D2429" s="1" t="str">
        <f t="shared" si="118"/>
        <v>15535</v>
      </c>
      <c r="E2429" s="1" t="str">
        <f t="shared" si="119"/>
        <v>155350047200</v>
      </c>
      <c r="F2429" s="10">
        <v>29155350047200</v>
      </c>
      <c r="G2429" s="9">
        <v>50</v>
      </c>
      <c r="H2429" s="11" t="s">
        <v>2629</v>
      </c>
      <c r="I2429" s="9">
        <v>7</v>
      </c>
      <c r="J2429" s="12">
        <v>363351</v>
      </c>
    </row>
    <row r="2430" spans="1:10" ht="12.75" customHeight="1">
      <c r="A2430" s="9">
        <f t="shared" si="117"/>
        <v>2423</v>
      </c>
      <c r="B2430" s="9">
        <f t="shared" si="117"/>
        <v>938</v>
      </c>
      <c r="C2430" s="9" t="s">
        <v>8285</v>
      </c>
      <c r="D2430" s="1" t="str">
        <f t="shared" si="118"/>
        <v>15535</v>
      </c>
      <c r="E2430" s="1" t="str">
        <f t="shared" si="119"/>
        <v>155350048300</v>
      </c>
      <c r="F2430" s="10">
        <v>29155350048300</v>
      </c>
      <c r="G2430" s="9">
        <v>50</v>
      </c>
      <c r="H2430" s="11" t="s">
        <v>2630</v>
      </c>
      <c r="I2430" s="9">
        <v>7</v>
      </c>
      <c r="J2430" s="12">
        <v>282367</v>
      </c>
    </row>
    <row r="2431" spans="1:10" ht="12.75" customHeight="1">
      <c r="A2431" s="9">
        <f t="shared" si="117"/>
        <v>2424</v>
      </c>
      <c r="B2431" s="9">
        <f t="shared" si="117"/>
        <v>939</v>
      </c>
      <c r="C2431" s="9" t="s">
        <v>8285</v>
      </c>
      <c r="D2431" s="1" t="str">
        <f t="shared" si="118"/>
        <v>15535</v>
      </c>
      <c r="E2431" s="1" t="str">
        <f t="shared" si="119"/>
        <v>155350048500</v>
      </c>
      <c r="F2431" s="10">
        <v>29155350048500</v>
      </c>
      <c r="G2431" s="9">
        <v>50</v>
      </c>
      <c r="H2431" s="11" t="s">
        <v>2631</v>
      </c>
      <c r="I2431" s="9">
        <v>7</v>
      </c>
      <c r="J2431" s="12">
        <v>331728</v>
      </c>
    </row>
    <row r="2432" spans="1:10" ht="12.75" customHeight="1">
      <c r="A2432" s="9">
        <f t="shared" si="117"/>
        <v>2425</v>
      </c>
      <c r="B2432" s="9">
        <f t="shared" si="117"/>
        <v>940</v>
      </c>
      <c r="C2432" s="9" t="s">
        <v>8285</v>
      </c>
      <c r="D2432" s="1" t="str">
        <f t="shared" si="118"/>
        <v>15535</v>
      </c>
      <c r="E2432" s="1" t="str">
        <f t="shared" si="119"/>
        <v>155350048700</v>
      </c>
      <c r="F2432" s="10">
        <v>29155350048700</v>
      </c>
      <c r="G2432" s="9">
        <v>50</v>
      </c>
      <c r="H2432" s="11" t="s">
        <v>2632</v>
      </c>
      <c r="I2432" s="9">
        <v>7</v>
      </c>
      <c r="J2432" s="12">
        <v>874151</v>
      </c>
    </row>
    <row r="2433" spans="1:10" ht="12.75" customHeight="1">
      <c r="A2433" s="9">
        <f t="shared" si="117"/>
        <v>2426</v>
      </c>
      <c r="B2433" s="9">
        <f t="shared" si="117"/>
        <v>941</v>
      </c>
      <c r="C2433" s="9" t="s">
        <v>8285</v>
      </c>
      <c r="D2433" s="1" t="str">
        <f t="shared" si="118"/>
        <v>15535</v>
      </c>
      <c r="E2433" s="1" t="str">
        <f t="shared" si="119"/>
        <v>155350049000</v>
      </c>
      <c r="F2433" s="10">
        <v>29155350049000</v>
      </c>
      <c r="G2433" s="9">
        <v>50</v>
      </c>
      <c r="H2433" s="11" t="s">
        <v>2633</v>
      </c>
      <c r="I2433" s="9">
        <v>7</v>
      </c>
      <c r="J2433" s="12">
        <v>787874</v>
      </c>
    </row>
    <row r="2434" spans="1:10" ht="12.75" customHeight="1">
      <c r="A2434" s="9">
        <f t="shared" si="117"/>
        <v>2427</v>
      </c>
      <c r="B2434" s="9">
        <f t="shared" si="117"/>
        <v>942</v>
      </c>
      <c r="C2434" s="9" t="s">
        <v>8285</v>
      </c>
      <c r="D2434" s="1" t="str">
        <f t="shared" si="118"/>
        <v>15535</v>
      </c>
      <c r="E2434" s="1" t="str">
        <f t="shared" si="119"/>
        <v>155350049100</v>
      </c>
      <c r="F2434" s="10">
        <v>29155350049100</v>
      </c>
      <c r="G2434" s="9">
        <v>50</v>
      </c>
      <c r="H2434" s="11" t="s">
        <v>2634</v>
      </c>
      <c r="I2434" s="9">
        <v>7</v>
      </c>
      <c r="J2434" s="12">
        <v>477321</v>
      </c>
    </row>
    <row r="2435" spans="1:10" ht="12.75" customHeight="1">
      <c r="A2435" s="9">
        <f t="shared" si="117"/>
        <v>2428</v>
      </c>
      <c r="B2435" s="9">
        <f t="shared" si="117"/>
        <v>943</v>
      </c>
      <c r="C2435" s="9" t="s">
        <v>8285</v>
      </c>
      <c r="D2435" s="1" t="str">
        <f t="shared" si="118"/>
        <v>15535</v>
      </c>
      <c r="E2435" s="1" t="str">
        <f t="shared" si="119"/>
        <v>155350049500</v>
      </c>
      <c r="F2435" s="10">
        <v>29155350049500</v>
      </c>
      <c r="G2435" s="9">
        <v>50</v>
      </c>
      <c r="H2435" s="11" t="s">
        <v>2635</v>
      </c>
      <c r="I2435" s="9">
        <v>7</v>
      </c>
      <c r="J2435" s="12">
        <v>902240</v>
      </c>
    </row>
    <row r="2436" spans="1:10" ht="12.75" customHeight="1">
      <c r="A2436" s="9">
        <f t="shared" si="117"/>
        <v>2429</v>
      </c>
      <c r="B2436" s="9">
        <f t="shared" si="117"/>
        <v>944</v>
      </c>
      <c r="C2436" s="9" t="s">
        <v>8285</v>
      </c>
      <c r="D2436" s="1" t="str">
        <f t="shared" si="118"/>
        <v>15535</v>
      </c>
      <c r="E2436" s="1" t="str">
        <f t="shared" si="119"/>
        <v>155350049600</v>
      </c>
      <c r="F2436" s="10">
        <v>29155350049600</v>
      </c>
      <c r="G2436" s="9">
        <v>50</v>
      </c>
      <c r="H2436" s="11" t="s">
        <v>2636</v>
      </c>
      <c r="I2436" s="9">
        <v>7</v>
      </c>
      <c r="J2436" s="12">
        <v>454442</v>
      </c>
    </row>
    <row r="2437" spans="1:10" ht="12.75" customHeight="1">
      <c r="A2437" s="9">
        <f t="shared" si="117"/>
        <v>2430</v>
      </c>
      <c r="B2437" s="9">
        <f t="shared" si="117"/>
        <v>945</v>
      </c>
      <c r="C2437" s="9" t="s">
        <v>8285</v>
      </c>
      <c r="D2437" s="1" t="str">
        <f t="shared" si="118"/>
        <v>15535</v>
      </c>
      <c r="E2437" s="1" t="str">
        <f t="shared" si="119"/>
        <v>155350049700</v>
      </c>
      <c r="F2437" s="10">
        <v>29155350049700</v>
      </c>
      <c r="G2437" s="9">
        <v>50</v>
      </c>
      <c r="H2437" s="11" t="s">
        <v>2637</v>
      </c>
      <c r="I2437" s="9">
        <v>7</v>
      </c>
      <c r="J2437" s="12">
        <v>438110</v>
      </c>
    </row>
    <row r="2438" spans="1:10" ht="12.75" customHeight="1">
      <c r="A2438" s="9">
        <f t="shared" si="117"/>
        <v>2431</v>
      </c>
      <c r="B2438" s="9">
        <f t="shared" si="117"/>
        <v>946</v>
      </c>
      <c r="C2438" s="9" t="s">
        <v>8285</v>
      </c>
      <c r="D2438" s="1" t="str">
        <f t="shared" si="118"/>
        <v>15535</v>
      </c>
      <c r="E2438" s="1" t="str">
        <f t="shared" si="119"/>
        <v>155350050000</v>
      </c>
      <c r="F2438" s="10">
        <v>29155350050000</v>
      </c>
      <c r="G2438" s="9">
        <v>50</v>
      </c>
      <c r="H2438" s="11" t="s">
        <v>2638</v>
      </c>
      <c r="I2438" s="9">
        <v>7</v>
      </c>
      <c r="J2438" s="12">
        <v>865443</v>
      </c>
    </row>
    <row r="2439" spans="1:10" ht="12.75" customHeight="1">
      <c r="A2439" s="9">
        <f t="shared" si="117"/>
        <v>2432</v>
      </c>
      <c r="B2439" s="9">
        <f t="shared" si="117"/>
        <v>947</v>
      </c>
      <c r="C2439" s="9" t="s">
        <v>8285</v>
      </c>
      <c r="D2439" s="1" t="str">
        <f t="shared" si="118"/>
        <v>15535</v>
      </c>
      <c r="E2439" s="1" t="str">
        <f t="shared" si="119"/>
        <v>155350050100</v>
      </c>
      <c r="F2439" s="10">
        <v>29155350050100</v>
      </c>
      <c r="G2439" s="9">
        <v>50</v>
      </c>
      <c r="H2439" s="11" t="s">
        <v>2639</v>
      </c>
      <c r="I2439" s="9">
        <v>7</v>
      </c>
      <c r="J2439" s="12">
        <v>1163795</v>
      </c>
    </row>
    <row r="2440" spans="1:10" ht="12.75" customHeight="1">
      <c r="A2440" s="9">
        <f t="shared" si="117"/>
        <v>2433</v>
      </c>
      <c r="B2440" s="9">
        <f t="shared" si="117"/>
        <v>948</v>
      </c>
      <c r="C2440" s="9" t="s">
        <v>8285</v>
      </c>
      <c r="D2440" s="1" t="str">
        <f t="shared" si="118"/>
        <v>15535</v>
      </c>
      <c r="E2440" s="1" t="str">
        <f t="shared" si="119"/>
        <v>155350050200</v>
      </c>
      <c r="F2440" s="10">
        <v>29155350050200</v>
      </c>
      <c r="G2440" s="9">
        <v>50</v>
      </c>
      <c r="H2440" s="11" t="s">
        <v>2640</v>
      </c>
      <c r="I2440" s="9">
        <v>5</v>
      </c>
      <c r="J2440" s="12">
        <v>296587</v>
      </c>
    </row>
    <row r="2441" spans="1:10" ht="12.75" customHeight="1">
      <c r="A2441" s="9">
        <f t="shared" si="117"/>
        <v>2434</v>
      </c>
      <c r="B2441" s="9">
        <f t="shared" si="117"/>
        <v>949</v>
      </c>
      <c r="C2441" s="9" t="s">
        <v>8285</v>
      </c>
      <c r="D2441" s="1" t="str">
        <f t="shared" si="118"/>
        <v>15535</v>
      </c>
      <c r="E2441" s="1" t="str">
        <f t="shared" si="119"/>
        <v>155350050300</v>
      </c>
      <c r="F2441" s="10">
        <v>29155350050300</v>
      </c>
      <c r="G2441" s="9">
        <v>50</v>
      </c>
      <c r="H2441" s="11" t="s">
        <v>2641</v>
      </c>
      <c r="I2441" s="9">
        <v>5</v>
      </c>
      <c r="J2441" s="12">
        <v>110630</v>
      </c>
    </row>
    <row r="2442" spans="1:10" ht="12.75" customHeight="1">
      <c r="A2442" s="9">
        <f t="shared" ref="A2442:B2505" si="120">+A2441+1</f>
        <v>2435</v>
      </c>
      <c r="B2442" s="9">
        <f t="shared" si="120"/>
        <v>950</v>
      </c>
      <c r="C2442" s="9" t="s">
        <v>8285</v>
      </c>
      <c r="D2442" s="1" t="str">
        <f t="shared" si="118"/>
        <v>15535</v>
      </c>
      <c r="E2442" s="1" t="str">
        <f t="shared" si="119"/>
        <v>155350050400</v>
      </c>
      <c r="F2442" s="10">
        <v>29155350050400</v>
      </c>
      <c r="G2442" s="9">
        <v>50</v>
      </c>
      <c r="H2442" s="11" t="s">
        <v>2642</v>
      </c>
      <c r="I2442" s="9">
        <v>7</v>
      </c>
      <c r="J2442" s="12">
        <v>370198</v>
      </c>
    </row>
    <row r="2443" spans="1:10" ht="12.75" customHeight="1">
      <c r="A2443" s="9">
        <f t="shared" si="120"/>
        <v>2436</v>
      </c>
      <c r="B2443" s="9">
        <f t="shared" si="120"/>
        <v>951</v>
      </c>
      <c r="C2443" s="9" t="s">
        <v>8285</v>
      </c>
      <c r="D2443" s="1" t="str">
        <f t="shared" si="118"/>
        <v>15535</v>
      </c>
      <c r="E2443" s="1" t="str">
        <f t="shared" si="119"/>
        <v>155350050800</v>
      </c>
      <c r="F2443" s="10">
        <v>29155350050800</v>
      </c>
      <c r="G2443" s="9">
        <v>50</v>
      </c>
      <c r="H2443" s="11" t="s">
        <v>2643</v>
      </c>
      <c r="I2443" s="9">
        <v>7</v>
      </c>
      <c r="J2443" s="12">
        <v>414259</v>
      </c>
    </row>
    <row r="2444" spans="1:10" ht="12.75" customHeight="1">
      <c r="A2444" s="9">
        <f t="shared" si="120"/>
        <v>2437</v>
      </c>
      <c r="B2444" s="9">
        <f t="shared" si="120"/>
        <v>952</v>
      </c>
      <c r="C2444" s="9" t="s">
        <v>8285</v>
      </c>
      <c r="D2444" s="1" t="str">
        <f t="shared" si="118"/>
        <v>15535</v>
      </c>
      <c r="E2444" s="1" t="str">
        <f t="shared" si="119"/>
        <v>155350050900</v>
      </c>
      <c r="F2444" s="10">
        <v>29155350050900</v>
      </c>
      <c r="G2444" s="9">
        <v>50</v>
      </c>
      <c r="H2444" s="11" t="s">
        <v>2644</v>
      </c>
      <c r="I2444" s="9">
        <v>7</v>
      </c>
      <c r="J2444" s="12">
        <v>521964</v>
      </c>
    </row>
    <row r="2445" spans="1:10" ht="12.75" customHeight="1">
      <c r="A2445" s="9">
        <f t="shared" si="120"/>
        <v>2438</v>
      </c>
      <c r="B2445" s="9">
        <f t="shared" si="120"/>
        <v>953</v>
      </c>
      <c r="C2445" s="9" t="s">
        <v>8285</v>
      </c>
      <c r="D2445" s="1" t="str">
        <f t="shared" si="118"/>
        <v>15535</v>
      </c>
      <c r="E2445" s="1" t="str">
        <f t="shared" si="119"/>
        <v>155350051000</v>
      </c>
      <c r="F2445" s="10">
        <v>29155350051000</v>
      </c>
      <c r="G2445" s="9">
        <v>50</v>
      </c>
      <c r="H2445" s="11" t="s">
        <v>2645</v>
      </c>
      <c r="I2445" s="9">
        <v>7</v>
      </c>
      <c r="J2445" s="12">
        <v>696373</v>
      </c>
    </row>
    <row r="2446" spans="1:10" ht="12.75" customHeight="1">
      <c r="A2446" s="9">
        <f t="shared" si="120"/>
        <v>2439</v>
      </c>
      <c r="B2446" s="9">
        <f t="shared" si="120"/>
        <v>954</v>
      </c>
      <c r="C2446" s="9" t="s">
        <v>8285</v>
      </c>
      <c r="D2446" s="1" t="str">
        <f t="shared" si="118"/>
        <v>15535</v>
      </c>
      <c r="E2446" s="1" t="str">
        <f t="shared" si="119"/>
        <v>155350051800</v>
      </c>
      <c r="F2446" s="10">
        <v>29155350051800</v>
      </c>
      <c r="G2446" s="9">
        <v>50</v>
      </c>
      <c r="H2446" s="11" t="s">
        <v>2646</v>
      </c>
      <c r="I2446" s="9">
        <v>7</v>
      </c>
      <c r="J2446" s="12">
        <v>527318</v>
      </c>
    </row>
    <row r="2447" spans="1:10" ht="12.75" customHeight="1">
      <c r="A2447" s="9">
        <f t="shared" si="120"/>
        <v>2440</v>
      </c>
      <c r="B2447" s="9">
        <f t="shared" si="120"/>
        <v>955</v>
      </c>
      <c r="C2447" s="9" t="s">
        <v>8285</v>
      </c>
      <c r="D2447" s="1" t="str">
        <f t="shared" si="118"/>
        <v>15535</v>
      </c>
      <c r="E2447" s="1" t="str">
        <f t="shared" si="119"/>
        <v>155350052000</v>
      </c>
      <c r="F2447" s="10">
        <v>29155350052000</v>
      </c>
      <c r="G2447" s="9">
        <v>50</v>
      </c>
      <c r="H2447" s="11" t="s">
        <v>2647</v>
      </c>
      <c r="I2447" s="9">
        <v>7</v>
      </c>
      <c r="J2447" s="12">
        <v>716383</v>
      </c>
    </row>
    <row r="2448" spans="1:10" ht="12.75" customHeight="1">
      <c r="A2448" s="9">
        <f t="shared" si="120"/>
        <v>2441</v>
      </c>
      <c r="B2448" s="9">
        <f t="shared" si="120"/>
        <v>956</v>
      </c>
      <c r="C2448" s="9" t="s">
        <v>8285</v>
      </c>
      <c r="D2448" s="1" t="str">
        <f t="shared" si="118"/>
        <v>15535</v>
      </c>
      <c r="E2448" s="1" t="str">
        <f t="shared" si="119"/>
        <v>155350052100</v>
      </c>
      <c r="F2448" s="10">
        <v>29155350052100</v>
      </c>
      <c r="G2448" s="9">
        <v>50</v>
      </c>
      <c r="H2448" s="11" t="s">
        <v>2648</v>
      </c>
      <c r="I2448" s="9">
        <v>7</v>
      </c>
      <c r="J2448" s="12">
        <v>1557877</v>
      </c>
    </row>
    <row r="2449" spans="1:10" ht="12.75" customHeight="1">
      <c r="A2449" s="9">
        <f t="shared" si="120"/>
        <v>2442</v>
      </c>
      <c r="B2449" s="9">
        <f t="shared" si="120"/>
        <v>957</v>
      </c>
      <c r="C2449" s="9" t="s">
        <v>8285</v>
      </c>
      <c r="D2449" s="1" t="str">
        <f t="shared" si="118"/>
        <v>15535</v>
      </c>
      <c r="E2449" s="1" t="str">
        <f t="shared" si="119"/>
        <v>155350052400</v>
      </c>
      <c r="F2449" s="10">
        <v>29155350052400</v>
      </c>
      <c r="G2449" s="9">
        <v>50</v>
      </c>
      <c r="H2449" s="11" t="s">
        <v>2649</v>
      </c>
      <c r="I2449" s="9">
        <v>7</v>
      </c>
      <c r="J2449" s="12">
        <v>333487</v>
      </c>
    </row>
    <row r="2450" spans="1:10" ht="12.75" customHeight="1">
      <c r="A2450" s="9">
        <f t="shared" si="120"/>
        <v>2443</v>
      </c>
      <c r="B2450" s="9">
        <f t="shared" si="120"/>
        <v>958</v>
      </c>
      <c r="C2450" s="9" t="s">
        <v>8285</v>
      </c>
      <c r="D2450" s="1" t="str">
        <f t="shared" si="118"/>
        <v>15535</v>
      </c>
      <c r="E2450" s="1" t="str">
        <f t="shared" si="119"/>
        <v>155350053000</v>
      </c>
      <c r="F2450" s="10">
        <v>29155350053000</v>
      </c>
      <c r="G2450" s="9">
        <v>50</v>
      </c>
      <c r="H2450" s="11" t="s">
        <v>2650</v>
      </c>
      <c r="I2450" s="9">
        <v>7</v>
      </c>
      <c r="J2450" s="12">
        <v>343280</v>
      </c>
    </row>
    <row r="2451" spans="1:10" ht="12.75" customHeight="1">
      <c r="A2451" s="9">
        <f t="shared" si="120"/>
        <v>2444</v>
      </c>
      <c r="B2451" s="9">
        <f t="shared" si="120"/>
        <v>959</v>
      </c>
      <c r="C2451" s="9" t="s">
        <v>8285</v>
      </c>
      <c r="D2451" s="1" t="str">
        <f t="shared" si="118"/>
        <v>15535</v>
      </c>
      <c r="E2451" s="1" t="str">
        <f t="shared" si="119"/>
        <v>155350053100</v>
      </c>
      <c r="F2451" s="10">
        <v>29155350053100</v>
      </c>
      <c r="G2451" s="9">
        <v>50</v>
      </c>
      <c r="H2451" s="11" t="s">
        <v>2651</v>
      </c>
      <c r="I2451" s="9">
        <v>7</v>
      </c>
      <c r="J2451" s="12">
        <v>953149</v>
      </c>
    </row>
    <row r="2452" spans="1:10" ht="12.75" customHeight="1">
      <c r="A2452" s="9">
        <f t="shared" si="120"/>
        <v>2445</v>
      </c>
      <c r="B2452" s="9">
        <f t="shared" si="120"/>
        <v>960</v>
      </c>
      <c r="C2452" s="9" t="s">
        <v>8285</v>
      </c>
      <c r="D2452" s="1" t="str">
        <f t="shared" si="118"/>
        <v>15535</v>
      </c>
      <c r="E2452" s="1" t="str">
        <f t="shared" si="119"/>
        <v>155350053300</v>
      </c>
      <c r="F2452" s="10">
        <v>29155350053300</v>
      </c>
      <c r="G2452" s="9">
        <v>50</v>
      </c>
      <c r="H2452" s="11" t="s">
        <v>2652</v>
      </c>
      <c r="I2452" s="9">
        <v>7</v>
      </c>
      <c r="J2452" s="12">
        <v>476480</v>
      </c>
    </row>
    <row r="2453" spans="1:10" ht="12.75" customHeight="1">
      <c r="A2453" s="9">
        <f t="shared" si="120"/>
        <v>2446</v>
      </c>
      <c r="B2453" s="9">
        <f t="shared" si="120"/>
        <v>961</v>
      </c>
      <c r="C2453" s="9" t="s">
        <v>8285</v>
      </c>
      <c r="D2453" s="1" t="str">
        <f t="shared" ref="D2453:D2516" si="121">+LEFT(E2453,5)</f>
        <v>15535</v>
      </c>
      <c r="E2453" s="1" t="str">
        <f t="shared" ref="E2453:E2516" si="122">+RIGHT(F2453,12)</f>
        <v>155350053400</v>
      </c>
      <c r="F2453" s="10">
        <v>29155350053400</v>
      </c>
      <c r="G2453" s="9">
        <v>50</v>
      </c>
      <c r="H2453" s="11" t="s">
        <v>2653</v>
      </c>
      <c r="I2453" s="9">
        <v>7</v>
      </c>
      <c r="J2453" s="12">
        <v>552493</v>
      </c>
    </row>
    <row r="2454" spans="1:10" ht="12.75" customHeight="1">
      <c r="A2454" s="9">
        <f t="shared" si="120"/>
        <v>2447</v>
      </c>
      <c r="B2454" s="9">
        <f t="shared" si="120"/>
        <v>962</v>
      </c>
      <c r="C2454" s="9" t="s">
        <v>8285</v>
      </c>
      <c r="D2454" s="1" t="str">
        <f t="shared" si="121"/>
        <v>15535</v>
      </c>
      <c r="E2454" s="1" t="str">
        <f t="shared" si="122"/>
        <v>155350053500</v>
      </c>
      <c r="F2454" s="10">
        <v>29155350053500</v>
      </c>
      <c r="G2454" s="9">
        <v>50</v>
      </c>
      <c r="H2454" s="11" t="s">
        <v>2654</v>
      </c>
      <c r="I2454" s="9">
        <v>7</v>
      </c>
      <c r="J2454" s="12">
        <v>279758</v>
      </c>
    </row>
    <row r="2455" spans="1:10" ht="12.75" customHeight="1">
      <c r="A2455" s="9">
        <f t="shared" si="120"/>
        <v>2448</v>
      </c>
      <c r="B2455" s="9">
        <f t="shared" si="120"/>
        <v>963</v>
      </c>
      <c r="C2455" s="9" t="s">
        <v>8285</v>
      </c>
      <c r="D2455" s="1" t="str">
        <f t="shared" si="121"/>
        <v>15535</v>
      </c>
      <c r="E2455" s="1" t="str">
        <f t="shared" si="122"/>
        <v>155350053600</v>
      </c>
      <c r="F2455" s="10">
        <v>29155350053600</v>
      </c>
      <c r="G2455" s="9">
        <v>50</v>
      </c>
      <c r="H2455" s="11" t="s">
        <v>2655</v>
      </c>
      <c r="I2455" s="9">
        <v>7</v>
      </c>
      <c r="J2455" s="12">
        <v>1046807</v>
      </c>
    </row>
    <row r="2456" spans="1:10" ht="12.75" customHeight="1">
      <c r="A2456" s="9">
        <f t="shared" si="120"/>
        <v>2449</v>
      </c>
      <c r="B2456" s="9">
        <f t="shared" si="120"/>
        <v>964</v>
      </c>
      <c r="C2456" s="9" t="s">
        <v>8285</v>
      </c>
      <c r="D2456" s="1" t="str">
        <f t="shared" si="121"/>
        <v>15535</v>
      </c>
      <c r="E2456" s="1" t="str">
        <f t="shared" si="122"/>
        <v>155350053800</v>
      </c>
      <c r="F2456" s="10">
        <v>29155350053800</v>
      </c>
      <c r="G2456" s="9">
        <v>50</v>
      </c>
      <c r="H2456" s="11" t="s">
        <v>2656</v>
      </c>
      <c r="I2456" s="9">
        <v>7</v>
      </c>
      <c r="J2456" s="12">
        <v>596537</v>
      </c>
    </row>
    <row r="2457" spans="1:10" ht="12.75" customHeight="1">
      <c r="A2457" s="9">
        <f t="shared" si="120"/>
        <v>2450</v>
      </c>
      <c r="B2457" s="9">
        <f t="shared" si="120"/>
        <v>965</v>
      </c>
      <c r="C2457" s="9" t="s">
        <v>8285</v>
      </c>
      <c r="D2457" s="1" t="str">
        <f t="shared" si="121"/>
        <v>15535</v>
      </c>
      <c r="E2457" s="1" t="str">
        <f t="shared" si="122"/>
        <v>155350053900</v>
      </c>
      <c r="F2457" s="10">
        <v>29155350053900</v>
      </c>
      <c r="G2457" s="9">
        <v>50</v>
      </c>
      <c r="H2457" s="11" t="s">
        <v>2657</v>
      </c>
      <c r="I2457" s="9">
        <v>7</v>
      </c>
      <c r="J2457" s="12">
        <v>776750</v>
      </c>
    </row>
    <row r="2458" spans="1:10" ht="12.75" customHeight="1">
      <c r="A2458" s="9">
        <f t="shared" si="120"/>
        <v>2451</v>
      </c>
      <c r="B2458" s="9">
        <f t="shared" si="120"/>
        <v>966</v>
      </c>
      <c r="C2458" s="9" t="s">
        <v>8285</v>
      </c>
      <c r="D2458" s="1" t="str">
        <f t="shared" si="121"/>
        <v>15535</v>
      </c>
      <c r="E2458" s="1" t="str">
        <f t="shared" si="122"/>
        <v>155350054000</v>
      </c>
      <c r="F2458" s="10">
        <v>29155350054000</v>
      </c>
      <c r="G2458" s="9">
        <v>50</v>
      </c>
      <c r="H2458" s="11" t="s">
        <v>2658</v>
      </c>
      <c r="I2458" s="9">
        <v>7</v>
      </c>
      <c r="J2458" s="12">
        <v>1030682</v>
      </c>
    </row>
    <row r="2459" spans="1:10" ht="12.75" customHeight="1">
      <c r="A2459" s="9">
        <f t="shared" si="120"/>
        <v>2452</v>
      </c>
      <c r="B2459" s="9">
        <f t="shared" si="120"/>
        <v>967</v>
      </c>
      <c r="C2459" s="9" t="s">
        <v>8285</v>
      </c>
      <c r="D2459" s="1" t="str">
        <f t="shared" si="121"/>
        <v>15535</v>
      </c>
      <c r="E2459" s="1" t="str">
        <f t="shared" si="122"/>
        <v>155350054100</v>
      </c>
      <c r="F2459" s="10">
        <v>29155350054100</v>
      </c>
      <c r="G2459" s="9">
        <v>50</v>
      </c>
      <c r="H2459" s="11" t="s">
        <v>2659</v>
      </c>
      <c r="I2459" s="9">
        <v>7</v>
      </c>
      <c r="J2459" s="12">
        <v>634727</v>
      </c>
    </row>
    <row r="2460" spans="1:10" ht="12.75" customHeight="1">
      <c r="A2460" s="9">
        <f t="shared" si="120"/>
        <v>2453</v>
      </c>
      <c r="B2460" s="9">
        <f t="shared" si="120"/>
        <v>968</v>
      </c>
      <c r="C2460" s="9" t="s">
        <v>8285</v>
      </c>
      <c r="D2460" s="1" t="str">
        <f t="shared" si="121"/>
        <v>15535</v>
      </c>
      <c r="E2460" s="1" t="str">
        <f t="shared" si="122"/>
        <v>155350054200</v>
      </c>
      <c r="F2460" s="10">
        <v>29155350054200</v>
      </c>
      <c r="G2460" s="9">
        <v>50</v>
      </c>
      <c r="H2460" s="11" t="s">
        <v>2660</v>
      </c>
      <c r="I2460" s="9">
        <v>7</v>
      </c>
      <c r="J2460" s="12">
        <v>733350</v>
      </c>
    </row>
    <row r="2461" spans="1:10" ht="12.75" customHeight="1">
      <c r="A2461" s="9">
        <f t="shared" si="120"/>
        <v>2454</v>
      </c>
      <c r="B2461" s="9">
        <f t="shared" si="120"/>
        <v>969</v>
      </c>
      <c r="C2461" s="9" t="s">
        <v>8285</v>
      </c>
      <c r="D2461" s="1" t="str">
        <f t="shared" si="121"/>
        <v>15535</v>
      </c>
      <c r="E2461" s="1" t="str">
        <f t="shared" si="122"/>
        <v>155350054300</v>
      </c>
      <c r="F2461" s="10">
        <v>29155350054300</v>
      </c>
      <c r="G2461" s="9">
        <v>50</v>
      </c>
      <c r="H2461" s="11" t="s">
        <v>2661</v>
      </c>
      <c r="I2461" s="9">
        <v>7</v>
      </c>
      <c r="J2461" s="12">
        <v>551514</v>
      </c>
    </row>
    <row r="2462" spans="1:10" ht="12.75" customHeight="1">
      <c r="A2462" s="9">
        <f t="shared" si="120"/>
        <v>2455</v>
      </c>
      <c r="B2462" s="9">
        <f t="shared" si="120"/>
        <v>970</v>
      </c>
      <c r="C2462" s="9" t="s">
        <v>8285</v>
      </c>
      <c r="D2462" s="1" t="str">
        <f t="shared" si="121"/>
        <v>15535</v>
      </c>
      <c r="E2462" s="1" t="str">
        <f t="shared" si="122"/>
        <v>155350054400</v>
      </c>
      <c r="F2462" s="10">
        <v>29155350054400</v>
      </c>
      <c r="G2462" s="9">
        <v>50</v>
      </c>
      <c r="H2462" s="11" t="s">
        <v>2662</v>
      </c>
      <c r="I2462" s="9">
        <v>7</v>
      </c>
      <c r="J2462" s="12">
        <v>614968</v>
      </c>
    </row>
    <row r="2463" spans="1:10" ht="12.75" customHeight="1">
      <c r="A2463" s="9">
        <f t="shared" si="120"/>
        <v>2456</v>
      </c>
      <c r="B2463" s="9">
        <f t="shared" si="120"/>
        <v>971</v>
      </c>
      <c r="C2463" s="9" t="s">
        <v>8285</v>
      </c>
      <c r="D2463" s="1" t="str">
        <f t="shared" si="121"/>
        <v>15535</v>
      </c>
      <c r="E2463" s="1" t="str">
        <f t="shared" si="122"/>
        <v>155350054500</v>
      </c>
      <c r="F2463" s="10">
        <v>29155350054500</v>
      </c>
      <c r="G2463" s="9">
        <v>50</v>
      </c>
      <c r="H2463" s="11" t="s">
        <v>2663</v>
      </c>
      <c r="I2463" s="9">
        <v>7</v>
      </c>
      <c r="J2463" s="12">
        <v>455754</v>
      </c>
    </row>
    <row r="2464" spans="1:10" ht="12.75" customHeight="1">
      <c r="A2464" s="9">
        <f t="shared" si="120"/>
        <v>2457</v>
      </c>
      <c r="B2464" s="9">
        <f t="shared" si="120"/>
        <v>972</v>
      </c>
      <c r="C2464" s="9" t="s">
        <v>8285</v>
      </c>
      <c r="D2464" s="1" t="str">
        <f t="shared" si="121"/>
        <v>15535</v>
      </c>
      <c r="E2464" s="1" t="str">
        <f t="shared" si="122"/>
        <v>155350054600</v>
      </c>
      <c r="F2464" s="10">
        <v>29155350054600</v>
      </c>
      <c r="G2464" s="9">
        <v>50</v>
      </c>
      <c r="H2464" s="11" t="s">
        <v>2664</v>
      </c>
      <c r="I2464" s="9">
        <v>7</v>
      </c>
      <c r="J2464" s="12">
        <v>735203</v>
      </c>
    </row>
    <row r="2465" spans="1:10" ht="12.75" customHeight="1">
      <c r="A2465" s="9">
        <f t="shared" si="120"/>
        <v>2458</v>
      </c>
      <c r="B2465" s="9">
        <f t="shared" si="120"/>
        <v>973</v>
      </c>
      <c r="C2465" s="9" t="s">
        <v>8285</v>
      </c>
      <c r="D2465" s="1" t="str">
        <f t="shared" si="121"/>
        <v>15535</v>
      </c>
      <c r="E2465" s="1" t="str">
        <f t="shared" si="122"/>
        <v>155350054700</v>
      </c>
      <c r="F2465" s="10">
        <v>29155350054700</v>
      </c>
      <c r="G2465" s="9">
        <v>50</v>
      </c>
      <c r="H2465" s="11" t="s">
        <v>2665</v>
      </c>
      <c r="I2465" s="9">
        <v>7</v>
      </c>
      <c r="J2465" s="12">
        <v>484397</v>
      </c>
    </row>
    <row r="2466" spans="1:10" ht="12.75" customHeight="1">
      <c r="A2466" s="9">
        <f t="shared" si="120"/>
        <v>2459</v>
      </c>
      <c r="B2466" s="9">
        <f t="shared" si="120"/>
        <v>974</v>
      </c>
      <c r="C2466" s="9" t="s">
        <v>8285</v>
      </c>
      <c r="D2466" s="1" t="str">
        <f t="shared" si="121"/>
        <v>15535</v>
      </c>
      <c r="E2466" s="1" t="str">
        <f t="shared" si="122"/>
        <v>155350054800</v>
      </c>
      <c r="F2466" s="10">
        <v>29155350054800</v>
      </c>
      <c r="G2466" s="9">
        <v>50</v>
      </c>
      <c r="H2466" s="11" t="s">
        <v>2666</v>
      </c>
      <c r="I2466" s="9">
        <v>7</v>
      </c>
      <c r="J2466" s="12">
        <v>1479857</v>
      </c>
    </row>
    <row r="2467" spans="1:10" ht="12.75" customHeight="1">
      <c r="A2467" s="9">
        <f t="shared" si="120"/>
        <v>2460</v>
      </c>
      <c r="B2467" s="9">
        <f t="shared" si="120"/>
        <v>975</v>
      </c>
      <c r="C2467" s="9" t="s">
        <v>8285</v>
      </c>
      <c r="D2467" s="1" t="str">
        <f t="shared" si="121"/>
        <v>15535</v>
      </c>
      <c r="E2467" s="1" t="str">
        <f t="shared" si="122"/>
        <v>155350055100</v>
      </c>
      <c r="F2467" s="10">
        <v>29155350055100</v>
      </c>
      <c r="G2467" s="9">
        <v>50</v>
      </c>
      <c r="H2467" s="11" t="s">
        <v>2667</v>
      </c>
      <c r="I2467" s="9">
        <v>7</v>
      </c>
      <c r="J2467" s="12">
        <v>343691</v>
      </c>
    </row>
    <row r="2468" spans="1:10" ht="12.75" customHeight="1">
      <c r="A2468" s="9">
        <f t="shared" si="120"/>
        <v>2461</v>
      </c>
      <c r="B2468" s="9">
        <f t="shared" si="120"/>
        <v>976</v>
      </c>
      <c r="C2468" s="9" t="s">
        <v>8285</v>
      </c>
      <c r="D2468" s="1" t="str">
        <f t="shared" si="121"/>
        <v>15535</v>
      </c>
      <c r="E2468" s="1" t="str">
        <f t="shared" si="122"/>
        <v>155350055200</v>
      </c>
      <c r="F2468" s="10">
        <v>29155350055200</v>
      </c>
      <c r="G2468" s="9">
        <v>50</v>
      </c>
      <c r="H2468" s="11" t="s">
        <v>2668</v>
      </c>
      <c r="I2468" s="9">
        <v>7</v>
      </c>
      <c r="J2468" s="12">
        <v>754380</v>
      </c>
    </row>
    <row r="2469" spans="1:10" ht="12.75" customHeight="1">
      <c r="A2469" s="9">
        <f t="shared" si="120"/>
        <v>2462</v>
      </c>
      <c r="B2469" s="9">
        <f t="shared" si="120"/>
        <v>977</v>
      </c>
      <c r="C2469" s="9" t="s">
        <v>8285</v>
      </c>
      <c r="D2469" s="1" t="str">
        <f t="shared" si="121"/>
        <v>15535</v>
      </c>
      <c r="E2469" s="1" t="str">
        <f t="shared" si="122"/>
        <v>155350055400</v>
      </c>
      <c r="F2469" s="10">
        <v>29155350055400</v>
      </c>
      <c r="G2469" s="9">
        <v>50</v>
      </c>
      <c r="H2469" s="11" t="s">
        <v>2669</v>
      </c>
      <c r="I2469" s="9">
        <v>7</v>
      </c>
      <c r="J2469" s="12">
        <v>523501</v>
      </c>
    </row>
    <row r="2470" spans="1:10" ht="12.75" customHeight="1">
      <c r="A2470" s="9">
        <f t="shared" si="120"/>
        <v>2463</v>
      </c>
      <c r="B2470" s="9">
        <f t="shared" si="120"/>
        <v>978</v>
      </c>
      <c r="C2470" s="9" t="s">
        <v>8285</v>
      </c>
      <c r="D2470" s="1" t="str">
        <f t="shared" si="121"/>
        <v>15535</v>
      </c>
      <c r="E2470" s="1" t="str">
        <f t="shared" si="122"/>
        <v>155350055500</v>
      </c>
      <c r="F2470" s="10">
        <v>29155350055500</v>
      </c>
      <c r="G2470" s="9">
        <v>50</v>
      </c>
      <c r="H2470" s="11" t="s">
        <v>2670</v>
      </c>
      <c r="I2470" s="9">
        <v>7</v>
      </c>
      <c r="J2470" s="12">
        <v>785151</v>
      </c>
    </row>
    <row r="2471" spans="1:10" ht="12.75" customHeight="1">
      <c r="A2471" s="9">
        <f t="shared" si="120"/>
        <v>2464</v>
      </c>
      <c r="B2471" s="9">
        <f t="shared" si="120"/>
        <v>979</v>
      </c>
      <c r="C2471" s="9" t="s">
        <v>8285</v>
      </c>
      <c r="D2471" s="1" t="str">
        <f t="shared" si="121"/>
        <v>15535</v>
      </c>
      <c r="E2471" s="1" t="str">
        <f t="shared" si="122"/>
        <v>155350055600</v>
      </c>
      <c r="F2471" s="10">
        <v>29155350055600</v>
      </c>
      <c r="G2471" s="9">
        <v>50</v>
      </c>
      <c r="H2471" s="11" t="s">
        <v>2671</v>
      </c>
      <c r="I2471" s="9">
        <v>7</v>
      </c>
      <c r="J2471" s="12">
        <v>1224368</v>
      </c>
    </row>
    <row r="2472" spans="1:10" ht="12.75" customHeight="1">
      <c r="A2472" s="9">
        <f t="shared" si="120"/>
        <v>2465</v>
      </c>
      <c r="B2472" s="9">
        <f t="shared" si="120"/>
        <v>980</v>
      </c>
      <c r="C2472" s="9" t="s">
        <v>8285</v>
      </c>
      <c r="D2472" s="1" t="str">
        <f t="shared" si="121"/>
        <v>15535</v>
      </c>
      <c r="E2472" s="1" t="str">
        <f t="shared" si="122"/>
        <v>155350055800</v>
      </c>
      <c r="F2472" s="10">
        <v>29155350055800</v>
      </c>
      <c r="G2472" s="9">
        <v>50</v>
      </c>
      <c r="H2472" s="11" t="s">
        <v>2672</v>
      </c>
      <c r="I2472" s="9">
        <v>7</v>
      </c>
      <c r="J2472" s="12">
        <v>355941</v>
      </c>
    </row>
    <row r="2473" spans="1:10" ht="12.75" customHeight="1">
      <c r="A2473" s="9">
        <f t="shared" si="120"/>
        <v>2466</v>
      </c>
      <c r="B2473" s="9">
        <f t="shared" si="120"/>
        <v>981</v>
      </c>
      <c r="C2473" s="9" t="s">
        <v>8285</v>
      </c>
      <c r="D2473" s="1" t="str">
        <f t="shared" si="121"/>
        <v>15535</v>
      </c>
      <c r="E2473" s="1" t="str">
        <f t="shared" si="122"/>
        <v>155350055900</v>
      </c>
      <c r="F2473" s="10">
        <v>29155350055900</v>
      </c>
      <c r="G2473" s="9">
        <v>50</v>
      </c>
      <c r="H2473" s="11" t="s">
        <v>2673</v>
      </c>
      <c r="I2473" s="9">
        <v>7</v>
      </c>
      <c r="J2473" s="12">
        <v>753178</v>
      </c>
    </row>
    <row r="2474" spans="1:10" ht="12.75" customHeight="1">
      <c r="A2474" s="9">
        <f t="shared" si="120"/>
        <v>2467</v>
      </c>
      <c r="B2474" s="9">
        <f t="shared" si="120"/>
        <v>982</v>
      </c>
      <c r="C2474" s="9" t="s">
        <v>8285</v>
      </c>
      <c r="D2474" s="1" t="str">
        <f t="shared" si="121"/>
        <v>15535</v>
      </c>
      <c r="E2474" s="1" t="str">
        <f t="shared" si="122"/>
        <v>155350056000</v>
      </c>
      <c r="F2474" s="10">
        <v>29155350056000</v>
      </c>
      <c r="G2474" s="9">
        <v>50</v>
      </c>
      <c r="H2474" s="11" t="s">
        <v>2674</v>
      </c>
      <c r="I2474" s="9">
        <v>7</v>
      </c>
      <c r="J2474" s="12">
        <v>266715</v>
      </c>
    </row>
    <row r="2475" spans="1:10" ht="12.75" customHeight="1">
      <c r="A2475" s="9">
        <f t="shared" si="120"/>
        <v>2468</v>
      </c>
      <c r="B2475" s="9">
        <f t="shared" si="120"/>
        <v>983</v>
      </c>
      <c r="C2475" s="9" t="s">
        <v>8285</v>
      </c>
      <c r="D2475" s="1" t="str">
        <f t="shared" si="121"/>
        <v>15535</v>
      </c>
      <c r="E2475" s="1" t="str">
        <f t="shared" si="122"/>
        <v>155350056100</v>
      </c>
      <c r="F2475" s="10">
        <v>29155350056100</v>
      </c>
      <c r="G2475" s="9">
        <v>50</v>
      </c>
      <c r="H2475" s="11" t="s">
        <v>2675</v>
      </c>
      <c r="I2475" s="9">
        <v>7</v>
      </c>
      <c r="J2475" s="12">
        <v>506627</v>
      </c>
    </row>
    <row r="2476" spans="1:10" ht="12.75" customHeight="1">
      <c r="A2476" s="9">
        <f t="shared" si="120"/>
        <v>2469</v>
      </c>
      <c r="B2476" s="9">
        <f t="shared" si="120"/>
        <v>984</v>
      </c>
      <c r="C2476" s="9" t="s">
        <v>8285</v>
      </c>
      <c r="D2476" s="1" t="str">
        <f t="shared" si="121"/>
        <v>15535</v>
      </c>
      <c r="E2476" s="1" t="str">
        <f t="shared" si="122"/>
        <v>155350056300</v>
      </c>
      <c r="F2476" s="10">
        <v>29155350056300</v>
      </c>
      <c r="G2476" s="9">
        <v>50</v>
      </c>
      <c r="H2476" s="11" t="s">
        <v>2676</v>
      </c>
      <c r="I2476" s="9">
        <v>7</v>
      </c>
      <c r="J2476" s="12">
        <v>216580</v>
      </c>
    </row>
    <row r="2477" spans="1:10" ht="12.75" customHeight="1">
      <c r="A2477" s="9">
        <f t="shared" si="120"/>
        <v>2470</v>
      </c>
      <c r="B2477" s="9">
        <f t="shared" si="120"/>
        <v>985</v>
      </c>
      <c r="C2477" s="9" t="s">
        <v>8285</v>
      </c>
      <c r="D2477" s="1" t="str">
        <f t="shared" si="121"/>
        <v>15535</v>
      </c>
      <c r="E2477" s="1" t="str">
        <f t="shared" si="122"/>
        <v>155350056900</v>
      </c>
      <c r="F2477" s="10">
        <v>29155350056900</v>
      </c>
      <c r="G2477" s="9">
        <v>50</v>
      </c>
      <c r="H2477" s="11" t="s">
        <v>2677</v>
      </c>
      <c r="I2477" s="9">
        <v>7</v>
      </c>
      <c r="J2477" s="12">
        <v>236045</v>
      </c>
    </row>
    <row r="2478" spans="1:10" ht="12.75" customHeight="1">
      <c r="A2478" s="9">
        <f t="shared" si="120"/>
        <v>2471</v>
      </c>
      <c r="B2478" s="9">
        <f t="shared" si="120"/>
        <v>986</v>
      </c>
      <c r="C2478" s="9" t="s">
        <v>8285</v>
      </c>
      <c r="D2478" s="1" t="str">
        <f t="shared" si="121"/>
        <v>15535</v>
      </c>
      <c r="E2478" s="1" t="str">
        <f t="shared" si="122"/>
        <v>155350057100</v>
      </c>
      <c r="F2478" s="10">
        <v>29155350057100</v>
      </c>
      <c r="G2478" s="9">
        <v>50</v>
      </c>
      <c r="H2478" s="11" t="s">
        <v>2678</v>
      </c>
      <c r="I2478" s="9">
        <v>6</v>
      </c>
      <c r="J2478" s="12">
        <v>186472</v>
      </c>
    </row>
    <row r="2479" spans="1:10" ht="12.75" customHeight="1">
      <c r="A2479" s="9">
        <f t="shared" si="120"/>
        <v>2472</v>
      </c>
      <c r="B2479" s="9">
        <f t="shared" si="120"/>
        <v>987</v>
      </c>
      <c r="C2479" s="9" t="s">
        <v>8285</v>
      </c>
      <c r="D2479" s="1" t="str">
        <f t="shared" si="121"/>
        <v>15535</v>
      </c>
      <c r="E2479" s="1" t="str">
        <f t="shared" si="122"/>
        <v>155350057500</v>
      </c>
      <c r="F2479" s="10">
        <v>29155350057500</v>
      </c>
      <c r="G2479" s="9">
        <v>50</v>
      </c>
      <c r="H2479" s="11" t="s">
        <v>2679</v>
      </c>
      <c r="I2479" s="9">
        <v>7</v>
      </c>
      <c r="J2479" s="12">
        <v>601881</v>
      </c>
    </row>
    <row r="2480" spans="1:10" ht="12.75" customHeight="1">
      <c r="A2480" s="9">
        <f t="shared" si="120"/>
        <v>2473</v>
      </c>
      <c r="B2480" s="9">
        <f t="shared" si="120"/>
        <v>988</v>
      </c>
      <c r="C2480" s="9" t="s">
        <v>8285</v>
      </c>
      <c r="D2480" s="1" t="str">
        <f t="shared" si="121"/>
        <v>15535</v>
      </c>
      <c r="E2480" s="1" t="str">
        <f t="shared" si="122"/>
        <v>155350057600</v>
      </c>
      <c r="F2480" s="10">
        <v>29155350057600</v>
      </c>
      <c r="G2480" s="9">
        <v>50</v>
      </c>
      <c r="H2480" s="11" t="s">
        <v>2680</v>
      </c>
      <c r="I2480" s="9">
        <v>7</v>
      </c>
      <c r="J2480" s="12">
        <v>1378226</v>
      </c>
    </row>
    <row r="2481" spans="1:10" ht="12.75" customHeight="1">
      <c r="A2481" s="9">
        <f t="shared" si="120"/>
        <v>2474</v>
      </c>
      <c r="B2481" s="9">
        <f t="shared" si="120"/>
        <v>989</v>
      </c>
      <c r="C2481" s="9" t="s">
        <v>8285</v>
      </c>
      <c r="D2481" s="1" t="str">
        <f t="shared" si="121"/>
        <v>15535</v>
      </c>
      <c r="E2481" s="1" t="str">
        <f t="shared" si="122"/>
        <v>155350057700</v>
      </c>
      <c r="F2481" s="10">
        <v>29155350057700</v>
      </c>
      <c r="G2481" s="9">
        <v>50</v>
      </c>
      <c r="H2481" s="11" t="s">
        <v>2681</v>
      </c>
      <c r="I2481" s="9">
        <v>7</v>
      </c>
      <c r="J2481" s="12">
        <v>294205</v>
      </c>
    </row>
    <row r="2482" spans="1:10" ht="12.75" customHeight="1">
      <c r="A2482" s="9">
        <f t="shared" si="120"/>
        <v>2475</v>
      </c>
      <c r="B2482" s="9">
        <f t="shared" si="120"/>
        <v>990</v>
      </c>
      <c r="C2482" s="9" t="s">
        <v>8285</v>
      </c>
      <c r="D2482" s="1" t="str">
        <f t="shared" si="121"/>
        <v>15535</v>
      </c>
      <c r="E2482" s="1" t="str">
        <f t="shared" si="122"/>
        <v>155350059600</v>
      </c>
      <c r="F2482" s="10">
        <v>29155350059600</v>
      </c>
      <c r="G2482" s="9">
        <v>50</v>
      </c>
      <c r="H2482" s="11" t="s">
        <v>2682</v>
      </c>
      <c r="I2482" s="9">
        <v>7</v>
      </c>
      <c r="J2482" s="12">
        <v>801084</v>
      </c>
    </row>
    <row r="2483" spans="1:10" ht="12.75" customHeight="1">
      <c r="A2483" s="9">
        <f t="shared" si="120"/>
        <v>2476</v>
      </c>
      <c r="B2483" s="9">
        <f t="shared" si="120"/>
        <v>991</v>
      </c>
      <c r="C2483" s="9" t="s">
        <v>8285</v>
      </c>
      <c r="D2483" s="1" t="str">
        <f t="shared" si="121"/>
        <v>15535</v>
      </c>
      <c r="E2483" s="1" t="str">
        <f t="shared" si="122"/>
        <v>155350059700</v>
      </c>
      <c r="F2483" s="10">
        <v>29155350059700</v>
      </c>
      <c r="G2483" s="9">
        <v>50</v>
      </c>
      <c r="H2483" s="11" t="s">
        <v>2683</v>
      </c>
      <c r="I2483" s="9">
        <v>7</v>
      </c>
      <c r="J2483" s="12">
        <v>517944</v>
      </c>
    </row>
    <row r="2484" spans="1:10" ht="12.75" customHeight="1">
      <c r="A2484" s="9">
        <f t="shared" si="120"/>
        <v>2477</v>
      </c>
      <c r="B2484" s="9">
        <f t="shared" si="120"/>
        <v>992</v>
      </c>
      <c r="C2484" s="9" t="s">
        <v>8285</v>
      </c>
      <c r="D2484" s="1" t="str">
        <f t="shared" si="121"/>
        <v>15535</v>
      </c>
      <c r="E2484" s="1" t="str">
        <f t="shared" si="122"/>
        <v>155350060000</v>
      </c>
      <c r="F2484" s="10">
        <v>29155350060000</v>
      </c>
      <c r="G2484" s="9">
        <v>50</v>
      </c>
      <c r="H2484" s="11" t="s">
        <v>2684</v>
      </c>
      <c r="I2484" s="9">
        <v>7</v>
      </c>
      <c r="J2484" s="12">
        <v>704347</v>
      </c>
    </row>
    <row r="2485" spans="1:10" ht="12.75" customHeight="1">
      <c r="A2485" s="9">
        <f t="shared" si="120"/>
        <v>2478</v>
      </c>
      <c r="B2485" s="9">
        <f t="shared" si="120"/>
        <v>993</v>
      </c>
      <c r="C2485" s="9" t="s">
        <v>8285</v>
      </c>
      <c r="D2485" s="1" t="str">
        <f t="shared" si="121"/>
        <v>15535</v>
      </c>
      <c r="E2485" s="1" t="str">
        <f t="shared" si="122"/>
        <v>155350060700</v>
      </c>
      <c r="F2485" s="10">
        <v>29155350060700</v>
      </c>
      <c r="G2485" s="9">
        <v>50</v>
      </c>
      <c r="H2485" s="11" t="s">
        <v>2685</v>
      </c>
      <c r="I2485" s="9">
        <v>7</v>
      </c>
      <c r="J2485" s="12">
        <v>531557</v>
      </c>
    </row>
    <row r="2486" spans="1:10" ht="12.75" customHeight="1">
      <c r="A2486" s="9">
        <f t="shared" si="120"/>
        <v>2479</v>
      </c>
      <c r="B2486" s="9">
        <f t="shared" si="120"/>
        <v>994</v>
      </c>
      <c r="C2486" s="9" t="s">
        <v>8285</v>
      </c>
      <c r="D2486" s="1" t="str">
        <f t="shared" si="121"/>
        <v>15535</v>
      </c>
      <c r="E2486" s="1" t="str">
        <f t="shared" si="122"/>
        <v>155350060800</v>
      </c>
      <c r="F2486" s="10">
        <v>29155350060800</v>
      </c>
      <c r="G2486" s="9">
        <v>50</v>
      </c>
      <c r="H2486" s="11" t="s">
        <v>2686</v>
      </c>
      <c r="I2486" s="9">
        <v>7</v>
      </c>
      <c r="J2486" s="12">
        <v>712673</v>
      </c>
    </row>
    <row r="2487" spans="1:10" ht="12.75" customHeight="1">
      <c r="A2487" s="9">
        <f t="shared" si="120"/>
        <v>2480</v>
      </c>
      <c r="B2487" s="9">
        <f t="shared" si="120"/>
        <v>995</v>
      </c>
      <c r="C2487" s="9" t="s">
        <v>8285</v>
      </c>
      <c r="D2487" s="1" t="str">
        <f t="shared" si="121"/>
        <v>15535</v>
      </c>
      <c r="E2487" s="1" t="str">
        <f t="shared" si="122"/>
        <v>155350060801</v>
      </c>
      <c r="F2487" s="10">
        <v>29155350060801</v>
      </c>
      <c r="G2487" s="9">
        <v>50</v>
      </c>
      <c r="H2487" s="11" t="s">
        <v>2687</v>
      </c>
      <c r="I2487" s="9">
        <v>5</v>
      </c>
      <c r="J2487" s="12">
        <v>195930</v>
      </c>
    </row>
    <row r="2488" spans="1:10" ht="12.75" customHeight="1">
      <c r="A2488" s="9">
        <f t="shared" si="120"/>
        <v>2481</v>
      </c>
      <c r="B2488" s="9">
        <f t="shared" si="120"/>
        <v>996</v>
      </c>
      <c r="C2488" s="9" t="s">
        <v>8285</v>
      </c>
      <c r="D2488" s="1" t="str">
        <f t="shared" si="121"/>
        <v>15535</v>
      </c>
      <c r="E2488" s="1" t="str">
        <f t="shared" si="122"/>
        <v>155350060900</v>
      </c>
      <c r="F2488" s="10">
        <v>29155350060900</v>
      </c>
      <c r="G2488" s="9">
        <v>50</v>
      </c>
      <c r="H2488" s="11" t="s">
        <v>2688</v>
      </c>
      <c r="I2488" s="9">
        <v>7</v>
      </c>
      <c r="J2488" s="12">
        <v>978486</v>
      </c>
    </row>
    <row r="2489" spans="1:10" ht="12.75" customHeight="1">
      <c r="A2489" s="9">
        <f t="shared" si="120"/>
        <v>2482</v>
      </c>
      <c r="B2489" s="9">
        <f t="shared" si="120"/>
        <v>997</v>
      </c>
      <c r="C2489" s="9" t="s">
        <v>8285</v>
      </c>
      <c r="D2489" s="1" t="str">
        <f t="shared" si="121"/>
        <v>15535</v>
      </c>
      <c r="E2489" s="1" t="str">
        <f t="shared" si="122"/>
        <v>155350061100</v>
      </c>
      <c r="F2489" s="10">
        <v>29155350061100</v>
      </c>
      <c r="G2489" s="9">
        <v>50</v>
      </c>
      <c r="H2489" s="11" t="s">
        <v>2689</v>
      </c>
      <c r="I2489" s="9">
        <v>7</v>
      </c>
      <c r="J2489" s="12">
        <v>521329</v>
      </c>
    </row>
    <row r="2490" spans="1:10" ht="12.75" customHeight="1">
      <c r="A2490" s="9">
        <f t="shared" si="120"/>
        <v>2483</v>
      </c>
      <c r="B2490" s="9">
        <f t="shared" si="120"/>
        <v>998</v>
      </c>
      <c r="C2490" s="9" t="s">
        <v>8285</v>
      </c>
      <c r="D2490" s="1" t="str">
        <f t="shared" si="121"/>
        <v>15535</v>
      </c>
      <c r="E2490" s="1" t="str">
        <f t="shared" si="122"/>
        <v>155350061500</v>
      </c>
      <c r="F2490" s="10">
        <v>29155350061500</v>
      </c>
      <c r="G2490" s="9">
        <v>50</v>
      </c>
      <c r="H2490" s="11" t="s">
        <v>2690</v>
      </c>
      <c r="I2490" s="9">
        <v>7</v>
      </c>
      <c r="J2490" s="12">
        <v>377500</v>
      </c>
    </row>
    <row r="2491" spans="1:10" ht="12.75" customHeight="1">
      <c r="A2491" s="9">
        <f t="shared" si="120"/>
        <v>2484</v>
      </c>
      <c r="B2491" s="9">
        <f t="shared" si="120"/>
        <v>999</v>
      </c>
      <c r="C2491" s="9" t="s">
        <v>8285</v>
      </c>
      <c r="D2491" s="1" t="str">
        <f t="shared" si="121"/>
        <v>15535</v>
      </c>
      <c r="E2491" s="1" t="str">
        <f t="shared" si="122"/>
        <v>155350062100</v>
      </c>
      <c r="F2491" s="10">
        <v>29155350062100</v>
      </c>
      <c r="G2491" s="9">
        <v>50</v>
      </c>
      <c r="H2491" s="11" t="s">
        <v>2691</v>
      </c>
      <c r="I2491" s="9">
        <v>6</v>
      </c>
      <c r="J2491" s="12">
        <v>185498</v>
      </c>
    </row>
    <row r="2492" spans="1:10" ht="12.75" customHeight="1">
      <c r="A2492" s="9">
        <f t="shared" si="120"/>
        <v>2485</v>
      </c>
      <c r="B2492" s="9">
        <f t="shared" si="120"/>
        <v>1000</v>
      </c>
      <c r="C2492" s="9" t="s">
        <v>8285</v>
      </c>
      <c r="D2492" s="1" t="str">
        <f t="shared" si="121"/>
        <v>15535</v>
      </c>
      <c r="E2492" s="1" t="str">
        <f t="shared" si="122"/>
        <v>155350062300</v>
      </c>
      <c r="F2492" s="10">
        <v>29155350062300</v>
      </c>
      <c r="G2492" s="9">
        <v>50</v>
      </c>
      <c r="H2492" s="11" t="s">
        <v>2692</v>
      </c>
      <c r="I2492" s="9">
        <v>7</v>
      </c>
      <c r="J2492" s="12">
        <v>387401</v>
      </c>
    </row>
    <row r="2493" spans="1:10" ht="12.75" customHeight="1">
      <c r="A2493" s="9">
        <f t="shared" si="120"/>
        <v>2486</v>
      </c>
      <c r="B2493" s="9">
        <f t="shared" si="120"/>
        <v>1001</v>
      </c>
      <c r="C2493" s="9" t="s">
        <v>8285</v>
      </c>
      <c r="D2493" s="1" t="str">
        <f t="shared" si="121"/>
        <v>15535</v>
      </c>
      <c r="E2493" s="1" t="str">
        <f t="shared" si="122"/>
        <v>155350062400</v>
      </c>
      <c r="F2493" s="10">
        <v>29155350062400</v>
      </c>
      <c r="G2493" s="9">
        <v>50</v>
      </c>
      <c r="H2493" s="11" t="s">
        <v>2693</v>
      </c>
      <c r="I2493" s="9">
        <v>7</v>
      </c>
      <c r="J2493" s="12">
        <v>942545</v>
      </c>
    </row>
    <row r="2494" spans="1:10" ht="12.75" customHeight="1">
      <c r="A2494" s="9">
        <f t="shared" si="120"/>
        <v>2487</v>
      </c>
      <c r="B2494" s="9">
        <f t="shared" si="120"/>
        <v>1002</v>
      </c>
      <c r="C2494" s="9" t="s">
        <v>8285</v>
      </c>
      <c r="D2494" s="1" t="str">
        <f t="shared" si="121"/>
        <v>15535</v>
      </c>
      <c r="E2494" s="1" t="str">
        <f t="shared" si="122"/>
        <v>155350062500</v>
      </c>
      <c r="F2494" s="10">
        <v>29155350062500</v>
      </c>
      <c r="G2494" s="9">
        <v>50</v>
      </c>
      <c r="H2494" s="11" t="s">
        <v>2694</v>
      </c>
      <c r="I2494" s="9">
        <v>7</v>
      </c>
      <c r="J2494" s="12">
        <v>223744</v>
      </c>
    </row>
    <row r="2495" spans="1:10" ht="12.75" customHeight="1">
      <c r="A2495" s="9">
        <f t="shared" si="120"/>
        <v>2488</v>
      </c>
      <c r="B2495" s="9">
        <f t="shared" si="120"/>
        <v>1003</v>
      </c>
      <c r="C2495" s="9" t="s">
        <v>8285</v>
      </c>
      <c r="D2495" s="1" t="str">
        <f t="shared" si="121"/>
        <v>15535</v>
      </c>
      <c r="E2495" s="1" t="str">
        <f t="shared" si="122"/>
        <v>155350062600</v>
      </c>
      <c r="F2495" s="10">
        <v>29155350062600</v>
      </c>
      <c r="G2495" s="9">
        <v>50</v>
      </c>
      <c r="H2495" s="11" t="s">
        <v>2695</v>
      </c>
      <c r="I2495" s="9">
        <v>7</v>
      </c>
      <c r="J2495" s="12">
        <v>353990</v>
      </c>
    </row>
    <row r="2496" spans="1:10" ht="12.75" customHeight="1">
      <c r="A2496" s="9">
        <f t="shared" si="120"/>
        <v>2489</v>
      </c>
      <c r="B2496" s="9">
        <f t="shared" si="120"/>
        <v>1004</v>
      </c>
      <c r="C2496" s="9" t="s">
        <v>8285</v>
      </c>
      <c r="D2496" s="1" t="str">
        <f t="shared" si="121"/>
        <v>15535</v>
      </c>
      <c r="E2496" s="1" t="str">
        <f t="shared" si="122"/>
        <v>155350063000</v>
      </c>
      <c r="F2496" s="10">
        <v>29155350063000</v>
      </c>
      <c r="G2496" s="9">
        <v>50</v>
      </c>
      <c r="H2496" s="11" t="s">
        <v>2696</v>
      </c>
      <c r="I2496" s="9">
        <v>7</v>
      </c>
      <c r="J2496" s="12">
        <v>706407</v>
      </c>
    </row>
    <row r="2497" spans="1:10" ht="12.75" customHeight="1">
      <c r="A2497" s="9">
        <f t="shared" si="120"/>
        <v>2490</v>
      </c>
      <c r="B2497" s="9">
        <f t="shared" si="120"/>
        <v>1005</v>
      </c>
      <c r="C2497" s="9" t="s">
        <v>8285</v>
      </c>
      <c r="D2497" s="1" t="str">
        <f t="shared" si="121"/>
        <v>15535</v>
      </c>
      <c r="E2497" s="1" t="str">
        <f t="shared" si="122"/>
        <v>155350063100</v>
      </c>
      <c r="F2497" s="10">
        <v>29155350063100</v>
      </c>
      <c r="G2497" s="9">
        <v>50</v>
      </c>
      <c r="H2497" s="11" t="s">
        <v>2691</v>
      </c>
      <c r="I2497" s="9">
        <v>6</v>
      </c>
      <c r="J2497" s="12">
        <v>210257</v>
      </c>
    </row>
    <row r="2498" spans="1:10" ht="12.75" customHeight="1">
      <c r="A2498" s="9">
        <f t="shared" si="120"/>
        <v>2491</v>
      </c>
      <c r="B2498" s="9">
        <f t="shared" si="120"/>
        <v>1006</v>
      </c>
      <c r="C2498" s="9" t="s">
        <v>8285</v>
      </c>
      <c r="D2498" s="1" t="str">
        <f t="shared" si="121"/>
        <v>15535</v>
      </c>
      <c r="E2498" s="1" t="str">
        <f t="shared" si="122"/>
        <v>155350063200</v>
      </c>
      <c r="F2498" s="10">
        <v>29155350063200</v>
      </c>
      <c r="G2498" s="9">
        <v>50</v>
      </c>
      <c r="H2498" s="11" t="s">
        <v>2697</v>
      </c>
      <c r="I2498" s="9">
        <v>7</v>
      </c>
      <c r="J2498" s="12">
        <v>200119</v>
      </c>
    </row>
    <row r="2499" spans="1:10" ht="12.75" customHeight="1">
      <c r="A2499" s="9">
        <f t="shared" si="120"/>
        <v>2492</v>
      </c>
      <c r="B2499" s="9">
        <f t="shared" si="120"/>
        <v>1007</v>
      </c>
      <c r="C2499" s="9" t="s">
        <v>8285</v>
      </c>
      <c r="D2499" s="1" t="str">
        <f t="shared" si="121"/>
        <v>15535</v>
      </c>
      <c r="E2499" s="1" t="str">
        <f t="shared" si="122"/>
        <v>155350063700</v>
      </c>
      <c r="F2499" s="10">
        <v>29155350063700</v>
      </c>
      <c r="G2499" s="9">
        <v>50</v>
      </c>
      <c r="H2499" s="11" t="s">
        <v>2698</v>
      </c>
      <c r="I2499" s="9">
        <v>7</v>
      </c>
      <c r="J2499" s="12">
        <v>113348</v>
      </c>
    </row>
    <row r="2500" spans="1:10" ht="12.75" customHeight="1">
      <c r="A2500" s="9">
        <f t="shared" si="120"/>
        <v>2493</v>
      </c>
      <c r="B2500" s="9">
        <f t="shared" si="120"/>
        <v>1008</v>
      </c>
      <c r="C2500" s="9" t="s">
        <v>8285</v>
      </c>
      <c r="D2500" s="1" t="str">
        <f t="shared" si="121"/>
        <v>15535</v>
      </c>
      <c r="E2500" s="1" t="str">
        <f t="shared" si="122"/>
        <v>155350064000</v>
      </c>
      <c r="F2500" s="10">
        <v>29155350064000</v>
      </c>
      <c r="G2500" s="9">
        <v>50</v>
      </c>
      <c r="H2500" s="11" t="s">
        <v>2699</v>
      </c>
      <c r="I2500" s="9">
        <v>7</v>
      </c>
      <c r="J2500" s="12">
        <v>311748</v>
      </c>
    </row>
    <row r="2501" spans="1:10" ht="12.75" customHeight="1">
      <c r="A2501" s="9">
        <f t="shared" si="120"/>
        <v>2494</v>
      </c>
      <c r="B2501" s="9">
        <f t="shared" si="120"/>
        <v>1009</v>
      </c>
      <c r="C2501" s="9" t="s">
        <v>8285</v>
      </c>
      <c r="D2501" s="1" t="str">
        <f t="shared" si="121"/>
        <v>15535</v>
      </c>
      <c r="E2501" s="1" t="str">
        <f t="shared" si="122"/>
        <v>155350064300</v>
      </c>
      <c r="F2501" s="10">
        <v>29155350064300</v>
      </c>
      <c r="G2501" s="9">
        <v>50</v>
      </c>
      <c r="H2501" s="11" t="s">
        <v>2700</v>
      </c>
      <c r="I2501" s="9">
        <v>7</v>
      </c>
      <c r="J2501" s="12">
        <v>580584</v>
      </c>
    </row>
    <row r="2502" spans="1:10" ht="12.75" customHeight="1">
      <c r="A2502" s="9">
        <f t="shared" si="120"/>
        <v>2495</v>
      </c>
      <c r="B2502" s="9">
        <f t="shared" si="120"/>
        <v>1010</v>
      </c>
      <c r="C2502" s="9" t="s">
        <v>8285</v>
      </c>
      <c r="D2502" s="1" t="str">
        <f t="shared" si="121"/>
        <v>15535</v>
      </c>
      <c r="E2502" s="1" t="str">
        <f t="shared" si="122"/>
        <v>155350064600</v>
      </c>
      <c r="F2502" s="10">
        <v>29155350064600</v>
      </c>
      <c r="G2502" s="9">
        <v>50</v>
      </c>
      <c r="H2502" s="11" t="s">
        <v>2701</v>
      </c>
      <c r="I2502" s="9">
        <v>7</v>
      </c>
      <c r="J2502" s="12">
        <v>1119837</v>
      </c>
    </row>
    <row r="2503" spans="1:10" ht="12.75" customHeight="1">
      <c r="A2503" s="9">
        <f t="shared" si="120"/>
        <v>2496</v>
      </c>
      <c r="B2503" s="9">
        <f t="shared" si="120"/>
        <v>1011</v>
      </c>
      <c r="C2503" s="9" t="s">
        <v>8285</v>
      </c>
      <c r="D2503" s="1" t="str">
        <f t="shared" si="121"/>
        <v>15535</v>
      </c>
      <c r="E2503" s="1" t="str">
        <f t="shared" si="122"/>
        <v>155350064700</v>
      </c>
      <c r="F2503" s="10">
        <v>29155350064700</v>
      </c>
      <c r="G2503" s="9">
        <v>50</v>
      </c>
      <c r="H2503" s="11" t="s">
        <v>2702</v>
      </c>
      <c r="I2503" s="9">
        <v>7</v>
      </c>
      <c r="J2503" s="12">
        <v>1050675</v>
      </c>
    </row>
    <row r="2504" spans="1:10" ht="12.75" customHeight="1">
      <c r="A2504" s="9">
        <f t="shared" si="120"/>
        <v>2497</v>
      </c>
      <c r="B2504" s="9">
        <f t="shared" si="120"/>
        <v>1012</v>
      </c>
      <c r="C2504" s="9" t="s">
        <v>8285</v>
      </c>
      <c r="D2504" s="1" t="str">
        <f t="shared" si="121"/>
        <v>15535</v>
      </c>
      <c r="E2504" s="1" t="str">
        <f t="shared" si="122"/>
        <v>155350064800</v>
      </c>
      <c r="F2504" s="10">
        <v>29155350064800</v>
      </c>
      <c r="G2504" s="9">
        <v>50</v>
      </c>
      <c r="H2504" s="11" t="s">
        <v>2703</v>
      </c>
      <c r="I2504" s="9">
        <v>7</v>
      </c>
      <c r="J2504" s="12">
        <v>544100</v>
      </c>
    </row>
    <row r="2505" spans="1:10" ht="12.75" customHeight="1">
      <c r="A2505" s="9">
        <f t="shared" si="120"/>
        <v>2498</v>
      </c>
      <c r="B2505" s="9">
        <f t="shared" si="120"/>
        <v>1013</v>
      </c>
      <c r="C2505" s="9" t="s">
        <v>8285</v>
      </c>
      <c r="D2505" s="1" t="str">
        <f t="shared" si="121"/>
        <v>15535</v>
      </c>
      <c r="E2505" s="1" t="str">
        <f t="shared" si="122"/>
        <v>155350065200</v>
      </c>
      <c r="F2505" s="10">
        <v>29155350065200</v>
      </c>
      <c r="G2505" s="9">
        <v>50</v>
      </c>
      <c r="H2505" s="11" t="s">
        <v>2704</v>
      </c>
      <c r="I2505" s="9">
        <v>7</v>
      </c>
      <c r="J2505" s="12">
        <v>456310</v>
      </c>
    </row>
    <row r="2506" spans="1:10" ht="12.75" customHeight="1">
      <c r="A2506" s="9">
        <f t="shared" ref="A2506:B2569" si="123">+A2505+1</f>
        <v>2499</v>
      </c>
      <c r="B2506" s="9">
        <f t="shared" si="123"/>
        <v>1014</v>
      </c>
      <c r="C2506" s="9" t="s">
        <v>8285</v>
      </c>
      <c r="D2506" s="1" t="str">
        <f t="shared" si="121"/>
        <v>15535</v>
      </c>
      <c r="E2506" s="1" t="str">
        <f t="shared" si="122"/>
        <v>155350065300</v>
      </c>
      <c r="F2506" s="10">
        <v>29155350065300</v>
      </c>
      <c r="G2506" s="9">
        <v>50</v>
      </c>
      <c r="H2506" s="11" t="s">
        <v>2705</v>
      </c>
      <c r="I2506" s="9">
        <v>7</v>
      </c>
      <c r="J2506" s="12">
        <v>219366</v>
      </c>
    </row>
    <row r="2507" spans="1:10" ht="12.75" customHeight="1">
      <c r="A2507" s="9">
        <f t="shared" si="123"/>
        <v>2500</v>
      </c>
      <c r="B2507" s="9">
        <f t="shared" si="123"/>
        <v>1015</v>
      </c>
      <c r="C2507" s="9" t="s">
        <v>8285</v>
      </c>
      <c r="D2507" s="1" t="str">
        <f t="shared" si="121"/>
        <v>15535</v>
      </c>
      <c r="E2507" s="1" t="str">
        <f t="shared" si="122"/>
        <v>155350065600</v>
      </c>
      <c r="F2507" s="10">
        <v>29155350065600</v>
      </c>
      <c r="G2507" s="9">
        <v>50</v>
      </c>
      <c r="H2507" s="11" t="s">
        <v>2706</v>
      </c>
      <c r="I2507" s="9">
        <v>7</v>
      </c>
      <c r="J2507" s="12">
        <v>538293</v>
      </c>
    </row>
    <row r="2508" spans="1:10" ht="12.75" customHeight="1">
      <c r="A2508" s="9">
        <f t="shared" si="123"/>
        <v>2501</v>
      </c>
      <c r="B2508" s="9">
        <f t="shared" si="123"/>
        <v>1016</v>
      </c>
      <c r="C2508" s="9" t="s">
        <v>8285</v>
      </c>
      <c r="D2508" s="1" t="str">
        <f t="shared" si="121"/>
        <v>15535</v>
      </c>
      <c r="E2508" s="1" t="str">
        <f t="shared" si="122"/>
        <v>155350065900</v>
      </c>
      <c r="F2508" s="10">
        <v>29155350065900</v>
      </c>
      <c r="G2508" s="9">
        <v>50</v>
      </c>
      <c r="H2508" s="11" t="s">
        <v>2707</v>
      </c>
      <c r="I2508" s="9">
        <v>7</v>
      </c>
      <c r="J2508" s="12">
        <v>1175374</v>
      </c>
    </row>
    <row r="2509" spans="1:10" ht="12.75" customHeight="1">
      <c r="A2509" s="9">
        <f t="shared" si="123"/>
        <v>2502</v>
      </c>
      <c r="B2509" s="9">
        <f t="shared" si="123"/>
        <v>1017</v>
      </c>
      <c r="C2509" s="9" t="s">
        <v>8285</v>
      </c>
      <c r="D2509" s="1" t="str">
        <f t="shared" si="121"/>
        <v>15535</v>
      </c>
      <c r="E2509" s="1" t="str">
        <f t="shared" si="122"/>
        <v>155350066500</v>
      </c>
      <c r="F2509" s="10">
        <v>29155350066500</v>
      </c>
      <c r="G2509" s="9">
        <v>50</v>
      </c>
      <c r="H2509" s="11" t="s">
        <v>2708</v>
      </c>
      <c r="I2509" s="9">
        <v>7</v>
      </c>
      <c r="J2509" s="12">
        <v>905183</v>
      </c>
    </row>
    <row r="2510" spans="1:10" ht="12.75" customHeight="1">
      <c r="A2510" s="9">
        <f t="shared" si="123"/>
        <v>2503</v>
      </c>
      <c r="B2510" s="9">
        <f t="shared" si="123"/>
        <v>1018</v>
      </c>
      <c r="C2510" s="9" t="s">
        <v>8285</v>
      </c>
      <c r="D2510" s="1" t="str">
        <f t="shared" si="121"/>
        <v>15535</v>
      </c>
      <c r="E2510" s="1" t="str">
        <f t="shared" si="122"/>
        <v>155350066800</v>
      </c>
      <c r="F2510" s="10">
        <v>29155350066800</v>
      </c>
      <c r="G2510" s="9">
        <v>50</v>
      </c>
      <c r="H2510" s="11" t="s">
        <v>2709</v>
      </c>
      <c r="I2510" s="9">
        <v>7</v>
      </c>
      <c r="J2510" s="12">
        <v>1099190</v>
      </c>
    </row>
    <row r="2511" spans="1:10" ht="12.75" customHeight="1">
      <c r="A2511" s="9">
        <f t="shared" si="123"/>
        <v>2504</v>
      </c>
      <c r="B2511" s="9">
        <f t="shared" si="123"/>
        <v>1019</v>
      </c>
      <c r="C2511" s="9" t="s">
        <v>8285</v>
      </c>
      <c r="D2511" s="1" t="str">
        <f t="shared" si="121"/>
        <v>15535</v>
      </c>
      <c r="E2511" s="1" t="str">
        <f t="shared" si="122"/>
        <v>155350066900</v>
      </c>
      <c r="F2511" s="10">
        <v>29155350066900</v>
      </c>
      <c r="G2511" s="9">
        <v>50</v>
      </c>
      <c r="H2511" s="11" t="s">
        <v>2710</v>
      </c>
      <c r="I2511" s="9">
        <v>7</v>
      </c>
      <c r="J2511" s="12">
        <v>479634</v>
      </c>
    </row>
    <row r="2512" spans="1:10" ht="12.75" customHeight="1">
      <c r="A2512" s="9">
        <f t="shared" si="123"/>
        <v>2505</v>
      </c>
      <c r="B2512" s="9">
        <f t="shared" si="123"/>
        <v>1020</v>
      </c>
      <c r="C2512" s="9" t="s">
        <v>8285</v>
      </c>
      <c r="D2512" s="1" t="str">
        <f t="shared" si="121"/>
        <v>15535</v>
      </c>
      <c r="E2512" s="1" t="str">
        <f t="shared" si="122"/>
        <v>155350067000</v>
      </c>
      <c r="F2512" s="10">
        <v>29155350067000</v>
      </c>
      <c r="G2512" s="9">
        <v>50</v>
      </c>
      <c r="H2512" s="11" t="s">
        <v>2711</v>
      </c>
      <c r="I2512" s="9">
        <v>3</v>
      </c>
      <c r="J2512" s="12">
        <v>142406</v>
      </c>
    </row>
    <row r="2513" spans="1:10" ht="12.75" customHeight="1">
      <c r="A2513" s="9">
        <f t="shared" si="123"/>
        <v>2506</v>
      </c>
      <c r="B2513" s="9">
        <f t="shared" si="123"/>
        <v>1021</v>
      </c>
      <c r="C2513" s="9" t="s">
        <v>8285</v>
      </c>
      <c r="D2513" s="1" t="str">
        <f t="shared" si="121"/>
        <v>15535</v>
      </c>
      <c r="E2513" s="1" t="str">
        <f t="shared" si="122"/>
        <v>155350067100</v>
      </c>
      <c r="F2513" s="10">
        <v>29155350067100</v>
      </c>
      <c r="G2513" s="9">
        <v>50</v>
      </c>
      <c r="H2513" s="11" t="s">
        <v>2712</v>
      </c>
      <c r="I2513" s="9">
        <v>7</v>
      </c>
      <c r="J2513" s="12">
        <v>798045</v>
      </c>
    </row>
    <row r="2514" spans="1:10" ht="12.75" customHeight="1">
      <c r="A2514" s="9">
        <f t="shared" si="123"/>
        <v>2507</v>
      </c>
      <c r="B2514" s="9">
        <f t="shared" si="123"/>
        <v>1022</v>
      </c>
      <c r="C2514" s="9" t="s">
        <v>8285</v>
      </c>
      <c r="D2514" s="1" t="str">
        <f t="shared" si="121"/>
        <v>15535</v>
      </c>
      <c r="E2514" s="1" t="str">
        <f t="shared" si="122"/>
        <v>155350067500</v>
      </c>
      <c r="F2514" s="10">
        <v>29155350067500</v>
      </c>
      <c r="G2514" s="9">
        <v>50</v>
      </c>
      <c r="H2514" s="11" t="s">
        <v>2713</v>
      </c>
      <c r="I2514" s="9">
        <v>2</v>
      </c>
      <c r="J2514" s="12">
        <v>515638</v>
      </c>
    </row>
    <row r="2515" spans="1:10" ht="12.75" customHeight="1">
      <c r="A2515" s="9">
        <f t="shared" si="123"/>
        <v>2508</v>
      </c>
      <c r="B2515" s="9">
        <f t="shared" si="123"/>
        <v>1023</v>
      </c>
      <c r="C2515" s="9" t="s">
        <v>8285</v>
      </c>
      <c r="D2515" s="1" t="str">
        <f t="shared" si="121"/>
        <v>15535</v>
      </c>
      <c r="E2515" s="1" t="str">
        <f t="shared" si="122"/>
        <v>155350067700</v>
      </c>
      <c r="F2515" s="10">
        <v>29155350067700</v>
      </c>
      <c r="G2515" s="9">
        <v>50</v>
      </c>
      <c r="H2515" s="11" t="s">
        <v>2714</v>
      </c>
      <c r="I2515" s="9">
        <v>7</v>
      </c>
      <c r="J2515" s="12">
        <v>391584</v>
      </c>
    </row>
    <row r="2516" spans="1:10" ht="12.75" customHeight="1">
      <c r="A2516" s="9">
        <f t="shared" si="123"/>
        <v>2509</v>
      </c>
      <c r="B2516" s="9">
        <f t="shared" si="123"/>
        <v>1024</v>
      </c>
      <c r="C2516" s="9" t="s">
        <v>8285</v>
      </c>
      <c r="D2516" s="1" t="str">
        <f t="shared" si="121"/>
        <v>15535</v>
      </c>
      <c r="E2516" s="1" t="str">
        <f t="shared" si="122"/>
        <v>155350067900</v>
      </c>
      <c r="F2516" s="10">
        <v>29155350067900</v>
      </c>
      <c r="G2516" s="9">
        <v>50</v>
      </c>
      <c r="H2516" s="11" t="s">
        <v>2715</v>
      </c>
      <c r="I2516" s="9">
        <v>6</v>
      </c>
      <c r="J2516" s="12">
        <v>112205</v>
      </c>
    </row>
    <row r="2517" spans="1:10" ht="12.75" customHeight="1">
      <c r="A2517" s="9">
        <f t="shared" si="123"/>
        <v>2510</v>
      </c>
      <c r="B2517" s="9">
        <f t="shared" si="123"/>
        <v>1025</v>
      </c>
      <c r="C2517" s="9" t="s">
        <v>8285</v>
      </c>
      <c r="D2517" s="1" t="str">
        <f t="shared" ref="D2517:D2580" si="124">+LEFT(E2517,5)</f>
        <v>15535</v>
      </c>
      <c r="E2517" s="1" t="str">
        <f t="shared" ref="E2517:E2580" si="125">+RIGHT(F2517,12)</f>
        <v>155350068400</v>
      </c>
      <c r="F2517" s="10">
        <v>29155350068400</v>
      </c>
      <c r="G2517" s="9">
        <v>50</v>
      </c>
      <c r="H2517" s="11" t="s">
        <v>2716</v>
      </c>
      <c r="I2517" s="9">
        <v>7</v>
      </c>
      <c r="J2517" s="12">
        <v>594227</v>
      </c>
    </row>
    <row r="2518" spans="1:10" ht="12.75" customHeight="1">
      <c r="A2518" s="9">
        <f t="shared" si="123"/>
        <v>2511</v>
      </c>
      <c r="B2518" s="9">
        <f t="shared" si="123"/>
        <v>1026</v>
      </c>
      <c r="C2518" s="9" t="s">
        <v>8285</v>
      </c>
      <c r="D2518" s="1" t="str">
        <f t="shared" si="124"/>
        <v>15535</v>
      </c>
      <c r="E2518" s="1" t="str">
        <f t="shared" si="125"/>
        <v>155350068500</v>
      </c>
      <c r="F2518" s="10">
        <v>29155350068500</v>
      </c>
      <c r="G2518" s="9">
        <v>50</v>
      </c>
      <c r="H2518" s="11" t="s">
        <v>2717</v>
      </c>
      <c r="I2518" s="9">
        <v>7</v>
      </c>
      <c r="J2518" s="12">
        <v>593153</v>
      </c>
    </row>
    <row r="2519" spans="1:10" ht="12.75" customHeight="1">
      <c r="A2519" s="9">
        <f t="shared" si="123"/>
        <v>2512</v>
      </c>
      <c r="B2519" s="9">
        <f t="shared" si="123"/>
        <v>1027</v>
      </c>
      <c r="C2519" s="9" t="s">
        <v>8285</v>
      </c>
      <c r="D2519" s="1" t="str">
        <f t="shared" si="124"/>
        <v>15535</v>
      </c>
      <c r="E2519" s="1" t="str">
        <f t="shared" si="125"/>
        <v>155350068900</v>
      </c>
      <c r="F2519" s="10">
        <v>29155350068900</v>
      </c>
      <c r="G2519" s="9">
        <v>50</v>
      </c>
      <c r="H2519" s="11" t="s">
        <v>2718</v>
      </c>
      <c r="I2519" s="9">
        <v>7</v>
      </c>
      <c r="J2519" s="12">
        <v>273331</v>
      </c>
    </row>
    <row r="2520" spans="1:10" ht="12.75" customHeight="1">
      <c r="A2520" s="9">
        <f t="shared" si="123"/>
        <v>2513</v>
      </c>
      <c r="B2520" s="9">
        <f t="shared" si="123"/>
        <v>1028</v>
      </c>
      <c r="C2520" s="9" t="s">
        <v>8285</v>
      </c>
      <c r="D2520" s="1" t="str">
        <f t="shared" si="124"/>
        <v>15535</v>
      </c>
      <c r="E2520" s="1" t="str">
        <f t="shared" si="125"/>
        <v>155350069500</v>
      </c>
      <c r="F2520" s="10">
        <v>29155350069500</v>
      </c>
      <c r="G2520" s="9">
        <v>50</v>
      </c>
      <c r="H2520" s="11" t="s">
        <v>2719</v>
      </c>
      <c r="I2520" s="9">
        <v>7</v>
      </c>
      <c r="J2520" s="12">
        <v>253370</v>
      </c>
    </row>
    <row r="2521" spans="1:10" ht="12.75" customHeight="1">
      <c r="A2521" s="9">
        <f t="shared" si="123"/>
        <v>2514</v>
      </c>
      <c r="B2521" s="9">
        <f t="shared" si="123"/>
        <v>1029</v>
      </c>
      <c r="C2521" s="9" t="s">
        <v>8285</v>
      </c>
      <c r="D2521" s="1" t="str">
        <f t="shared" si="124"/>
        <v>15535</v>
      </c>
      <c r="E2521" s="1" t="str">
        <f t="shared" si="125"/>
        <v>155350070200</v>
      </c>
      <c r="F2521" s="10">
        <v>29155350070200</v>
      </c>
      <c r="G2521" s="9">
        <v>50</v>
      </c>
      <c r="H2521" s="11" t="s">
        <v>2720</v>
      </c>
      <c r="I2521" s="9">
        <v>7</v>
      </c>
      <c r="J2521" s="12">
        <v>406077</v>
      </c>
    </row>
    <row r="2522" spans="1:10" ht="12.75" customHeight="1">
      <c r="A2522" s="9">
        <f t="shared" si="123"/>
        <v>2515</v>
      </c>
      <c r="B2522" s="9">
        <f t="shared" si="123"/>
        <v>1030</v>
      </c>
      <c r="C2522" s="9" t="s">
        <v>8285</v>
      </c>
      <c r="D2522" s="1" t="str">
        <f t="shared" si="124"/>
        <v>15535</v>
      </c>
      <c r="E2522" s="1" t="str">
        <f t="shared" si="125"/>
        <v>155350070300</v>
      </c>
      <c r="F2522" s="10">
        <v>29155350070300</v>
      </c>
      <c r="G2522" s="9">
        <v>50</v>
      </c>
      <c r="H2522" s="11" t="s">
        <v>2721</v>
      </c>
      <c r="I2522" s="9">
        <v>7</v>
      </c>
      <c r="J2522" s="12">
        <v>280355</v>
      </c>
    </row>
    <row r="2523" spans="1:10" ht="12.75" customHeight="1">
      <c r="A2523" s="9">
        <f t="shared" si="123"/>
        <v>2516</v>
      </c>
      <c r="B2523" s="9">
        <f t="shared" si="123"/>
        <v>1031</v>
      </c>
      <c r="C2523" s="9" t="s">
        <v>8285</v>
      </c>
      <c r="D2523" s="1" t="str">
        <f t="shared" si="124"/>
        <v>15535</v>
      </c>
      <c r="E2523" s="1" t="str">
        <f t="shared" si="125"/>
        <v>155350070500</v>
      </c>
      <c r="F2523" s="10">
        <v>29155350070500</v>
      </c>
      <c r="G2523" s="9">
        <v>50</v>
      </c>
      <c r="H2523" s="11" t="s">
        <v>2722</v>
      </c>
      <c r="I2523" s="9">
        <v>7</v>
      </c>
      <c r="J2523" s="12">
        <v>403348</v>
      </c>
    </row>
    <row r="2524" spans="1:10" ht="12.75" customHeight="1">
      <c r="A2524" s="9">
        <f t="shared" si="123"/>
        <v>2517</v>
      </c>
      <c r="B2524" s="9">
        <f t="shared" si="123"/>
        <v>1032</v>
      </c>
      <c r="C2524" s="9" t="s">
        <v>8285</v>
      </c>
      <c r="D2524" s="1" t="str">
        <f t="shared" si="124"/>
        <v>15535</v>
      </c>
      <c r="E2524" s="1" t="str">
        <f t="shared" si="125"/>
        <v>155350070700</v>
      </c>
      <c r="F2524" s="10">
        <v>29155350070700</v>
      </c>
      <c r="G2524" s="9">
        <v>50</v>
      </c>
      <c r="H2524" s="11" t="s">
        <v>2723</v>
      </c>
      <c r="I2524" s="9">
        <v>7</v>
      </c>
      <c r="J2524" s="12">
        <v>327209</v>
      </c>
    </row>
    <row r="2525" spans="1:10" ht="12.75" customHeight="1">
      <c r="A2525" s="9">
        <f t="shared" si="123"/>
        <v>2518</v>
      </c>
      <c r="B2525" s="9">
        <f t="shared" si="123"/>
        <v>1033</v>
      </c>
      <c r="C2525" s="9" t="s">
        <v>8285</v>
      </c>
      <c r="D2525" s="1" t="str">
        <f t="shared" si="124"/>
        <v>15535</v>
      </c>
      <c r="E2525" s="1" t="str">
        <f t="shared" si="125"/>
        <v>155350071200</v>
      </c>
      <c r="F2525" s="10">
        <v>29155350071200</v>
      </c>
      <c r="G2525" s="9">
        <v>50</v>
      </c>
      <c r="H2525" s="11" t="s">
        <v>2724</v>
      </c>
      <c r="I2525" s="9">
        <v>7</v>
      </c>
      <c r="J2525" s="12">
        <v>190525</v>
      </c>
    </row>
    <row r="2526" spans="1:10" ht="12.75" customHeight="1">
      <c r="A2526" s="9">
        <f t="shared" si="123"/>
        <v>2519</v>
      </c>
      <c r="B2526" s="9">
        <f t="shared" si="123"/>
        <v>1034</v>
      </c>
      <c r="C2526" s="9" t="s">
        <v>8285</v>
      </c>
      <c r="D2526" s="1" t="str">
        <f t="shared" si="124"/>
        <v>15535</v>
      </c>
      <c r="E2526" s="1" t="str">
        <f t="shared" si="125"/>
        <v>155350071400</v>
      </c>
      <c r="F2526" s="10">
        <v>29155350071400</v>
      </c>
      <c r="G2526" s="9">
        <v>50</v>
      </c>
      <c r="H2526" s="11" t="s">
        <v>2725</v>
      </c>
      <c r="I2526" s="9">
        <v>6</v>
      </c>
      <c r="J2526" s="12">
        <v>127105</v>
      </c>
    </row>
    <row r="2527" spans="1:10" ht="12.75" customHeight="1">
      <c r="A2527" s="9">
        <f t="shared" si="123"/>
        <v>2520</v>
      </c>
      <c r="B2527" s="9">
        <f t="shared" si="123"/>
        <v>1035</v>
      </c>
      <c r="C2527" s="9" t="s">
        <v>8285</v>
      </c>
      <c r="D2527" s="1" t="str">
        <f t="shared" si="124"/>
        <v>15535</v>
      </c>
      <c r="E2527" s="1" t="str">
        <f t="shared" si="125"/>
        <v>155350071800</v>
      </c>
      <c r="F2527" s="10">
        <v>29155350071800</v>
      </c>
      <c r="G2527" s="9">
        <v>50</v>
      </c>
      <c r="H2527" s="11" t="s">
        <v>2726</v>
      </c>
      <c r="I2527" s="9">
        <v>7</v>
      </c>
      <c r="J2527" s="12">
        <v>545380</v>
      </c>
    </row>
    <row r="2528" spans="1:10" ht="12.75" customHeight="1">
      <c r="A2528" s="9">
        <f t="shared" si="123"/>
        <v>2521</v>
      </c>
      <c r="B2528" s="9">
        <f t="shared" si="123"/>
        <v>1036</v>
      </c>
      <c r="C2528" s="9" t="s">
        <v>8285</v>
      </c>
      <c r="D2528" s="1" t="str">
        <f t="shared" si="124"/>
        <v>15535</v>
      </c>
      <c r="E2528" s="1" t="str">
        <f t="shared" si="125"/>
        <v>155350072600</v>
      </c>
      <c r="F2528" s="10">
        <v>29155350072600</v>
      </c>
      <c r="G2528" s="9">
        <v>50</v>
      </c>
      <c r="H2528" s="11" t="s">
        <v>2727</v>
      </c>
      <c r="I2528" s="9">
        <v>4</v>
      </c>
      <c r="J2528" s="12">
        <v>120041</v>
      </c>
    </row>
    <row r="2529" spans="1:10" ht="12.75" customHeight="1">
      <c r="A2529" s="9">
        <f t="shared" si="123"/>
        <v>2522</v>
      </c>
      <c r="B2529" s="9">
        <f t="shared" si="123"/>
        <v>1037</v>
      </c>
      <c r="C2529" s="9" t="s">
        <v>8285</v>
      </c>
      <c r="D2529" s="1" t="str">
        <f t="shared" si="124"/>
        <v>15535</v>
      </c>
      <c r="E2529" s="1" t="str">
        <f t="shared" si="125"/>
        <v>155350073600</v>
      </c>
      <c r="F2529" s="10">
        <v>29155350073600</v>
      </c>
      <c r="G2529" s="9">
        <v>50</v>
      </c>
      <c r="H2529" s="11" t="s">
        <v>2728</v>
      </c>
      <c r="I2529" s="9">
        <v>7</v>
      </c>
      <c r="J2529" s="12">
        <v>150485</v>
      </c>
    </row>
    <row r="2530" spans="1:10" ht="12.75" customHeight="1">
      <c r="A2530" s="9">
        <f t="shared" si="123"/>
        <v>2523</v>
      </c>
      <c r="B2530" s="9">
        <f t="shared" si="123"/>
        <v>1038</v>
      </c>
      <c r="C2530" s="9" t="s">
        <v>8285</v>
      </c>
      <c r="D2530" s="1" t="str">
        <f t="shared" si="124"/>
        <v>15535</v>
      </c>
      <c r="E2530" s="1" t="str">
        <f t="shared" si="125"/>
        <v>155350073800</v>
      </c>
      <c r="F2530" s="10">
        <v>29155350073800</v>
      </c>
      <c r="G2530" s="9">
        <v>50</v>
      </c>
      <c r="H2530" s="11" t="s">
        <v>2729</v>
      </c>
      <c r="I2530" s="9">
        <v>7</v>
      </c>
      <c r="J2530" s="12">
        <v>261664</v>
      </c>
    </row>
    <row r="2531" spans="1:10" ht="12.75" customHeight="1">
      <c r="A2531" s="9">
        <f t="shared" si="123"/>
        <v>2524</v>
      </c>
      <c r="B2531" s="9">
        <f t="shared" si="123"/>
        <v>1039</v>
      </c>
      <c r="C2531" s="9" t="s">
        <v>8285</v>
      </c>
      <c r="D2531" s="1" t="str">
        <f t="shared" si="124"/>
        <v>15535</v>
      </c>
      <c r="E2531" s="1" t="str">
        <f t="shared" si="125"/>
        <v>155350075200</v>
      </c>
      <c r="F2531" s="10">
        <v>29155350075200</v>
      </c>
      <c r="G2531" s="9">
        <v>50</v>
      </c>
      <c r="H2531" s="11" t="s">
        <v>2730</v>
      </c>
      <c r="I2531" s="9">
        <v>7</v>
      </c>
      <c r="J2531" s="12">
        <v>458735</v>
      </c>
    </row>
    <row r="2532" spans="1:10" ht="12.75" customHeight="1">
      <c r="A2532" s="9">
        <f t="shared" si="123"/>
        <v>2525</v>
      </c>
      <c r="B2532" s="9">
        <f t="shared" si="123"/>
        <v>1040</v>
      </c>
      <c r="C2532" s="9" t="s">
        <v>8285</v>
      </c>
      <c r="D2532" s="1" t="str">
        <f t="shared" si="124"/>
        <v>15535</v>
      </c>
      <c r="E2532" s="1" t="str">
        <f t="shared" si="125"/>
        <v>155350075300</v>
      </c>
      <c r="F2532" s="10">
        <v>29155350075300</v>
      </c>
      <c r="G2532" s="9">
        <v>50</v>
      </c>
      <c r="H2532" s="11" t="s">
        <v>2731</v>
      </c>
      <c r="I2532" s="9">
        <v>5</v>
      </c>
      <c r="J2532" s="12">
        <v>106960</v>
      </c>
    </row>
    <row r="2533" spans="1:10" ht="12.75" customHeight="1">
      <c r="A2533" s="9">
        <f t="shared" si="123"/>
        <v>2526</v>
      </c>
      <c r="B2533" s="9">
        <f t="shared" si="123"/>
        <v>1041</v>
      </c>
      <c r="C2533" s="9" t="s">
        <v>8285</v>
      </c>
      <c r="D2533" s="1" t="str">
        <f t="shared" si="124"/>
        <v>15535</v>
      </c>
      <c r="E2533" s="1" t="str">
        <f t="shared" si="125"/>
        <v>155350075600</v>
      </c>
      <c r="F2533" s="10">
        <v>29155350075600</v>
      </c>
      <c r="G2533" s="9">
        <v>50</v>
      </c>
      <c r="H2533" s="11" t="s">
        <v>2732</v>
      </c>
      <c r="I2533" s="9">
        <v>7</v>
      </c>
      <c r="J2533" s="12">
        <v>1068255</v>
      </c>
    </row>
    <row r="2534" spans="1:10" ht="12.75" customHeight="1">
      <c r="A2534" s="9">
        <f t="shared" si="123"/>
        <v>2527</v>
      </c>
      <c r="B2534" s="9">
        <f t="shared" si="123"/>
        <v>1042</v>
      </c>
      <c r="C2534" s="9" t="s">
        <v>8285</v>
      </c>
      <c r="D2534" s="1" t="str">
        <f t="shared" si="124"/>
        <v>15535</v>
      </c>
      <c r="E2534" s="1" t="str">
        <f t="shared" si="125"/>
        <v>155350076100</v>
      </c>
      <c r="F2534" s="10">
        <v>29155350076100</v>
      </c>
      <c r="G2534" s="9">
        <v>50</v>
      </c>
      <c r="H2534" s="11" t="s">
        <v>2733</v>
      </c>
      <c r="I2534" s="9">
        <v>7</v>
      </c>
      <c r="J2534" s="12">
        <v>628502</v>
      </c>
    </row>
    <row r="2535" spans="1:10" ht="12.75" customHeight="1">
      <c r="A2535" s="9">
        <f t="shared" si="123"/>
        <v>2528</v>
      </c>
      <c r="B2535" s="9">
        <f t="shared" si="123"/>
        <v>1043</v>
      </c>
      <c r="C2535" s="9" t="s">
        <v>8285</v>
      </c>
      <c r="D2535" s="1" t="str">
        <f t="shared" si="124"/>
        <v>15535</v>
      </c>
      <c r="E2535" s="1" t="str">
        <f t="shared" si="125"/>
        <v>155350076600</v>
      </c>
      <c r="F2535" s="10">
        <v>29155350076600</v>
      </c>
      <c r="G2535" s="9">
        <v>50</v>
      </c>
      <c r="H2535" s="11" t="s">
        <v>2734</v>
      </c>
      <c r="I2535" s="9">
        <v>7</v>
      </c>
      <c r="J2535" s="12">
        <v>597061</v>
      </c>
    </row>
    <row r="2536" spans="1:10" ht="12.75" customHeight="1">
      <c r="A2536" s="9">
        <f t="shared" si="123"/>
        <v>2529</v>
      </c>
      <c r="B2536" s="9">
        <f t="shared" si="123"/>
        <v>1044</v>
      </c>
      <c r="C2536" s="9" t="s">
        <v>8285</v>
      </c>
      <c r="D2536" s="1" t="str">
        <f t="shared" si="124"/>
        <v>15535</v>
      </c>
      <c r="E2536" s="1" t="str">
        <f t="shared" si="125"/>
        <v>155350077000</v>
      </c>
      <c r="F2536" s="10">
        <v>29155350077000</v>
      </c>
      <c r="G2536" s="9">
        <v>50</v>
      </c>
      <c r="H2536" s="11" t="s">
        <v>2735</v>
      </c>
      <c r="I2536" s="9">
        <v>7</v>
      </c>
      <c r="J2536" s="12">
        <v>443207</v>
      </c>
    </row>
    <row r="2537" spans="1:10" ht="12.75" customHeight="1">
      <c r="A2537" s="9">
        <f t="shared" si="123"/>
        <v>2530</v>
      </c>
      <c r="B2537" s="9">
        <f t="shared" si="123"/>
        <v>1045</v>
      </c>
      <c r="C2537" s="9" t="s">
        <v>8285</v>
      </c>
      <c r="D2537" s="1" t="str">
        <f t="shared" si="124"/>
        <v>15535</v>
      </c>
      <c r="E2537" s="1" t="str">
        <f t="shared" si="125"/>
        <v>155350077200</v>
      </c>
      <c r="F2537" s="10">
        <v>29155350077200</v>
      </c>
      <c r="G2537" s="9">
        <v>50</v>
      </c>
      <c r="H2537" s="11" t="s">
        <v>2736</v>
      </c>
      <c r="I2537" s="9">
        <v>7</v>
      </c>
      <c r="J2537" s="12">
        <v>448258</v>
      </c>
    </row>
    <row r="2538" spans="1:10" ht="12.75" customHeight="1">
      <c r="A2538" s="9">
        <f t="shared" si="123"/>
        <v>2531</v>
      </c>
      <c r="B2538" s="9">
        <f t="shared" si="123"/>
        <v>1046</v>
      </c>
      <c r="C2538" s="9" t="s">
        <v>8285</v>
      </c>
      <c r="D2538" s="1" t="str">
        <f t="shared" si="124"/>
        <v>15535</v>
      </c>
      <c r="E2538" s="1" t="str">
        <f t="shared" si="125"/>
        <v>155350077300</v>
      </c>
      <c r="F2538" s="10">
        <v>29155350077300</v>
      </c>
      <c r="G2538" s="9">
        <v>50</v>
      </c>
      <c r="H2538" s="11" t="s">
        <v>2737</v>
      </c>
      <c r="I2538" s="9">
        <v>7</v>
      </c>
      <c r="J2538" s="12">
        <v>1463029</v>
      </c>
    </row>
    <row r="2539" spans="1:10" ht="12.75" customHeight="1">
      <c r="A2539" s="9">
        <f t="shared" si="123"/>
        <v>2532</v>
      </c>
      <c r="B2539" s="9">
        <f t="shared" si="123"/>
        <v>1047</v>
      </c>
      <c r="C2539" s="9" t="s">
        <v>8285</v>
      </c>
      <c r="D2539" s="1" t="str">
        <f t="shared" si="124"/>
        <v>15535</v>
      </c>
      <c r="E2539" s="1" t="str">
        <f t="shared" si="125"/>
        <v>155350077700</v>
      </c>
      <c r="F2539" s="10">
        <v>29155350077700</v>
      </c>
      <c r="G2539" s="9">
        <v>50</v>
      </c>
      <c r="H2539" s="11" t="s">
        <v>2738</v>
      </c>
      <c r="I2539" s="9">
        <v>7</v>
      </c>
      <c r="J2539" s="12">
        <v>190405</v>
      </c>
    </row>
    <row r="2540" spans="1:10" ht="12.75" customHeight="1">
      <c r="A2540" s="9">
        <f t="shared" si="123"/>
        <v>2533</v>
      </c>
      <c r="B2540" s="9">
        <f t="shared" si="123"/>
        <v>1048</v>
      </c>
      <c r="C2540" s="9" t="s">
        <v>8285</v>
      </c>
      <c r="D2540" s="1" t="str">
        <f t="shared" si="124"/>
        <v>15535</v>
      </c>
      <c r="E2540" s="1" t="str">
        <f t="shared" si="125"/>
        <v>155350077900</v>
      </c>
      <c r="F2540" s="10">
        <v>29155350077900</v>
      </c>
      <c r="G2540" s="9">
        <v>50</v>
      </c>
      <c r="H2540" s="11" t="s">
        <v>2739</v>
      </c>
      <c r="I2540" s="9">
        <v>7</v>
      </c>
      <c r="J2540" s="12">
        <v>469343</v>
      </c>
    </row>
    <row r="2541" spans="1:10" ht="12.75" customHeight="1">
      <c r="A2541" s="9">
        <f t="shared" si="123"/>
        <v>2534</v>
      </c>
      <c r="B2541" s="9">
        <f t="shared" si="123"/>
        <v>1049</v>
      </c>
      <c r="C2541" s="9" t="s">
        <v>8285</v>
      </c>
      <c r="D2541" s="1" t="str">
        <f t="shared" si="124"/>
        <v>15535</v>
      </c>
      <c r="E2541" s="1" t="str">
        <f t="shared" si="125"/>
        <v>155350078300</v>
      </c>
      <c r="F2541" s="10">
        <v>29155350078300</v>
      </c>
      <c r="G2541" s="9">
        <v>50</v>
      </c>
      <c r="H2541" s="11" t="s">
        <v>2740</v>
      </c>
      <c r="I2541" s="9">
        <v>7</v>
      </c>
      <c r="J2541" s="12">
        <v>201212</v>
      </c>
    </row>
    <row r="2542" spans="1:10" ht="12.75" customHeight="1">
      <c r="A2542" s="9">
        <f t="shared" si="123"/>
        <v>2535</v>
      </c>
      <c r="B2542" s="9">
        <f t="shared" si="123"/>
        <v>1050</v>
      </c>
      <c r="C2542" s="9" t="s">
        <v>8285</v>
      </c>
      <c r="D2542" s="1" t="str">
        <f t="shared" si="124"/>
        <v>15535</v>
      </c>
      <c r="E2542" s="1" t="str">
        <f t="shared" si="125"/>
        <v>155350078500</v>
      </c>
      <c r="F2542" s="10">
        <v>29155350078500</v>
      </c>
      <c r="G2542" s="9">
        <v>50</v>
      </c>
      <c r="H2542" s="11" t="s">
        <v>2741</v>
      </c>
      <c r="I2542" s="9">
        <v>7</v>
      </c>
      <c r="J2542" s="12">
        <v>425412</v>
      </c>
    </row>
    <row r="2543" spans="1:10" ht="12.75" customHeight="1">
      <c r="A2543" s="9">
        <f t="shared" si="123"/>
        <v>2536</v>
      </c>
      <c r="B2543" s="9">
        <f t="shared" si="123"/>
        <v>1051</v>
      </c>
      <c r="C2543" s="9" t="s">
        <v>8285</v>
      </c>
      <c r="D2543" s="1" t="str">
        <f t="shared" si="124"/>
        <v>15535</v>
      </c>
      <c r="E2543" s="1" t="str">
        <f t="shared" si="125"/>
        <v>155350079600</v>
      </c>
      <c r="F2543" s="10">
        <v>29155350079600</v>
      </c>
      <c r="G2543" s="9">
        <v>50</v>
      </c>
      <c r="H2543" s="11" t="s">
        <v>2742</v>
      </c>
      <c r="I2543" s="9">
        <v>7</v>
      </c>
      <c r="J2543" s="12">
        <v>253995</v>
      </c>
    </row>
    <row r="2544" spans="1:10" ht="12.75" customHeight="1">
      <c r="A2544" s="9">
        <f t="shared" si="123"/>
        <v>2537</v>
      </c>
      <c r="B2544" s="9">
        <f t="shared" si="123"/>
        <v>1052</v>
      </c>
      <c r="C2544" s="9" t="s">
        <v>8285</v>
      </c>
      <c r="D2544" s="1" t="str">
        <f t="shared" si="124"/>
        <v>15535</v>
      </c>
      <c r="E2544" s="1" t="str">
        <f t="shared" si="125"/>
        <v>155350079700</v>
      </c>
      <c r="F2544" s="10">
        <v>29155350079700</v>
      </c>
      <c r="G2544" s="9">
        <v>50</v>
      </c>
      <c r="H2544" s="11" t="s">
        <v>2743</v>
      </c>
      <c r="I2544" s="9">
        <v>7</v>
      </c>
      <c r="J2544" s="12">
        <v>598964</v>
      </c>
    </row>
    <row r="2545" spans="1:10" ht="12.75" customHeight="1">
      <c r="A2545" s="9">
        <f t="shared" si="123"/>
        <v>2538</v>
      </c>
      <c r="B2545" s="9">
        <f t="shared" si="123"/>
        <v>1053</v>
      </c>
      <c r="C2545" s="9" t="s">
        <v>8285</v>
      </c>
      <c r="D2545" s="1" t="str">
        <f t="shared" si="124"/>
        <v>15535</v>
      </c>
      <c r="E2545" s="1" t="str">
        <f t="shared" si="125"/>
        <v>155350079800</v>
      </c>
      <c r="F2545" s="10">
        <v>29155350079800</v>
      </c>
      <c r="G2545" s="9">
        <v>50</v>
      </c>
      <c r="H2545" s="11" t="s">
        <v>2744</v>
      </c>
      <c r="I2545" s="9">
        <v>7</v>
      </c>
      <c r="J2545" s="12">
        <v>134274</v>
      </c>
    </row>
    <row r="2546" spans="1:10" ht="12.75" customHeight="1">
      <c r="A2546" s="9">
        <f t="shared" si="123"/>
        <v>2539</v>
      </c>
      <c r="B2546" s="9">
        <f t="shared" si="123"/>
        <v>1054</v>
      </c>
      <c r="C2546" s="9" t="s">
        <v>8285</v>
      </c>
      <c r="D2546" s="1" t="str">
        <f t="shared" si="124"/>
        <v>15535</v>
      </c>
      <c r="E2546" s="1" t="str">
        <f t="shared" si="125"/>
        <v>155350079900</v>
      </c>
      <c r="F2546" s="10">
        <v>29155350079900</v>
      </c>
      <c r="G2546" s="9">
        <v>50</v>
      </c>
      <c r="H2546" s="11" t="s">
        <v>2704</v>
      </c>
      <c r="I2546" s="9">
        <v>7</v>
      </c>
      <c r="J2546" s="12">
        <v>522259</v>
      </c>
    </row>
    <row r="2547" spans="1:10" ht="12.75" customHeight="1">
      <c r="A2547" s="9">
        <f t="shared" si="123"/>
        <v>2540</v>
      </c>
      <c r="B2547" s="9">
        <f t="shared" si="123"/>
        <v>1055</v>
      </c>
      <c r="C2547" s="9" t="s">
        <v>8285</v>
      </c>
      <c r="D2547" s="1" t="str">
        <f t="shared" si="124"/>
        <v>15535</v>
      </c>
      <c r="E2547" s="1" t="str">
        <f t="shared" si="125"/>
        <v>155350080000</v>
      </c>
      <c r="F2547" s="10">
        <v>29155350080000</v>
      </c>
      <c r="G2547" s="9">
        <v>50</v>
      </c>
      <c r="H2547" s="11" t="s">
        <v>2745</v>
      </c>
      <c r="I2547" s="9">
        <v>7</v>
      </c>
      <c r="J2547" s="12">
        <v>550236</v>
      </c>
    </row>
    <row r="2548" spans="1:10" ht="12.75" customHeight="1">
      <c r="A2548" s="9">
        <f t="shared" si="123"/>
        <v>2541</v>
      </c>
      <c r="B2548" s="9">
        <f t="shared" si="123"/>
        <v>1056</v>
      </c>
      <c r="C2548" s="9" t="s">
        <v>8285</v>
      </c>
      <c r="D2548" s="1" t="str">
        <f t="shared" si="124"/>
        <v>15535</v>
      </c>
      <c r="E2548" s="1" t="str">
        <f t="shared" si="125"/>
        <v>155350080400</v>
      </c>
      <c r="F2548" s="10">
        <v>29155350080400</v>
      </c>
      <c r="G2548" s="9">
        <v>50</v>
      </c>
      <c r="H2548" s="11" t="s">
        <v>2746</v>
      </c>
      <c r="I2548" s="9">
        <v>7</v>
      </c>
      <c r="J2548" s="12">
        <v>235743</v>
      </c>
    </row>
    <row r="2549" spans="1:10" ht="12.75" customHeight="1">
      <c r="A2549" s="9">
        <f t="shared" si="123"/>
        <v>2542</v>
      </c>
      <c r="B2549" s="9">
        <f t="shared" si="123"/>
        <v>1057</v>
      </c>
      <c r="C2549" s="9" t="s">
        <v>8285</v>
      </c>
      <c r="D2549" s="1" t="str">
        <f t="shared" si="124"/>
        <v>15535</v>
      </c>
      <c r="E2549" s="1" t="str">
        <f t="shared" si="125"/>
        <v>155350080800</v>
      </c>
      <c r="F2549" s="10">
        <v>29155350080800</v>
      </c>
      <c r="G2549" s="9">
        <v>50</v>
      </c>
      <c r="H2549" s="11" t="s">
        <v>2747</v>
      </c>
      <c r="I2549" s="9">
        <v>7</v>
      </c>
      <c r="J2549" s="12">
        <v>231491</v>
      </c>
    </row>
    <row r="2550" spans="1:10" ht="12.75" customHeight="1">
      <c r="A2550" s="9">
        <f t="shared" si="123"/>
        <v>2543</v>
      </c>
      <c r="B2550" s="9">
        <f t="shared" si="123"/>
        <v>1058</v>
      </c>
      <c r="C2550" s="9" t="s">
        <v>8285</v>
      </c>
      <c r="D2550" s="1" t="str">
        <f t="shared" si="124"/>
        <v>15535</v>
      </c>
      <c r="E2550" s="1" t="str">
        <f t="shared" si="125"/>
        <v>155350081300</v>
      </c>
      <c r="F2550" s="10">
        <v>29155350081300</v>
      </c>
      <c r="G2550" s="9">
        <v>50</v>
      </c>
      <c r="H2550" s="11" t="s">
        <v>2748</v>
      </c>
      <c r="I2550" s="9">
        <v>7</v>
      </c>
      <c r="J2550" s="12">
        <v>556583</v>
      </c>
    </row>
    <row r="2551" spans="1:10" ht="12.75" customHeight="1">
      <c r="A2551" s="9">
        <f t="shared" si="123"/>
        <v>2544</v>
      </c>
      <c r="B2551" s="9">
        <f t="shared" si="123"/>
        <v>1059</v>
      </c>
      <c r="C2551" s="9" t="s">
        <v>8285</v>
      </c>
      <c r="D2551" s="1" t="str">
        <f t="shared" si="124"/>
        <v>15535</v>
      </c>
      <c r="E2551" s="1" t="str">
        <f t="shared" si="125"/>
        <v>155350081400</v>
      </c>
      <c r="F2551" s="10">
        <v>29155350081400</v>
      </c>
      <c r="G2551" s="9">
        <v>50</v>
      </c>
      <c r="H2551" s="11" t="s">
        <v>2749</v>
      </c>
      <c r="I2551" s="9">
        <v>7</v>
      </c>
      <c r="J2551" s="12">
        <v>204427</v>
      </c>
    </row>
    <row r="2552" spans="1:10" ht="12.75" customHeight="1">
      <c r="A2552" s="9">
        <f t="shared" si="123"/>
        <v>2545</v>
      </c>
      <c r="B2552" s="9">
        <f t="shared" si="123"/>
        <v>1060</v>
      </c>
      <c r="C2552" s="9" t="s">
        <v>8285</v>
      </c>
      <c r="D2552" s="1" t="str">
        <f t="shared" si="124"/>
        <v>15535</v>
      </c>
      <c r="E2552" s="1" t="str">
        <f t="shared" si="125"/>
        <v>155350081500</v>
      </c>
      <c r="F2552" s="10">
        <v>29155350081500</v>
      </c>
      <c r="G2552" s="9">
        <v>50</v>
      </c>
      <c r="H2552" s="11" t="s">
        <v>2750</v>
      </c>
      <c r="I2552" s="9">
        <v>7</v>
      </c>
      <c r="J2552" s="12">
        <v>687608</v>
      </c>
    </row>
    <row r="2553" spans="1:10" ht="12.75" customHeight="1">
      <c r="A2553" s="9">
        <f t="shared" si="123"/>
        <v>2546</v>
      </c>
      <c r="B2553" s="9">
        <f t="shared" si="123"/>
        <v>1061</v>
      </c>
      <c r="C2553" s="9" t="s">
        <v>8285</v>
      </c>
      <c r="D2553" s="1" t="str">
        <f t="shared" si="124"/>
        <v>15535</v>
      </c>
      <c r="E2553" s="1" t="str">
        <f t="shared" si="125"/>
        <v>155350081600</v>
      </c>
      <c r="F2553" s="10">
        <v>29155350081600</v>
      </c>
      <c r="G2553" s="9">
        <v>50</v>
      </c>
      <c r="H2553" s="11" t="s">
        <v>2751</v>
      </c>
      <c r="I2553" s="9">
        <v>7</v>
      </c>
      <c r="J2553" s="12">
        <v>291048</v>
      </c>
    </row>
    <row r="2554" spans="1:10" ht="12.75" customHeight="1">
      <c r="A2554" s="9">
        <f t="shared" si="123"/>
        <v>2547</v>
      </c>
      <c r="B2554" s="9">
        <f t="shared" si="123"/>
        <v>1062</v>
      </c>
      <c r="C2554" s="9" t="s">
        <v>8285</v>
      </c>
      <c r="D2554" s="1" t="str">
        <f t="shared" si="124"/>
        <v>15535</v>
      </c>
      <c r="E2554" s="1" t="str">
        <f t="shared" si="125"/>
        <v>155350081800</v>
      </c>
      <c r="F2554" s="10">
        <v>29155350081800</v>
      </c>
      <c r="G2554" s="9">
        <v>50</v>
      </c>
      <c r="H2554" s="11" t="s">
        <v>2752</v>
      </c>
      <c r="I2554" s="9">
        <v>7</v>
      </c>
      <c r="J2554" s="12">
        <v>118792</v>
      </c>
    </row>
    <row r="2555" spans="1:10" ht="12.75" customHeight="1">
      <c r="A2555" s="9">
        <f t="shared" si="123"/>
        <v>2548</v>
      </c>
      <c r="B2555" s="9">
        <f t="shared" si="123"/>
        <v>1063</v>
      </c>
      <c r="C2555" s="9" t="s">
        <v>8285</v>
      </c>
      <c r="D2555" s="1" t="str">
        <f t="shared" si="124"/>
        <v>15535</v>
      </c>
      <c r="E2555" s="1" t="str">
        <f t="shared" si="125"/>
        <v>155350081900</v>
      </c>
      <c r="F2555" s="10">
        <v>29155350081900</v>
      </c>
      <c r="G2555" s="9">
        <v>50</v>
      </c>
      <c r="H2555" s="11" t="s">
        <v>2753</v>
      </c>
      <c r="I2555" s="9">
        <v>7</v>
      </c>
      <c r="J2555" s="12">
        <v>196751</v>
      </c>
    </row>
    <row r="2556" spans="1:10" ht="12.75" customHeight="1">
      <c r="A2556" s="9">
        <f t="shared" si="123"/>
        <v>2549</v>
      </c>
      <c r="B2556" s="9">
        <f t="shared" si="123"/>
        <v>1064</v>
      </c>
      <c r="C2556" s="9" t="s">
        <v>8285</v>
      </c>
      <c r="D2556" s="1" t="str">
        <f t="shared" si="124"/>
        <v>15535</v>
      </c>
      <c r="E2556" s="1" t="str">
        <f t="shared" si="125"/>
        <v>155350082100</v>
      </c>
      <c r="F2556" s="10">
        <v>29155350082100</v>
      </c>
      <c r="G2556" s="9">
        <v>50</v>
      </c>
      <c r="H2556" s="11" t="s">
        <v>2754</v>
      </c>
      <c r="I2556" s="9">
        <v>7</v>
      </c>
      <c r="J2556" s="12">
        <v>110839</v>
      </c>
    </row>
    <row r="2557" spans="1:10" ht="12.75" customHeight="1">
      <c r="A2557" s="9">
        <f t="shared" si="123"/>
        <v>2550</v>
      </c>
      <c r="B2557" s="9">
        <f t="shared" si="123"/>
        <v>1065</v>
      </c>
      <c r="C2557" s="9" t="s">
        <v>8285</v>
      </c>
      <c r="D2557" s="1" t="str">
        <f t="shared" si="124"/>
        <v>15535</v>
      </c>
      <c r="E2557" s="1" t="str">
        <f t="shared" si="125"/>
        <v>155350082600</v>
      </c>
      <c r="F2557" s="10">
        <v>29155350082600</v>
      </c>
      <c r="G2557" s="9">
        <v>50</v>
      </c>
      <c r="H2557" s="11" t="s">
        <v>2755</v>
      </c>
      <c r="I2557" s="9">
        <v>7</v>
      </c>
      <c r="J2557" s="12">
        <v>622804</v>
      </c>
    </row>
    <row r="2558" spans="1:10" ht="12.75" customHeight="1">
      <c r="A2558" s="9">
        <f t="shared" si="123"/>
        <v>2551</v>
      </c>
      <c r="B2558" s="9">
        <f t="shared" si="123"/>
        <v>1066</v>
      </c>
      <c r="C2558" s="9" t="s">
        <v>8285</v>
      </c>
      <c r="D2558" s="1" t="str">
        <f t="shared" si="124"/>
        <v>15535</v>
      </c>
      <c r="E2558" s="1" t="str">
        <f t="shared" si="125"/>
        <v>155350083200</v>
      </c>
      <c r="F2558" s="10">
        <v>29155350083200</v>
      </c>
      <c r="G2558" s="9">
        <v>50</v>
      </c>
      <c r="H2558" s="11" t="s">
        <v>2756</v>
      </c>
      <c r="I2558" s="9">
        <v>7</v>
      </c>
      <c r="J2558" s="12">
        <v>198047</v>
      </c>
    </row>
    <row r="2559" spans="1:10" ht="12.75" customHeight="1">
      <c r="A2559" s="9">
        <f t="shared" si="123"/>
        <v>2552</v>
      </c>
      <c r="B2559" s="9">
        <f t="shared" si="123"/>
        <v>1067</v>
      </c>
      <c r="C2559" s="9" t="s">
        <v>8285</v>
      </c>
      <c r="D2559" s="1" t="str">
        <f t="shared" si="124"/>
        <v>15535</v>
      </c>
      <c r="E2559" s="1" t="str">
        <f t="shared" si="125"/>
        <v>155350083300</v>
      </c>
      <c r="F2559" s="10">
        <v>29155350083300</v>
      </c>
      <c r="G2559" s="9">
        <v>50</v>
      </c>
      <c r="H2559" s="11" t="s">
        <v>2757</v>
      </c>
      <c r="I2559" s="9">
        <v>7</v>
      </c>
      <c r="J2559" s="12">
        <v>596003</v>
      </c>
    </row>
    <row r="2560" spans="1:10" ht="12.75" customHeight="1">
      <c r="A2560" s="9">
        <f t="shared" si="123"/>
        <v>2553</v>
      </c>
      <c r="B2560" s="9">
        <f t="shared" si="123"/>
        <v>1068</v>
      </c>
      <c r="C2560" s="9" t="s">
        <v>8285</v>
      </c>
      <c r="D2560" s="1" t="str">
        <f t="shared" si="124"/>
        <v>15535</v>
      </c>
      <c r="E2560" s="1" t="str">
        <f t="shared" si="125"/>
        <v>155350083500</v>
      </c>
      <c r="F2560" s="10">
        <v>29155350083500</v>
      </c>
      <c r="G2560" s="9">
        <v>50</v>
      </c>
      <c r="H2560" s="11" t="s">
        <v>2758</v>
      </c>
      <c r="I2560" s="9">
        <v>7</v>
      </c>
      <c r="J2560" s="12">
        <v>770907</v>
      </c>
    </row>
    <row r="2561" spans="1:10" ht="12.75" customHeight="1">
      <c r="A2561" s="9">
        <f t="shared" si="123"/>
        <v>2554</v>
      </c>
      <c r="B2561" s="9">
        <f t="shared" si="123"/>
        <v>1069</v>
      </c>
      <c r="C2561" s="9" t="s">
        <v>8285</v>
      </c>
      <c r="D2561" s="1" t="str">
        <f t="shared" si="124"/>
        <v>15535</v>
      </c>
      <c r="E2561" s="1" t="str">
        <f t="shared" si="125"/>
        <v>155350083600</v>
      </c>
      <c r="F2561" s="10">
        <v>29155350083600</v>
      </c>
      <c r="G2561" s="9">
        <v>50</v>
      </c>
      <c r="H2561" s="11" t="s">
        <v>2759</v>
      </c>
      <c r="I2561" s="9">
        <v>7</v>
      </c>
      <c r="J2561" s="12">
        <v>459955</v>
      </c>
    </row>
    <row r="2562" spans="1:10" ht="12.75" customHeight="1">
      <c r="A2562" s="9">
        <f t="shared" si="123"/>
        <v>2555</v>
      </c>
      <c r="B2562" s="9">
        <f t="shared" si="123"/>
        <v>1070</v>
      </c>
      <c r="C2562" s="9" t="s">
        <v>8285</v>
      </c>
      <c r="D2562" s="1" t="str">
        <f t="shared" si="124"/>
        <v>15535</v>
      </c>
      <c r="E2562" s="1" t="str">
        <f t="shared" si="125"/>
        <v>155350083800</v>
      </c>
      <c r="F2562" s="10">
        <v>29155350083800</v>
      </c>
      <c r="G2562" s="9">
        <v>50</v>
      </c>
      <c r="H2562" s="11" t="s">
        <v>2760</v>
      </c>
      <c r="I2562" s="9">
        <v>7</v>
      </c>
      <c r="J2562" s="12">
        <v>1039365</v>
      </c>
    </row>
    <row r="2563" spans="1:10" ht="12.75" customHeight="1">
      <c r="A2563" s="9">
        <f t="shared" si="123"/>
        <v>2556</v>
      </c>
      <c r="B2563" s="9">
        <f t="shared" si="123"/>
        <v>1071</v>
      </c>
      <c r="C2563" s="9" t="s">
        <v>8285</v>
      </c>
      <c r="D2563" s="1" t="str">
        <f t="shared" si="124"/>
        <v>15535</v>
      </c>
      <c r="E2563" s="1" t="str">
        <f t="shared" si="125"/>
        <v>155350083900</v>
      </c>
      <c r="F2563" s="10">
        <v>29155350083900</v>
      </c>
      <c r="G2563" s="9">
        <v>50</v>
      </c>
      <c r="H2563" s="11" t="s">
        <v>2761</v>
      </c>
      <c r="I2563" s="9">
        <v>7</v>
      </c>
      <c r="J2563" s="12">
        <v>835001</v>
      </c>
    </row>
    <row r="2564" spans="1:10" ht="12.75" customHeight="1">
      <c r="A2564" s="9">
        <f t="shared" si="123"/>
        <v>2557</v>
      </c>
      <c r="B2564" s="9">
        <f t="shared" si="123"/>
        <v>1072</v>
      </c>
      <c r="C2564" s="9" t="s">
        <v>8285</v>
      </c>
      <c r="D2564" s="1" t="str">
        <f t="shared" si="124"/>
        <v>15535</v>
      </c>
      <c r="E2564" s="1" t="str">
        <f t="shared" si="125"/>
        <v>155350084000</v>
      </c>
      <c r="F2564" s="10">
        <v>29155350084000</v>
      </c>
      <c r="G2564" s="9">
        <v>50</v>
      </c>
      <c r="H2564" s="11" t="s">
        <v>2762</v>
      </c>
      <c r="I2564" s="9">
        <v>7</v>
      </c>
      <c r="J2564" s="12">
        <v>331949</v>
      </c>
    </row>
    <row r="2565" spans="1:10" ht="12.75" customHeight="1">
      <c r="A2565" s="9">
        <f t="shared" si="123"/>
        <v>2558</v>
      </c>
      <c r="B2565" s="9">
        <f t="shared" si="123"/>
        <v>1073</v>
      </c>
      <c r="C2565" s="9" t="s">
        <v>8285</v>
      </c>
      <c r="D2565" s="1" t="str">
        <f t="shared" si="124"/>
        <v>15535</v>
      </c>
      <c r="E2565" s="1" t="str">
        <f t="shared" si="125"/>
        <v>155350084100</v>
      </c>
      <c r="F2565" s="10">
        <v>29155350084100</v>
      </c>
      <c r="G2565" s="9">
        <v>50</v>
      </c>
      <c r="H2565" s="11" t="s">
        <v>2763</v>
      </c>
      <c r="I2565" s="9">
        <v>6</v>
      </c>
      <c r="J2565" s="12">
        <v>236241</v>
      </c>
    </row>
    <row r="2566" spans="1:10" ht="12.75" customHeight="1">
      <c r="A2566" s="9">
        <f t="shared" si="123"/>
        <v>2559</v>
      </c>
      <c r="B2566" s="9">
        <f t="shared" si="123"/>
        <v>1074</v>
      </c>
      <c r="C2566" s="9" t="s">
        <v>8285</v>
      </c>
      <c r="D2566" s="1" t="str">
        <f t="shared" si="124"/>
        <v>15535</v>
      </c>
      <c r="E2566" s="1" t="str">
        <f t="shared" si="125"/>
        <v>155350084200</v>
      </c>
      <c r="F2566" s="10">
        <v>29155350084200</v>
      </c>
      <c r="G2566" s="9">
        <v>50</v>
      </c>
      <c r="H2566" s="11" t="s">
        <v>2764</v>
      </c>
      <c r="I2566" s="9">
        <v>7</v>
      </c>
      <c r="J2566" s="12">
        <v>847173</v>
      </c>
    </row>
    <row r="2567" spans="1:10" ht="12.75" customHeight="1">
      <c r="A2567" s="9">
        <f t="shared" si="123"/>
        <v>2560</v>
      </c>
      <c r="B2567" s="9">
        <f t="shared" si="123"/>
        <v>1075</v>
      </c>
      <c r="C2567" s="9" t="s">
        <v>8285</v>
      </c>
      <c r="D2567" s="1" t="str">
        <f t="shared" si="124"/>
        <v>15535</v>
      </c>
      <c r="E2567" s="1" t="str">
        <f t="shared" si="125"/>
        <v>155350084300</v>
      </c>
      <c r="F2567" s="10">
        <v>29155350084300</v>
      </c>
      <c r="G2567" s="9">
        <v>50</v>
      </c>
      <c r="H2567" s="11" t="s">
        <v>2765</v>
      </c>
      <c r="I2567" s="9">
        <v>7</v>
      </c>
      <c r="J2567" s="12">
        <v>370517</v>
      </c>
    </row>
    <row r="2568" spans="1:10" ht="12.75" customHeight="1">
      <c r="A2568" s="9">
        <f t="shared" si="123"/>
        <v>2561</v>
      </c>
      <c r="B2568" s="9">
        <f t="shared" si="123"/>
        <v>1076</v>
      </c>
      <c r="C2568" s="9" t="s">
        <v>8285</v>
      </c>
      <c r="D2568" s="1" t="str">
        <f t="shared" si="124"/>
        <v>15535</v>
      </c>
      <c r="E2568" s="1" t="str">
        <f t="shared" si="125"/>
        <v>155350084600</v>
      </c>
      <c r="F2568" s="10">
        <v>29155350084600</v>
      </c>
      <c r="G2568" s="9">
        <v>50</v>
      </c>
      <c r="H2568" s="11" t="s">
        <v>2766</v>
      </c>
      <c r="I2568" s="9">
        <v>7</v>
      </c>
      <c r="J2568" s="12">
        <v>567926</v>
      </c>
    </row>
    <row r="2569" spans="1:10" ht="12.75" customHeight="1">
      <c r="A2569" s="9">
        <f t="shared" si="123"/>
        <v>2562</v>
      </c>
      <c r="B2569" s="9">
        <f t="shared" si="123"/>
        <v>1077</v>
      </c>
      <c r="C2569" s="9" t="s">
        <v>8285</v>
      </c>
      <c r="D2569" s="1" t="str">
        <f t="shared" si="124"/>
        <v>15535</v>
      </c>
      <c r="E2569" s="1" t="str">
        <f t="shared" si="125"/>
        <v>155350084800</v>
      </c>
      <c r="F2569" s="10">
        <v>29155350084800</v>
      </c>
      <c r="G2569" s="9">
        <v>50</v>
      </c>
      <c r="H2569" s="11" t="s">
        <v>2767</v>
      </c>
      <c r="I2569" s="9">
        <v>7</v>
      </c>
      <c r="J2569" s="12">
        <v>297164</v>
      </c>
    </row>
    <row r="2570" spans="1:10" ht="12.75" customHeight="1">
      <c r="A2570" s="9">
        <f t="shared" ref="A2570:B2633" si="126">+A2569+1</f>
        <v>2563</v>
      </c>
      <c r="B2570" s="9">
        <f t="shared" si="126"/>
        <v>1078</v>
      </c>
      <c r="C2570" s="9" t="s">
        <v>8285</v>
      </c>
      <c r="D2570" s="1" t="str">
        <f t="shared" si="124"/>
        <v>15535</v>
      </c>
      <c r="E2570" s="1" t="str">
        <f t="shared" si="125"/>
        <v>155350085100</v>
      </c>
      <c r="F2570" s="10">
        <v>29155350085100</v>
      </c>
      <c r="G2570" s="9">
        <v>50</v>
      </c>
      <c r="H2570" s="11" t="s">
        <v>2768</v>
      </c>
      <c r="I2570" s="9">
        <v>7</v>
      </c>
      <c r="J2570" s="12">
        <v>311026</v>
      </c>
    </row>
    <row r="2571" spans="1:10" ht="12.75" customHeight="1">
      <c r="A2571" s="9">
        <f t="shared" si="126"/>
        <v>2564</v>
      </c>
      <c r="B2571" s="9">
        <f t="shared" si="126"/>
        <v>1079</v>
      </c>
      <c r="C2571" s="9" t="s">
        <v>8285</v>
      </c>
      <c r="D2571" s="1" t="str">
        <f t="shared" si="124"/>
        <v>15535</v>
      </c>
      <c r="E2571" s="1" t="str">
        <f t="shared" si="125"/>
        <v>155350085500</v>
      </c>
      <c r="F2571" s="10">
        <v>29155350085500</v>
      </c>
      <c r="G2571" s="9">
        <v>50</v>
      </c>
      <c r="H2571" s="11" t="s">
        <v>2769</v>
      </c>
      <c r="I2571" s="9">
        <v>7</v>
      </c>
      <c r="J2571" s="12">
        <v>570735</v>
      </c>
    </row>
    <row r="2572" spans="1:10" ht="12.75" customHeight="1">
      <c r="A2572" s="9">
        <f t="shared" si="126"/>
        <v>2565</v>
      </c>
      <c r="B2572" s="9">
        <f t="shared" si="126"/>
        <v>1080</v>
      </c>
      <c r="C2572" s="9" t="s">
        <v>8285</v>
      </c>
      <c r="D2572" s="1" t="str">
        <f t="shared" si="124"/>
        <v>15535</v>
      </c>
      <c r="E2572" s="1" t="str">
        <f t="shared" si="125"/>
        <v>155350085600</v>
      </c>
      <c r="F2572" s="10">
        <v>29155350085600</v>
      </c>
      <c r="G2572" s="9">
        <v>50</v>
      </c>
      <c r="H2572" s="11" t="s">
        <v>2770</v>
      </c>
      <c r="I2572" s="9">
        <v>7</v>
      </c>
      <c r="J2572" s="12">
        <v>432283</v>
      </c>
    </row>
    <row r="2573" spans="1:10" ht="12.75" customHeight="1">
      <c r="A2573" s="9">
        <f t="shared" si="126"/>
        <v>2566</v>
      </c>
      <c r="B2573" s="9">
        <f t="shared" si="126"/>
        <v>1081</v>
      </c>
      <c r="C2573" s="9" t="s">
        <v>8285</v>
      </c>
      <c r="D2573" s="1" t="str">
        <f t="shared" si="124"/>
        <v>15535</v>
      </c>
      <c r="E2573" s="1" t="str">
        <f t="shared" si="125"/>
        <v>155350085700</v>
      </c>
      <c r="F2573" s="10">
        <v>29155350085700</v>
      </c>
      <c r="G2573" s="9">
        <v>50</v>
      </c>
      <c r="H2573" s="11" t="s">
        <v>2771</v>
      </c>
      <c r="I2573" s="9">
        <v>7</v>
      </c>
      <c r="J2573" s="12">
        <v>487810</v>
      </c>
    </row>
    <row r="2574" spans="1:10" ht="12.75" customHeight="1">
      <c r="A2574" s="9">
        <f t="shared" si="126"/>
        <v>2567</v>
      </c>
      <c r="B2574" s="9">
        <f t="shared" si="126"/>
        <v>1082</v>
      </c>
      <c r="C2574" s="9" t="s">
        <v>8285</v>
      </c>
      <c r="D2574" s="1" t="str">
        <f t="shared" si="124"/>
        <v>15535</v>
      </c>
      <c r="E2574" s="1" t="str">
        <f t="shared" si="125"/>
        <v>155350085800</v>
      </c>
      <c r="F2574" s="10">
        <v>29155350085800</v>
      </c>
      <c r="G2574" s="9">
        <v>50</v>
      </c>
      <c r="H2574" s="11" t="s">
        <v>2772</v>
      </c>
      <c r="I2574" s="9">
        <v>7</v>
      </c>
      <c r="J2574" s="12">
        <v>443925</v>
      </c>
    </row>
    <row r="2575" spans="1:10" ht="12.75" customHeight="1">
      <c r="A2575" s="9">
        <f t="shared" si="126"/>
        <v>2568</v>
      </c>
      <c r="B2575" s="9">
        <f t="shared" si="126"/>
        <v>1083</v>
      </c>
      <c r="C2575" s="9" t="s">
        <v>8285</v>
      </c>
      <c r="D2575" s="1" t="str">
        <f t="shared" si="124"/>
        <v>15535</v>
      </c>
      <c r="E2575" s="1" t="str">
        <f t="shared" si="125"/>
        <v>155350085900</v>
      </c>
      <c r="F2575" s="10">
        <v>29155350085900</v>
      </c>
      <c r="G2575" s="9">
        <v>50</v>
      </c>
      <c r="H2575" s="11" t="s">
        <v>2773</v>
      </c>
      <c r="I2575" s="9">
        <v>7</v>
      </c>
      <c r="J2575" s="12">
        <v>514382</v>
      </c>
    </row>
    <row r="2576" spans="1:10" ht="12.75" customHeight="1">
      <c r="A2576" s="9">
        <f t="shared" si="126"/>
        <v>2569</v>
      </c>
      <c r="B2576" s="9">
        <f t="shared" si="126"/>
        <v>1084</v>
      </c>
      <c r="C2576" s="9" t="s">
        <v>8285</v>
      </c>
      <c r="D2576" s="1" t="str">
        <f t="shared" si="124"/>
        <v>15535</v>
      </c>
      <c r="E2576" s="1" t="str">
        <f t="shared" si="125"/>
        <v>155350086000</v>
      </c>
      <c r="F2576" s="10">
        <v>29155350086000</v>
      </c>
      <c r="G2576" s="9">
        <v>50</v>
      </c>
      <c r="H2576" s="11" t="s">
        <v>2774</v>
      </c>
      <c r="I2576" s="9">
        <v>7</v>
      </c>
      <c r="J2576" s="12">
        <v>107907</v>
      </c>
    </row>
    <row r="2577" spans="1:10" ht="12.75" customHeight="1">
      <c r="A2577" s="9">
        <f t="shared" si="126"/>
        <v>2570</v>
      </c>
      <c r="B2577" s="9">
        <f t="shared" si="126"/>
        <v>1085</v>
      </c>
      <c r="C2577" s="9" t="s">
        <v>8285</v>
      </c>
      <c r="D2577" s="1" t="str">
        <f t="shared" si="124"/>
        <v>15535</v>
      </c>
      <c r="E2577" s="1" t="str">
        <f t="shared" si="125"/>
        <v>155350086100</v>
      </c>
      <c r="F2577" s="10">
        <v>29155350086100</v>
      </c>
      <c r="G2577" s="9">
        <v>50</v>
      </c>
      <c r="H2577" s="11" t="s">
        <v>2775</v>
      </c>
      <c r="I2577" s="9">
        <v>7</v>
      </c>
      <c r="J2577" s="12">
        <v>294676</v>
      </c>
    </row>
    <row r="2578" spans="1:10" ht="12.75" customHeight="1">
      <c r="A2578" s="9">
        <f t="shared" si="126"/>
        <v>2571</v>
      </c>
      <c r="B2578" s="9">
        <f t="shared" si="126"/>
        <v>1086</v>
      </c>
      <c r="C2578" s="9" t="s">
        <v>8285</v>
      </c>
      <c r="D2578" s="1" t="str">
        <f t="shared" si="124"/>
        <v>15535</v>
      </c>
      <c r="E2578" s="1" t="str">
        <f t="shared" si="125"/>
        <v>155350086200</v>
      </c>
      <c r="F2578" s="10">
        <v>29155350086200</v>
      </c>
      <c r="G2578" s="9">
        <v>50</v>
      </c>
      <c r="H2578" s="11" t="s">
        <v>2776</v>
      </c>
      <c r="I2578" s="9">
        <v>7</v>
      </c>
      <c r="J2578" s="12">
        <v>653815</v>
      </c>
    </row>
    <row r="2579" spans="1:10" ht="12.75" customHeight="1">
      <c r="A2579" s="9">
        <f t="shared" si="126"/>
        <v>2572</v>
      </c>
      <c r="B2579" s="9">
        <f t="shared" si="126"/>
        <v>1087</v>
      </c>
      <c r="C2579" s="9" t="s">
        <v>8285</v>
      </c>
      <c r="D2579" s="1" t="str">
        <f t="shared" si="124"/>
        <v>15535</v>
      </c>
      <c r="E2579" s="1" t="str">
        <f t="shared" si="125"/>
        <v>155350086300</v>
      </c>
      <c r="F2579" s="10">
        <v>29155350086300</v>
      </c>
      <c r="G2579" s="9">
        <v>50</v>
      </c>
      <c r="H2579" s="11" t="s">
        <v>2777</v>
      </c>
      <c r="I2579" s="9">
        <v>7</v>
      </c>
      <c r="J2579" s="12">
        <v>251658</v>
      </c>
    </row>
    <row r="2580" spans="1:10" ht="12.75" customHeight="1">
      <c r="A2580" s="9">
        <f t="shared" si="126"/>
        <v>2573</v>
      </c>
      <c r="B2580" s="9">
        <f t="shared" si="126"/>
        <v>1088</v>
      </c>
      <c r="C2580" s="9" t="s">
        <v>8285</v>
      </c>
      <c r="D2580" s="1" t="str">
        <f t="shared" si="124"/>
        <v>15535</v>
      </c>
      <c r="E2580" s="1" t="str">
        <f t="shared" si="125"/>
        <v>155350086400</v>
      </c>
      <c r="F2580" s="10">
        <v>29155350086400</v>
      </c>
      <c r="G2580" s="9">
        <v>50</v>
      </c>
      <c r="H2580" s="11" t="s">
        <v>2778</v>
      </c>
      <c r="I2580" s="9">
        <v>7</v>
      </c>
      <c r="J2580" s="12">
        <v>577284</v>
      </c>
    </row>
    <row r="2581" spans="1:10" ht="12.75" customHeight="1">
      <c r="A2581" s="9">
        <f t="shared" si="126"/>
        <v>2574</v>
      </c>
      <c r="B2581" s="9">
        <f t="shared" si="126"/>
        <v>1089</v>
      </c>
      <c r="C2581" s="9" t="s">
        <v>8285</v>
      </c>
      <c r="D2581" s="1" t="str">
        <f t="shared" ref="D2581:D2644" si="127">+LEFT(E2581,5)</f>
        <v>15535</v>
      </c>
      <c r="E2581" s="1" t="str">
        <f t="shared" ref="E2581:E2644" si="128">+RIGHT(F2581,12)</f>
        <v>155350086700</v>
      </c>
      <c r="F2581" s="10">
        <v>29155350086700</v>
      </c>
      <c r="G2581" s="9">
        <v>50</v>
      </c>
      <c r="H2581" s="11" t="s">
        <v>2779</v>
      </c>
      <c r="I2581" s="9">
        <v>7</v>
      </c>
      <c r="J2581" s="12">
        <v>1483942</v>
      </c>
    </row>
    <row r="2582" spans="1:10" ht="12.75" customHeight="1">
      <c r="A2582" s="9">
        <f t="shared" si="126"/>
        <v>2575</v>
      </c>
      <c r="B2582" s="9">
        <f t="shared" si="126"/>
        <v>1090</v>
      </c>
      <c r="C2582" s="9" t="s">
        <v>8285</v>
      </c>
      <c r="D2582" s="1" t="str">
        <f t="shared" si="127"/>
        <v>15535</v>
      </c>
      <c r="E2582" s="1" t="str">
        <f t="shared" si="128"/>
        <v>155350086900</v>
      </c>
      <c r="F2582" s="10">
        <v>29155350086900</v>
      </c>
      <c r="G2582" s="9">
        <v>50</v>
      </c>
      <c r="H2582" s="11" t="s">
        <v>2780</v>
      </c>
      <c r="I2582" s="9">
        <v>7</v>
      </c>
      <c r="J2582" s="12">
        <v>168511</v>
      </c>
    </row>
    <row r="2583" spans="1:10" ht="12.75" customHeight="1">
      <c r="A2583" s="9">
        <f t="shared" si="126"/>
        <v>2576</v>
      </c>
      <c r="B2583" s="9">
        <f t="shared" si="126"/>
        <v>1091</v>
      </c>
      <c r="C2583" s="9" t="s">
        <v>8285</v>
      </c>
      <c r="D2583" s="1" t="str">
        <f t="shared" si="127"/>
        <v>15535</v>
      </c>
      <c r="E2583" s="1" t="str">
        <f t="shared" si="128"/>
        <v>155350087600</v>
      </c>
      <c r="F2583" s="10">
        <v>29155350087600</v>
      </c>
      <c r="G2583" s="9">
        <v>50</v>
      </c>
      <c r="H2583" s="11" t="s">
        <v>2781</v>
      </c>
      <c r="I2583" s="9">
        <v>7</v>
      </c>
      <c r="J2583" s="12">
        <v>518677</v>
      </c>
    </row>
    <row r="2584" spans="1:10" ht="12.75" customHeight="1">
      <c r="A2584" s="9">
        <f t="shared" si="126"/>
        <v>2577</v>
      </c>
      <c r="B2584" s="9">
        <f t="shared" si="126"/>
        <v>1092</v>
      </c>
      <c r="C2584" s="9" t="s">
        <v>8285</v>
      </c>
      <c r="D2584" s="1" t="str">
        <f t="shared" si="127"/>
        <v>15535</v>
      </c>
      <c r="E2584" s="1" t="str">
        <f t="shared" si="128"/>
        <v>155350087700</v>
      </c>
      <c r="F2584" s="10">
        <v>29155350087700</v>
      </c>
      <c r="G2584" s="9">
        <v>50</v>
      </c>
      <c r="H2584" s="11" t="s">
        <v>2782</v>
      </c>
      <c r="I2584" s="9">
        <v>7</v>
      </c>
      <c r="J2584" s="12">
        <v>988746</v>
      </c>
    </row>
    <row r="2585" spans="1:10" ht="12.75" customHeight="1">
      <c r="A2585" s="9">
        <f t="shared" si="126"/>
        <v>2578</v>
      </c>
      <c r="B2585" s="9">
        <f t="shared" si="126"/>
        <v>1093</v>
      </c>
      <c r="C2585" s="9" t="s">
        <v>8285</v>
      </c>
      <c r="D2585" s="1" t="str">
        <f t="shared" si="127"/>
        <v>15535</v>
      </c>
      <c r="E2585" s="1" t="str">
        <f t="shared" si="128"/>
        <v>155350087800</v>
      </c>
      <c r="F2585" s="10">
        <v>29155350087800</v>
      </c>
      <c r="G2585" s="9">
        <v>50</v>
      </c>
      <c r="H2585" s="11" t="s">
        <v>2783</v>
      </c>
      <c r="I2585" s="9">
        <v>7</v>
      </c>
      <c r="J2585" s="12">
        <v>133172</v>
      </c>
    </row>
    <row r="2586" spans="1:10" ht="12.75" customHeight="1">
      <c r="A2586" s="9">
        <f t="shared" si="126"/>
        <v>2579</v>
      </c>
      <c r="B2586" s="9">
        <f t="shared" si="126"/>
        <v>1094</v>
      </c>
      <c r="C2586" s="9" t="s">
        <v>8285</v>
      </c>
      <c r="D2586" s="1" t="str">
        <f t="shared" si="127"/>
        <v>15535</v>
      </c>
      <c r="E2586" s="1" t="str">
        <f t="shared" si="128"/>
        <v>155350088100</v>
      </c>
      <c r="F2586" s="10">
        <v>29155350088100</v>
      </c>
      <c r="G2586" s="9">
        <v>50</v>
      </c>
      <c r="H2586" s="11" t="s">
        <v>2784</v>
      </c>
      <c r="I2586" s="9">
        <v>7</v>
      </c>
      <c r="J2586" s="12">
        <v>177841</v>
      </c>
    </row>
    <row r="2587" spans="1:10" ht="12.75" customHeight="1">
      <c r="A2587" s="9">
        <f t="shared" si="126"/>
        <v>2580</v>
      </c>
      <c r="B2587" s="9">
        <f t="shared" si="126"/>
        <v>1095</v>
      </c>
      <c r="C2587" s="9" t="s">
        <v>8285</v>
      </c>
      <c r="D2587" s="1" t="str">
        <f t="shared" si="127"/>
        <v>15535</v>
      </c>
      <c r="E2587" s="1" t="str">
        <f t="shared" si="128"/>
        <v>155350088300</v>
      </c>
      <c r="F2587" s="10">
        <v>29155350088300</v>
      </c>
      <c r="G2587" s="9">
        <v>50</v>
      </c>
      <c r="H2587" s="11" t="s">
        <v>2785</v>
      </c>
      <c r="I2587" s="9">
        <v>6</v>
      </c>
      <c r="J2587" s="12">
        <v>222985</v>
      </c>
    </row>
    <row r="2588" spans="1:10" ht="12.75" customHeight="1">
      <c r="A2588" s="9">
        <f t="shared" si="126"/>
        <v>2581</v>
      </c>
      <c r="B2588" s="9">
        <f t="shared" si="126"/>
        <v>1096</v>
      </c>
      <c r="C2588" s="9" t="s">
        <v>8285</v>
      </c>
      <c r="D2588" s="1" t="str">
        <f t="shared" si="127"/>
        <v>15535</v>
      </c>
      <c r="E2588" s="1" t="str">
        <f t="shared" si="128"/>
        <v>155350088700</v>
      </c>
      <c r="F2588" s="10">
        <v>29155350088700</v>
      </c>
      <c r="G2588" s="9">
        <v>50</v>
      </c>
      <c r="H2588" s="11" t="s">
        <v>2786</v>
      </c>
      <c r="I2588" s="9">
        <v>7</v>
      </c>
      <c r="J2588" s="12">
        <v>305172</v>
      </c>
    </row>
    <row r="2589" spans="1:10" ht="12.75" customHeight="1">
      <c r="A2589" s="9">
        <f t="shared" si="126"/>
        <v>2582</v>
      </c>
      <c r="B2589" s="9">
        <f t="shared" si="126"/>
        <v>1097</v>
      </c>
      <c r="C2589" s="9" t="s">
        <v>8285</v>
      </c>
      <c r="D2589" s="1" t="str">
        <f t="shared" si="127"/>
        <v>15535</v>
      </c>
      <c r="E2589" s="1" t="str">
        <f t="shared" si="128"/>
        <v>155350088800</v>
      </c>
      <c r="F2589" s="10">
        <v>29155350088800</v>
      </c>
      <c r="G2589" s="9">
        <v>50</v>
      </c>
      <c r="H2589" s="11" t="s">
        <v>2787</v>
      </c>
      <c r="I2589" s="9">
        <v>7</v>
      </c>
      <c r="J2589" s="12">
        <v>1255473</v>
      </c>
    </row>
    <row r="2590" spans="1:10" ht="12.75" customHeight="1">
      <c r="A2590" s="9">
        <f t="shared" si="126"/>
        <v>2583</v>
      </c>
      <c r="B2590" s="9">
        <f t="shared" si="126"/>
        <v>1098</v>
      </c>
      <c r="C2590" s="9" t="s">
        <v>8285</v>
      </c>
      <c r="D2590" s="1" t="str">
        <f t="shared" si="127"/>
        <v>15535</v>
      </c>
      <c r="E2590" s="1" t="str">
        <f t="shared" si="128"/>
        <v>155350088900</v>
      </c>
      <c r="F2590" s="10">
        <v>29155350088900</v>
      </c>
      <c r="G2590" s="9">
        <v>50</v>
      </c>
      <c r="H2590" s="11" t="s">
        <v>2788</v>
      </c>
      <c r="I2590" s="9">
        <v>7</v>
      </c>
      <c r="J2590" s="12">
        <v>788243</v>
      </c>
    </row>
    <row r="2591" spans="1:10" ht="12.75" customHeight="1">
      <c r="A2591" s="9">
        <f t="shared" si="126"/>
        <v>2584</v>
      </c>
      <c r="B2591" s="9">
        <f t="shared" si="126"/>
        <v>1099</v>
      </c>
      <c r="C2591" s="9" t="s">
        <v>8285</v>
      </c>
      <c r="D2591" s="1" t="str">
        <f t="shared" si="127"/>
        <v>15535</v>
      </c>
      <c r="E2591" s="1" t="str">
        <f t="shared" si="128"/>
        <v>155350089100</v>
      </c>
      <c r="F2591" s="10">
        <v>29155350089100</v>
      </c>
      <c r="G2591" s="9">
        <v>50</v>
      </c>
      <c r="H2591" s="11" t="s">
        <v>2789</v>
      </c>
      <c r="I2591" s="9">
        <v>7</v>
      </c>
      <c r="J2591" s="12">
        <v>179912</v>
      </c>
    </row>
    <row r="2592" spans="1:10" ht="12.75" customHeight="1">
      <c r="A2592" s="9">
        <f t="shared" si="126"/>
        <v>2585</v>
      </c>
      <c r="B2592" s="9">
        <f t="shared" si="126"/>
        <v>1100</v>
      </c>
      <c r="C2592" s="9" t="s">
        <v>8285</v>
      </c>
      <c r="D2592" s="1" t="str">
        <f t="shared" si="127"/>
        <v>15535</v>
      </c>
      <c r="E2592" s="1" t="str">
        <f t="shared" si="128"/>
        <v>155350089200</v>
      </c>
      <c r="F2592" s="10">
        <v>29155350089200</v>
      </c>
      <c r="G2592" s="9">
        <v>50</v>
      </c>
      <c r="H2592" s="11" t="s">
        <v>2790</v>
      </c>
      <c r="I2592" s="9">
        <v>7</v>
      </c>
      <c r="J2592" s="12">
        <v>669792</v>
      </c>
    </row>
    <row r="2593" spans="1:10" ht="12.75" customHeight="1">
      <c r="A2593" s="9">
        <f t="shared" si="126"/>
        <v>2586</v>
      </c>
      <c r="B2593" s="9">
        <f t="shared" si="126"/>
        <v>1101</v>
      </c>
      <c r="C2593" s="9" t="s">
        <v>8285</v>
      </c>
      <c r="D2593" s="1" t="str">
        <f t="shared" si="127"/>
        <v>15535</v>
      </c>
      <c r="E2593" s="1" t="str">
        <f t="shared" si="128"/>
        <v>155350089300</v>
      </c>
      <c r="F2593" s="10">
        <v>29155350089300</v>
      </c>
      <c r="G2593" s="9">
        <v>50</v>
      </c>
      <c r="H2593" s="11" t="s">
        <v>2791</v>
      </c>
      <c r="I2593" s="9">
        <v>7</v>
      </c>
      <c r="J2593" s="12">
        <v>239613</v>
      </c>
    </row>
    <row r="2594" spans="1:10" ht="12.75" customHeight="1">
      <c r="A2594" s="9">
        <f t="shared" si="126"/>
        <v>2587</v>
      </c>
      <c r="B2594" s="9">
        <f t="shared" si="126"/>
        <v>1102</v>
      </c>
      <c r="C2594" s="9" t="s">
        <v>8285</v>
      </c>
      <c r="D2594" s="1" t="str">
        <f t="shared" si="127"/>
        <v>15535</v>
      </c>
      <c r="E2594" s="1" t="str">
        <f t="shared" si="128"/>
        <v>155350089400</v>
      </c>
      <c r="F2594" s="10">
        <v>29155350089400</v>
      </c>
      <c r="G2594" s="9">
        <v>50</v>
      </c>
      <c r="H2594" s="11" t="s">
        <v>2792</v>
      </c>
      <c r="I2594" s="9">
        <v>7</v>
      </c>
      <c r="J2594" s="12">
        <v>399212</v>
      </c>
    </row>
    <row r="2595" spans="1:10" ht="12.75" customHeight="1">
      <c r="A2595" s="9">
        <f t="shared" si="126"/>
        <v>2588</v>
      </c>
      <c r="B2595" s="9">
        <f t="shared" si="126"/>
        <v>1103</v>
      </c>
      <c r="C2595" s="9" t="s">
        <v>8285</v>
      </c>
      <c r="D2595" s="1" t="str">
        <f t="shared" si="127"/>
        <v>15535</v>
      </c>
      <c r="E2595" s="1" t="str">
        <f t="shared" si="128"/>
        <v>155350089600</v>
      </c>
      <c r="F2595" s="10">
        <v>29155350089600</v>
      </c>
      <c r="G2595" s="9">
        <v>50</v>
      </c>
      <c r="H2595" s="11" t="s">
        <v>2793</v>
      </c>
      <c r="I2595" s="9">
        <v>7</v>
      </c>
      <c r="J2595" s="12">
        <v>394154</v>
      </c>
    </row>
    <row r="2596" spans="1:10" ht="12.75" customHeight="1">
      <c r="A2596" s="9">
        <f t="shared" si="126"/>
        <v>2589</v>
      </c>
      <c r="B2596" s="9">
        <f t="shared" si="126"/>
        <v>1104</v>
      </c>
      <c r="C2596" s="9" t="s">
        <v>8285</v>
      </c>
      <c r="D2596" s="1" t="str">
        <f t="shared" si="127"/>
        <v>15535</v>
      </c>
      <c r="E2596" s="1" t="str">
        <f t="shared" si="128"/>
        <v>155350089605</v>
      </c>
      <c r="F2596" s="10">
        <v>29155350089605</v>
      </c>
      <c r="G2596" s="9">
        <v>50</v>
      </c>
      <c r="H2596" s="11" t="s">
        <v>2794</v>
      </c>
      <c r="I2596" s="9">
        <v>7</v>
      </c>
      <c r="J2596" s="12">
        <v>448630</v>
      </c>
    </row>
    <row r="2597" spans="1:10" ht="12.75" customHeight="1">
      <c r="A2597" s="9">
        <f t="shared" si="126"/>
        <v>2590</v>
      </c>
      <c r="B2597" s="9">
        <f t="shared" si="126"/>
        <v>1105</v>
      </c>
      <c r="C2597" s="9" t="s">
        <v>8285</v>
      </c>
      <c r="D2597" s="1" t="str">
        <f t="shared" si="127"/>
        <v>15535</v>
      </c>
      <c r="E2597" s="1" t="str">
        <f t="shared" si="128"/>
        <v>155350089700</v>
      </c>
      <c r="F2597" s="10">
        <v>29155350089700</v>
      </c>
      <c r="G2597" s="9">
        <v>50</v>
      </c>
      <c r="H2597" s="11" t="s">
        <v>2795</v>
      </c>
      <c r="I2597" s="9">
        <v>7</v>
      </c>
      <c r="J2597" s="12">
        <v>553528</v>
      </c>
    </row>
    <row r="2598" spans="1:10" ht="12.75" customHeight="1">
      <c r="A2598" s="9">
        <f t="shared" si="126"/>
        <v>2591</v>
      </c>
      <c r="B2598" s="9">
        <f t="shared" si="126"/>
        <v>1106</v>
      </c>
      <c r="C2598" s="9" t="s">
        <v>8285</v>
      </c>
      <c r="D2598" s="1" t="str">
        <f t="shared" si="127"/>
        <v>15535</v>
      </c>
      <c r="E2598" s="1" t="str">
        <f t="shared" si="128"/>
        <v>155350089702</v>
      </c>
      <c r="F2598" s="10">
        <v>29155350089702</v>
      </c>
      <c r="G2598" s="9">
        <v>50</v>
      </c>
      <c r="H2598" s="11" t="s">
        <v>2796</v>
      </c>
      <c r="I2598" s="9">
        <v>7</v>
      </c>
      <c r="J2598" s="12">
        <v>162105</v>
      </c>
    </row>
    <row r="2599" spans="1:10" ht="12.75" customHeight="1">
      <c r="A2599" s="9">
        <f t="shared" si="126"/>
        <v>2592</v>
      </c>
      <c r="B2599" s="9">
        <f t="shared" si="126"/>
        <v>1107</v>
      </c>
      <c r="C2599" s="9" t="s">
        <v>8285</v>
      </c>
      <c r="D2599" s="1" t="str">
        <f t="shared" si="127"/>
        <v>15535</v>
      </c>
      <c r="E2599" s="1" t="str">
        <f t="shared" si="128"/>
        <v>155350089800</v>
      </c>
      <c r="F2599" s="10">
        <v>29155350089800</v>
      </c>
      <c r="G2599" s="9">
        <v>50</v>
      </c>
      <c r="H2599" s="11" t="s">
        <v>2797</v>
      </c>
      <c r="I2599" s="9">
        <v>7</v>
      </c>
      <c r="J2599" s="12">
        <v>930793</v>
      </c>
    </row>
    <row r="2600" spans="1:10" ht="12.75" customHeight="1">
      <c r="A2600" s="9">
        <f t="shared" si="126"/>
        <v>2593</v>
      </c>
      <c r="B2600" s="9">
        <f t="shared" si="126"/>
        <v>1108</v>
      </c>
      <c r="C2600" s="9" t="s">
        <v>8285</v>
      </c>
      <c r="D2600" s="1" t="str">
        <f t="shared" si="127"/>
        <v>15535</v>
      </c>
      <c r="E2600" s="1" t="str">
        <f t="shared" si="128"/>
        <v>155350089900</v>
      </c>
      <c r="F2600" s="10">
        <v>29155350089900</v>
      </c>
      <c r="G2600" s="9">
        <v>50</v>
      </c>
      <c r="H2600" s="11" t="s">
        <v>2798</v>
      </c>
      <c r="I2600" s="9">
        <v>7</v>
      </c>
      <c r="J2600" s="12">
        <v>779511</v>
      </c>
    </row>
    <row r="2601" spans="1:10" ht="12.75" customHeight="1">
      <c r="A2601" s="9">
        <f t="shared" si="126"/>
        <v>2594</v>
      </c>
      <c r="B2601" s="9">
        <f t="shared" si="126"/>
        <v>1109</v>
      </c>
      <c r="C2601" s="9" t="s">
        <v>8285</v>
      </c>
      <c r="D2601" s="1" t="str">
        <f t="shared" si="127"/>
        <v>15535</v>
      </c>
      <c r="E2601" s="1" t="str">
        <f t="shared" si="128"/>
        <v>155350090000</v>
      </c>
      <c r="F2601" s="10">
        <v>29155350090000</v>
      </c>
      <c r="G2601" s="9">
        <v>50</v>
      </c>
      <c r="H2601" s="11" t="s">
        <v>2799</v>
      </c>
      <c r="I2601" s="9">
        <v>7</v>
      </c>
      <c r="J2601" s="12">
        <v>357134</v>
      </c>
    </row>
    <row r="2602" spans="1:10" ht="12.75" customHeight="1">
      <c r="A2602" s="9">
        <f t="shared" si="126"/>
        <v>2595</v>
      </c>
      <c r="B2602" s="9">
        <f t="shared" si="126"/>
        <v>1110</v>
      </c>
      <c r="C2602" s="9" t="s">
        <v>8285</v>
      </c>
      <c r="D2602" s="1" t="str">
        <f t="shared" si="127"/>
        <v>15535</v>
      </c>
      <c r="E2602" s="1" t="str">
        <f t="shared" si="128"/>
        <v>155350090200</v>
      </c>
      <c r="F2602" s="10">
        <v>29155350090200</v>
      </c>
      <c r="G2602" s="9">
        <v>50</v>
      </c>
      <c r="H2602" s="11" t="s">
        <v>2800</v>
      </c>
      <c r="I2602" s="9">
        <v>7</v>
      </c>
      <c r="J2602" s="12">
        <v>1307768</v>
      </c>
    </row>
    <row r="2603" spans="1:10" ht="12.75" customHeight="1">
      <c r="A2603" s="9">
        <f t="shared" si="126"/>
        <v>2596</v>
      </c>
      <c r="B2603" s="9">
        <f t="shared" si="126"/>
        <v>1111</v>
      </c>
      <c r="C2603" s="9" t="s">
        <v>8285</v>
      </c>
      <c r="D2603" s="1" t="str">
        <f t="shared" si="127"/>
        <v>15535</v>
      </c>
      <c r="E2603" s="1" t="str">
        <f t="shared" si="128"/>
        <v>155350090600</v>
      </c>
      <c r="F2603" s="10">
        <v>29155350090600</v>
      </c>
      <c r="G2603" s="9">
        <v>50</v>
      </c>
      <c r="H2603" s="11" t="s">
        <v>2801</v>
      </c>
      <c r="I2603" s="9">
        <v>7</v>
      </c>
      <c r="J2603" s="12">
        <v>933747</v>
      </c>
    </row>
    <row r="2604" spans="1:10" ht="12.75" customHeight="1">
      <c r="A2604" s="9">
        <f t="shared" si="126"/>
        <v>2597</v>
      </c>
      <c r="B2604" s="9">
        <f t="shared" si="126"/>
        <v>1112</v>
      </c>
      <c r="C2604" s="9" t="s">
        <v>8285</v>
      </c>
      <c r="D2604" s="1" t="str">
        <f t="shared" si="127"/>
        <v>15535</v>
      </c>
      <c r="E2604" s="1" t="str">
        <f t="shared" si="128"/>
        <v>155350091100</v>
      </c>
      <c r="F2604" s="10">
        <v>29155350091100</v>
      </c>
      <c r="G2604" s="9">
        <v>50</v>
      </c>
      <c r="H2604" s="11" t="s">
        <v>2802</v>
      </c>
      <c r="I2604" s="9">
        <v>5</v>
      </c>
      <c r="J2604" s="12">
        <v>127707</v>
      </c>
    </row>
    <row r="2605" spans="1:10" ht="12.75" customHeight="1">
      <c r="A2605" s="9">
        <f t="shared" si="126"/>
        <v>2598</v>
      </c>
      <c r="B2605" s="9">
        <f t="shared" si="126"/>
        <v>1113</v>
      </c>
      <c r="C2605" s="9" t="s">
        <v>8285</v>
      </c>
      <c r="D2605" s="1" t="str">
        <f t="shared" si="127"/>
        <v>15535</v>
      </c>
      <c r="E2605" s="1" t="str">
        <f t="shared" si="128"/>
        <v>155350091200</v>
      </c>
      <c r="F2605" s="10">
        <v>29155350091200</v>
      </c>
      <c r="G2605" s="9">
        <v>50</v>
      </c>
      <c r="H2605" s="11" t="s">
        <v>2803</v>
      </c>
      <c r="I2605" s="9">
        <v>7</v>
      </c>
      <c r="J2605" s="12">
        <v>721989</v>
      </c>
    </row>
    <row r="2606" spans="1:10" ht="12.75" customHeight="1">
      <c r="A2606" s="9">
        <f t="shared" si="126"/>
        <v>2599</v>
      </c>
      <c r="B2606" s="9">
        <f t="shared" si="126"/>
        <v>1114</v>
      </c>
      <c r="C2606" s="9" t="s">
        <v>8285</v>
      </c>
      <c r="D2606" s="1" t="str">
        <f t="shared" si="127"/>
        <v>15535</v>
      </c>
      <c r="E2606" s="1" t="str">
        <f t="shared" si="128"/>
        <v>155350091400</v>
      </c>
      <c r="F2606" s="10">
        <v>29155350091400</v>
      </c>
      <c r="G2606" s="9">
        <v>50</v>
      </c>
      <c r="H2606" s="11" t="s">
        <v>2804</v>
      </c>
      <c r="I2606" s="9">
        <v>7</v>
      </c>
      <c r="J2606" s="12">
        <v>208664</v>
      </c>
    </row>
    <row r="2607" spans="1:10" ht="12.75" customHeight="1">
      <c r="A2607" s="9">
        <f t="shared" si="126"/>
        <v>2600</v>
      </c>
      <c r="B2607" s="9">
        <f t="shared" si="126"/>
        <v>1115</v>
      </c>
      <c r="C2607" s="9" t="s">
        <v>8285</v>
      </c>
      <c r="D2607" s="1" t="str">
        <f t="shared" si="127"/>
        <v>15535</v>
      </c>
      <c r="E2607" s="1" t="str">
        <f t="shared" si="128"/>
        <v>155350091500</v>
      </c>
      <c r="F2607" s="10">
        <v>29155350091500</v>
      </c>
      <c r="G2607" s="9">
        <v>50</v>
      </c>
      <c r="H2607" s="11" t="s">
        <v>2805</v>
      </c>
      <c r="I2607" s="9">
        <v>7</v>
      </c>
      <c r="J2607" s="12">
        <v>543992</v>
      </c>
    </row>
    <row r="2608" spans="1:10" ht="12.75" customHeight="1">
      <c r="A2608" s="9">
        <f t="shared" si="126"/>
        <v>2601</v>
      </c>
      <c r="B2608" s="9">
        <f t="shared" si="126"/>
        <v>1116</v>
      </c>
      <c r="C2608" s="9" t="s">
        <v>8285</v>
      </c>
      <c r="D2608" s="1" t="str">
        <f t="shared" si="127"/>
        <v>15535</v>
      </c>
      <c r="E2608" s="1" t="str">
        <f t="shared" si="128"/>
        <v>155350091600</v>
      </c>
      <c r="F2608" s="10">
        <v>29155350091600</v>
      </c>
      <c r="G2608" s="9">
        <v>50</v>
      </c>
      <c r="H2608" s="11" t="s">
        <v>2806</v>
      </c>
      <c r="I2608" s="9">
        <v>7</v>
      </c>
      <c r="J2608" s="12">
        <v>936441</v>
      </c>
    </row>
    <row r="2609" spans="1:10" ht="12.75" customHeight="1">
      <c r="A2609" s="9">
        <f t="shared" si="126"/>
        <v>2602</v>
      </c>
      <c r="B2609" s="9">
        <f t="shared" si="126"/>
        <v>1117</v>
      </c>
      <c r="C2609" s="9" t="s">
        <v>8285</v>
      </c>
      <c r="D2609" s="1" t="str">
        <f t="shared" si="127"/>
        <v>15535</v>
      </c>
      <c r="E2609" s="1" t="str">
        <f t="shared" si="128"/>
        <v>155350091702</v>
      </c>
      <c r="F2609" s="10">
        <v>29155350091702</v>
      </c>
      <c r="G2609" s="9">
        <v>50</v>
      </c>
      <c r="H2609" s="11" t="s">
        <v>2807</v>
      </c>
      <c r="I2609" s="9">
        <v>7</v>
      </c>
      <c r="J2609" s="12">
        <v>210119</v>
      </c>
    </row>
    <row r="2610" spans="1:10" ht="12.75" customHeight="1">
      <c r="A2610" s="9">
        <f t="shared" si="126"/>
        <v>2603</v>
      </c>
      <c r="B2610" s="9">
        <f t="shared" si="126"/>
        <v>1118</v>
      </c>
      <c r="C2610" s="9" t="s">
        <v>8285</v>
      </c>
      <c r="D2610" s="1" t="str">
        <f t="shared" si="127"/>
        <v>15535</v>
      </c>
      <c r="E2610" s="1" t="str">
        <f t="shared" si="128"/>
        <v>155350091703</v>
      </c>
      <c r="F2610" s="10">
        <v>29155350091703</v>
      </c>
      <c r="G2610" s="9">
        <v>50</v>
      </c>
      <c r="H2610" s="11" t="s">
        <v>2808</v>
      </c>
      <c r="I2610" s="9">
        <v>7</v>
      </c>
      <c r="J2610" s="12">
        <v>142851</v>
      </c>
    </row>
    <row r="2611" spans="1:10" ht="12.75" customHeight="1">
      <c r="A2611" s="9">
        <f t="shared" si="126"/>
        <v>2604</v>
      </c>
      <c r="B2611" s="9">
        <f t="shared" si="126"/>
        <v>1119</v>
      </c>
      <c r="C2611" s="9" t="s">
        <v>8285</v>
      </c>
      <c r="D2611" s="1" t="str">
        <f t="shared" si="127"/>
        <v>15535</v>
      </c>
      <c r="E2611" s="1" t="str">
        <f t="shared" si="128"/>
        <v>155350091900</v>
      </c>
      <c r="F2611" s="10">
        <v>29155350091900</v>
      </c>
      <c r="G2611" s="9">
        <v>50</v>
      </c>
      <c r="H2611" s="11" t="s">
        <v>2809</v>
      </c>
      <c r="I2611" s="9">
        <v>7</v>
      </c>
      <c r="J2611" s="12">
        <v>393880</v>
      </c>
    </row>
    <row r="2612" spans="1:10" ht="12.75" customHeight="1">
      <c r="A2612" s="9">
        <f t="shared" si="126"/>
        <v>2605</v>
      </c>
      <c r="B2612" s="9">
        <f t="shared" si="126"/>
        <v>1120</v>
      </c>
      <c r="C2612" s="9" t="s">
        <v>8285</v>
      </c>
      <c r="D2612" s="1" t="str">
        <f t="shared" si="127"/>
        <v>15535</v>
      </c>
      <c r="E2612" s="1" t="str">
        <f t="shared" si="128"/>
        <v>155350092210</v>
      </c>
      <c r="F2612" s="10">
        <v>29155350092210</v>
      </c>
      <c r="G2612" s="9">
        <v>50</v>
      </c>
      <c r="H2612" s="11" t="s">
        <v>2810</v>
      </c>
      <c r="I2612" s="9">
        <v>7</v>
      </c>
      <c r="J2612" s="12">
        <v>112277</v>
      </c>
    </row>
    <row r="2613" spans="1:10" ht="12.75" customHeight="1">
      <c r="A2613" s="9">
        <f t="shared" si="126"/>
        <v>2606</v>
      </c>
      <c r="B2613" s="9">
        <f t="shared" si="126"/>
        <v>1121</v>
      </c>
      <c r="C2613" s="9" t="s">
        <v>8285</v>
      </c>
      <c r="D2613" s="1" t="str">
        <f t="shared" si="127"/>
        <v>15535</v>
      </c>
      <c r="E2613" s="1" t="str">
        <f t="shared" si="128"/>
        <v>155350092500</v>
      </c>
      <c r="F2613" s="10">
        <v>29155350092500</v>
      </c>
      <c r="G2613" s="9">
        <v>50</v>
      </c>
      <c r="H2613" s="11" t="s">
        <v>2811</v>
      </c>
      <c r="I2613" s="9">
        <v>7</v>
      </c>
      <c r="J2613" s="12">
        <v>683775</v>
      </c>
    </row>
    <row r="2614" spans="1:10" ht="12.75" customHeight="1">
      <c r="A2614" s="9">
        <f t="shared" si="126"/>
        <v>2607</v>
      </c>
      <c r="B2614" s="9">
        <f t="shared" si="126"/>
        <v>1122</v>
      </c>
      <c r="C2614" s="9" t="s">
        <v>8285</v>
      </c>
      <c r="D2614" s="1" t="str">
        <f t="shared" si="127"/>
        <v>15535</v>
      </c>
      <c r="E2614" s="1" t="str">
        <f t="shared" si="128"/>
        <v>155350093401</v>
      </c>
      <c r="F2614" s="10">
        <v>29155350093401</v>
      </c>
      <c r="G2614" s="9">
        <v>50</v>
      </c>
      <c r="H2614" s="11" t="s">
        <v>2812</v>
      </c>
      <c r="I2614" s="9">
        <v>5</v>
      </c>
      <c r="J2614" s="12">
        <v>151300</v>
      </c>
    </row>
    <row r="2615" spans="1:10" ht="12.75" customHeight="1">
      <c r="A2615" s="9">
        <f t="shared" si="126"/>
        <v>2608</v>
      </c>
      <c r="B2615" s="9">
        <f t="shared" si="126"/>
        <v>1123</v>
      </c>
      <c r="C2615" s="9" t="s">
        <v>8285</v>
      </c>
      <c r="D2615" s="1" t="str">
        <f t="shared" si="127"/>
        <v>15535</v>
      </c>
      <c r="E2615" s="1" t="str">
        <f t="shared" si="128"/>
        <v>155350093600</v>
      </c>
      <c r="F2615" s="10">
        <v>29155350093600</v>
      </c>
      <c r="G2615" s="9">
        <v>50</v>
      </c>
      <c r="H2615" s="11" t="s">
        <v>2813</v>
      </c>
      <c r="I2615" s="9">
        <v>7</v>
      </c>
      <c r="J2615" s="12">
        <v>858320</v>
      </c>
    </row>
    <row r="2616" spans="1:10" ht="12.75" customHeight="1">
      <c r="A2616" s="9">
        <f t="shared" si="126"/>
        <v>2609</v>
      </c>
      <c r="B2616" s="9">
        <f t="shared" si="126"/>
        <v>1124</v>
      </c>
      <c r="C2616" s="9" t="s">
        <v>8285</v>
      </c>
      <c r="D2616" s="1" t="str">
        <f t="shared" si="127"/>
        <v>15535</v>
      </c>
      <c r="E2616" s="1" t="str">
        <f t="shared" si="128"/>
        <v>155350093800</v>
      </c>
      <c r="F2616" s="10">
        <v>29155350093800</v>
      </c>
      <c r="G2616" s="9">
        <v>50</v>
      </c>
      <c r="H2616" s="11" t="s">
        <v>2814</v>
      </c>
      <c r="I2616" s="9">
        <v>7</v>
      </c>
      <c r="J2616" s="12">
        <v>714353</v>
      </c>
    </row>
    <row r="2617" spans="1:10" ht="12.75" customHeight="1">
      <c r="A2617" s="9">
        <f t="shared" si="126"/>
        <v>2610</v>
      </c>
      <c r="B2617" s="9">
        <f t="shared" si="126"/>
        <v>1125</v>
      </c>
      <c r="C2617" s="9" t="s">
        <v>8285</v>
      </c>
      <c r="D2617" s="1" t="str">
        <f t="shared" si="127"/>
        <v>15535</v>
      </c>
      <c r="E2617" s="1" t="str">
        <f t="shared" si="128"/>
        <v>155350093900</v>
      </c>
      <c r="F2617" s="10">
        <v>29155350093900</v>
      </c>
      <c r="G2617" s="9">
        <v>50</v>
      </c>
      <c r="H2617" s="11" t="s">
        <v>2815</v>
      </c>
      <c r="I2617" s="9">
        <v>7</v>
      </c>
      <c r="J2617" s="12">
        <v>448143</v>
      </c>
    </row>
    <row r="2618" spans="1:10" ht="12.75" customHeight="1">
      <c r="A2618" s="9">
        <f t="shared" si="126"/>
        <v>2611</v>
      </c>
      <c r="B2618" s="9">
        <f t="shared" si="126"/>
        <v>1126</v>
      </c>
      <c r="C2618" s="9" t="s">
        <v>8285</v>
      </c>
      <c r="D2618" s="1" t="str">
        <f t="shared" si="127"/>
        <v>15535</v>
      </c>
      <c r="E2618" s="1" t="str">
        <f t="shared" si="128"/>
        <v>155350095200</v>
      </c>
      <c r="F2618" s="10">
        <v>29155350095200</v>
      </c>
      <c r="G2618" s="9">
        <v>50</v>
      </c>
      <c r="H2618" s="11" t="s">
        <v>2816</v>
      </c>
      <c r="I2618" s="9">
        <v>7</v>
      </c>
      <c r="J2618" s="12">
        <v>316595</v>
      </c>
    </row>
    <row r="2619" spans="1:10" ht="12.75" customHeight="1">
      <c r="A2619" s="9">
        <f t="shared" si="126"/>
        <v>2612</v>
      </c>
      <c r="B2619" s="9">
        <f t="shared" si="126"/>
        <v>1127</v>
      </c>
      <c r="C2619" s="9" t="s">
        <v>8285</v>
      </c>
      <c r="D2619" s="1" t="str">
        <f t="shared" si="127"/>
        <v>15535</v>
      </c>
      <c r="E2619" s="1" t="str">
        <f t="shared" si="128"/>
        <v>155350095400</v>
      </c>
      <c r="F2619" s="10">
        <v>29155350095400</v>
      </c>
      <c r="G2619" s="9">
        <v>50</v>
      </c>
      <c r="H2619" s="11" t="s">
        <v>2817</v>
      </c>
      <c r="I2619" s="9">
        <v>7</v>
      </c>
      <c r="J2619" s="12">
        <v>345181</v>
      </c>
    </row>
    <row r="2620" spans="1:10" ht="12.75" customHeight="1">
      <c r="A2620" s="9">
        <f t="shared" si="126"/>
        <v>2613</v>
      </c>
      <c r="B2620" s="9">
        <f t="shared" si="126"/>
        <v>1128</v>
      </c>
      <c r="C2620" s="9" t="s">
        <v>8285</v>
      </c>
      <c r="D2620" s="1" t="str">
        <f t="shared" si="127"/>
        <v>15535</v>
      </c>
      <c r="E2620" s="1" t="str">
        <f t="shared" si="128"/>
        <v>155350095500</v>
      </c>
      <c r="F2620" s="10">
        <v>29155350095500</v>
      </c>
      <c r="G2620" s="9">
        <v>50</v>
      </c>
      <c r="H2620" s="11" t="s">
        <v>2818</v>
      </c>
      <c r="I2620" s="9">
        <v>2</v>
      </c>
      <c r="J2620" s="12">
        <v>240358</v>
      </c>
    </row>
    <row r="2621" spans="1:10" ht="12.75" customHeight="1">
      <c r="A2621" s="9">
        <f t="shared" si="126"/>
        <v>2614</v>
      </c>
      <c r="B2621" s="9">
        <f t="shared" si="126"/>
        <v>1129</v>
      </c>
      <c r="C2621" s="9" t="s">
        <v>8285</v>
      </c>
      <c r="D2621" s="1" t="str">
        <f t="shared" si="127"/>
        <v>15535</v>
      </c>
      <c r="E2621" s="1" t="str">
        <f t="shared" si="128"/>
        <v>155350095800</v>
      </c>
      <c r="F2621" s="10">
        <v>29155350095800</v>
      </c>
      <c r="G2621" s="9">
        <v>50</v>
      </c>
      <c r="H2621" s="11" t="s">
        <v>2819</v>
      </c>
      <c r="I2621" s="9">
        <v>6</v>
      </c>
      <c r="J2621" s="12">
        <v>214112</v>
      </c>
    </row>
    <row r="2622" spans="1:10" ht="12.75" customHeight="1">
      <c r="A2622" s="9">
        <f t="shared" si="126"/>
        <v>2615</v>
      </c>
      <c r="B2622" s="9">
        <f t="shared" si="126"/>
        <v>1130</v>
      </c>
      <c r="C2622" s="9" t="s">
        <v>8285</v>
      </c>
      <c r="D2622" s="1" t="str">
        <f t="shared" si="127"/>
        <v>15535</v>
      </c>
      <c r="E2622" s="1" t="str">
        <f t="shared" si="128"/>
        <v>155350096000</v>
      </c>
      <c r="F2622" s="10">
        <v>29155350096000</v>
      </c>
      <c r="G2622" s="9">
        <v>50</v>
      </c>
      <c r="H2622" s="11" t="s">
        <v>2820</v>
      </c>
      <c r="I2622" s="9">
        <v>7</v>
      </c>
      <c r="J2622" s="12">
        <v>199486</v>
      </c>
    </row>
    <row r="2623" spans="1:10" ht="12.75" customHeight="1">
      <c r="A2623" s="9">
        <f t="shared" si="126"/>
        <v>2616</v>
      </c>
      <c r="B2623" s="9">
        <f t="shared" si="126"/>
        <v>1131</v>
      </c>
      <c r="C2623" s="9" t="s">
        <v>8285</v>
      </c>
      <c r="D2623" s="1" t="str">
        <f t="shared" si="127"/>
        <v>15535</v>
      </c>
      <c r="E2623" s="1" t="str">
        <f t="shared" si="128"/>
        <v>155350096300</v>
      </c>
      <c r="F2623" s="10">
        <v>29155350096300</v>
      </c>
      <c r="G2623" s="9">
        <v>50</v>
      </c>
      <c r="H2623" s="11" t="s">
        <v>2821</v>
      </c>
      <c r="I2623" s="9">
        <v>7</v>
      </c>
      <c r="J2623" s="12">
        <v>1110746</v>
      </c>
    </row>
    <row r="2624" spans="1:10" ht="12.75" customHeight="1">
      <c r="A2624" s="9">
        <f t="shared" si="126"/>
        <v>2617</v>
      </c>
      <c r="B2624" s="9">
        <f t="shared" si="126"/>
        <v>1132</v>
      </c>
      <c r="C2624" s="9" t="s">
        <v>8285</v>
      </c>
      <c r="D2624" s="1" t="str">
        <f t="shared" si="127"/>
        <v>15535</v>
      </c>
      <c r="E2624" s="1" t="str">
        <f t="shared" si="128"/>
        <v>155350096400</v>
      </c>
      <c r="F2624" s="10">
        <v>29155350096400</v>
      </c>
      <c r="G2624" s="9">
        <v>50</v>
      </c>
      <c r="H2624" s="11" t="s">
        <v>2822</v>
      </c>
      <c r="I2624" s="9">
        <v>7</v>
      </c>
      <c r="J2624" s="12">
        <v>281264</v>
      </c>
    </row>
    <row r="2625" spans="1:10" ht="12.75" customHeight="1">
      <c r="A2625" s="9">
        <f t="shared" si="126"/>
        <v>2618</v>
      </c>
      <c r="B2625" s="9">
        <f t="shared" si="126"/>
        <v>1133</v>
      </c>
      <c r="C2625" s="9" t="s">
        <v>8285</v>
      </c>
      <c r="D2625" s="1" t="str">
        <f t="shared" si="127"/>
        <v>15535</v>
      </c>
      <c r="E2625" s="1" t="str">
        <f t="shared" si="128"/>
        <v>155350096601</v>
      </c>
      <c r="F2625" s="10">
        <v>29155350096601</v>
      </c>
      <c r="G2625" s="9">
        <v>50</v>
      </c>
      <c r="H2625" s="11" t="s">
        <v>2823</v>
      </c>
      <c r="I2625" s="9">
        <v>6</v>
      </c>
      <c r="J2625" s="12">
        <v>253790</v>
      </c>
    </row>
    <row r="2626" spans="1:10" ht="12.75" customHeight="1">
      <c r="A2626" s="9">
        <f t="shared" si="126"/>
        <v>2619</v>
      </c>
      <c r="B2626" s="9">
        <f t="shared" si="126"/>
        <v>1134</v>
      </c>
      <c r="C2626" s="9" t="s">
        <v>8285</v>
      </c>
      <c r="D2626" s="1" t="str">
        <f t="shared" si="127"/>
        <v>15535</v>
      </c>
      <c r="E2626" s="1" t="str">
        <f t="shared" si="128"/>
        <v>155350097400</v>
      </c>
      <c r="F2626" s="10">
        <v>29155350097400</v>
      </c>
      <c r="G2626" s="9">
        <v>50</v>
      </c>
      <c r="H2626" s="11" t="s">
        <v>2824</v>
      </c>
      <c r="I2626" s="9">
        <v>7</v>
      </c>
      <c r="J2626" s="12">
        <v>888424</v>
      </c>
    </row>
    <row r="2627" spans="1:10" ht="12.75" customHeight="1">
      <c r="A2627" s="9">
        <f t="shared" si="126"/>
        <v>2620</v>
      </c>
      <c r="B2627" s="9">
        <f t="shared" si="126"/>
        <v>1135</v>
      </c>
      <c r="C2627" s="9" t="s">
        <v>8285</v>
      </c>
      <c r="D2627" s="1" t="str">
        <f t="shared" si="127"/>
        <v>15535</v>
      </c>
      <c r="E2627" s="1" t="str">
        <f t="shared" si="128"/>
        <v>155350098301</v>
      </c>
      <c r="F2627" s="10">
        <v>29155350098301</v>
      </c>
      <c r="G2627" s="9">
        <v>50</v>
      </c>
      <c r="H2627" s="11" t="s">
        <v>2825</v>
      </c>
      <c r="I2627" s="9">
        <v>7</v>
      </c>
      <c r="J2627" s="12">
        <v>114156</v>
      </c>
    </row>
    <row r="2628" spans="1:10" ht="12.75" customHeight="1">
      <c r="A2628" s="9">
        <f t="shared" si="126"/>
        <v>2621</v>
      </c>
      <c r="B2628" s="9">
        <f t="shared" si="126"/>
        <v>1136</v>
      </c>
      <c r="C2628" s="9" t="s">
        <v>8285</v>
      </c>
      <c r="D2628" s="1" t="str">
        <f t="shared" si="127"/>
        <v>15535</v>
      </c>
      <c r="E2628" s="1" t="str">
        <f t="shared" si="128"/>
        <v>155350098500</v>
      </c>
      <c r="F2628" s="10">
        <v>29155350098500</v>
      </c>
      <c r="G2628" s="9">
        <v>50</v>
      </c>
      <c r="H2628" s="11" t="s">
        <v>2826</v>
      </c>
      <c r="I2628" s="9">
        <v>6</v>
      </c>
      <c r="J2628" s="12">
        <v>109192</v>
      </c>
    </row>
    <row r="2629" spans="1:10" ht="12.75" customHeight="1">
      <c r="A2629" s="9">
        <f t="shared" si="126"/>
        <v>2622</v>
      </c>
      <c r="B2629" s="9">
        <f t="shared" si="126"/>
        <v>1137</v>
      </c>
      <c r="C2629" s="9" t="s">
        <v>8285</v>
      </c>
      <c r="D2629" s="1" t="str">
        <f t="shared" si="127"/>
        <v>15535</v>
      </c>
      <c r="E2629" s="1" t="str">
        <f t="shared" si="128"/>
        <v>155350099500</v>
      </c>
      <c r="F2629" s="10">
        <v>29155350099500</v>
      </c>
      <c r="G2629" s="9">
        <v>50</v>
      </c>
      <c r="H2629" s="11" t="s">
        <v>2827</v>
      </c>
      <c r="I2629" s="9">
        <v>7</v>
      </c>
      <c r="J2629" s="12">
        <v>350961</v>
      </c>
    </row>
    <row r="2630" spans="1:10" ht="12.75" customHeight="1">
      <c r="A2630" s="9">
        <f t="shared" si="126"/>
        <v>2623</v>
      </c>
      <c r="B2630" s="9">
        <f t="shared" si="126"/>
        <v>1138</v>
      </c>
      <c r="C2630" s="9" t="s">
        <v>8285</v>
      </c>
      <c r="D2630" s="1" t="str">
        <f t="shared" si="127"/>
        <v>15535</v>
      </c>
      <c r="E2630" s="1" t="str">
        <f t="shared" si="128"/>
        <v>155350100100</v>
      </c>
      <c r="F2630" s="10">
        <v>29155350100100</v>
      </c>
      <c r="G2630" s="9">
        <v>50</v>
      </c>
      <c r="H2630" s="11" t="s">
        <v>2828</v>
      </c>
      <c r="I2630" s="9">
        <v>5</v>
      </c>
      <c r="J2630" s="12">
        <v>122428</v>
      </c>
    </row>
    <row r="2631" spans="1:10" ht="12.75" customHeight="1">
      <c r="A2631" s="9">
        <f t="shared" si="126"/>
        <v>2624</v>
      </c>
      <c r="B2631" s="9">
        <f t="shared" si="126"/>
        <v>1139</v>
      </c>
      <c r="C2631" s="9" t="s">
        <v>8285</v>
      </c>
      <c r="D2631" s="1" t="str">
        <f t="shared" si="127"/>
        <v>15535</v>
      </c>
      <c r="E2631" s="1" t="str">
        <f t="shared" si="128"/>
        <v>155350101400</v>
      </c>
      <c r="F2631" s="10">
        <v>29155350101400</v>
      </c>
      <c r="G2631" s="9">
        <v>50</v>
      </c>
      <c r="H2631" s="11" t="s">
        <v>2829</v>
      </c>
      <c r="I2631" s="9">
        <v>7</v>
      </c>
      <c r="J2631" s="12">
        <v>133517</v>
      </c>
    </row>
    <row r="2632" spans="1:10" ht="12.75" customHeight="1">
      <c r="A2632" s="9">
        <f t="shared" si="126"/>
        <v>2625</v>
      </c>
      <c r="B2632" s="9">
        <f t="shared" si="126"/>
        <v>1140</v>
      </c>
      <c r="C2632" s="9" t="s">
        <v>8285</v>
      </c>
      <c r="D2632" s="1" t="str">
        <f t="shared" si="127"/>
        <v>15535</v>
      </c>
      <c r="E2632" s="1" t="str">
        <f t="shared" si="128"/>
        <v>155350101500</v>
      </c>
      <c r="F2632" s="10">
        <v>29155350101500</v>
      </c>
      <c r="G2632" s="9">
        <v>50</v>
      </c>
      <c r="H2632" s="11" t="s">
        <v>2830</v>
      </c>
      <c r="I2632" s="9">
        <v>7</v>
      </c>
      <c r="J2632" s="12">
        <v>339552</v>
      </c>
    </row>
    <row r="2633" spans="1:10" ht="12.75" customHeight="1">
      <c r="A2633" s="9">
        <f t="shared" si="126"/>
        <v>2626</v>
      </c>
      <c r="B2633" s="9">
        <f t="shared" si="126"/>
        <v>1141</v>
      </c>
      <c r="C2633" s="9" t="s">
        <v>8285</v>
      </c>
      <c r="D2633" s="1" t="str">
        <f t="shared" si="127"/>
        <v>15535</v>
      </c>
      <c r="E2633" s="1" t="str">
        <f t="shared" si="128"/>
        <v>155350103300</v>
      </c>
      <c r="F2633" s="10">
        <v>29155350103300</v>
      </c>
      <c r="G2633" s="9">
        <v>50</v>
      </c>
      <c r="H2633" s="11" t="s">
        <v>2831</v>
      </c>
      <c r="I2633" s="9">
        <v>7</v>
      </c>
      <c r="J2633" s="12">
        <v>139195</v>
      </c>
    </row>
    <row r="2634" spans="1:10" ht="12.75" customHeight="1">
      <c r="A2634" s="9">
        <f t="shared" ref="A2634:B2697" si="129">+A2633+1</f>
        <v>2627</v>
      </c>
      <c r="B2634" s="9">
        <f t="shared" si="129"/>
        <v>1142</v>
      </c>
      <c r="C2634" s="9" t="s">
        <v>8285</v>
      </c>
      <c r="D2634" s="1" t="str">
        <f t="shared" si="127"/>
        <v>15535</v>
      </c>
      <c r="E2634" s="1" t="str">
        <f t="shared" si="128"/>
        <v>155350103500</v>
      </c>
      <c r="F2634" s="10">
        <v>29155350103500</v>
      </c>
      <c r="G2634" s="9">
        <v>50</v>
      </c>
      <c r="H2634" s="11" t="s">
        <v>2832</v>
      </c>
      <c r="I2634" s="9">
        <v>7</v>
      </c>
      <c r="J2634" s="12">
        <v>422634</v>
      </c>
    </row>
    <row r="2635" spans="1:10" ht="12.75" customHeight="1">
      <c r="A2635" s="9">
        <f t="shared" si="129"/>
        <v>2628</v>
      </c>
      <c r="B2635" s="9">
        <f t="shared" si="129"/>
        <v>1143</v>
      </c>
      <c r="C2635" s="9" t="s">
        <v>8285</v>
      </c>
      <c r="D2635" s="1" t="str">
        <f t="shared" si="127"/>
        <v>15535</v>
      </c>
      <c r="E2635" s="1" t="str">
        <f t="shared" si="128"/>
        <v>155350104700</v>
      </c>
      <c r="F2635" s="10">
        <v>29155350104700</v>
      </c>
      <c r="G2635" s="9">
        <v>50</v>
      </c>
      <c r="H2635" s="11" t="s">
        <v>2833</v>
      </c>
      <c r="I2635" s="9">
        <v>7</v>
      </c>
      <c r="J2635" s="12">
        <v>206650</v>
      </c>
    </row>
    <row r="2636" spans="1:10" ht="12.75" customHeight="1">
      <c r="A2636" s="9">
        <f t="shared" si="129"/>
        <v>2629</v>
      </c>
      <c r="B2636" s="9">
        <f t="shared" si="129"/>
        <v>1144</v>
      </c>
      <c r="C2636" s="9" t="s">
        <v>8285</v>
      </c>
      <c r="D2636" s="1" t="str">
        <f t="shared" si="127"/>
        <v>15535</v>
      </c>
      <c r="E2636" s="1" t="str">
        <f t="shared" si="128"/>
        <v>155350105600</v>
      </c>
      <c r="F2636" s="10">
        <v>29155350105600</v>
      </c>
      <c r="G2636" s="9">
        <v>50</v>
      </c>
      <c r="H2636" s="11" t="s">
        <v>2834</v>
      </c>
      <c r="I2636" s="9">
        <v>7</v>
      </c>
      <c r="J2636" s="12">
        <v>207732</v>
      </c>
    </row>
    <row r="2637" spans="1:10" ht="12.75" customHeight="1">
      <c r="A2637" s="9">
        <f t="shared" si="129"/>
        <v>2630</v>
      </c>
      <c r="B2637" s="9">
        <f t="shared" si="129"/>
        <v>1145</v>
      </c>
      <c r="C2637" s="9" t="s">
        <v>8285</v>
      </c>
      <c r="D2637" s="1" t="str">
        <f t="shared" si="127"/>
        <v>15535</v>
      </c>
      <c r="E2637" s="1" t="str">
        <f t="shared" si="128"/>
        <v>155350105700</v>
      </c>
      <c r="F2637" s="10">
        <v>29155350105700</v>
      </c>
      <c r="G2637" s="9">
        <v>50</v>
      </c>
      <c r="H2637" s="11" t="s">
        <v>2835</v>
      </c>
      <c r="I2637" s="9">
        <v>7</v>
      </c>
      <c r="J2637" s="12">
        <v>848868</v>
      </c>
    </row>
    <row r="2638" spans="1:10" ht="12.75" customHeight="1">
      <c r="A2638" s="9">
        <f t="shared" si="129"/>
        <v>2631</v>
      </c>
      <c r="B2638" s="9">
        <f t="shared" si="129"/>
        <v>1146</v>
      </c>
      <c r="C2638" s="9" t="s">
        <v>8285</v>
      </c>
      <c r="D2638" s="1" t="str">
        <f t="shared" si="127"/>
        <v>15535</v>
      </c>
      <c r="E2638" s="1" t="str">
        <f t="shared" si="128"/>
        <v>155350106200</v>
      </c>
      <c r="F2638" s="10">
        <v>29155350106200</v>
      </c>
      <c r="G2638" s="9">
        <v>50</v>
      </c>
      <c r="H2638" s="11" t="s">
        <v>2836</v>
      </c>
      <c r="I2638" s="9">
        <v>7</v>
      </c>
      <c r="J2638" s="12">
        <v>154964</v>
      </c>
    </row>
    <row r="2639" spans="1:10" ht="12.75" customHeight="1">
      <c r="A2639" s="9">
        <f t="shared" si="129"/>
        <v>2632</v>
      </c>
      <c r="B2639" s="9">
        <f t="shared" si="129"/>
        <v>1147</v>
      </c>
      <c r="C2639" s="9" t="s">
        <v>8285</v>
      </c>
      <c r="D2639" s="1" t="str">
        <f t="shared" si="127"/>
        <v>15535</v>
      </c>
      <c r="E2639" s="1" t="str">
        <f t="shared" si="128"/>
        <v>155350106500</v>
      </c>
      <c r="F2639" s="10">
        <v>29155350106500</v>
      </c>
      <c r="G2639" s="9">
        <v>50</v>
      </c>
      <c r="H2639" s="11" t="s">
        <v>2837</v>
      </c>
      <c r="I2639" s="9">
        <v>7</v>
      </c>
      <c r="J2639" s="12">
        <v>245719</v>
      </c>
    </row>
    <row r="2640" spans="1:10" ht="12.75" customHeight="1">
      <c r="A2640" s="9">
        <f t="shared" si="129"/>
        <v>2633</v>
      </c>
      <c r="B2640" s="9">
        <f t="shared" si="129"/>
        <v>1148</v>
      </c>
      <c r="C2640" s="9" t="s">
        <v>8285</v>
      </c>
      <c r="D2640" s="1" t="str">
        <f t="shared" si="127"/>
        <v>15535</v>
      </c>
      <c r="E2640" s="1" t="str">
        <f t="shared" si="128"/>
        <v>155350106600</v>
      </c>
      <c r="F2640" s="10">
        <v>29155350106600</v>
      </c>
      <c r="G2640" s="9">
        <v>50</v>
      </c>
      <c r="H2640" s="11" t="s">
        <v>2838</v>
      </c>
      <c r="I2640" s="9">
        <v>7</v>
      </c>
      <c r="J2640" s="12">
        <v>270489</v>
      </c>
    </row>
    <row r="2641" spans="1:10" ht="12.75" customHeight="1">
      <c r="A2641" s="9">
        <f t="shared" si="129"/>
        <v>2634</v>
      </c>
      <c r="B2641" s="9">
        <f t="shared" si="129"/>
        <v>1149</v>
      </c>
      <c r="C2641" s="9" t="s">
        <v>8285</v>
      </c>
      <c r="D2641" s="1" t="str">
        <f t="shared" si="127"/>
        <v>15535</v>
      </c>
      <c r="E2641" s="1" t="str">
        <f t="shared" si="128"/>
        <v>155350108200</v>
      </c>
      <c r="F2641" s="10">
        <v>29155350108200</v>
      </c>
      <c r="G2641" s="9">
        <v>50</v>
      </c>
      <c r="H2641" s="11" t="s">
        <v>2839</v>
      </c>
      <c r="I2641" s="9">
        <v>7</v>
      </c>
      <c r="J2641" s="12">
        <v>557831</v>
      </c>
    </row>
    <row r="2642" spans="1:10" ht="12.75" customHeight="1">
      <c r="A2642" s="9">
        <f t="shared" si="129"/>
        <v>2635</v>
      </c>
      <c r="B2642" s="9">
        <f t="shared" si="129"/>
        <v>1150</v>
      </c>
      <c r="C2642" s="9" t="s">
        <v>8285</v>
      </c>
      <c r="D2642" s="1" t="str">
        <f t="shared" si="127"/>
        <v>15535</v>
      </c>
      <c r="E2642" s="1" t="str">
        <f t="shared" si="128"/>
        <v>155350108500</v>
      </c>
      <c r="F2642" s="10">
        <v>29155350108500</v>
      </c>
      <c r="G2642" s="9">
        <v>50</v>
      </c>
      <c r="H2642" s="11" t="s">
        <v>2840</v>
      </c>
      <c r="I2642" s="9">
        <v>7</v>
      </c>
      <c r="J2642" s="12">
        <v>1374182</v>
      </c>
    </row>
    <row r="2643" spans="1:10" ht="12.75" customHeight="1">
      <c r="A2643" s="9">
        <f t="shared" si="129"/>
        <v>2636</v>
      </c>
      <c r="B2643" s="9">
        <f t="shared" si="129"/>
        <v>1151</v>
      </c>
      <c r="C2643" s="9" t="s">
        <v>8285</v>
      </c>
      <c r="D2643" s="1" t="str">
        <f t="shared" si="127"/>
        <v>15535</v>
      </c>
      <c r="E2643" s="1" t="str">
        <f t="shared" si="128"/>
        <v>155350108700</v>
      </c>
      <c r="F2643" s="10">
        <v>29155350108700</v>
      </c>
      <c r="G2643" s="9">
        <v>50</v>
      </c>
      <c r="H2643" s="11" t="s">
        <v>2841</v>
      </c>
      <c r="I2643" s="9">
        <v>7</v>
      </c>
      <c r="J2643" s="12">
        <v>456811</v>
      </c>
    </row>
    <row r="2644" spans="1:10" ht="12.75" customHeight="1">
      <c r="A2644" s="9">
        <f t="shared" si="129"/>
        <v>2637</v>
      </c>
      <c r="B2644" s="9">
        <f t="shared" si="129"/>
        <v>1152</v>
      </c>
      <c r="C2644" s="9" t="s">
        <v>8285</v>
      </c>
      <c r="D2644" s="1" t="str">
        <f t="shared" si="127"/>
        <v>15535</v>
      </c>
      <c r="E2644" s="1" t="str">
        <f t="shared" si="128"/>
        <v>155350108800</v>
      </c>
      <c r="F2644" s="10">
        <v>29155350108800</v>
      </c>
      <c r="G2644" s="9">
        <v>50</v>
      </c>
      <c r="H2644" s="11" t="s">
        <v>2842</v>
      </c>
      <c r="I2644" s="9">
        <v>7</v>
      </c>
      <c r="J2644" s="12">
        <v>260667</v>
      </c>
    </row>
    <row r="2645" spans="1:10" ht="12.75" customHeight="1">
      <c r="A2645" s="9">
        <f t="shared" si="129"/>
        <v>2638</v>
      </c>
      <c r="B2645" s="9">
        <f t="shared" si="129"/>
        <v>1153</v>
      </c>
      <c r="C2645" s="9" t="s">
        <v>8285</v>
      </c>
      <c r="D2645" s="1" t="str">
        <f t="shared" ref="D2645:D2708" si="130">+LEFT(E2645,5)</f>
        <v>15535</v>
      </c>
      <c r="E2645" s="1" t="str">
        <f t="shared" ref="E2645:E2708" si="131">+RIGHT(F2645,12)</f>
        <v>155350109200</v>
      </c>
      <c r="F2645" s="10">
        <v>29155350109200</v>
      </c>
      <c r="G2645" s="9">
        <v>50</v>
      </c>
      <c r="H2645" s="11" t="s">
        <v>2843</v>
      </c>
      <c r="I2645" s="9">
        <v>7</v>
      </c>
      <c r="J2645" s="12">
        <v>173717</v>
      </c>
    </row>
    <row r="2646" spans="1:10" ht="12.75" customHeight="1">
      <c r="A2646" s="9">
        <f t="shared" si="129"/>
        <v>2639</v>
      </c>
      <c r="B2646" s="9">
        <f t="shared" si="129"/>
        <v>1154</v>
      </c>
      <c r="C2646" s="9" t="s">
        <v>8285</v>
      </c>
      <c r="D2646" s="1" t="str">
        <f t="shared" si="130"/>
        <v>15535</v>
      </c>
      <c r="E2646" s="1" t="str">
        <f t="shared" si="131"/>
        <v>155350109300</v>
      </c>
      <c r="F2646" s="10">
        <v>29155350109300</v>
      </c>
      <c r="G2646" s="9">
        <v>50</v>
      </c>
      <c r="H2646" s="11" t="s">
        <v>2844</v>
      </c>
      <c r="I2646" s="9">
        <v>7</v>
      </c>
      <c r="J2646" s="12">
        <v>643096</v>
      </c>
    </row>
    <row r="2647" spans="1:10" ht="12.75" customHeight="1">
      <c r="A2647" s="9">
        <f t="shared" si="129"/>
        <v>2640</v>
      </c>
      <c r="B2647" s="9">
        <f t="shared" si="129"/>
        <v>1155</v>
      </c>
      <c r="C2647" s="9" t="s">
        <v>8285</v>
      </c>
      <c r="D2647" s="1" t="str">
        <f t="shared" si="130"/>
        <v>15535</v>
      </c>
      <c r="E2647" s="1" t="str">
        <f t="shared" si="131"/>
        <v>155350109500</v>
      </c>
      <c r="F2647" s="10">
        <v>29155350109500</v>
      </c>
      <c r="G2647" s="9">
        <v>50</v>
      </c>
      <c r="H2647" s="11" t="s">
        <v>2845</v>
      </c>
      <c r="I2647" s="9">
        <v>7</v>
      </c>
      <c r="J2647" s="12">
        <v>551730</v>
      </c>
    </row>
    <row r="2648" spans="1:10" ht="12.75" customHeight="1">
      <c r="A2648" s="9">
        <f t="shared" si="129"/>
        <v>2641</v>
      </c>
      <c r="B2648" s="9">
        <f t="shared" si="129"/>
        <v>1156</v>
      </c>
      <c r="C2648" s="9" t="s">
        <v>8285</v>
      </c>
      <c r="D2648" s="1" t="str">
        <f t="shared" si="130"/>
        <v>15535</v>
      </c>
      <c r="E2648" s="1" t="str">
        <f t="shared" si="131"/>
        <v>155350109600</v>
      </c>
      <c r="F2648" s="10">
        <v>29155350109600</v>
      </c>
      <c r="G2648" s="9">
        <v>50</v>
      </c>
      <c r="H2648" s="11" t="s">
        <v>2846</v>
      </c>
      <c r="I2648" s="9">
        <v>7</v>
      </c>
      <c r="J2648" s="12">
        <v>171235</v>
      </c>
    </row>
    <row r="2649" spans="1:10" ht="12.75" customHeight="1">
      <c r="A2649" s="9">
        <f t="shared" si="129"/>
        <v>2642</v>
      </c>
      <c r="B2649" s="9">
        <f t="shared" si="129"/>
        <v>1157</v>
      </c>
      <c r="C2649" s="9" t="s">
        <v>8285</v>
      </c>
      <c r="D2649" s="1" t="str">
        <f t="shared" si="130"/>
        <v>15535</v>
      </c>
      <c r="E2649" s="1" t="str">
        <f t="shared" si="131"/>
        <v>155350110000</v>
      </c>
      <c r="F2649" s="10">
        <v>29155350110000</v>
      </c>
      <c r="G2649" s="9">
        <v>50</v>
      </c>
      <c r="H2649" s="11" t="s">
        <v>2847</v>
      </c>
      <c r="I2649" s="9">
        <v>7</v>
      </c>
      <c r="J2649" s="12">
        <v>219548</v>
      </c>
    </row>
    <row r="2650" spans="1:10" ht="12.75" customHeight="1">
      <c r="A2650" s="9">
        <f t="shared" si="129"/>
        <v>2643</v>
      </c>
      <c r="B2650" s="9">
        <f t="shared" si="129"/>
        <v>1158</v>
      </c>
      <c r="C2650" s="9" t="s">
        <v>8285</v>
      </c>
      <c r="D2650" s="1" t="str">
        <f t="shared" si="130"/>
        <v>15535</v>
      </c>
      <c r="E2650" s="1" t="str">
        <f t="shared" si="131"/>
        <v>155350110100</v>
      </c>
      <c r="F2650" s="10">
        <v>29155350110100</v>
      </c>
      <c r="G2650" s="9">
        <v>50</v>
      </c>
      <c r="H2650" s="11" t="s">
        <v>2848</v>
      </c>
      <c r="I2650" s="9">
        <v>7</v>
      </c>
      <c r="J2650" s="12">
        <v>447324</v>
      </c>
    </row>
    <row r="2651" spans="1:10" ht="12.75" customHeight="1">
      <c r="A2651" s="9">
        <f t="shared" si="129"/>
        <v>2644</v>
      </c>
      <c r="B2651" s="9">
        <f t="shared" si="129"/>
        <v>1159</v>
      </c>
      <c r="C2651" s="9" t="s">
        <v>8285</v>
      </c>
      <c r="D2651" s="1" t="str">
        <f t="shared" si="130"/>
        <v>15535</v>
      </c>
      <c r="E2651" s="1" t="str">
        <f t="shared" si="131"/>
        <v>155350110200</v>
      </c>
      <c r="F2651" s="10">
        <v>29155350110200</v>
      </c>
      <c r="G2651" s="9">
        <v>50</v>
      </c>
      <c r="H2651" s="11" t="s">
        <v>2849</v>
      </c>
      <c r="I2651" s="9">
        <v>7</v>
      </c>
      <c r="J2651" s="12">
        <v>331478</v>
      </c>
    </row>
    <row r="2652" spans="1:10" ht="12.75" customHeight="1">
      <c r="A2652" s="9">
        <f t="shared" si="129"/>
        <v>2645</v>
      </c>
      <c r="B2652" s="9">
        <f t="shared" si="129"/>
        <v>1160</v>
      </c>
      <c r="C2652" s="9" t="s">
        <v>8285</v>
      </c>
      <c r="D2652" s="1" t="str">
        <f t="shared" si="130"/>
        <v>15536</v>
      </c>
      <c r="E2652" s="1" t="str">
        <f t="shared" si="131"/>
        <v>155360131302</v>
      </c>
      <c r="F2652" s="10">
        <v>29155360131302</v>
      </c>
      <c r="G2652" s="9">
        <v>50</v>
      </c>
      <c r="H2652" s="11" t="s">
        <v>2850</v>
      </c>
      <c r="I2652" s="9">
        <v>7</v>
      </c>
      <c r="J2652" s="12">
        <v>271241</v>
      </c>
    </row>
    <row r="2653" spans="1:10" ht="12.75" customHeight="1">
      <c r="A2653" s="9">
        <f t="shared" si="129"/>
        <v>2646</v>
      </c>
      <c r="B2653" s="9">
        <f t="shared" si="129"/>
        <v>1161</v>
      </c>
      <c r="C2653" s="9" t="s">
        <v>8285</v>
      </c>
      <c r="D2653" s="1" t="str">
        <f t="shared" si="130"/>
        <v>15536</v>
      </c>
      <c r="E2653" s="1" t="str">
        <f t="shared" si="131"/>
        <v>155360131303</v>
      </c>
      <c r="F2653" s="10">
        <v>29155360131303</v>
      </c>
      <c r="G2653" s="9">
        <v>50</v>
      </c>
      <c r="H2653" s="11" t="s">
        <v>2851</v>
      </c>
      <c r="I2653" s="9">
        <v>7</v>
      </c>
      <c r="J2653" s="12">
        <v>321470</v>
      </c>
    </row>
    <row r="2654" spans="1:10" ht="12.75" customHeight="1">
      <c r="A2654" s="9">
        <f t="shared" si="129"/>
        <v>2647</v>
      </c>
      <c r="B2654" s="9">
        <f t="shared" si="129"/>
        <v>1162</v>
      </c>
      <c r="C2654" s="9" t="s">
        <v>8285</v>
      </c>
      <c r="D2654" s="1" t="str">
        <f t="shared" si="130"/>
        <v>15536</v>
      </c>
      <c r="E2654" s="1" t="str">
        <f t="shared" si="131"/>
        <v>155360132000</v>
      </c>
      <c r="F2654" s="10">
        <v>29155360132000</v>
      </c>
      <c r="G2654" s="9">
        <v>50</v>
      </c>
      <c r="H2654" s="11" t="s">
        <v>2852</v>
      </c>
      <c r="I2654" s="9">
        <v>7</v>
      </c>
      <c r="J2654" s="12">
        <v>448975</v>
      </c>
    </row>
    <row r="2655" spans="1:10" ht="12.75" customHeight="1">
      <c r="A2655" s="9">
        <f t="shared" si="129"/>
        <v>2648</v>
      </c>
      <c r="B2655" s="9">
        <f t="shared" si="129"/>
        <v>1163</v>
      </c>
      <c r="C2655" s="9" t="s">
        <v>8285</v>
      </c>
      <c r="D2655" s="1" t="str">
        <f t="shared" si="130"/>
        <v>15536</v>
      </c>
      <c r="E2655" s="1" t="str">
        <f t="shared" si="131"/>
        <v>155360178302</v>
      </c>
      <c r="F2655" s="10">
        <v>29155360178302</v>
      </c>
      <c r="G2655" s="9">
        <v>50</v>
      </c>
      <c r="H2655" s="11" t="s">
        <v>2853</v>
      </c>
      <c r="I2655" s="9">
        <v>7</v>
      </c>
      <c r="J2655" s="12">
        <v>437963</v>
      </c>
    </row>
    <row r="2656" spans="1:10" ht="12.75" customHeight="1">
      <c r="A2656" s="9">
        <f t="shared" si="129"/>
        <v>2649</v>
      </c>
      <c r="B2656" s="9">
        <f t="shared" si="129"/>
        <v>1164</v>
      </c>
      <c r="C2656" s="9" t="s">
        <v>8285</v>
      </c>
      <c r="D2656" s="1" t="str">
        <f t="shared" si="130"/>
        <v>15536</v>
      </c>
      <c r="E2656" s="1" t="str">
        <f t="shared" si="131"/>
        <v>155360178700</v>
      </c>
      <c r="F2656" s="10">
        <v>29155360178700</v>
      </c>
      <c r="G2656" s="9">
        <v>50</v>
      </c>
      <c r="H2656" s="11" t="s">
        <v>2854</v>
      </c>
      <c r="I2656" s="9">
        <v>7</v>
      </c>
      <c r="J2656" s="12">
        <v>391064</v>
      </c>
    </row>
    <row r="2657" spans="1:10" ht="12.75" customHeight="1">
      <c r="A2657" s="9">
        <f t="shared" si="129"/>
        <v>2650</v>
      </c>
      <c r="B2657" s="9">
        <f t="shared" si="129"/>
        <v>1165</v>
      </c>
      <c r="C2657" s="9" t="s">
        <v>8285</v>
      </c>
      <c r="D2657" s="1" t="str">
        <f t="shared" si="130"/>
        <v>15536</v>
      </c>
      <c r="E2657" s="1" t="str">
        <f t="shared" si="131"/>
        <v>155360326500</v>
      </c>
      <c r="F2657" s="10">
        <v>29155360326500</v>
      </c>
      <c r="G2657" s="9">
        <v>50</v>
      </c>
      <c r="H2657" s="11" t="s">
        <v>2855</v>
      </c>
      <c r="I2657" s="9">
        <v>7</v>
      </c>
      <c r="J2657" s="12">
        <v>228373</v>
      </c>
    </row>
    <row r="2658" spans="1:10" ht="12.75" customHeight="1">
      <c r="A2658" s="9">
        <f t="shared" si="129"/>
        <v>2651</v>
      </c>
      <c r="B2658" s="9">
        <f t="shared" si="129"/>
        <v>1166</v>
      </c>
      <c r="C2658" s="9" t="s">
        <v>8285</v>
      </c>
      <c r="D2658" s="1" t="str">
        <f t="shared" si="130"/>
        <v>15536</v>
      </c>
      <c r="E2658" s="1" t="str">
        <f t="shared" si="131"/>
        <v>155360341301</v>
      </c>
      <c r="F2658" s="10">
        <v>29155360341301</v>
      </c>
      <c r="G2658" s="9">
        <v>50</v>
      </c>
      <c r="H2658" s="11" t="s">
        <v>2856</v>
      </c>
      <c r="I2658" s="9">
        <v>7</v>
      </c>
      <c r="J2658" s="12">
        <v>307408</v>
      </c>
    </row>
    <row r="2659" spans="1:10" ht="12.75" customHeight="1">
      <c r="A2659" s="9">
        <f t="shared" si="129"/>
        <v>2652</v>
      </c>
      <c r="B2659" s="9">
        <f t="shared" si="129"/>
        <v>1167</v>
      </c>
      <c r="C2659" s="9" t="s">
        <v>8285</v>
      </c>
      <c r="D2659" s="1" t="str">
        <f t="shared" si="130"/>
        <v>15536</v>
      </c>
      <c r="E2659" s="1" t="str">
        <f t="shared" si="131"/>
        <v>155360341903</v>
      </c>
      <c r="F2659" s="10">
        <v>29155360341903</v>
      </c>
      <c r="G2659" s="9">
        <v>50</v>
      </c>
      <c r="H2659" s="11" t="s">
        <v>2857</v>
      </c>
      <c r="I2659" s="9">
        <v>5</v>
      </c>
      <c r="J2659" s="12">
        <v>258554</v>
      </c>
    </row>
    <row r="2660" spans="1:10" ht="12.75" customHeight="1">
      <c r="A2660" s="9">
        <f t="shared" si="129"/>
        <v>2653</v>
      </c>
      <c r="B2660" s="9">
        <f t="shared" si="129"/>
        <v>1168</v>
      </c>
      <c r="C2660" s="9" t="s">
        <v>8285</v>
      </c>
      <c r="D2660" s="1" t="str">
        <f t="shared" si="130"/>
        <v>15536</v>
      </c>
      <c r="E2660" s="1" t="str">
        <f t="shared" si="131"/>
        <v>155360524026</v>
      </c>
      <c r="F2660" s="10">
        <v>29155360524026</v>
      </c>
      <c r="G2660" s="9">
        <v>50</v>
      </c>
      <c r="H2660" s="11" t="s">
        <v>2858</v>
      </c>
      <c r="I2660" s="9">
        <v>7</v>
      </c>
      <c r="J2660" s="12">
        <v>125828</v>
      </c>
    </row>
    <row r="2661" spans="1:10" ht="12.75" customHeight="1">
      <c r="A2661" s="9">
        <f t="shared" si="129"/>
        <v>2654</v>
      </c>
      <c r="B2661" s="9">
        <f t="shared" si="129"/>
        <v>1169</v>
      </c>
      <c r="C2661" s="9" t="s">
        <v>8285</v>
      </c>
      <c r="D2661" s="1" t="str">
        <f t="shared" si="130"/>
        <v>15536</v>
      </c>
      <c r="E2661" s="1" t="str">
        <f t="shared" si="131"/>
        <v>155360524035</v>
      </c>
      <c r="F2661" s="10">
        <v>29155360524035</v>
      </c>
      <c r="G2661" s="9">
        <v>50</v>
      </c>
      <c r="H2661" s="11" t="s">
        <v>2859</v>
      </c>
      <c r="I2661" s="9">
        <v>7</v>
      </c>
      <c r="J2661" s="12">
        <v>149170</v>
      </c>
    </row>
    <row r="2662" spans="1:10" ht="12.75" customHeight="1">
      <c r="A2662" s="9">
        <f t="shared" si="129"/>
        <v>2655</v>
      </c>
      <c r="B2662" s="9">
        <f t="shared" si="129"/>
        <v>1170</v>
      </c>
      <c r="C2662" s="9" t="s">
        <v>8285</v>
      </c>
      <c r="D2662" s="1" t="str">
        <f t="shared" si="130"/>
        <v>15536</v>
      </c>
      <c r="E2662" s="1" t="str">
        <f t="shared" si="131"/>
        <v>155360645101</v>
      </c>
      <c r="F2662" s="10">
        <v>29155360645101</v>
      </c>
      <c r="G2662" s="9">
        <v>50</v>
      </c>
      <c r="H2662" s="11" t="s">
        <v>2860</v>
      </c>
      <c r="I2662" s="9">
        <v>6</v>
      </c>
      <c r="J2662" s="12">
        <v>165186</v>
      </c>
    </row>
    <row r="2663" spans="1:10" ht="12.75" customHeight="1">
      <c r="A2663" s="9">
        <f t="shared" si="129"/>
        <v>2656</v>
      </c>
      <c r="B2663" s="9">
        <f t="shared" si="129"/>
        <v>1171</v>
      </c>
      <c r="C2663" s="9" t="s">
        <v>8285</v>
      </c>
      <c r="D2663" s="1" t="str">
        <f t="shared" si="130"/>
        <v>15536</v>
      </c>
      <c r="E2663" s="1" t="str">
        <f t="shared" si="131"/>
        <v>155360670607</v>
      </c>
      <c r="F2663" s="10">
        <v>29155360670607</v>
      </c>
      <c r="G2663" s="9">
        <v>50</v>
      </c>
      <c r="H2663" s="11" t="s">
        <v>2861</v>
      </c>
      <c r="I2663" s="9">
        <v>6</v>
      </c>
      <c r="J2663" s="12">
        <v>145098</v>
      </c>
    </row>
    <row r="2664" spans="1:10" ht="12.75" customHeight="1">
      <c r="A2664" s="9">
        <f t="shared" si="129"/>
        <v>2657</v>
      </c>
      <c r="B2664" s="9">
        <f t="shared" si="129"/>
        <v>1172</v>
      </c>
      <c r="C2664" s="9" t="s">
        <v>8285</v>
      </c>
      <c r="D2664" s="1" t="str">
        <f t="shared" si="130"/>
        <v>15536</v>
      </c>
      <c r="E2664" s="1" t="str">
        <f t="shared" si="131"/>
        <v>155360685308</v>
      </c>
      <c r="F2664" s="10">
        <v>29155360685308</v>
      </c>
      <c r="G2664" s="9">
        <v>50</v>
      </c>
      <c r="H2664" s="11" t="s">
        <v>2862</v>
      </c>
      <c r="I2664" s="9">
        <v>7</v>
      </c>
      <c r="J2664" s="12">
        <v>108171</v>
      </c>
    </row>
    <row r="2665" spans="1:10" ht="12.75" customHeight="1">
      <c r="A2665" s="9">
        <f t="shared" si="129"/>
        <v>2658</v>
      </c>
      <c r="B2665" s="9">
        <f t="shared" si="129"/>
        <v>1173</v>
      </c>
      <c r="C2665" s="9" t="s">
        <v>8285</v>
      </c>
      <c r="D2665" s="1" t="str">
        <f t="shared" si="130"/>
        <v>15536</v>
      </c>
      <c r="E2665" s="1" t="str">
        <f t="shared" si="131"/>
        <v>155360713201</v>
      </c>
      <c r="F2665" s="10">
        <v>29155360713201</v>
      </c>
      <c r="G2665" s="9">
        <v>50</v>
      </c>
      <c r="H2665" s="11" t="s">
        <v>2863</v>
      </c>
      <c r="I2665" s="9">
        <v>7</v>
      </c>
      <c r="J2665" s="12">
        <v>224886</v>
      </c>
    </row>
    <row r="2666" spans="1:10" ht="12.75" customHeight="1">
      <c r="A2666" s="9">
        <f t="shared" si="129"/>
        <v>2659</v>
      </c>
      <c r="B2666" s="9">
        <f t="shared" si="129"/>
        <v>1174</v>
      </c>
      <c r="C2666" s="9" t="s">
        <v>8285</v>
      </c>
      <c r="D2666" s="1" t="str">
        <f t="shared" si="130"/>
        <v>15536</v>
      </c>
      <c r="E2666" s="1" t="str">
        <f t="shared" si="131"/>
        <v>155361760100</v>
      </c>
      <c r="F2666" s="10">
        <v>29155361760100</v>
      </c>
      <c r="G2666" s="9">
        <v>50</v>
      </c>
      <c r="H2666" s="11" t="s">
        <v>2864</v>
      </c>
      <c r="I2666" s="9">
        <v>7</v>
      </c>
      <c r="J2666" s="12">
        <v>270804</v>
      </c>
    </row>
    <row r="2667" spans="1:10" ht="12.75" customHeight="1">
      <c r="A2667" s="9">
        <f t="shared" si="129"/>
        <v>2660</v>
      </c>
      <c r="B2667" s="9">
        <f t="shared" si="129"/>
        <v>1175</v>
      </c>
      <c r="C2667" s="9" t="s">
        <v>8285</v>
      </c>
      <c r="D2667" s="1" t="str">
        <f t="shared" si="130"/>
        <v>15536</v>
      </c>
      <c r="E2667" s="1" t="str">
        <f t="shared" si="131"/>
        <v>155361760200</v>
      </c>
      <c r="F2667" s="10">
        <v>29155361760200</v>
      </c>
      <c r="G2667" s="9">
        <v>50</v>
      </c>
      <c r="H2667" s="11" t="s">
        <v>2865</v>
      </c>
      <c r="I2667" s="9">
        <v>7</v>
      </c>
      <c r="J2667" s="12">
        <v>143837</v>
      </c>
    </row>
    <row r="2668" spans="1:10" ht="12.75" customHeight="1">
      <c r="A2668" s="9">
        <f t="shared" si="129"/>
        <v>2661</v>
      </c>
      <c r="B2668" s="9">
        <f t="shared" si="129"/>
        <v>1176</v>
      </c>
      <c r="C2668" s="9" t="s">
        <v>8285</v>
      </c>
      <c r="D2668" s="1" t="str">
        <f t="shared" si="130"/>
        <v>15536</v>
      </c>
      <c r="E2668" s="1" t="str">
        <f t="shared" si="131"/>
        <v>155361760500</v>
      </c>
      <c r="F2668" s="10">
        <v>29155361760500</v>
      </c>
      <c r="G2668" s="9">
        <v>50</v>
      </c>
      <c r="H2668" s="11" t="s">
        <v>2866</v>
      </c>
      <c r="I2668" s="9">
        <v>5</v>
      </c>
      <c r="J2668" s="12">
        <v>116415</v>
      </c>
    </row>
    <row r="2669" spans="1:10" ht="12.75" customHeight="1">
      <c r="A2669" s="9">
        <f t="shared" si="129"/>
        <v>2662</v>
      </c>
      <c r="B2669" s="9">
        <f t="shared" si="129"/>
        <v>1177</v>
      </c>
      <c r="C2669" s="9" t="s">
        <v>8285</v>
      </c>
      <c r="D2669" s="1" t="str">
        <f t="shared" si="130"/>
        <v>15536</v>
      </c>
      <c r="E2669" s="1" t="str">
        <f t="shared" si="131"/>
        <v>155361973205</v>
      </c>
      <c r="F2669" s="10">
        <v>29155361973205</v>
      </c>
      <c r="G2669" s="9">
        <v>50</v>
      </c>
      <c r="H2669" s="11" t="s">
        <v>2867</v>
      </c>
      <c r="I2669" s="9">
        <v>6</v>
      </c>
      <c r="J2669" s="12">
        <v>127519</v>
      </c>
    </row>
    <row r="2670" spans="1:10" ht="12.75" customHeight="1">
      <c r="A2670" s="9">
        <f t="shared" si="129"/>
        <v>2663</v>
      </c>
      <c r="B2670" s="9">
        <f t="shared" si="129"/>
        <v>1178</v>
      </c>
      <c r="C2670" s="9" t="s">
        <v>8285</v>
      </c>
      <c r="D2670" s="1" t="str">
        <f t="shared" si="130"/>
        <v>15536</v>
      </c>
      <c r="E2670" s="1" t="str">
        <f t="shared" si="131"/>
        <v>155361975301</v>
      </c>
      <c r="F2670" s="10">
        <v>29155361975301</v>
      </c>
      <c r="G2670" s="9">
        <v>50</v>
      </c>
      <c r="H2670" s="11" t="s">
        <v>2868</v>
      </c>
      <c r="I2670" s="9">
        <v>6</v>
      </c>
      <c r="J2670" s="12">
        <v>150719</v>
      </c>
    </row>
    <row r="2671" spans="1:10" ht="12.75" customHeight="1">
      <c r="A2671" s="9">
        <f t="shared" si="129"/>
        <v>2664</v>
      </c>
      <c r="B2671" s="9">
        <f t="shared" si="129"/>
        <v>1179</v>
      </c>
      <c r="C2671" s="9" t="s">
        <v>8285</v>
      </c>
      <c r="D2671" s="1" t="str">
        <f t="shared" si="130"/>
        <v>15536</v>
      </c>
      <c r="E2671" s="1" t="str">
        <f t="shared" si="131"/>
        <v>155362205206</v>
      </c>
      <c r="F2671" s="10">
        <v>29155362205206</v>
      </c>
      <c r="G2671" s="9">
        <v>50</v>
      </c>
      <c r="H2671" s="11" t="s">
        <v>2869</v>
      </c>
      <c r="I2671" s="9">
        <v>7</v>
      </c>
      <c r="J2671" s="12">
        <v>159695</v>
      </c>
    </row>
    <row r="2672" spans="1:10" ht="12.75" customHeight="1">
      <c r="A2672" s="9">
        <f t="shared" si="129"/>
        <v>2665</v>
      </c>
      <c r="B2672" s="9">
        <f t="shared" si="129"/>
        <v>1180</v>
      </c>
      <c r="C2672" s="9" t="s">
        <v>8285</v>
      </c>
      <c r="D2672" s="1" t="str">
        <f t="shared" si="130"/>
        <v>15536</v>
      </c>
      <c r="E2672" s="1" t="str">
        <f t="shared" si="131"/>
        <v>155362233909</v>
      </c>
      <c r="F2672" s="10">
        <v>29155362233909</v>
      </c>
      <c r="G2672" s="9">
        <v>50</v>
      </c>
      <c r="H2672" s="11" t="s">
        <v>2870</v>
      </c>
      <c r="I2672" s="9">
        <v>7</v>
      </c>
      <c r="J2672" s="12">
        <v>127369</v>
      </c>
    </row>
    <row r="2673" spans="1:10" ht="12.75" customHeight="1">
      <c r="A2673" s="9">
        <f t="shared" si="129"/>
        <v>2666</v>
      </c>
      <c r="B2673" s="9">
        <f t="shared" si="129"/>
        <v>1181</v>
      </c>
      <c r="C2673" s="9" t="s">
        <v>8285</v>
      </c>
      <c r="D2673" s="1" t="str">
        <f t="shared" si="130"/>
        <v>15536</v>
      </c>
      <c r="E2673" s="1" t="str">
        <f t="shared" si="131"/>
        <v>155362237601</v>
      </c>
      <c r="F2673" s="10">
        <v>29155362237601</v>
      </c>
      <c r="G2673" s="9">
        <v>50</v>
      </c>
      <c r="H2673" s="11" t="s">
        <v>2871</v>
      </c>
      <c r="I2673" s="9">
        <v>7</v>
      </c>
      <c r="J2673" s="12">
        <v>298594</v>
      </c>
    </row>
    <row r="2674" spans="1:10" ht="12.75" customHeight="1">
      <c r="A2674" s="9">
        <f t="shared" si="129"/>
        <v>2667</v>
      </c>
      <c r="B2674" s="9">
        <f t="shared" si="129"/>
        <v>1182</v>
      </c>
      <c r="C2674" s="9" t="s">
        <v>8285</v>
      </c>
      <c r="D2674" s="1" t="str">
        <f t="shared" si="130"/>
        <v>15536</v>
      </c>
      <c r="E2674" s="1" t="str">
        <f t="shared" si="131"/>
        <v>155362244307</v>
      </c>
      <c r="F2674" s="10">
        <v>29155362244307</v>
      </c>
      <c r="G2674" s="9">
        <v>50</v>
      </c>
      <c r="H2674" s="11" t="s">
        <v>2872</v>
      </c>
      <c r="I2674" s="9">
        <v>7</v>
      </c>
      <c r="J2674" s="12">
        <v>327047</v>
      </c>
    </row>
    <row r="2675" spans="1:10" ht="12.75" customHeight="1">
      <c r="A2675" s="9">
        <f t="shared" si="129"/>
        <v>2668</v>
      </c>
      <c r="B2675" s="9">
        <f t="shared" si="129"/>
        <v>1183</v>
      </c>
      <c r="C2675" s="9" t="s">
        <v>8285</v>
      </c>
      <c r="D2675" s="1" t="str">
        <f t="shared" si="130"/>
        <v>15536</v>
      </c>
      <c r="E2675" s="1" t="str">
        <f t="shared" si="131"/>
        <v>155362306205</v>
      </c>
      <c r="F2675" s="10">
        <v>29155362306205</v>
      </c>
      <c r="G2675" s="9">
        <v>50</v>
      </c>
      <c r="H2675" s="11" t="s">
        <v>2873</v>
      </c>
      <c r="I2675" s="9">
        <v>7</v>
      </c>
      <c r="J2675" s="12">
        <v>531806</v>
      </c>
    </row>
    <row r="2676" spans="1:10" ht="12.75" customHeight="1">
      <c r="A2676" s="9">
        <f t="shared" si="129"/>
        <v>2669</v>
      </c>
      <c r="B2676" s="9">
        <f t="shared" si="129"/>
        <v>1184</v>
      </c>
      <c r="C2676" s="9" t="s">
        <v>8285</v>
      </c>
      <c r="D2676" s="1" t="str">
        <f t="shared" si="130"/>
        <v>15541</v>
      </c>
      <c r="E2676" s="1" t="str">
        <f t="shared" si="131"/>
        <v>155411119900</v>
      </c>
      <c r="F2676" s="10">
        <v>27155411119900</v>
      </c>
      <c r="G2676" s="9">
        <v>12</v>
      </c>
      <c r="H2676" s="11" t="s">
        <v>241</v>
      </c>
      <c r="I2676" s="9">
        <v>1</v>
      </c>
      <c r="J2676" s="12">
        <v>112085</v>
      </c>
    </row>
    <row r="2677" spans="1:10" ht="12.75" customHeight="1">
      <c r="A2677" s="9">
        <f t="shared" si="129"/>
        <v>2670</v>
      </c>
      <c r="B2677" s="9">
        <f t="shared" si="129"/>
        <v>1185</v>
      </c>
      <c r="C2677" s="9" t="s">
        <v>8285</v>
      </c>
      <c r="D2677" s="1" t="str">
        <f t="shared" si="130"/>
        <v>15541</v>
      </c>
      <c r="E2677" s="1" t="str">
        <f t="shared" si="131"/>
        <v>155410606701</v>
      </c>
      <c r="F2677" s="10">
        <v>28155410606701</v>
      </c>
      <c r="G2677" s="9">
        <v>6</v>
      </c>
      <c r="H2677" s="11" t="s">
        <v>428</v>
      </c>
      <c r="I2677" s="9">
        <v>2</v>
      </c>
      <c r="J2677" s="12">
        <v>198060</v>
      </c>
    </row>
    <row r="2678" spans="1:10" ht="12.75" customHeight="1">
      <c r="A2678" s="9">
        <f t="shared" si="129"/>
        <v>2671</v>
      </c>
      <c r="B2678" s="9">
        <f t="shared" si="129"/>
        <v>1186</v>
      </c>
      <c r="C2678" s="9" t="s">
        <v>8285</v>
      </c>
      <c r="D2678" s="1" t="str">
        <f t="shared" si="130"/>
        <v>15541</v>
      </c>
      <c r="E2678" s="1" t="str">
        <f t="shared" si="131"/>
        <v>155410719501</v>
      </c>
      <c r="F2678" s="10">
        <v>28155410719501</v>
      </c>
      <c r="G2678" s="9">
        <v>6</v>
      </c>
      <c r="H2678" s="11" t="s">
        <v>429</v>
      </c>
      <c r="I2678" s="9">
        <v>1</v>
      </c>
      <c r="J2678" s="12">
        <v>103614</v>
      </c>
    </row>
    <row r="2679" spans="1:10" ht="12.75" customHeight="1">
      <c r="A2679" s="9">
        <f t="shared" si="129"/>
        <v>2672</v>
      </c>
      <c r="B2679" s="9">
        <f t="shared" si="129"/>
        <v>1187</v>
      </c>
      <c r="C2679" s="9" t="s">
        <v>8285</v>
      </c>
      <c r="D2679" s="1" t="str">
        <f t="shared" si="130"/>
        <v>15541</v>
      </c>
      <c r="E2679" s="1" t="str">
        <f t="shared" si="131"/>
        <v>155411856300</v>
      </c>
      <c r="F2679" s="10">
        <v>28155411856300</v>
      </c>
      <c r="G2679" s="9">
        <v>66</v>
      </c>
      <c r="H2679" s="11" t="s">
        <v>430</v>
      </c>
      <c r="I2679" s="9">
        <v>4</v>
      </c>
      <c r="J2679" s="12">
        <v>136183</v>
      </c>
    </row>
    <row r="2680" spans="1:10" ht="12.75" customHeight="1">
      <c r="A2680" s="9">
        <f t="shared" si="129"/>
        <v>2673</v>
      </c>
      <c r="B2680" s="9">
        <f t="shared" si="129"/>
        <v>1188</v>
      </c>
      <c r="C2680" s="9" t="s">
        <v>8285</v>
      </c>
      <c r="D2680" s="1" t="str">
        <f t="shared" si="130"/>
        <v>15542</v>
      </c>
      <c r="E2680" s="1" t="str">
        <f t="shared" si="131"/>
        <v>155420941544</v>
      </c>
      <c r="F2680" s="10">
        <v>28155420941544</v>
      </c>
      <c r="G2680" s="9">
        <v>6</v>
      </c>
      <c r="H2680" s="11" t="s">
        <v>431</v>
      </c>
      <c r="I2680" s="9">
        <v>2</v>
      </c>
      <c r="J2680" s="12">
        <v>124100</v>
      </c>
    </row>
    <row r="2681" spans="1:10" ht="12.75" customHeight="1">
      <c r="A2681" s="9">
        <f t="shared" si="129"/>
        <v>2674</v>
      </c>
      <c r="B2681" s="9">
        <f t="shared" si="129"/>
        <v>1189</v>
      </c>
      <c r="C2681" s="9" t="s">
        <v>8285</v>
      </c>
      <c r="D2681" s="1" t="str">
        <f t="shared" si="130"/>
        <v>15542</v>
      </c>
      <c r="E2681" s="1" t="str">
        <f t="shared" si="131"/>
        <v>155421341905</v>
      </c>
      <c r="F2681" s="10">
        <v>29155421341905</v>
      </c>
      <c r="G2681" s="9">
        <v>50</v>
      </c>
      <c r="H2681" s="11" t="s">
        <v>2874</v>
      </c>
      <c r="I2681" s="9">
        <v>1</v>
      </c>
      <c r="J2681" s="12">
        <v>157307</v>
      </c>
    </row>
    <row r="2682" spans="1:10" ht="12.75" customHeight="1">
      <c r="A2682" s="9">
        <f t="shared" si="129"/>
        <v>2675</v>
      </c>
      <c r="B2682" s="9">
        <f t="shared" si="129"/>
        <v>1190</v>
      </c>
      <c r="C2682" s="9" t="s">
        <v>8285</v>
      </c>
      <c r="D2682" s="1" t="str">
        <f t="shared" si="130"/>
        <v>15544</v>
      </c>
      <c r="E2682" s="1" t="str">
        <f t="shared" si="131"/>
        <v>155442132605</v>
      </c>
      <c r="F2682" s="10">
        <v>4155442132605</v>
      </c>
      <c r="G2682" s="9">
        <v>1</v>
      </c>
      <c r="H2682" s="11" t="s">
        <v>44</v>
      </c>
      <c r="I2682" s="9">
        <v>1</v>
      </c>
      <c r="J2682" s="12">
        <v>133999</v>
      </c>
    </row>
    <row r="2683" spans="1:10" ht="12.75" customHeight="1">
      <c r="A2683" s="9">
        <f t="shared" si="129"/>
        <v>2676</v>
      </c>
      <c r="B2683" s="9">
        <f t="shared" si="129"/>
        <v>1191</v>
      </c>
      <c r="C2683" s="9" t="s">
        <v>8285</v>
      </c>
      <c r="D2683" s="1" t="str">
        <f t="shared" si="130"/>
        <v>15544</v>
      </c>
      <c r="E2683" s="1" t="str">
        <f t="shared" si="131"/>
        <v>155442326300</v>
      </c>
      <c r="F2683" s="10">
        <v>29155442326300</v>
      </c>
      <c r="G2683" s="9">
        <v>50</v>
      </c>
      <c r="H2683" s="11" t="s">
        <v>2875</v>
      </c>
      <c r="I2683" s="9">
        <v>1</v>
      </c>
      <c r="J2683" s="12">
        <v>128366</v>
      </c>
    </row>
    <row r="2684" spans="1:10" ht="12.75" customHeight="1">
      <c r="A2684" s="9">
        <f t="shared" si="129"/>
        <v>2677</v>
      </c>
      <c r="B2684" s="9">
        <f t="shared" si="129"/>
        <v>1192</v>
      </c>
      <c r="C2684" s="9" t="s">
        <v>8285</v>
      </c>
      <c r="D2684" s="1" t="str">
        <f t="shared" si="130"/>
        <v>15544</v>
      </c>
      <c r="E2684" s="1" t="str">
        <f t="shared" si="131"/>
        <v>155442364700</v>
      </c>
      <c r="F2684" s="10">
        <v>29155442364700</v>
      </c>
      <c r="G2684" s="9">
        <v>50</v>
      </c>
      <c r="H2684" s="11" t="s">
        <v>2876</v>
      </c>
      <c r="I2684" s="9">
        <v>3</v>
      </c>
      <c r="J2684" s="12">
        <v>104994</v>
      </c>
    </row>
    <row r="2685" spans="1:10" ht="12.75" customHeight="1">
      <c r="A2685" s="9">
        <f t="shared" si="129"/>
        <v>2678</v>
      </c>
      <c r="B2685" s="9">
        <f t="shared" si="129"/>
        <v>1193</v>
      </c>
      <c r="C2685" s="9" t="s">
        <v>8285</v>
      </c>
      <c r="D2685" s="1" t="str">
        <f t="shared" si="130"/>
        <v>15544</v>
      </c>
      <c r="E2685" s="1" t="str">
        <f t="shared" si="131"/>
        <v>155442658202</v>
      </c>
      <c r="F2685" s="10">
        <v>29155442658202</v>
      </c>
      <c r="G2685" s="9">
        <v>50</v>
      </c>
      <c r="H2685" s="11" t="s">
        <v>2877</v>
      </c>
      <c r="I2685" s="9">
        <v>4</v>
      </c>
      <c r="J2685" s="12">
        <v>111097</v>
      </c>
    </row>
    <row r="2686" spans="1:10" ht="12.75" customHeight="1">
      <c r="A2686" s="9">
        <f t="shared" si="129"/>
        <v>2679</v>
      </c>
      <c r="B2686" s="9">
        <f t="shared" si="129"/>
        <v>1194</v>
      </c>
      <c r="C2686" s="9" t="s">
        <v>8285</v>
      </c>
      <c r="D2686" s="1" t="str">
        <f t="shared" si="130"/>
        <v>15545</v>
      </c>
      <c r="E2686" s="1" t="str">
        <f t="shared" si="131"/>
        <v>155450475009</v>
      </c>
      <c r="F2686" s="10">
        <v>27155450475009</v>
      </c>
      <c r="G2686" s="9">
        <v>12</v>
      </c>
      <c r="H2686" s="11" t="s">
        <v>242</v>
      </c>
      <c r="I2686" s="9">
        <v>3</v>
      </c>
      <c r="J2686" s="12">
        <v>226578</v>
      </c>
    </row>
    <row r="2687" spans="1:10" ht="12.75" customHeight="1">
      <c r="A2687" s="9">
        <f t="shared" si="129"/>
        <v>2680</v>
      </c>
      <c r="B2687" s="9">
        <f t="shared" si="129"/>
        <v>1195</v>
      </c>
      <c r="C2687" s="9" t="s">
        <v>8285</v>
      </c>
      <c r="D2687" s="1" t="str">
        <f t="shared" si="130"/>
        <v>15551</v>
      </c>
      <c r="E2687" s="1" t="str">
        <f t="shared" si="131"/>
        <v>155510339600</v>
      </c>
      <c r="F2687" s="10">
        <v>4155510339600</v>
      </c>
      <c r="G2687" s="9">
        <v>4</v>
      </c>
      <c r="H2687" s="11" t="s">
        <v>45</v>
      </c>
      <c r="I2687" s="9">
        <v>2</v>
      </c>
      <c r="J2687" s="12">
        <v>114179</v>
      </c>
    </row>
    <row r="2688" spans="1:10" ht="12.75" customHeight="1">
      <c r="A2688" s="9">
        <f t="shared" si="129"/>
        <v>2681</v>
      </c>
      <c r="B2688" s="9">
        <f t="shared" si="129"/>
        <v>1196</v>
      </c>
      <c r="C2688" s="9" t="s">
        <v>8285</v>
      </c>
      <c r="D2688" s="1" t="str">
        <f t="shared" si="130"/>
        <v>15551</v>
      </c>
      <c r="E2688" s="1" t="str">
        <f t="shared" si="131"/>
        <v>155510974200</v>
      </c>
      <c r="F2688" s="10">
        <v>9155510974200</v>
      </c>
      <c r="G2688" s="9">
        <v>4</v>
      </c>
      <c r="H2688" s="11" t="s">
        <v>120</v>
      </c>
      <c r="I2688" s="9">
        <v>3</v>
      </c>
      <c r="J2688" s="12">
        <v>117832</v>
      </c>
    </row>
    <row r="2689" spans="1:10" ht="12.75" customHeight="1">
      <c r="A2689" s="9">
        <f t="shared" si="129"/>
        <v>2682</v>
      </c>
      <c r="B2689" s="9">
        <f t="shared" si="129"/>
        <v>1197</v>
      </c>
      <c r="C2689" s="9" t="s">
        <v>8285</v>
      </c>
      <c r="D2689" s="1" t="str">
        <f t="shared" si="130"/>
        <v>15551</v>
      </c>
      <c r="E2689" s="1" t="str">
        <f t="shared" si="131"/>
        <v>155511246900</v>
      </c>
      <c r="F2689" s="10">
        <v>13155511246900</v>
      </c>
      <c r="G2689" s="9">
        <v>1</v>
      </c>
      <c r="H2689" s="11" t="s">
        <v>148</v>
      </c>
      <c r="I2689" s="9">
        <v>1</v>
      </c>
      <c r="J2689" s="12">
        <v>122772</v>
      </c>
    </row>
    <row r="2690" spans="1:10" ht="12.75" customHeight="1">
      <c r="A2690" s="9">
        <f t="shared" si="129"/>
        <v>2683</v>
      </c>
      <c r="B2690" s="9">
        <f t="shared" si="129"/>
        <v>1198</v>
      </c>
      <c r="C2690" s="9" t="s">
        <v>8285</v>
      </c>
      <c r="D2690" s="1" t="str">
        <f t="shared" si="130"/>
        <v>15551</v>
      </c>
      <c r="E2690" s="1" t="str">
        <f t="shared" si="131"/>
        <v>155510050269</v>
      </c>
      <c r="F2690" s="10">
        <v>27155510050269</v>
      </c>
      <c r="G2690" s="9">
        <v>12</v>
      </c>
      <c r="H2690" s="11" t="s">
        <v>243</v>
      </c>
      <c r="I2690" s="9">
        <v>1</v>
      </c>
      <c r="J2690" s="12">
        <v>120787</v>
      </c>
    </row>
    <row r="2691" spans="1:10" ht="12.75" customHeight="1">
      <c r="A2691" s="9">
        <f t="shared" si="129"/>
        <v>2684</v>
      </c>
      <c r="B2691" s="9">
        <f t="shared" si="129"/>
        <v>1199</v>
      </c>
      <c r="C2691" s="9" t="s">
        <v>8285</v>
      </c>
      <c r="D2691" s="1" t="str">
        <f t="shared" si="130"/>
        <v>15551</v>
      </c>
      <c r="E2691" s="1" t="str">
        <f t="shared" si="131"/>
        <v>155510190103</v>
      </c>
      <c r="F2691" s="10">
        <v>27155510190103</v>
      </c>
      <c r="G2691" s="9">
        <v>6</v>
      </c>
      <c r="H2691" s="11" t="s">
        <v>244</v>
      </c>
      <c r="I2691" s="9">
        <v>1</v>
      </c>
      <c r="J2691" s="12">
        <v>122860</v>
      </c>
    </row>
    <row r="2692" spans="1:10" ht="12.75" customHeight="1">
      <c r="A2692" s="9">
        <f t="shared" si="129"/>
        <v>2685</v>
      </c>
      <c r="B2692" s="9">
        <f t="shared" si="129"/>
        <v>1200</v>
      </c>
      <c r="C2692" s="9" t="s">
        <v>8285</v>
      </c>
      <c r="D2692" s="1" t="str">
        <f t="shared" si="130"/>
        <v>15551</v>
      </c>
      <c r="E2692" s="1" t="str">
        <f t="shared" si="131"/>
        <v>155510214501</v>
      </c>
      <c r="F2692" s="10">
        <v>28155510214501</v>
      </c>
      <c r="G2692" s="9">
        <v>6</v>
      </c>
      <c r="H2692" s="11" t="s">
        <v>432</v>
      </c>
      <c r="I2692" s="9">
        <v>1</v>
      </c>
      <c r="J2692" s="12">
        <v>142188</v>
      </c>
    </row>
    <row r="2693" spans="1:10" ht="12.75" customHeight="1">
      <c r="A2693" s="9">
        <f t="shared" si="129"/>
        <v>2686</v>
      </c>
      <c r="B2693" s="9">
        <f t="shared" si="129"/>
        <v>1201</v>
      </c>
      <c r="C2693" s="9" t="s">
        <v>8285</v>
      </c>
      <c r="D2693" s="1" t="str">
        <f t="shared" si="130"/>
        <v>15551</v>
      </c>
      <c r="E2693" s="1" t="str">
        <f t="shared" si="131"/>
        <v>155511229105</v>
      </c>
      <c r="F2693" s="10">
        <v>28155511229105</v>
      </c>
      <c r="G2693" s="9">
        <v>6</v>
      </c>
      <c r="H2693" s="11" t="s">
        <v>433</v>
      </c>
      <c r="I2693" s="9">
        <v>1</v>
      </c>
      <c r="J2693" s="12">
        <v>156105</v>
      </c>
    </row>
    <row r="2694" spans="1:10" ht="12.75" customHeight="1">
      <c r="A2694" s="9">
        <f t="shared" si="129"/>
        <v>2687</v>
      </c>
      <c r="B2694" s="9">
        <f t="shared" si="129"/>
        <v>1202</v>
      </c>
      <c r="C2694" s="9" t="s">
        <v>8285</v>
      </c>
      <c r="D2694" s="1" t="str">
        <f t="shared" si="130"/>
        <v>15551</v>
      </c>
      <c r="E2694" s="1" t="str">
        <f t="shared" si="131"/>
        <v>155510997900</v>
      </c>
      <c r="F2694" s="10">
        <v>29155510997900</v>
      </c>
      <c r="G2694" s="9">
        <v>49</v>
      </c>
      <c r="H2694" s="11" t="s">
        <v>2878</v>
      </c>
      <c r="I2694" s="9">
        <v>3</v>
      </c>
      <c r="J2694" s="12">
        <v>128014</v>
      </c>
    </row>
    <row r="2695" spans="1:10" ht="12.75" customHeight="1">
      <c r="A2695" s="9">
        <f t="shared" si="129"/>
        <v>2688</v>
      </c>
      <c r="B2695" s="9">
        <f t="shared" si="129"/>
        <v>1203</v>
      </c>
      <c r="C2695" s="9" t="s">
        <v>8285</v>
      </c>
      <c r="D2695" s="1" t="str">
        <f t="shared" si="130"/>
        <v>15551</v>
      </c>
      <c r="E2695" s="1" t="str">
        <f t="shared" si="131"/>
        <v>155511347300</v>
      </c>
      <c r="F2695" s="10">
        <v>29155511347300</v>
      </c>
      <c r="G2695" s="9">
        <v>50</v>
      </c>
      <c r="H2695" s="11" t="s">
        <v>2879</v>
      </c>
      <c r="I2695" s="9">
        <v>5</v>
      </c>
      <c r="J2695" s="12">
        <v>129947</v>
      </c>
    </row>
    <row r="2696" spans="1:10" ht="12.75" customHeight="1">
      <c r="A2696" s="9">
        <f t="shared" si="129"/>
        <v>2689</v>
      </c>
      <c r="B2696" s="9">
        <f t="shared" si="129"/>
        <v>1204</v>
      </c>
      <c r="C2696" s="9" t="s">
        <v>8285</v>
      </c>
      <c r="D2696" s="1" t="str">
        <f t="shared" si="130"/>
        <v>15551</v>
      </c>
      <c r="E2696" s="1" t="str">
        <f t="shared" si="131"/>
        <v>155511369307</v>
      </c>
      <c r="F2696" s="10">
        <v>29155511369307</v>
      </c>
      <c r="G2696" s="9">
        <v>50</v>
      </c>
      <c r="H2696" s="11" t="s">
        <v>2880</v>
      </c>
      <c r="I2696" s="9">
        <v>2</v>
      </c>
      <c r="J2696" s="12">
        <v>109975</v>
      </c>
    </row>
    <row r="2697" spans="1:10" ht="12.75" customHeight="1">
      <c r="A2697" s="9">
        <f t="shared" si="129"/>
        <v>2690</v>
      </c>
      <c r="B2697" s="9">
        <f t="shared" si="129"/>
        <v>1205</v>
      </c>
      <c r="C2697" s="9" t="s">
        <v>8285</v>
      </c>
      <c r="D2697" s="1" t="str">
        <f t="shared" si="130"/>
        <v>15551</v>
      </c>
      <c r="E2697" s="1" t="str">
        <f t="shared" si="131"/>
        <v>155511394501</v>
      </c>
      <c r="F2697" s="10">
        <v>29155511394501</v>
      </c>
      <c r="G2697" s="9">
        <v>50</v>
      </c>
      <c r="H2697" s="11" t="s">
        <v>2881</v>
      </c>
      <c r="I2697" s="9">
        <v>1</v>
      </c>
      <c r="J2697" s="12">
        <v>131115</v>
      </c>
    </row>
    <row r="2698" spans="1:10" ht="12.75" customHeight="1">
      <c r="A2698" s="9">
        <f t="shared" ref="A2698:B2762" si="132">+A2697+1</f>
        <v>2691</v>
      </c>
      <c r="B2698" s="9">
        <f t="shared" si="132"/>
        <v>1206</v>
      </c>
      <c r="C2698" s="9" t="s">
        <v>8285</v>
      </c>
      <c r="D2698" s="1" t="str">
        <f t="shared" si="130"/>
        <v>15552</v>
      </c>
      <c r="E2698" s="1" t="str">
        <f t="shared" si="131"/>
        <v>155521157003</v>
      </c>
      <c r="F2698" s="10">
        <v>27155521157003</v>
      </c>
      <c r="G2698" s="9">
        <v>12</v>
      </c>
      <c r="H2698" s="11" t="s">
        <v>245</v>
      </c>
      <c r="I2698" s="9">
        <v>1</v>
      </c>
      <c r="J2698" s="12">
        <v>1568520</v>
      </c>
    </row>
    <row r="2699" spans="1:10" ht="12.75" customHeight="1">
      <c r="A2699" s="9">
        <f t="shared" si="132"/>
        <v>2692</v>
      </c>
      <c r="B2699" s="9">
        <f t="shared" si="132"/>
        <v>1207</v>
      </c>
      <c r="C2699" s="9" t="s">
        <v>8285</v>
      </c>
      <c r="D2699" s="1" t="str">
        <f t="shared" si="130"/>
        <v>15552</v>
      </c>
      <c r="E2699" s="1" t="str">
        <f t="shared" si="131"/>
        <v>155520300800</v>
      </c>
      <c r="F2699" s="10">
        <v>28155520300800</v>
      </c>
      <c r="G2699" s="9">
        <v>6</v>
      </c>
      <c r="H2699" s="11" t="s">
        <v>434</v>
      </c>
      <c r="I2699" s="9">
        <v>2</v>
      </c>
      <c r="J2699" s="12">
        <v>152148</v>
      </c>
    </row>
    <row r="2700" spans="1:10" ht="12.75" customHeight="1">
      <c r="A2700" s="9">
        <f t="shared" si="132"/>
        <v>2693</v>
      </c>
      <c r="B2700" s="9">
        <f t="shared" si="132"/>
        <v>1208</v>
      </c>
      <c r="C2700" s="9" t="s">
        <v>8285</v>
      </c>
      <c r="D2700" s="1" t="str">
        <f t="shared" si="130"/>
        <v>15552</v>
      </c>
      <c r="E2700" s="1" t="str">
        <f t="shared" si="131"/>
        <v>155520562103</v>
      </c>
      <c r="F2700" s="10">
        <v>28155520562103</v>
      </c>
      <c r="G2700" s="9">
        <v>6</v>
      </c>
      <c r="H2700" s="11" t="s">
        <v>435</v>
      </c>
      <c r="I2700" s="9">
        <v>1</v>
      </c>
      <c r="J2700" s="12">
        <v>250865</v>
      </c>
    </row>
    <row r="2701" spans="1:10" ht="12.75" customHeight="1">
      <c r="A2701" s="9">
        <f t="shared" si="132"/>
        <v>2694</v>
      </c>
      <c r="B2701" s="9">
        <f t="shared" si="132"/>
        <v>1209</v>
      </c>
      <c r="C2701" s="9" t="s">
        <v>8285</v>
      </c>
      <c r="D2701" s="1" t="str">
        <f t="shared" si="130"/>
        <v>15552</v>
      </c>
      <c r="E2701" s="1" t="str">
        <f t="shared" si="131"/>
        <v>155520562104</v>
      </c>
      <c r="F2701" s="10">
        <v>28155520562104</v>
      </c>
      <c r="G2701" s="9">
        <v>6</v>
      </c>
      <c r="H2701" s="11" t="s">
        <v>436</v>
      </c>
      <c r="I2701" s="9">
        <v>1</v>
      </c>
      <c r="J2701" s="12">
        <v>127052</v>
      </c>
    </row>
    <row r="2702" spans="1:10" ht="12.75" customHeight="1">
      <c r="A2702" s="9">
        <f t="shared" si="132"/>
        <v>2695</v>
      </c>
      <c r="B2702" s="9">
        <f t="shared" si="132"/>
        <v>1210</v>
      </c>
      <c r="C2702" s="9" t="s">
        <v>8285</v>
      </c>
      <c r="D2702" s="1" t="str">
        <f t="shared" si="130"/>
        <v>15552</v>
      </c>
      <c r="E2702" s="1" t="str">
        <f t="shared" si="131"/>
        <v>155521522101</v>
      </c>
      <c r="F2702" s="10">
        <v>28155521522101</v>
      </c>
      <c r="G2702" s="9">
        <v>6</v>
      </c>
      <c r="H2702" s="11" t="s">
        <v>437</v>
      </c>
      <c r="I2702" s="9">
        <v>1</v>
      </c>
      <c r="J2702" s="12">
        <v>102506</v>
      </c>
    </row>
    <row r="2703" spans="1:10" ht="12.75" customHeight="1">
      <c r="A2703" s="9">
        <f t="shared" si="132"/>
        <v>2696</v>
      </c>
      <c r="B2703" s="9">
        <f t="shared" si="132"/>
        <v>1211</v>
      </c>
      <c r="C2703" s="9" t="s">
        <v>8285</v>
      </c>
      <c r="D2703" s="1" t="str">
        <f t="shared" si="130"/>
        <v>15552</v>
      </c>
      <c r="E2703" s="1" t="str">
        <f t="shared" si="131"/>
        <v>155521578100</v>
      </c>
      <c r="F2703" s="10">
        <v>28155521578100</v>
      </c>
      <c r="G2703" s="9">
        <v>6</v>
      </c>
      <c r="H2703" s="11" t="s">
        <v>438</v>
      </c>
      <c r="I2703" s="9">
        <v>3</v>
      </c>
      <c r="J2703" s="12">
        <v>150143</v>
      </c>
    </row>
    <row r="2704" spans="1:10" ht="12.75" customHeight="1">
      <c r="A2704" s="9">
        <f t="shared" si="132"/>
        <v>2697</v>
      </c>
      <c r="B2704" s="9">
        <f t="shared" si="132"/>
        <v>1212</v>
      </c>
      <c r="C2704" s="9" t="s">
        <v>8285</v>
      </c>
      <c r="D2704" s="1" t="str">
        <f t="shared" si="130"/>
        <v>15552</v>
      </c>
      <c r="E2704" s="1" t="str">
        <f t="shared" si="131"/>
        <v>155521425513</v>
      </c>
      <c r="F2704" s="10">
        <v>29155521425513</v>
      </c>
      <c r="G2704" s="9">
        <v>50</v>
      </c>
      <c r="H2704" s="11" t="s">
        <v>2882</v>
      </c>
      <c r="I2704" s="9">
        <v>2</v>
      </c>
      <c r="J2704" s="12">
        <v>280228</v>
      </c>
    </row>
    <row r="2705" spans="1:10" ht="12.75" customHeight="1">
      <c r="A2705" s="9">
        <f t="shared" si="132"/>
        <v>2698</v>
      </c>
      <c r="B2705" s="9">
        <f t="shared" si="132"/>
        <v>1213</v>
      </c>
      <c r="C2705" s="9" t="s">
        <v>8285</v>
      </c>
      <c r="D2705" s="1" t="str">
        <f t="shared" si="130"/>
        <v>15553</v>
      </c>
      <c r="E2705" s="1" t="str">
        <f t="shared" si="131"/>
        <v>155530172303</v>
      </c>
      <c r="F2705" s="10">
        <v>29155530172303</v>
      </c>
      <c r="G2705" s="9">
        <v>50</v>
      </c>
      <c r="H2705" s="11" t="s">
        <v>2883</v>
      </c>
      <c r="I2705" s="9">
        <v>7</v>
      </c>
      <c r="J2705" s="12">
        <v>433066</v>
      </c>
    </row>
    <row r="2706" spans="1:10" ht="12.75" customHeight="1">
      <c r="A2706" s="9">
        <f t="shared" si="132"/>
        <v>2699</v>
      </c>
      <c r="B2706" s="9">
        <f t="shared" si="132"/>
        <v>1214</v>
      </c>
      <c r="C2706" s="9" t="s">
        <v>8285</v>
      </c>
      <c r="D2706" s="1" t="str">
        <f t="shared" si="130"/>
        <v>15554</v>
      </c>
      <c r="E2706" s="1" t="str">
        <f t="shared" si="131"/>
        <v>155540998102</v>
      </c>
      <c r="F2706" s="10">
        <v>28155540998102</v>
      </c>
      <c r="G2706" s="9">
        <v>6</v>
      </c>
      <c r="H2706" s="11" t="s">
        <v>439</v>
      </c>
      <c r="I2706" s="9">
        <v>1</v>
      </c>
      <c r="J2706" s="12">
        <v>107049</v>
      </c>
    </row>
    <row r="2707" spans="1:10" ht="12.75" customHeight="1">
      <c r="A2707" s="9"/>
      <c r="B2707" s="9"/>
      <c r="C2707" s="9"/>
      <c r="D2707" s="1"/>
      <c r="E2707" s="1"/>
      <c r="F2707" s="10"/>
      <c r="G2707" s="9"/>
      <c r="H2707" s="11"/>
      <c r="I2707" s="9"/>
      <c r="J2707" s="13">
        <f>SUM(J1493:J2706)</f>
        <v>433105374</v>
      </c>
    </row>
    <row r="2708" spans="1:10" ht="12.75" customHeight="1">
      <c r="A2708" s="9">
        <f>+A2706+1</f>
        <v>2700</v>
      </c>
      <c r="B2708" s="9">
        <v>1</v>
      </c>
      <c r="C2708" s="9" t="s">
        <v>8286</v>
      </c>
      <c r="D2708" s="1" t="str">
        <f t="shared" ref="D2708:D2771" si="133">+LEFT(E2708,5)</f>
        <v>15611</v>
      </c>
      <c r="E2708" s="1" t="str">
        <f t="shared" ref="E2708:E2771" si="134">+RIGHT(F2708,12)</f>
        <v>156110477300</v>
      </c>
      <c r="F2708" s="10">
        <v>6156110477300</v>
      </c>
      <c r="G2708" s="9">
        <v>4</v>
      </c>
      <c r="H2708" s="11" t="s">
        <v>72</v>
      </c>
      <c r="I2708" s="9">
        <v>1</v>
      </c>
      <c r="J2708" s="12">
        <v>159525</v>
      </c>
    </row>
    <row r="2709" spans="1:10" ht="12.75" customHeight="1">
      <c r="A2709" s="9">
        <f t="shared" si="132"/>
        <v>2701</v>
      </c>
      <c r="B2709" s="9">
        <f t="shared" si="132"/>
        <v>2</v>
      </c>
      <c r="C2709" s="9" t="s">
        <v>8286</v>
      </c>
      <c r="D2709" s="1" t="str">
        <f t="shared" si="133"/>
        <v>15611</v>
      </c>
      <c r="E2709" s="1" t="str">
        <f t="shared" si="134"/>
        <v>156110527502</v>
      </c>
      <c r="F2709" s="10">
        <v>6156110527502</v>
      </c>
      <c r="G2709" s="9">
        <v>1</v>
      </c>
      <c r="H2709" s="11" t="s">
        <v>73</v>
      </c>
      <c r="I2709" s="9">
        <v>3</v>
      </c>
      <c r="J2709" s="12">
        <v>105512</v>
      </c>
    </row>
    <row r="2710" spans="1:10" ht="12.75" customHeight="1">
      <c r="A2710" s="9">
        <f t="shared" si="132"/>
        <v>2702</v>
      </c>
      <c r="B2710" s="9">
        <f t="shared" si="132"/>
        <v>3</v>
      </c>
      <c r="C2710" s="9" t="s">
        <v>8286</v>
      </c>
      <c r="D2710" s="1" t="str">
        <f t="shared" si="133"/>
        <v>15611</v>
      </c>
      <c r="E2710" s="1" t="str">
        <f t="shared" si="134"/>
        <v>156110575800</v>
      </c>
      <c r="F2710" s="10">
        <v>7156110575800</v>
      </c>
      <c r="G2710" s="9">
        <v>1</v>
      </c>
      <c r="H2710" s="11" t="s">
        <v>89</v>
      </c>
      <c r="I2710" s="9">
        <v>3</v>
      </c>
      <c r="J2710" s="12">
        <v>610940</v>
      </c>
    </row>
    <row r="2711" spans="1:10" ht="12.75" customHeight="1">
      <c r="A2711" s="9">
        <f t="shared" si="132"/>
        <v>2703</v>
      </c>
      <c r="B2711" s="9">
        <f t="shared" si="132"/>
        <v>4</v>
      </c>
      <c r="C2711" s="9" t="s">
        <v>8286</v>
      </c>
      <c r="D2711" s="1" t="str">
        <f t="shared" si="133"/>
        <v>15611</v>
      </c>
      <c r="E2711" s="1" t="str">
        <f t="shared" si="134"/>
        <v>156110575804</v>
      </c>
      <c r="F2711" s="10">
        <v>7156110575804</v>
      </c>
      <c r="G2711" s="9">
        <v>1</v>
      </c>
      <c r="H2711" s="11" t="s">
        <v>90</v>
      </c>
      <c r="I2711" s="9">
        <v>2</v>
      </c>
      <c r="J2711" s="12">
        <v>226711</v>
      </c>
    </row>
    <row r="2712" spans="1:10" ht="12.75" customHeight="1">
      <c r="A2712" s="9">
        <f t="shared" si="132"/>
        <v>2704</v>
      </c>
      <c r="B2712" s="9">
        <f t="shared" si="132"/>
        <v>5</v>
      </c>
      <c r="C2712" s="9" t="s">
        <v>8286</v>
      </c>
      <c r="D2712" s="1" t="str">
        <f t="shared" si="133"/>
        <v>15611</v>
      </c>
      <c r="E2712" s="1" t="str">
        <f t="shared" si="134"/>
        <v>156110581100</v>
      </c>
      <c r="F2712" s="10">
        <v>7156110581100</v>
      </c>
      <c r="G2712" s="9">
        <v>1</v>
      </c>
      <c r="H2712" s="11" t="s">
        <v>91</v>
      </c>
      <c r="I2712" s="9">
        <v>2</v>
      </c>
      <c r="J2712" s="12">
        <v>169111</v>
      </c>
    </row>
    <row r="2713" spans="1:10" ht="12.75" customHeight="1">
      <c r="A2713" s="9">
        <f t="shared" si="132"/>
        <v>2705</v>
      </c>
      <c r="B2713" s="9">
        <f t="shared" si="132"/>
        <v>6</v>
      </c>
      <c r="C2713" s="9" t="s">
        <v>8286</v>
      </c>
      <c r="D2713" s="1" t="str">
        <f t="shared" si="133"/>
        <v>15611</v>
      </c>
      <c r="E2713" s="1" t="str">
        <f t="shared" si="134"/>
        <v>156110675600</v>
      </c>
      <c r="F2713" s="10">
        <v>8156110675600</v>
      </c>
      <c r="G2713" s="9">
        <v>3</v>
      </c>
      <c r="H2713" s="11" t="s">
        <v>108</v>
      </c>
      <c r="I2713" s="9">
        <v>1</v>
      </c>
      <c r="J2713" s="12">
        <v>127220</v>
      </c>
    </row>
    <row r="2714" spans="1:10" ht="12.75" customHeight="1">
      <c r="A2714" s="9">
        <f t="shared" si="132"/>
        <v>2706</v>
      </c>
      <c r="B2714" s="9">
        <f t="shared" si="132"/>
        <v>7</v>
      </c>
      <c r="C2714" s="9" t="s">
        <v>8286</v>
      </c>
      <c r="D2714" s="1" t="str">
        <f t="shared" si="133"/>
        <v>15611</v>
      </c>
      <c r="E2714" s="1" t="str">
        <f t="shared" si="134"/>
        <v>156110527202</v>
      </c>
      <c r="F2714" s="10">
        <v>27156110527202</v>
      </c>
      <c r="G2714" s="9">
        <v>6</v>
      </c>
      <c r="H2714" s="11" t="s">
        <v>246</v>
      </c>
      <c r="I2714" s="9">
        <v>1</v>
      </c>
      <c r="J2714" s="12">
        <v>253798</v>
      </c>
    </row>
    <row r="2715" spans="1:10" ht="12.75" customHeight="1">
      <c r="A2715" s="9">
        <f t="shared" si="132"/>
        <v>2707</v>
      </c>
      <c r="B2715" s="9">
        <f t="shared" si="132"/>
        <v>8</v>
      </c>
      <c r="C2715" s="9" t="s">
        <v>8286</v>
      </c>
      <c r="D2715" s="1" t="str">
        <f t="shared" si="133"/>
        <v>15611</v>
      </c>
      <c r="E2715" s="1" t="str">
        <f t="shared" si="134"/>
        <v>156110076601</v>
      </c>
      <c r="F2715" s="10">
        <v>28156110076601</v>
      </c>
      <c r="G2715" s="9">
        <v>6</v>
      </c>
      <c r="H2715" s="11" t="s">
        <v>440</v>
      </c>
      <c r="I2715" s="9">
        <v>1</v>
      </c>
      <c r="J2715" s="12">
        <v>112606</v>
      </c>
    </row>
    <row r="2716" spans="1:10" ht="12.75" customHeight="1">
      <c r="A2716" s="9">
        <f t="shared" si="132"/>
        <v>2708</v>
      </c>
      <c r="B2716" s="9">
        <f t="shared" si="132"/>
        <v>9</v>
      </c>
      <c r="C2716" s="9" t="s">
        <v>8286</v>
      </c>
      <c r="D2716" s="1" t="str">
        <f t="shared" si="133"/>
        <v>15611</v>
      </c>
      <c r="E2716" s="1" t="str">
        <f t="shared" si="134"/>
        <v>156110519305</v>
      </c>
      <c r="F2716" s="10">
        <v>28156110519305</v>
      </c>
      <c r="G2716" s="9">
        <v>6</v>
      </c>
      <c r="H2716" s="11" t="s">
        <v>441</v>
      </c>
      <c r="I2716" s="9">
        <v>1</v>
      </c>
      <c r="J2716" s="12">
        <v>117257</v>
      </c>
    </row>
    <row r="2717" spans="1:10" ht="12.75" customHeight="1">
      <c r="A2717" s="9">
        <f t="shared" si="132"/>
        <v>2709</v>
      </c>
      <c r="B2717" s="9">
        <f t="shared" si="132"/>
        <v>10</v>
      </c>
      <c r="C2717" s="9" t="s">
        <v>8286</v>
      </c>
      <c r="D2717" s="1" t="str">
        <f t="shared" si="133"/>
        <v>15611</v>
      </c>
      <c r="E2717" s="1" t="str">
        <f t="shared" si="134"/>
        <v>156110804204</v>
      </c>
      <c r="F2717" s="10">
        <v>28156110804204</v>
      </c>
      <c r="G2717" s="9">
        <v>6</v>
      </c>
      <c r="H2717" s="11" t="s">
        <v>442</v>
      </c>
      <c r="I2717" s="9">
        <v>1</v>
      </c>
      <c r="J2717" s="12">
        <v>159837</v>
      </c>
    </row>
    <row r="2718" spans="1:10" ht="12.75" customHeight="1">
      <c r="A2718" s="9">
        <f t="shared" si="132"/>
        <v>2710</v>
      </c>
      <c r="B2718" s="9">
        <f t="shared" si="132"/>
        <v>11</v>
      </c>
      <c r="C2718" s="9" t="s">
        <v>8286</v>
      </c>
      <c r="D2718" s="1" t="str">
        <f t="shared" si="133"/>
        <v>15611</v>
      </c>
      <c r="E2718" s="1" t="str">
        <f t="shared" si="134"/>
        <v>156110834702</v>
      </c>
      <c r="F2718" s="10">
        <v>28156110834702</v>
      </c>
      <c r="G2718" s="9">
        <v>6</v>
      </c>
      <c r="H2718" s="11" t="s">
        <v>443</v>
      </c>
      <c r="I2718" s="9">
        <v>2</v>
      </c>
      <c r="J2718" s="12">
        <v>186288</v>
      </c>
    </row>
    <row r="2719" spans="1:10" ht="12.75" customHeight="1">
      <c r="A2719" s="9">
        <f t="shared" si="132"/>
        <v>2711</v>
      </c>
      <c r="B2719" s="9">
        <f t="shared" si="132"/>
        <v>12</v>
      </c>
      <c r="C2719" s="9" t="s">
        <v>8286</v>
      </c>
      <c r="D2719" s="1" t="str">
        <f t="shared" si="133"/>
        <v>15612</v>
      </c>
      <c r="E2719" s="1" t="str">
        <f t="shared" si="134"/>
        <v>156120018195</v>
      </c>
      <c r="F2719" s="10">
        <v>28156120018195</v>
      </c>
      <c r="G2719" s="9">
        <v>6</v>
      </c>
      <c r="H2719" s="11" t="s">
        <v>444</v>
      </c>
      <c r="I2719" s="9">
        <v>5</v>
      </c>
      <c r="J2719" s="12">
        <v>116108</v>
      </c>
    </row>
    <row r="2720" spans="1:10" ht="12.75" customHeight="1">
      <c r="A2720" s="9">
        <f t="shared" si="132"/>
        <v>2712</v>
      </c>
      <c r="B2720" s="9">
        <f t="shared" si="132"/>
        <v>13</v>
      </c>
      <c r="C2720" s="9" t="s">
        <v>8286</v>
      </c>
      <c r="D2720" s="1" t="str">
        <f t="shared" si="133"/>
        <v>15612</v>
      </c>
      <c r="E2720" s="1" t="str">
        <f t="shared" si="134"/>
        <v>156121234600</v>
      </c>
      <c r="F2720" s="10">
        <v>28156121234600</v>
      </c>
      <c r="G2720" s="9">
        <v>9</v>
      </c>
      <c r="H2720" s="11" t="s">
        <v>445</v>
      </c>
      <c r="I2720" s="9">
        <v>1</v>
      </c>
      <c r="J2720" s="12">
        <v>173080</v>
      </c>
    </row>
    <row r="2721" spans="1:10" ht="12.75" customHeight="1">
      <c r="A2721" s="9">
        <f t="shared" si="132"/>
        <v>2713</v>
      </c>
      <c r="B2721" s="9">
        <f t="shared" si="132"/>
        <v>14</v>
      </c>
      <c r="C2721" s="9" t="s">
        <v>8286</v>
      </c>
      <c r="D2721" s="1" t="str">
        <f t="shared" si="133"/>
        <v>15612</v>
      </c>
      <c r="E2721" s="1" t="str">
        <f t="shared" si="134"/>
        <v>156120969505</v>
      </c>
      <c r="F2721" s="10">
        <v>29156120969505</v>
      </c>
      <c r="G2721" s="9">
        <v>50</v>
      </c>
      <c r="H2721" s="11" t="s">
        <v>2884</v>
      </c>
      <c r="I2721" s="9">
        <v>1</v>
      </c>
      <c r="J2721" s="12">
        <v>128604</v>
      </c>
    </row>
    <row r="2722" spans="1:10" ht="12.75" customHeight="1">
      <c r="A2722" s="9">
        <f t="shared" si="132"/>
        <v>2714</v>
      </c>
      <c r="B2722" s="9">
        <f t="shared" si="132"/>
        <v>15</v>
      </c>
      <c r="C2722" s="9" t="s">
        <v>8286</v>
      </c>
      <c r="D2722" s="1" t="str">
        <f t="shared" si="133"/>
        <v>15612</v>
      </c>
      <c r="E2722" s="1" t="str">
        <f t="shared" si="134"/>
        <v>156121861900</v>
      </c>
      <c r="F2722" s="10">
        <v>29156121861900</v>
      </c>
      <c r="G2722" s="9">
        <v>50</v>
      </c>
      <c r="H2722" s="11" t="s">
        <v>2885</v>
      </c>
      <c r="I2722" s="9">
        <v>5</v>
      </c>
      <c r="J2722" s="12">
        <v>157645</v>
      </c>
    </row>
    <row r="2723" spans="1:10" ht="12.75" customHeight="1">
      <c r="A2723" s="9">
        <f t="shared" si="132"/>
        <v>2715</v>
      </c>
      <c r="B2723" s="9">
        <f t="shared" si="132"/>
        <v>16</v>
      </c>
      <c r="C2723" s="9" t="s">
        <v>8286</v>
      </c>
      <c r="D2723" s="1" t="str">
        <f t="shared" si="133"/>
        <v>15613</v>
      </c>
      <c r="E2723" s="1" t="str">
        <f t="shared" si="134"/>
        <v>156130354201</v>
      </c>
      <c r="F2723" s="10">
        <v>4156130354201</v>
      </c>
      <c r="G2723" s="9">
        <v>4</v>
      </c>
      <c r="H2723" s="11" t="s">
        <v>46</v>
      </c>
      <c r="I2723" s="9">
        <v>1</v>
      </c>
      <c r="J2723" s="12">
        <v>165769</v>
      </c>
    </row>
    <row r="2724" spans="1:10" ht="12.75" customHeight="1">
      <c r="A2724" s="9">
        <f t="shared" si="132"/>
        <v>2716</v>
      </c>
      <c r="B2724" s="9">
        <f t="shared" si="132"/>
        <v>17</v>
      </c>
      <c r="C2724" s="9" t="s">
        <v>8286</v>
      </c>
      <c r="D2724" s="1" t="str">
        <f t="shared" si="133"/>
        <v>15613</v>
      </c>
      <c r="E2724" s="1" t="str">
        <f t="shared" si="134"/>
        <v>156130416414</v>
      </c>
      <c r="F2724" s="10">
        <v>5156130416414</v>
      </c>
      <c r="G2724" s="9">
        <v>1</v>
      </c>
      <c r="H2724" s="11" t="s">
        <v>57</v>
      </c>
      <c r="I2724" s="9">
        <v>1</v>
      </c>
      <c r="J2724" s="12">
        <v>123973</v>
      </c>
    </row>
    <row r="2725" spans="1:10" ht="12.75" customHeight="1">
      <c r="A2725" s="9">
        <f t="shared" si="132"/>
        <v>2717</v>
      </c>
      <c r="B2725" s="9">
        <f t="shared" si="132"/>
        <v>18</v>
      </c>
      <c r="C2725" s="9" t="s">
        <v>8286</v>
      </c>
      <c r="D2725" s="1" t="str">
        <f t="shared" si="133"/>
        <v>15613</v>
      </c>
      <c r="E2725" s="1" t="str">
        <f t="shared" si="134"/>
        <v>156130445101</v>
      </c>
      <c r="F2725" s="10">
        <v>5156130445101</v>
      </c>
      <c r="G2725" s="9">
        <v>1</v>
      </c>
      <c r="H2725" s="11" t="s">
        <v>58</v>
      </c>
      <c r="I2725" s="9">
        <v>1</v>
      </c>
      <c r="J2725" s="12">
        <v>108169</v>
      </c>
    </row>
    <row r="2726" spans="1:10" ht="12.75" customHeight="1">
      <c r="A2726" s="9">
        <f t="shared" si="132"/>
        <v>2718</v>
      </c>
      <c r="B2726" s="9">
        <f t="shared" si="132"/>
        <v>19</v>
      </c>
      <c r="C2726" s="9" t="s">
        <v>8286</v>
      </c>
      <c r="D2726" s="1" t="str">
        <f t="shared" si="133"/>
        <v>15613</v>
      </c>
      <c r="E2726" s="1" t="str">
        <f t="shared" si="134"/>
        <v>156131358130</v>
      </c>
      <c r="F2726" s="10">
        <v>16156131358130</v>
      </c>
      <c r="G2726" s="9">
        <v>1</v>
      </c>
      <c r="H2726" s="11" t="s">
        <v>172</v>
      </c>
      <c r="I2726" s="9">
        <v>2</v>
      </c>
      <c r="J2726" s="12">
        <v>137105</v>
      </c>
    </row>
    <row r="2727" spans="1:10" ht="12.75" customHeight="1">
      <c r="A2727" s="9">
        <f t="shared" si="132"/>
        <v>2719</v>
      </c>
      <c r="B2727" s="9">
        <f t="shared" si="132"/>
        <v>20</v>
      </c>
      <c r="C2727" s="9" t="s">
        <v>8286</v>
      </c>
      <c r="D2727" s="1" t="str">
        <f t="shared" si="133"/>
        <v>15613</v>
      </c>
      <c r="E2727" s="1" t="str">
        <f t="shared" si="134"/>
        <v>156130005100</v>
      </c>
      <c r="F2727" s="10">
        <v>27156130005100</v>
      </c>
      <c r="G2727" s="9">
        <v>14</v>
      </c>
      <c r="H2727" s="11" t="s">
        <v>247</v>
      </c>
      <c r="I2727" s="9">
        <v>8</v>
      </c>
      <c r="J2727" s="12">
        <v>553225</v>
      </c>
    </row>
    <row r="2728" spans="1:10" ht="12.75" customHeight="1">
      <c r="A2728" s="9">
        <f t="shared" si="132"/>
        <v>2720</v>
      </c>
      <c r="B2728" s="9">
        <f t="shared" si="132"/>
        <v>21</v>
      </c>
      <c r="C2728" s="9" t="s">
        <v>8286</v>
      </c>
      <c r="D2728" s="1" t="str">
        <f t="shared" si="133"/>
        <v>15613</v>
      </c>
      <c r="E2728" s="1" t="str">
        <f t="shared" si="134"/>
        <v>156130004210</v>
      </c>
      <c r="F2728" s="10">
        <v>28156130004210</v>
      </c>
      <c r="G2728" s="9">
        <v>9</v>
      </c>
      <c r="H2728" s="11" t="s">
        <v>446</v>
      </c>
      <c r="I2728" s="9">
        <v>1</v>
      </c>
      <c r="J2728" s="12">
        <v>285310</v>
      </c>
    </row>
    <row r="2729" spans="1:10" ht="12.75" customHeight="1">
      <c r="A2729" s="9">
        <f t="shared" si="132"/>
        <v>2721</v>
      </c>
      <c r="B2729" s="9">
        <f t="shared" si="132"/>
        <v>22</v>
      </c>
      <c r="C2729" s="9" t="s">
        <v>8286</v>
      </c>
      <c r="D2729" s="1" t="str">
        <f t="shared" si="133"/>
        <v>15614</v>
      </c>
      <c r="E2729" s="1" t="str">
        <f t="shared" si="134"/>
        <v>156140012200</v>
      </c>
      <c r="F2729" s="10">
        <v>1156140012200</v>
      </c>
      <c r="G2729" s="9">
        <v>66</v>
      </c>
      <c r="H2729" s="11" t="s">
        <v>15</v>
      </c>
      <c r="I2729" s="9">
        <v>2</v>
      </c>
      <c r="J2729" s="12">
        <v>150345</v>
      </c>
    </row>
    <row r="2730" spans="1:10" ht="12.75" customHeight="1">
      <c r="A2730" s="9">
        <f t="shared" si="132"/>
        <v>2722</v>
      </c>
      <c r="B2730" s="9">
        <f t="shared" si="132"/>
        <v>23</v>
      </c>
      <c r="C2730" s="9" t="s">
        <v>8286</v>
      </c>
      <c r="D2730" s="1" t="str">
        <f t="shared" si="133"/>
        <v>15614</v>
      </c>
      <c r="E2730" s="1" t="str">
        <f t="shared" si="134"/>
        <v>156140208138</v>
      </c>
      <c r="F2730" s="10">
        <v>3156140208138</v>
      </c>
      <c r="G2730" s="9">
        <v>1</v>
      </c>
      <c r="H2730" s="11" t="s">
        <v>36</v>
      </c>
      <c r="I2730" s="9">
        <v>1</v>
      </c>
      <c r="J2730" s="12">
        <v>324939</v>
      </c>
    </row>
    <row r="2731" spans="1:10" ht="12.75" customHeight="1">
      <c r="A2731" s="9">
        <f t="shared" si="132"/>
        <v>2723</v>
      </c>
      <c r="B2731" s="9">
        <f t="shared" si="132"/>
        <v>24</v>
      </c>
      <c r="C2731" s="9" t="s">
        <v>8286</v>
      </c>
      <c r="D2731" s="1" t="str">
        <f t="shared" si="133"/>
        <v>15614</v>
      </c>
      <c r="E2731" s="1" t="str">
        <f t="shared" si="134"/>
        <v>156140546614</v>
      </c>
      <c r="F2731" s="10">
        <v>7156140546614</v>
      </c>
      <c r="G2731" s="9">
        <v>1</v>
      </c>
      <c r="H2731" s="11" t="s">
        <v>92</v>
      </c>
      <c r="I2731" s="9">
        <v>1</v>
      </c>
      <c r="J2731" s="12">
        <v>154361</v>
      </c>
    </row>
    <row r="2732" spans="1:10" ht="12.75" customHeight="1">
      <c r="A2732" s="9">
        <f t="shared" si="132"/>
        <v>2724</v>
      </c>
      <c r="B2732" s="9">
        <f t="shared" si="132"/>
        <v>25</v>
      </c>
      <c r="C2732" s="9" t="s">
        <v>8286</v>
      </c>
      <c r="D2732" s="1" t="str">
        <f t="shared" si="133"/>
        <v>15614</v>
      </c>
      <c r="E2732" s="1" t="str">
        <f t="shared" si="134"/>
        <v>156140007700</v>
      </c>
      <c r="F2732" s="10">
        <v>28156140007700</v>
      </c>
      <c r="G2732" s="9">
        <v>9</v>
      </c>
      <c r="H2732" s="11" t="s">
        <v>447</v>
      </c>
      <c r="I2732" s="9">
        <v>2</v>
      </c>
      <c r="J2732" s="12">
        <v>258338</v>
      </c>
    </row>
    <row r="2733" spans="1:10" ht="12.75" customHeight="1">
      <c r="A2733" s="9">
        <f t="shared" si="132"/>
        <v>2725</v>
      </c>
      <c r="B2733" s="9">
        <f t="shared" si="132"/>
        <v>26</v>
      </c>
      <c r="C2733" s="9" t="s">
        <v>8286</v>
      </c>
      <c r="D2733" s="1" t="str">
        <f t="shared" si="133"/>
        <v>15614</v>
      </c>
      <c r="E2733" s="1" t="str">
        <f t="shared" si="134"/>
        <v>156140701000</v>
      </c>
      <c r="F2733" s="10">
        <v>29156140701000</v>
      </c>
      <c r="G2733" s="9">
        <v>66</v>
      </c>
      <c r="H2733" s="11" t="s">
        <v>2886</v>
      </c>
      <c r="I2733" s="9">
        <v>7</v>
      </c>
      <c r="J2733" s="12">
        <v>228497</v>
      </c>
    </row>
    <row r="2734" spans="1:10" ht="12.75" customHeight="1">
      <c r="A2734" s="9">
        <f t="shared" si="132"/>
        <v>2726</v>
      </c>
      <c r="B2734" s="9">
        <f t="shared" si="132"/>
        <v>27</v>
      </c>
      <c r="C2734" s="9" t="s">
        <v>8286</v>
      </c>
      <c r="D2734" s="1" t="str">
        <f t="shared" si="133"/>
        <v>15618</v>
      </c>
      <c r="E2734" s="1" t="str">
        <f t="shared" si="134"/>
        <v>156180750400</v>
      </c>
      <c r="F2734" s="10">
        <v>15156180750400</v>
      </c>
      <c r="G2734" s="9">
        <v>1</v>
      </c>
      <c r="H2734" s="11" t="s">
        <v>164</v>
      </c>
      <c r="I2734" s="9">
        <v>2</v>
      </c>
      <c r="J2734" s="12">
        <v>151789</v>
      </c>
    </row>
    <row r="2735" spans="1:10" ht="12.75" customHeight="1">
      <c r="A2735" s="9">
        <f t="shared" si="132"/>
        <v>2727</v>
      </c>
      <c r="B2735" s="9">
        <f t="shared" si="132"/>
        <v>28</v>
      </c>
      <c r="C2735" s="9" t="s">
        <v>8286</v>
      </c>
      <c r="D2735" s="1" t="str">
        <f t="shared" si="133"/>
        <v>15618</v>
      </c>
      <c r="E2735" s="1" t="str">
        <f t="shared" si="134"/>
        <v>156180616303</v>
      </c>
      <c r="F2735" s="10">
        <v>27156180616303</v>
      </c>
      <c r="G2735" s="9">
        <v>12</v>
      </c>
      <c r="H2735" s="11" t="s">
        <v>248</v>
      </c>
      <c r="I2735" s="9">
        <v>1</v>
      </c>
      <c r="J2735" s="12">
        <v>283942</v>
      </c>
    </row>
    <row r="2736" spans="1:10" ht="12.75" customHeight="1">
      <c r="A2736" s="9">
        <f t="shared" si="132"/>
        <v>2728</v>
      </c>
      <c r="B2736" s="9">
        <f t="shared" si="132"/>
        <v>29</v>
      </c>
      <c r="C2736" s="9" t="s">
        <v>8286</v>
      </c>
      <c r="D2736" s="1" t="str">
        <f t="shared" si="133"/>
        <v>15618</v>
      </c>
      <c r="E2736" s="1" t="str">
        <f t="shared" si="134"/>
        <v>156182042205</v>
      </c>
      <c r="F2736" s="10">
        <v>27156182042205</v>
      </c>
      <c r="G2736" s="9">
        <v>66</v>
      </c>
      <c r="H2736" s="11" t="s">
        <v>249</v>
      </c>
      <c r="I2736" s="9">
        <v>2</v>
      </c>
      <c r="J2736" s="12">
        <v>397817</v>
      </c>
    </row>
    <row r="2737" spans="1:10" ht="12.75" customHeight="1">
      <c r="A2737" s="9">
        <f t="shared" si="132"/>
        <v>2729</v>
      </c>
      <c r="B2737" s="9">
        <f t="shared" si="132"/>
        <v>30</v>
      </c>
      <c r="C2737" s="9" t="s">
        <v>8286</v>
      </c>
      <c r="D2737" s="1" t="str">
        <f t="shared" si="133"/>
        <v>15621</v>
      </c>
      <c r="E2737" s="1" t="str">
        <f t="shared" si="134"/>
        <v>156210648602</v>
      </c>
      <c r="F2737" s="10">
        <v>10156210648602</v>
      </c>
      <c r="G2737" s="9">
        <v>1</v>
      </c>
      <c r="H2737" s="11" t="s">
        <v>126</v>
      </c>
      <c r="I2737" s="9">
        <v>1</v>
      </c>
      <c r="J2737" s="12">
        <v>104952</v>
      </c>
    </row>
    <row r="2738" spans="1:10" ht="12.75" customHeight="1">
      <c r="A2738" s="9">
        <f t="shared" si="132"/>
        <v>2730</v>
      </c>
      <c r="B2738" s="9">
        <f t="shared" si="132"/>
        <v>31</v>
      </c>
      <c r="C2738" s="9" t="s">
        <v>8286</v>
      </c>
      <c r="D2738" s="1" t="str">
        <f t="shared" si="133"/>
        <v>15621</v>
      </c>
      <c r="E2738" s="1" t="str">
        <f t="shared" si="134"/>
        <v>156210683212</v>
      </c>
      <c r="F2738" s="10">
        <v>10156210683212</v>
      </c>
      <c r="G2738" s="9">
        <v>1</v>
      </c>
      <c r="H2738" s="11" t="s">
        <v>127</v>
      </c>
      <c r="I2738" s="9">
        <v>2</v>
      </c>
      <c r="J2738" s="12">
        <v>137498</v>
      </c>
    </row>
    <row r="2739" spans="1:10" ht="12.75" customHeight="1">
      <c r="A2739" s="9">
        <f t="shared" si="132"/>
        <v>2731</v>
      </c>
      <c r="B2739" s="9">
        <f t="shared" si="132"/>
        <v>32</v>
      </c>
      <c r="C2739" s="9" t="s">
        <v>8286</v>
      </c>
      <c r="D2739" s="1" t="str">
        <f t="shared" si="133"/>
        <v>15621</v>
      </c>
      <c r="E2739" s="1" t="str">
        <f t="shared" si="134"/>
        <v>156210731106</v>
      </c>
      <c r="F2739" s="10">
        <v>11156210731106</v>
      </c>
      <c r="G2739" s="9">
        <v>1</v>
      </c>
      <c r="H2739" s="11" t="s">
        <v>138</v>
      </c>
      <c r="I2739" s="9">
        <v>1</v>
      </c>
      <c r="J2739" s="12">
        <v>321779</v>
      </c>
    </row>
    <row r="2740" spans="1:10" ht="12.75" customHeight="1">
      <c r="A2740" s="9">
        <f t="shared" si="132"/>
        <v>2732</v>
      </c>
      <c r="B2740" s="9">
        <f t="shared" si="132"/>
        <v>33</v>
      </c>
      <c r="C2740" s="9" t="s">
        <v>8286</v>
      </c>
      <c r="D2740" s="1" t="str">
        <f t="shared" si="133"/>
        <v>15621</v>
      </c>
      <c r="E2740" s="1" t="str">
        <f t="shared" si="134"/>
        <v>156210933800</v>
      </c>
      <c r="F2740" s="10">
        <v>14156210933800</v>
      </c>
      <c r="G2740" s="9">
        <v>1</v>
      </c>
      <c r="H2740" s="11" t="s">
        <v>158</v>
      </c>
      <c r="I2740" s="9">
        <v>1</v>
      </c>
      <c r="J2740" s="12">
        <v>198024</v>
      </c>
    </row>
    <row r="2741" spans="1:10" ht="12.75" customHeight="1">
      <c r="A2741" s="9">
        <f t="shared" si="132"/>
        <v>2733</v>
      </c>
      <c r="B2741" s="9">
        <f t="shared" si="132"/>
        <v>34</v>
      </c>
      <c r="C2741" s="9" t="s">
        <v>8286</v>
      </c>
      <c r="D2741" s="1" t="str">
        <f t="shared" si="133"/>
        <v>15621</v>
      </c>
      <c r="E2741" s="1" t="str">
        <f t="shared" si="134"/>
        <v>156211292401</v>
      </c>
      <c r="F2741" s="10">
        <v>20156211292401</v>
      </c>
      <c r="G2741" s="9">
        <v>1</v>
      </c>
      <c r="H2741" s="11" t="s">
        <v>214</v>
      </c>
      <c r="I2741" s="9">
        <v>2</v>
      </c>
      <c r="J2741" s="12">
        <v>108333</v>
      </c>
    </row>
    <row r="2742" spans="1:10" ht="12.75" customHeight="1">
      <c r="A2742" s="9">
        <f t="shared" si="132"/>
        <v>2734</v>
      </c>
      <c r="B2742" s="9">
        <f t="shared" si="132"/>
        <v>35</v>
      </c>
      <c r="C2742" s="9" t="s">
        <v>8286</v>
      </c>
      <c r="D2742" s="1" t="str">
        <f t="shared" si="133"/>
        <v>15621</v>
      </c>
      <c r="E2742" s="1" t="str">
        <f t="shared" si="134"/>
        <v>156210226306</v>
      </c>
      <c r="F2742" s="10">
        <v>28156210226306</v>
      </c>
      <c r="G2742" s="9">
        <v>6</v>
      </c>
      <c r="H2742" s="11" t="s">
        <v>448</v>
      </c>
      <c r="I2742" s="9">
        <v>1</v>
      </c>
      <c r="J2742" s="12">
        <v>137341</v>
      </c>
    </row>
    <row r="2743" spans="1:10" ht="12.75" customHeight="1">
      <c r="A2743" s="9">
        <f t="shared" si="132"/>
        <v>2735</v>
      </c>
      <c r="B2743" s="9">
        <f t="shared" si="132"/>
        <v>36</v>
      </c>
      <c r="C2743" s="9" t="s">
        <v>8286</v>
      </c>
      <c r="D2743" s="1" t="str">
        <f t="shared" si="133"/>
        <v>15622</v>
      </c>
      <c r="E2743" s="1" t="str">
        <f t="shared" si="134"/>
        <v>156221689165</v>
      </c>
      <c r="F2743" s="10">
        <v>28156221689165</v>
      </c>
      <c r="G2743" s="9">
        <v>6</v>
      </c>
      <c r="H2743" s="11" t="s">
        <v>449</v>
      </c>
      <c r="I2743" s="9">
        <v>3</v>
      </c>
      <c r="J2743" s="12">
        <v>282258</v>
      </c>
    </row>
    <row r="2744" spans="1:10" ht="12.75" customHeight="1">
      <c r="A2744" s="9">
        <f t="shared" si="132"/>
        <v>2736</v>
      </c>
      <c r="B2744" s="9">
        <f t="shared" si="132"/>
        <v>37</v>
      </c>
      <c r="C2744" s="9" t="s">
        <v>8286</v>
      </c>
      <c r="D2744" s="1" t="str">
        <f t="shared" si="133"/>
        <v>15623</v>
      </c>
      <c r="E2744" s="1" t="str">
        <f t="shared" si="134"/>
        <v>156231655609</v>
      </c>
      <c r="F2744" s="10">
        <v>29156231655609</v>
      </c>
      <c r="G2744" s="9">
        <v>50</v>
      </c>
      <c r="H2744" s="11" t="s">
        <v>2887</v>
      </c>
      <c r="I2744" s="9">
        <v>2</v>
      </c>
      <c r="J2744" s="12">
        <v>116703</v>
      </c>
    </row>
    <row r="2745" spans="1:10" ht="12.75" customHeight="1">
      <c r="A2745" s="9">
        <f t="shared" si="132"/>
        <v>2737</v>
      </c>
      <c r="B2745" s="9">
        <f t="shared" si="132"/>
        <v>38</v>
      </c>
      <c r="C2745" s="9" t="s">
        <v>8286</v>
      </c>
      <c r="D2745" s="1" t="str">
        <f t="shared" si="133"/>
        <v>15624</v>
      </c>
      <c r="E2745" s="1" t="str">
        <f t="shared" si="134"/>
        <v>156240069907</v>
      </c>
      <c r="F2745" s="10">
        <v>2156240069907</v>
      </c>
      <c r="G2745" s="9">
        <v>1</v>
      </c>
      <c r="H2745" s="11" t="s">
        <v>26</v>
      </c>
      <c r="I2745" s="9">
        <v>2</v>
      </c>
      <c r="J2745" s="12">
        <v>135645</v>
      </c>
    </row>
    <row r="2746" spans="1:10" ht="12.75" customHeight="1">
      <c r="A2746" s="9">
        <f t="shared" si="132"/>
        <v>2738</v>
      </c>
      <c r="B2746" s="9">
        <f t="shared" si="132"/>
        <v>39</v>
      </c>
      <c r="C2746" s="9" t="s">
        <v>8286</v>
      </c>
      <c r="D2746" s="1" t="str">
        <f t="shared" si="133"/>
        <v>15624</v>
      </c>
      <c r="E2746" s="1" t="str">
        <f t="shared" si="134"/>
        <v>156240397402</v>
      </c>
      <c r="F2746" s="10">
        <v>6156240397402</v>
      </c>
      <c r="G2746" s="9">
        <v>1</v>
      </c>
      <c r="H2746" s="11" t="s">
        <v>74</v>
      </c>
      <c r="I2746" s="9">
        <v>3</v>
      </c>
      <c r="J2746" s="12">
        <v>133938</v>
      </c>
    </row>
    <row r="2747" spans="1:10" ht="12.75" customHeight="1">
      <c r="A2747" s="9">
        <f t="shared" si="132"/>
        <v>2739</v>
      </c>
      <c r="B2747" s="9">
        <f t="shared" si="132"/>
        <v>40</v>
      </c>
      <c r="C2747" s="9" t="s">
        <v>8286</v>
      </c>
      <c r="D2747" s="1" t="str">
        <f t="shared" si="133"/>
        <v>15624</v>
      </c>
      <c r="E2747" s="1" t="str">
        <f t="shared" si="134"/>
        <v>156240116001</v>
      </c>
      <c r="F2747" s="10">
        <v>27156240116001</v>
      </c>
      <c r="G2747" s="9">
        <v>12</v>
      </c>
      <c r="H2747" s="11" t="s">
        <v>250</v>
      </c>
      <c r="I2747" s="9">
        <v>1</v>
      </c>
      <c r="J2747" s="12">
        <v>1517721</v>
      </c>
    </row>
    <row r="2748" spans="1:10" ht="12.75" customHeight="1">
      <c r="A2748" s="9">
        <f t="shared" si="132"/>
        <v>2740</v>
      </c>
      <c r="B2748" s="9">
        <f t="shared" si="132"/>
        <v>41</v>
      </c>
      <c r="C2748" s="9" t="s">
        <v>8286</v>
      </c>
      <c r="D2748" s="1" t="str">
        <f t="shared" si="133"/>
        <v>15624</v>
      </c>
      <c r="E2748" s="1" t="str">
        <f t="shared" si="134"/>
        <v>156240861900</v>
      </c>
      <c r="F2748" s="10">
        <v>27156240861900</v>
      </c>
      <c r="G2748" s="9">
        <v>6</v>
      </c>
      <c r="H2748" s="11" t="s">
        <v>251</v>
      </c>
      <c r="I2748" s="9">
        <v>2</v>
      </c>
      <c r="J2748" s="12">
        <v>463316</v>
      </c>
    </row>
    <row r="2749" spans="1:10" ht="12.75" customHeight="1">
      <c r="A2749" s="9">
        <f t="shared" si="132"/>
        <v>2741</v>
      </c>
      <c r="B2749" s="9">
        <f t="shared" si="132"/>
        <v>42</v>
      </c>
      <c r="C2749" s="9" t="s">
        <v>8286</v>
      </c>
      <c r="D2749" s="1" t="str">
        <f t="shared" si="133"/>
        <v>15624</v>
      </c>
      <c r="E2749" s="1" t="str">
        <f t="shared" si="134"/>
        <v>156240779804</v>
      </c>
      <c r="F2749" s="10">
        <v>28156240779804</v>
      </c>
      <c r="G2749" s="9">
        <v>9</v>
      </c>
      <c r="H2749" s="11" t="s">
        <v>450</v>
      </c>
      <c r="I2749" s="9">
        <v>1</v>
      </c>
      <c r="J2749" s="12">
        <v>1375756</v>
      </c>
    </row>
    <row r="2750" spans="1:10" ht="12.75" customHeight="1">
      <c r="A2750" s="9">
        <f t="shared" si="132"/>
        <v>2742</v>
      </c>
      <c r="B2750" s="9">
        <f t="shared" si="132"/>
        <v>43</v>
      </c>
      <c r="C2750" s="9" t="s">
        <v>8286</v>
      </c>
      <c r="D2750" s="1" t="str">
        <f t="shared" si="133"/>
        <v>15624</v>
      </c>
      <c r="E2750" s="1" t="str">
        <f t="shared" si="134"/>
        <v>156240001801</v>
      </c>
      <c r="F2750" s="10">
        <v>29156240001801</v>
      </c>
      <c r="G2750" s="9">
        <v>50</v>
      </c>
      <c r="H2750" s="11" t="s">
        <v>2888</v>
      </c>
      <c r="I2750" s="9">
        <v>7</v>
      </c>
      <c r="J2750" s="12">
        <v>122169</v>
      </c>
    </row>
    <row r="2751" spans="1:10" ht="12.75" customHeight="1">
      <c r="A2751" s="9">
        <f t="shared" si="132"/>
        <v>2743</v>
      </c>
      <c r="B2751" s="9">
        <f t="shared" si="132"/>
        <v>44</v>
      </c>
      <c r="C2751" s="9" t="s">
        <v>8286</v>
      </c>
      <c r="D2751" s="1" t="str">
        <f t="shared" si="133"/>
        <v>15624</v>
      </c>
      <c r="E2751" s="1" t="str">
        <f t="shared" si="134"/>
        <v>156240047102</v>
      </c>
      <c r="F2751" s="10">
        <v>29156240047102</v>
      </c>
      <c r="G2751" s="9">
        <v>50</v>
      </c>
      <c r="H2751" s="11" t="s">
        <v>2889</v>
      </c>
      <c r="I2751" s="9">
        <v>6</v>
      </c>
      <c r="J2751" s="12">
        <v>101909</v>
      </c>
    </row>
    <row r="2752" spans="1:10" ht="12.75" customHeight="1">
      <c r="A2752" s="9">
        <f t="shared" si="132"/>
        <v>2744</v>
      </c>
      <c r="B2752" s="9">
        <f t="shared" si="132"/>
        <v>45</v>
      </c>
      <c r="C2752" s="9" t="s">
        <v>8286</v>
      </c>
      <c r="D2752" s="1" t="str">
        <f t="shared" si="133"/>
        <v>15624</v>
      </c>
      <c r="E2752" s="1" t="str">
        <f t="shared" si="134"/>
        <v>156240064900</v>
      </c>
      <c r="F2752" s="10">
        <v>29156240064900</v>
      </c>
      <c r="G2752" s="9">
        <v>50</v>
      </c>
      <c r="H2752" s="11" t="s">
        <v>2890</v>
      </c>
      <c r="I2752" s="9">
        <v>7</v>
      </c>
      <c r="J2752" s="12">
        <v>171476</v>
      </c>
    </row>
    <row r="2753" spans="1:10" ht="12.75" customHeight="1">
      <c r="A2753" s="9">
        <f t="shared" si="132"/>
        <v>2745</v>
      </c>
      <c r="B2753" s="9">
        <f t="shared" si="132"/>
        <v>46</v>
      </c>
      <c r="C2753" s="9" t="s">
        <v>8286</v>
      </c>
      <c r="D2753" s="1" t="str">
        <f t="shared" si="133"/>
        <v>15624</v>
      </c>
      <c r="E2753" s="1" t="str">
        <f t="shared" si="134"/>
        <v>156240066300</v>
      </c>
      <c r="F2753" s="10">
        <v>29156240066300</v>
      </c>
      <c r="G2753" s="9">
        <v>50</v>
      </c>
      <c r="H2753" s="11" t="s">
        <v>2891</v>
      </c>
      <c r="I2753" s="9">
        <v>5</v>
      </c>
      <c r="J2753" s="12">
        <v>103884</v>
      </c>
    </row>
    <row r="2754" spans="1:10" ht="12.75" customHeight="1">
      <c r="A2754" s="9">
        <f t="shared" si="132"/>
        <v>2746</v>
      </c>
      <c r="B2754" s="9">
        <f t="shared" si="132"/>
        <v>47</v>
      </c>
      <c r="C2754" s="9" t="s">
        <v>8286</v>
      </c>
      <c r="D2754" s="1" t="str">
        <f t="shared" si="133"/>
        <v>15624</v>
      </c>
      <c r="E2754" s="1" t="str">
        <f t="shared" si="134"/>
        <v>156240114202</v>
      </c>
      <c r="F2754" s="10">
        <v>29156240114202</v>
      </c>
      <c r="G2754" s="9">
        <v>50</v>
      </c>
      <c r="H2754" s="11" t="s">
        <v>2892</v>
      </c>
      <c r="I2754" s="9">
        <v>6</v>
      </c>
      <c r="J2754" s="12">
        <v>150000</v>
      </c>
    </row>
    <row r="2755" spans="1:10" ht="12.75" customHeight="1">
      <c r="A2755" s="9">
        <f t="shared" si="132"/>
        <v>2747</v>
      </c>
      <c r="B2755" s="9">
        <f t="shared" si="132"/>
        <v>48</v>
      </c>
      <c r="C2755" s="9" t="s">
        <v>8286</v>
      </c>
      <c r="D2755" s="1" t="str">
        <f t="shared" si="133"/>
        <v>15624</v>
      </c>
      <c r="E2755" s="1" t="str">
        <f t="shared" si="134"/>
        <v>156240115506</v>
      </c>
      <c r="F2755" s="10">
        <v>29156240115506</v>
      </c>
      <c r="G2755" s="9">
        <v>50</v>
      </c>
      <c r="H2755" s="11" t="s">
        <v>2893</v>
      </c>
      <c r="I2755" s="9">
        <v>7</v>
      </c>
      <c r="J2755" s="12">
        <v>105483</v>
      </c>
    </row>
    <row r="2756" spans="1:10" ht="12.75" customHeight="1">
      <c r="A2756" s="9">
        <f t="shared" si="132"/>
        <v>2748</v>
      </c>
      <c r="B2756" s="9">
        <f t="shared" si="132"/>
        <v>49</v>
      </c>
      <c r="C2756" s="9" t="s">
        <v>8286</v>
      </c>
      <c r="D2756" s="1" t="str">
        <f t="shared" si="133"/>
        <v>15624</v>
      </c>
      <c r="E2756" s="1" t="str">
        <f t="shared" si="134"/>
        <v>156240189900</v>
      </c>
      <c r="F2756" s="10">
        <v>29156240189900</v>
      </c>
      <c r="G2756" s="9">
        <v>50</v>
      </c>
      <c r="H2756" s="11" t="s">
        <v>2894</v>
      </c>
      <c r="I2756" s="9">
        <v>7</v>
      </c>
      <c r="J2756" s="12">
        <v>107852</v>
      </c>
    </row>
    <row r="2757" spans="1:10" ht="12.75" customHeight="1">
      <c r="A2757" s="9">
        <f t="shared" si="132"/>
        <v>2749</v>
      </c>
      <c r="B2757" s="9">
        <f t="shared" si="132"/>
        <v>50</v>
      </c>
      <c r="C2757" s="9" t="s">
        <v>8286</v>
      </c>
      <c r="D2757" s="1" t="str">
        <f t="shared" si="133"/>
        <v>15624</v>
      </c>
      <c r="E2757" s="1" t="str">
        <f t="shared" si="134"/>
        <v>156240420511</v>
      </c>
      <c r="F2757" s="10">
        <v>29156240420511</v>
      </c>
      <c r="G2757" s="9">
        <v>50</v>
      </c>
      <c r="H2757" s="11" t="s">
        <v>2895</v>
      </c>
      <c r="I2757" s="9">
        <v>7</v>
      </c>
      <c r="J2757" s="12">
        <v>105987</v>
      </c>
    </row>
    <row r="2758" spans="1:10" ht="12.75" customHeight="1">
      <c r="A2758" s="9">
        <f t="shared" si="132"/>
        <v>2750</v>
      </c>
      <c r="B2758" s="9">
        <f t="shared" si="132"/>
        <v>51</v>
      </c>
      <c r="C2758" s="9" t="s">
        <v>8286</v>
      </c>
      <c r="D2758" s="1" t="str">
        <f t="shared" si="133"/>
        <v>15624</v>
      </c>
      <c r="E2758" s="1" t="str">
        <f t="shared" si="134"/>
        <v>156240563300</v>
      </c>
      <c r="F2758" s="10">
        <v>29156240563300</v>
      </c>
      <c r="G2758" s="9">
        <v>50</v>
      </c>
      <c r="H2758" s="11" t="s">
        <v>2896</v>
      </c>
      <c r="I2758" s="9">
        <v>7</v>
      </c>
      <c r="J2758" s="12">
        <v>106949</v>
      </c>
    </row>
    <row r="2759" spans="1:10" ht="12.75" customHeight="1">
      <c r="A2759" s="9">
        <f t="shared" si="132"/>
        <v>2751</v>
      </c>
      <c r="B2759" s="9">
        <f t="shared" si="132"/>
        <v>52</v>
      </c>
      <c r="C2759" s="9" t="s">
        <v>8286</v>
      </c>
      <c r="D2759" s="1" t="str">
        <f t="shared" si="133"/>
        <v>15624</v>
      </c>
      <c r="E2759" s="1" t="str">
        <f t="shared" si="134"/>
        <v>156240681801</v>
      </c>
      <c r="F2759" s="10">
        <v>29156240681801</v>
      </c>
      <c r="G2759" s="9">
        <v>50</v>
      </c>
      <c r="H2759" s="11" t="s">
        <v>2897</v>
      </c>
      <c r="I2759" s="9">
        <v>6</v>
      </c>
      <c r="J2759" s="12">
        <v>143121</v>
      </c>
    </row>
    <row r="2760" spans="1:10" ht="12.75" customHeight="1">
      <c r="A2760" s="9">
        <f t="shared" si="132"/>
        <v>2752</v>
      </c>
      <c r="B2760" s="9">
        <f t="shared" si="132"/>
        <v>53</v>
      </c>
      <c r="C2760" s="9" t="s">
        <v>8286</v>
      </c>
      <c r="D2760" s="1" t="str">
        <f t="shared" si="133"/>
        <v>15624</v>
      </c>
      <c r="E2760" s="1" t="str">
        <f t="shared" si="134"/>
        <v>156240681804</v>
      </c>
      <c r="F2760" s="10">
        <v>29156240681804</v>
      </c>
      <c r="G2760" s="9">
        <v>50</v>
      </c>
      <c r="H2760" s="11" t="s">
        <v>2898</v>
      </c>
      <c r="I2760" s="9">
        <v>7</v>
      </c>
      <c r="J2760" s="12">
        <v>330421</v>
      </c>
    </row>
    <row r="2761" spans="1:10" ht="12.75" customHeight="1">
      <c r="A2761" s="9">
        <f t="shared" si="132"/>
        <v>2753</v>
      </c>
      <c r="B2761" s="9">
        <f t="shared" si="132"/>
        <v>54</v>
      </c>
      <c r="C2761" s="9" t="s">
        <v>8286</v>
      </c>
      <c r="D2761" s="1" t="str">
        <f t="shared" si="133"/>
        <v>15624</v>
      </c>
      <c r="E2761" s="1" t="str">
        <f t="shared" si="134"/>
        <v>156240724209</v>
      </c>
      <c r="F2761" s="10">
        <v>29156240724209</v>
      </c>
      <c r="G2761" s="9">
        <v>50</v>
      </c>
      <c r="H2761" s="11" t="s">
        <v>2899</v>
      </c>
      <c r="I2761" s="9">
        <v>7</v>
      </c>
      <c r="J2761" s="12">
        <v>105236</v>
      </c>
    </row>
    <row r="2762" spans="1:10" ht="12.75" customHeight="1">
      <c r="A2762" s="9">
        <f t="shared" si="132"/>
        <v>2754</v>
      </c>
      <c r="B2762" s="9">
        <f t="shared" si="132"/>
        <v>55</v>
      </c>
      <c r="C2762" s="9" t="s">
        <v>8286</v>
      </c>
      <c r="D2762" s="1" t="str">
        <f t="shared" si="133"/>
        <v>15624</v>
      </c>
      <c r="E2762" s="1" t="str">
        <f t="shared" si="134"/>
        <v>156241488806</v>
      </c>
      <c r="F2762" s="10">
        <v>29156241488806</v>
      </c>
      <c r="G2762" s="9">
        <v>50</v>
      </c>
      <c r="H2762" s="11" t="s">
        <v>2900</v>
      </c>
      <c r="I2762" s="9">
        <v>7</v>
      </c>
      <c r="J2762" s="12">
        <v>144337</v>
      </c>
    </row>
    <row r="2763" spans="1:10" ht="12.75" customHeight="1">
      <c r="A2763" s="9">
        <f t="shared" ref="A2763:B2826" si="135">+A2762+1</f>
        <v>2755</v>
      </c>
      <c r="B2763" s="9">
        <f t="shared" si="135"/>
        <v>56</v>
      </c>
      <c r="C2763" s="9" t="s">
        <v>8286</v>
      </c>
      <c r="D2763" s="1" t="str">
        <f t="shared" si="133"/>
        <v>15627</v>
      </c>
      <c r="E2763" s="1" t="str">
        <f t="shared" si="134"/>
        <v>156271391623</v>
      </c>
      <c r="F2763" s="10">
        <v>1156271391623</v>
      </c>
      <c r="G2763" s="9">
        <v>1</v>
      </c>
      <c r="H2763" s="11" t="s">
        <v>16</v>
      </c>
      <c r="I2763" s="9">
        <v>1</v>
      </c>
      <c r="J2763" s="12">
        <v>120758</v>
      </c>
    </row>
    <row r="2764" spans="1:10" ht="12.75" customHeight="1">
      <c r="A2764" s="9">
        <f t="shared" si="135"/>
        <v>2756</v>
      </c>
      <c r="B2764" s="9">
        <f t="shared" si="135"/>
        <v>57</v>
      </c>
      <c r="C2764" s="9" t="s">
        <v>8286</v>
      </c>
      <c r="D2764" s="1" t="str">
        <f t="shared" si="133"/>
        <v>15627</v>
      </c>
      <c r="E2764" s="1" t="str">
        <f t="shared" si="134"/>
        <v>156271813309</v>
      </c>
      <c r="F2764" s="10">
        <v>16156271813309</v>
      </c>
      <c r="G2764" s="9">
        <v>1</v>
      </c>
      <c r="H2764" s="11" t="s">
        <v>173</v>
      </c>
      <c r="I2764" s="9">
        <v>1</v>
      </c>
      <c r="J2764" s="12">
        <v>131094</v>
      </c>
    </row>
    <row r="2765" spans="1:10" ht="12.75" customHeight="1">
      <c r="A2765" s="9">
        <f t="shared" si="135"/>
        <v>2757</v>
      </c>
      <c r="B2765" s="9">
        <f t="shared" si="135"/>
        <v>58</v>
      </c>
      <c r="C2765" s="9" t="s">
        <v>8286</v>
      </c>
      <c r="D2765" s="1" t="str">
        <f t="shared" si="133"/>
        <v>15627</v>
      </c>
      <c r="E2765" s="1" t="str">
        <f t="shared" si="134"/>
        <v>156271670313</v>
      </c>
      <c r="F2765" s="10">
        <v>18156271670313</v>
      </c>
      <c r="G2765" s="9">
        <v>1</v>
      </c>
      <c r="H2765" s="11" t="s">
        <v>196</v>
      </c>
      <c r="I2765" s="9">
        <v>1</v>
      </c>
      <c r="J2765" s="12">
        <v>100081</v>
      </c>
    </row>
    <row r="2766" spans="1:10" ht="12.75" customHeight="1">
      <c r="A2766" s="9">
        <f t="shared" si="135"/>
        <v>2758</v>
      </c>
      <c r="B2766" s="9">
        <f t="shared" si="135"/>
        <v>59</v>
      </c>
      <c r="C2766" s="9" t="s">
        <v>8286</v>
      </c>
      <c r="D2766" s="1" t="str">
        <f t="shared" si="133"/>
        <v>15627</v>
      </c>
      <c r="E2766" s="1" t="str">
        <f t="shared" si="134"/>
        <v>156271550706</v>
      </c>
      <c r="F2766" s="10">
        <v>28156271550706</v>
      </c>
      <c r="G2766" s="9">
        <v>9</v>
      </c>
      <c r="H2766" s="11" t="s">
        <v>451</v>
      </c>
      <c r="I2766" s="9">
        <v>5</v>
      </c>
      <c r="J2766" s="12">
        <v>263048</v>
      </c>
    </row>
    <row r="2767" spans="1:10" ht="12.75" customHeight="1">
      <c r="A2767" s="9">
        <f t="shared" si="135"/>
        <v>2759</v>
      </c>
      <c r="B2767" s="9">
        <f t="shared" si="135"/>
        <v>60</v>
      </c>
      <c r="C2767" s="9" t="s">
        <v>8286</v>
      </c>
      <c r="D2767" s="1" t="str">
        <f t="shared" si="133"/>
        <v>15627</v>
      </c>
      <c r="E2767" s="1" t="str">
        <f t="shared" si="134"/>
        <v>156271585709</v>
      </c>
      <c r="F2767" s="10">
        <v>28156271585709</v>
      </c>
      <c r="G2767" s="9">
        <v>6</v>
      </c>
      <c r="H2767" s="11" t="s">
        <v>452</v>
      </c>
      <c r="I2767" s="9">
        <v>5</v>
      </c>
      <c r="J2767" s="12">
        <v>136011</v>
      </c>
    </row>
    <row r="2768" spans="1:10" ht="12.75" customHeight="1">
      <c r="A2768" s="9">
        <f t="shared" si="135"/>
        <v>2760</v>
      </c>
      <c r="B2768" s="9">
        <f t="shared" si="135"/>
        <v>61</v>
      </c>
      <c r="C2768" s="9" t="s">
        <v>8286</v>
      </c>
      <c r="D2768" s="1" t="str">
        <f t="shared" si="133"/>
        <v>15627</v>
      </c>
      <c r="E2768" s="1" t="str">
        <f t="shared" si="134"/>
        <v>156271858913</v>
      </c>
      <c r="F2768" s="10">
        <v>28156271858913</v>
      </c>
      <c r="G2768" s="9">
        <v>9</v>
      </c>
      <c r="H2768" s="11" t="s">
        <v>453</v>
      </c>
      <c r="I2768" s="9">
        <v>13</v>
      </c>
      <c r="J2768" s="12">
        <v>186086</v>
      </c>
    </row>
    <row r="2769" spans="1:10" ht="12.75" customHeight="1">
      <c r="A2769" s="9">
        <f t="shared" si="135"/>
        <v>2761</v>
      </c>
      <c r="B2769" s="9">
        <f t="shared" si="135"/>
        <v>62</v>
      </c>
      <c r="C2769" s="9" t="s">
        <v>8286</v>
      </c>
      <c r="D2769" s="1" t="str">
        <f t="shared" si="133"/>
        <v>15627</v>
      </c>
      <c r="E2769" s="1" t="str">
        <f t="shared" si="134"/>
        <v>156271858920</v>
      </c>
      <c r="F2769" s="10">
        <v>28156271858920</v>
      </c>
      <c r="G2769" s="9">
        <v>7</v>
      </c>
      <c r="H2769" s="11" t="s">
        <v>454</v>
      </c>
      <c r="I2769" s="9">
        <v>2</v>
      </c>
      <c r="J2769" s="12">
        <v>104298</v>
      </c>
    </row>
    <row r="2770" spans="1:10" ht="12.75" customHeight="1">
      <c r="A2770" s="9">
        <f t="shared" si="135"/>
        <v>2762</v>
      </c>
      <c r="B2770" s="9">
        <f t="shared" si="135"/>
        <v>63</v>
      </c>
      <c r="C2770" s="9" t="s">
        <v>8286</v>
      </c>
      <c r="D2770" s="1" t="str">
        <f t="shared" si="133"/>
        <v>15627</v>
      </c>
      <c r="E2770" s="1" t="str">
        <f t="shared" si="134"/>
        <v>156271153002</v>
      </c>
      <c r="F2770" s="10">
        <v>29156271153002</v>
      </c>
      <c r="G2770" s="9">
        <v>50</v>
      </c>
      <c r="H2770" s="11" t="s">
        <v>2901</v>
      </c>
      <c r="I2770" s="9">
        <v>4</v>
      </c>
      <c r="J2770" s="12">
        <v>117493</v>
      </c>
    </row>
    <row r="2771" spans="1:10" ht="12.75" customHeight="1">
      <c r="A2771" s="9">
        <f t="shared" si="135"/>
        <v>2763</v>
      </c>
      <c r="B2771" s="9">
        <f t="shared" si="135"/>
        <v>64</v>
      </c>
      <c r="C2771" s="9" t="s">
        <v>8286</v>
      </c>
      <c r="D2771" s="1" t="str">
        <f t="shared" si="133"/>
        <v>15627</v>
      </c>
      <c r="E2771" s="1" t="str">
        <f t="shared" si="134"/>
        <v>156271178502</v>
      </c>
      <c r="F2771" s="10">
        <v>29156271178502</v>
      </c>
      <c r="G2771" s="9">
        <v>50</v>
      </c>
      <c r="H2771" s="11" t="s">
        <v>2902</v>
      </c>
      <c r="I2771" s="9">
        <v>4</v>
      </c>
      <c r="J2771" s="12">
        <v>191565</v>
      </c>
    </row>
    <row r="2772" spans="1:10" ht="12.75" customHeight="1">
      <c r="A2772" s="9">
        <f t="shared" si="135"/>
        <v>2764</v>
      </c>
      <c r="B2772" s="9">
        <f t="shared" si="135"/>
        <v>65</v>
      </c>
      <c r="C2772" s="9" t="s">
        <v>8286</v>
      </c>
      <c r="D2772" s="1" t="str">
        <f t="shared" ref="D2772:D2835" si="136">+LEFT(E2772,5)</f>
        <v>15627</v>
      </c>
      <c r="E2772" s="1" t="str">
        <f t="shared" ref="E2772:E2835" si="137">+RIGHT(F2772,12)</f>
        <v>156271179104</v>
      </c>
      <c r="F2772" s="10">
        <v>29156271179104</v>
      </c>
      <c r="G2772" s="9">
        <v>50</v>
      </c>
      <c r="H2772" s="11" t="s">
        <v>2903</v>
      </c>
      <c r="I2772" s="9">
        <v>6</v>
      </c>
      <c r="J2772" s="12">
        <v>123390</v>
      </c>
    </row>
    <row r="2773" spans="1:10" ht="12.75" customHeight="1">
      <c r="A2773" s="9">
        <f t="shared" si="135"/>
        <v>2765</v>
      </c>
      <c r="B2773" s="9">
        <f t="shared" si="135"/>
        <v>66</v>
      </c>
      <c r="C2773" s="9" t="s">
        <v>8286</v>
      </c>
      <c r="D2773" s="1" t="str">
        <f t="shared" si="136"/>
        <v>15627</v>
      </c>
      <c r="E2773" s="1" t="str">
        <f t="shared" si="137"/>
        <v>156271181616</v>
      </c>
      <c r="F2773" s="10">
        <v>29156271181616</v>
      </c>
      <c r="G2773" s="9">
        <v>50</v>
      </c>
      <c r="H2773" s="11" t="s">
        <v>2904</v>
      </c>
      <c r="I2773" s="9">
        <v>7</v>
      </c>
      <c r="J2773" s="12">
        <v>127986</v>
      </c>
    </row>
    <row r="2774" spans="1:10" ht="12.75" customHeight="1">
      <c r="A2774" s="9">
        <f t="shared" si="135"/>
        <v>2766</v>
      </c>
      <c r="B2774" s="9">
        <f t="shared" si="135"/>
        <v>67</v>
      </c>
      <c r="C2774" s="9" t="s">
        <v>8286</v>
      </c>
      <c r="D2774" s="1" t="str">
        <f t="shared" si="136"/>
        <v>15627</v>
      </c>
      <c r="E2774" s="1" t="str">
        <f t="shared" si="137"/>
        <v>156271191001</v>
      </c>
      <c r="F2774" s="10">
        <v>29156271191001</v>
      </c>
      <c r="G2774" s="9">
        <v>50</v>
      </c>
      <c r="H2774" s="11" t="s">
        <v>2905</v>
      </c>
      <c r="I2774" s="9">
        <v>7</v>
      </c>
      <c r="J2774" s="12">
        <v>130782</v>
      </c>
    </row>
    <row r="2775" spans="1:10" ht="12.75" customHeight="1">
      <c r="A2775" s="9">
        <f t="shared" si="135"/>
        <v>2767</v>
      </c>
      <c r="B2775" s="9">
        <f t="shared" si="135"/>
        <v>68</v>
      </c>
      <c r="C2775" s="9" t="s">
        <v>8286</v>
      </c>
      <c r="D2775" s="1" t="str">
        <f t="shared" si="136"/>
        <v>15627</v>
      </c>
      <c r="E2775" s="1" t="str">
        <f t="shared" si="137"/>
        <v>156271198107</v>
      </c>
      <c r="F2775" s="10">
        <v>29156271198107</v>
      </c>
      <c r="G2775" s="9">
        <v>50</v>
      </c>
      <c r="H2775" s="11" t="s">
        <v>2906</v>
      </c>
      <c r="I2775" s="9">
        <v>7</v>
      </c>
      <c r="J2775" s="12">
        <v>159374</v>
      </c>
    </row>
    <row r="2776" spans="1:10" ht="12.75" customHeight="1">
      <c r="A2776" s="9">
        <f t="shared" si="135"/>
        <v>2768</v>
      </c>
      <c r="B2776" s="9">
        <f t="shared" si="135"/>
        <v>69</v>
      </c>
      <c r="C2776" s="9" t="s">
        <v>8286</v>
      </c>
      <c r="D2776" s="1" t="str">
        <f t="shared" si="136"/>
        <v>15627</v>
      </c>
      <c r="E2776" s="1" t="str">
        <f t="shared" si="137"/>
        <v>156271520419</v>
      </c>
      <c r="F2776" s="10">
        <v>29156271520419</v>
      </c>
      <c r="G2776" s="9">
        <v>50</v>
      </c>
      <c r="H2776" s="11" t="s">
        <v>2907</v>
      </c>
      <c r="I2776" s="9">
        <v>7</v>
      </c>
      <c r="J2776" s="12">
        <v>335663</v>
      </c>
    </row>
    <row r="2777" spans="1:10" ht="12.75" customHeight="1">
      <c r="A2777" s="9">
        <f t="shared" si="135"/>
        <v>2769</v>
      </c>
      <c r="B2777" s="9">
        <f t="shared" si="135"/>
        <v>70</v>
      </c>
      <c r="C2777" s="9" t="s">
        <v>8286</v>
      </c>
      <c r="D2777" s="1" t="str">
        <f t="shared" si="136"/>
        <v>15627</v>
      </c>
      <c r="E2777" s="1" t="str">
        <f t="shared" si="137"/>
        <v>156271525001</v>
      </c>
      <c r="F2777" s="10">
        <v>29156271525001</v>
      </c>
      <c r="G2777" s="9">
        <v>50</v>
      </c>
      <c r="H2777" s="11" t="s">
        <v>2908</v>
      </c>
      <c r="I2777" s="9">
        <v>6</v>
      </c>
      <c r="J2777" s="12">
        <v>104240</v>
      </c>
    </row>
    <row r="2778" spans="1:10" ht="12.75" customHeight="1">
      <c r="A2778" s="9">
        <f t="shared" si="135"/>
        <v>2770</v>
      </c>
      <c r="B2778" s="9">
        <f t="shared" si="135"/>
        <v>71</v>
      </c>
      <c r="C2778" s="9" t="s">
        <v>8286</v>
      </c>
      <c r="D2778" s="1" t="str">
        <f t="shared" si="136"/>
        <v>15627</v>
      </c>
      <c r="E2778" s="1" t="str">
        <f t="shared" si="137"/>
        <v>156271525101</v>
      </c>
      <c r="F2778" s="10">
        <v>29156271525101</v>
      </c>
      <c r="G2778" s="9">
        <v>50</v>
      </c>
      <c r="H2778" s="11" t="s">
        <v>2909</v>
      </c>
      <c r="I2778" s="9">
        <v>7</v>
      </c>
      <c r="J2778" s="12">
        <v>228499</v>
      </c>
    </row>
    <row r="2779" spans="1:10" ht="12.75" customHeight="1">
      <c r="A2779" s="9">
        <f t="shared" si="135"/>
        <v>2771</v>
      </c>
      <c r="B2779" s="9">
        <f t="shared" si="135"/>
        <v>72</v>
      </c>
      <c r="C2779" s="9" t="s">
        <v>8286</v>
      </c>
      <c r="D2779" s="1" t="str">
        <f t="shared" si="136"/>
        <v>15627</v>
      </c>
      <c r="E2779" s="1" t="str">
        <f t="shared" si="137"/>
        <v>156271531101</v>
      </c>
      <c r="F2779" s="10">
        <v>29156271531101</v>
      </c>
      <c r="G2779" s="9">
        <v>50</v>
      </c>
      <c r="H2779" s="11" t="s">
        <v>2910</v>
      </c>
      <c r="I2779" s="9">
        <v>7</v>
      </c>
      <c r="J2779" s="12">
        <v>343940</v>
      </c>
    </row>
    <row r="2780" spans="1:10" ht="12.75" customHeight="1">
      <c r="A2780" s="9">
        <f t="shared" si="135"/>
        <v>2772</v>
      </c>
      <c r="B2780" s="9">
        <f t="shared" si="135"/>
        <v>73</v>
      </c>
      <c r="C2780" s="9" t="s">
        <v>8286</v>
      </c>
      <c r="D2780" s="1" t="str">
        <f t="shared" si="136"/>
        <v>15627</v>
      </c>
      <c r="E2780" s="1" t="str">
        <f t="shared" si="137"/>
        <v>156271540400</v>
      </c>
      <c r="F2780" s="10">
        <v>29156271540400</v>
      </c>
      <c r="G2780" s="9">
        <v>50</v>
      </c>
      <c r="H2780" s="11" t="s">
        <v>2911</v>
      </c>
      <c r="I2780" s="9">
        <v>5</v>
      </c>
      <c r="J2780" s="12">
        <v>197421</v>
      </c>
    </row>
    <row r="2781" spans="1:10" ht="12.75" customHeight="1">
      <c r="A2781" s="9">
        <f t="shared" si="135"/>
        <v>2773</v>
      </c>
      <c r="B2781" s="9">
        <f t="shared" si="135"/>
        <v>74</v>
      </c>
      <c r="C2781" s="9" t="s">
        <v>8286</v>
      </c>
      <c r="D2781" s="1" t="str">
        <f t="shared" si="136"/>
        <v>15627</v>
      </c>
      <c r="E2781" s="1" t="str">
        <f t="shared" si="137"/>
        <v>156271542900</v>
      </c>
      <c r="F2781" s="10">
        <v>29156271542900</v>
      </c>
      <c r="G2781" s="9">
        <v>50</v>
      </c>
      <c r="H2781" s="11" t="s">
        <v>2912</v>
      </c>
      <c r="I2781" s="9">
        <v>2</v>
      </c>
      <c r="J2781" s="12">
        <v>117297</v>
      </c>
    </row>
    <row r="2782" spans="1:10" ht="12.75" customHeight="1">
      <c r="A2782" s="9">
        <f t="shared" si="135"/>
        <v>2774</v>
      </c>
      <c r="B2782" s="9">
        <f t="shared" si="135"/>
        <v>75</v>
      </c>
      <c r="C2782" s="9" t="s">
        <v>8286</v>
      </c>
      <c r="D2782" s="1" t="str">
        <f t="shared" si="136"/>
        <v>15627</v>
      </c>
      <c r="E2782" s="1" t="str">
        <f t="shared" si="137"/>
        <v>156271543402</v>
      </c>
      <c r="F2782" s="10">
        <v>29156271543402</v>
      </c>
      <c r="G2782" s="9">
        <v>50</v>
      </c>
      <c r="H2782" s="11" t="s">
        <v>2913</v>
      </c>
      <c r="I2782" s="9">
        <v>5</v>
      </c>
      <c r="J2782" s="12">
        <v>157505</v>
      </c>
    </row>
    <row r="2783" spans="1:10" ht="12.75" customHeight="1">
      <c r="A2783" s="9">
        <f t="shared" si="135"/>
        <v>2775</v>
      </c>
      <c r="B2783" s="9">
        <f t="shared" si="135"/>
        <v>76</v>
      </c>
      <c r="C2783" s="9" t="s">
        <v>8286</v>
      </c>
      <c r="D2783" s="1" t="str">
        <f t="shared" si="136"/>
        <v>15627</v>
      </c>
      <c r="E2783" s="1" t="str">
        <f t="shared" si="137"/>
        <v>156271543905</v>
      </c>
      <c r="F2783" s="10">
        <v>29156271543905</v>
      </c>
      <c r="G2783" s="9">
        <v>50</v>
      </c>
      <c r="H2783" s="11" t="s">
        <v>2914</v>
      </c>
      <c r="I2783" s="9">
        <v>6</v>
      </c>
      <c r="J2783" s="12">
        <v>102499</v>
      </c>
    </row>
    <row r="2784" spans="1:10" ht="12.75" customHeight="1">
      <c r="A2784" s="9">
        <f t="shared" si="135"/>
        <v>2776</v>
      </c>
      <c r="B2784" s="9">
        <f t="shared" si="135"/>
        <v>77</v>
      </c>
      <c r="C2784" s="9" t="s">
        <v>8286</v>
      </c>
      <c r="D2784" s="1" t="str">
        <f t="shared" si="136"/>
        <v>15627</v>
      </c>
      <c r="E2784" s="1" t="str">
        <f t="shared" si="137"/>
        <v>156271559502</v>
      </c>
      <c r="F2784" s="10">
        <v>29156271559502</v>
      </c>
      <c r="G2784" s="9">
        <v>50</v>
      </c>
      <c r="H2784" s="11" t="s">
        <v>2915</v>
      </c>
      <c r="I2784" s="9">
        <v>7</v>
      </c>
      <c r="J2784" s="12">
        <v>424147</v>
      </c>
    </row>
    <row r="2785" spans="1:10" ht="12.75" customHeight="1">
      <c r="A2785" s="9">
        <f t="shared" si="135"/>
        <v>2777</v>
      </c>
      <c r="B2785" s="9">
        <f t="shared" si="135"/>
        <v>78</v>
      </c>
      <c r="C2785" s="9" t="s">
        <v>8286</v>
      </c>
      <c r="D2785" s="1" t="str">
        <f t="shared" si="136"/>
        <v>15627</v>
      </c>
      <c r="E2785" s="1" t="str">
        <f t="shared" si="137"/>
        <v>156271562007</v>
      </c>
      <c r="F2785" s="10">
        <v>29156271562007</v>
      </c>
      <c r="G2785" s="9">
        <v>50</v>
      </c>
      <c r="H2785" s="11" t="s">
        <v>2916</v>
      </c>
      <c r="I2785" s="9">
        <v>1</v>
      </c>
      <c r="J2785" s="12">
        <v>110959</v>
      </c>
    </row>
    <row r="2786" spans="1:10" ht="12.75" customHeight="1">
      <c r="A2786" s="9">
        <f t="shared" si="135"/>
        <v>2778</v>
      </c>
      <c r="B2786" s="9">
        <f t="shared" si="135"/>
        <v>79</v>
      </c>
      <c r="C2786" s="9" t="s">
        <v>8286</v>
      </c>
      <c r="D2786" s="1" t="str">
        <f t="shared" si="136"/>
        <v>15627</v>
      </c>
      <c r="E2786" s="1" t="str">
        <f t="shared" si="137"/>
        <v>156271577601</v>
      </c>
      <c r="F2786" s="10">
        <v>29156271577601</v>
      </c>
      <c r="G2786" s="9">
        <v>50</v>
      </c>
      <c r="H2786" s="11" t="s">
        <v>2917</v>
      </c>
      <c r="I2786" s="9">
        <v>7</v>
      </c>
      <c r="J2786" s="12">
        <v>372157</v>
      </c>
    </row>
    <row r="2787" spans="1:10" ht="12.75" customHeight="1">
      <c r="A2787" s="9">
        <f t="shared" si="135"/>
        <v>2779</v>
      </c>
      <c r="B2787" s="9">
        <f t="shared" si="135"/>
        <v>80</v>
      </c>
      <c r="C2787" s="9" t="s">
        <v>8286</v>
      </c>
      <c r="D2787" s="1" t="str">
        <f t="shared" si="136"/>
        <v>15627</v>
      </c>
      <c r="E2787" s="1" t="str">
        <f t="shared" si="137"/>
        <v>156271579861</v>
      </c>
      <c r="F2787" s="10">
        <v>29156271579861</v>
      </c>
      <c r="G2787" s="9">
        <v>50</v>
      </c>
      <c r="H2787" s="11" t="s">
        <v>2918</v>
      </c>
      <c r="I2787" s="9">
        <v>6</v>
      </c>
      <c r="J2787" s="12">
        <v>114662</v>
      </c>
    </row>
    <row r="2788" spans="1:10" ht="12.75" customHeight="1">
      <c r="A2788" s="9">
        <f t="shared" si="135"/>
        <v>2780</v>
      </c>
      <c r="B2788" s="9">
        <f t="shared" si="135"/>
        <v>81</v>
      </c>
      <c r="C2788" s="9" t="s">
        <v>8286</v>
      </c>
      <c r="D2788" s="1" t="str">
        <f t="shared" si="136"/>
        <v>15627</v>
      </c>
      <c r="E2788" s="1" t="str">
        <f t="shared" si="137"/>
        <v>156271582308</v>
      </c>
      <c r="F2788" s="10">
        <v>29156271582308</v>
      </c>
      <c r="G2788" s="9">
        <v>50</v>
      </c>
      <c r="H2788" s="11" t="s">
        <v>2919</v>
      </c>
      <c r="I2788" s="9">
        <v>6</v>
      </c>
      <c r="J2788" s="12">
        <v>215683</v>
      </c>
    </row>
    <row r="2789" spans="1:10" ht="12.75" customHeight="1">
      <c r="A2789" s="9">
        <f t="shared" si="135"/>
        <v>2781</v>
      </c>
      <c r="B2789" s="9">
        <f t="shared" si="135"/>
        <v>82</v>
      </c>
      <c r="C2789" s="9" t="s">
        <v>8286</v>
      </c>
      <c r="D2789" s="1" t="str">
        <f t="shared" si="136"/>
        <v>15627</v>
      </c>
      <c r="E2789" s="1" t="str">
        <f t="shared" si="137"/>
        <v>156271582706</v>
      </c>
      <c r="F2789" s="10">
        <v>29156271582706</v>
      </c>
      <c r="G2789" s="9">
        <v>50</v>
      </c>
      <c r="H2789" s="11" t="s">
        <v>2920</v>
      </c>
      <c r="I2789" s="9">
        <v>5</v>
      </c>
      <c r="J2789" s="12">
        <v>327781</v>
      </c>
    </row>
    <row r="2790" spans="1:10" ht="12.75" customHeight="1">
      <c r="A2790" s="9">
        <f t="shared" si="135"/>
        <v>2782</v>
      </c>
      <c r="B2790" s="9">
        <f t="shared" si="135"/>
        <v>83</v>
      </c>
      <c r="C2790" s="9" t="s">
        <v>8286</v>
      </c>
      <c r="D2790" s="1" t="str">
        <f t="shared" si="136"/>
        <v>15627</v>
      </c>
      <c r="E2790" s="1" t="str">
        <f t="shared" si="137"/>
        <v>156271583204</v>
      </c>
      <c r="F2790" s="10">
        <v>29156271583204</v>
      </c>
      <c r="G2790" s="9">
        <v>50</v>
      </c>
      <c r="H2790" s="11" t="s">
        <v>2921</v>
      </c>
      <c r="I2790" s="9">
        <v>7</v>
      </c>
      <c r="J2790" s="12">
        <v>143293</v>
      </c>
    </row>
    <row r="2791" spans="1:10" ht="12.75" customHeight="1">
      <c r="A2791" s="9">
        <f t="shared" si="135"/>
        <v>2783</v>
      </c>
      <c r="B2791" s="9">
        <f t="shared" si="135"/>
        <v>84</v>
      </c>
      <c r="C2791" s="9" t="s">
        <v>8286</v>
      </c>
      <c r="D2791" s="1" t="str">
        <f t="shared" si="136"/>
        <v>15627</v>
      </c>
      <c r="E2791" s="1" t="str">
        <f t="shared" si="137"/>
        <v>156271607101</v>
      </c>
      <c r="F2791" s="10">
        <v>29156271607101</v>
      </c>
      <c r="G2791" s="9">
        <v>50</v>
      </c>
      <c r="H2791" s="11" t="s">
        <v>2922</v>
      </c>
      <c r="I2791" s="9">
        <v>7</v>
      </c>
      <c r="J2791" s="12">
        <v>151181</v>
      </c>
    </row>
    <row r="2792" spans="1:10" ht="12.75" customHeight="1">
      <c r="A2792" s="9">
        <f t="shared" si="135"/>
        <v>2784</v>
      </c>
      <c r="B2792" s="9">
        <f t="shared" si="135"/>
        <v>85</v>
      </c>
      <c r="C2792" s="9" t="s">
        <v>8286</v>
      </c>
      <c r="D2792" s="1" t="str">
        <f t="shared" si="136"/>
        <v>15627</v>
      </c>
      <c r="E2792" s="1" t="str">
        <f t="shared" si="137"/>
        <v>156271607106</v>
      </c>
      <c r="F2792" s="10">
        <v>29156271607106</v>
      </c>
      <c r="G2792" s="9">
        <v>50</v>
      </c>
      <c r="H2792" s="11" t="s">
        <v>2923</v>
      </c>
      <c r="I2792" s="9">
        <v>7</v>
      </c>
      <c r="J2792" s="12">
        <v>180052</v>
      </c>
    </row>
    <row r="2793" spans="1:10" ht="12.75" customHeight="1">
      <c r="A2793" s="9">
        <f t="shared" si="135"/>
        <v>2785</v>
      </c>
      <c r="B2793" s="9">
        <f t="shared" si="135"/>
        <v>86</v>
      </c>
      <c r="C2793" s="9" t="s">
        <v>8286</v>
      </c>
      <c r="D2793" s="1" t="str">
        <f t="shared" si="136"/>
        <v>15627</v>
      </c>
      <c r="E2793" s="1" t="str">
        <f t="shared" si="137"/>
        <v>156271607107</v>
      </c>
      <c r="F2793" s="10">
        <v>29156271607107</v>
      </c>
      <c r="G2793" s="9">
        <v>50</v>
      </c>
      <c r="H2793" s="11" t="s">
        <v>2924</v>
      </c>
      <c r="I2793" s="9">
        <v>7</v>
      </c>
      <c r="J2793" s="12">
        <v>295590</v>
      </c>
    </row>
    <row r="2794" spans="1:10" ht="12.75" customHeight="1">
      <c r="A2794" s="9">
        <f t="shared" si="135"/>
        <v>2786</v>
      </c>
      <c r="B2794" s="9">
        <f t="shared" si="135"/>
        <v>87</v>
      </c>
      <c r="C2794" s="9" t="s">
        <v>8286</v>
      </c>
      <c r="D2794" s="1" t="str">
        <f t="shared" si="136"/>
        <v>15627</v>
      </c>
      <c r="E2794" s="1" t="str">
        <f t="shared" si="137"/>
        <v>156271607108</v>
      </c>
      <c r="F2794" s="10">
        <v>29156271607108</v>
      </c>
      <c r="G2794" s="9">
        <v>50</v>
      </c>
      <c r="H2794" s="11" t="s">
        <v>2925</v>
      </c>
      <c r="I2794" s="9">
        <v>6</v>
      </c>
      <c r="J2794" s="12">
        <v>249707</v>
      </c>
    </row>
    <row r="2795" spans="1:10" ht="12.75" customHeight="1">
      <c r="A2795" s="9">
        <f t="shared" si="135"/>
        <v>2787</v>
      </c>
      <c r="B2795" s="9">
        <f t="shared" si="135"/>
        <v>88</v>
      </c>
      <c r="C2795" s="9" t="s">
        <v>8286</v>
      </c>
      <c r="D2795" s="1" t="str">
        <f t="shared" si="136"/>
        <v>15627</v>
      </c>
      <c r="E2795" s="1" t="str">
        <f t="shared" si="137"/>
        <v>156271607112</v>
      </c>
      <c r="F2795" s="10">
        <v>29156271607112</v>
      </c>
      <c r="G2795" s="9">
        <v>50</v>
      </c>
      <c r="H2795" s="11" t="s">
        <v>2926</v>
      </c>
      <c r="I2795" s="9">
        <v>3</v>
      </c>
      <c r="J2795" s="12">
        <v>120824</v>
      </c>
    </row>
    <row r="2796" spans="1:10" ht="12.75" customHeight="1">
      <c r="A2796" s="9">
        <f t="shared" si="135"/>
        <v>2788</v>
      </c>
      <c r="B2796" s="9">
        <f t="shared" si="135"/>
        <v>89</v>
      </c>
      <c r="C2796" s="9" t="s">
        <v>8286</v>
      </c>
      <c r="D2796" s="1" t="str">
        <f t="shared" si="136"/>
        <v>15627</v>
      </c>
      <c r="E2796" s="1" t="str">
        <f t="shared" si="137"/>
        <v>156271607125</v>
      </c>
      <c r="F2796" s="10">
        <v>29156271607125</v>
      </c>
      <c r="G2796" s="9">
        <v>50</v>
      </c>
      <c r="H2796" s="11" t="s">
        <v>2927</v>
      </c>
      <c r="I2796" s="9">
        <v>7</v>
      </c>
      <c r="J2796" s="12">
        <v>140315</v>
      </c>
    </row>
    <row r="2797" spans="1:10" ht="12.75" customHeight="1">
      <c r="A2797" s="9">
        <f t="shared" si="135"/>
        <v>2789</v>
      </c>
      <c r="B2797" s="9">
        <f t="shared" si="135"/>
        <v>90</v>
      </c>
      <c r="C2797" s="9" t="s">
        <v>8286</v>
      </c>
      <c r="D2797" s="1" t="str">
        <f t="shared" si="136"/>
        <v>15627</v>
      </c>
      <c r="E2797" s="1" t="str">
        <f t="shared" si="137"/>
        <v>156271607211</v>
      </c>
      <c r="F2797" s="10">
        <v>29156271607211</v>
      </c>
      <c r="G2797" s="9">
        <v>50</v>
      </c>
      <c r="H2797" s="11" t="s">
        <v>2928</v>
      </c>
      <c r="I2797" s="9">
        <v>6</v>
      </c>
      <c r="J2797" s="12">
        <v>146508</v>
      </c>
    </row>
    <row r="2798" spans="1:10" ht="12.75" customHeight="1">
      <c r="A2798" s="9">
        <f t="shared" si="135"/>
        <v>2790</v>
      </c>
      <c r="B2798" s="9">
        <f t="shared" si="135"/>
        <v>91</v>
      </c>
      <c r="C2798" s="9" t="s">
        <v>8286</v>
      </c>
      <c r="D2798" s="1" t="str">
        <f t="shared" si="136"/>
        <v>15627</v>
      </c>
      <c r="E2798" s="1" t="str">
        <f t="shared" si="137"/>
        <v>156271607301</v>
      </c>
      <c r="F2798" s="10">
        <v>29156271607301</v>
      </c>
      <c r="G2798" s="9">
        <v>50</v>
      </c>
      <c r="H2798" s="11" t="s">
        <v>2929</v>
      </c>
      <c r="I2798" s="9">
        <v>7</v>
      </c>
      <c r="J2798" s="12">
        <v>215599</v>
      </c>
    </row>
    <row r="2799" spans="1:10" ht="12.75" customHeight="1">
      <c r="A2799" s="9">
        <f t="shared" si="135"/>
        <v>2791</v>
      </c>
      <c r="B2799" s="9">
        <f t="shared" si="135"/>
        <v>92</v>
      </c>
      <c r="C2799" s="9" t="s">
        <v>8286</v>
      </c>
      <c r="D2799" s="1" t="str">
        <f t="shared" si="136"/>
        <v>15627</v>
      </c>
      <c r="E2799" s="1" t="str">
        <f t="shared" si="137"/>
        <v>156271615302</v>
      </c>
      <c r="F2799" s="10">
        <v>29156271615302</v>
      </c>
      <c r="G2799" s="9">
        <v>50</v>
      </c>
      <c r="H2799" s="11" t="s">
        <v>2930</v>
      </c>
      <c r="I2799" s="9">
        <v>4</v>
      </c>
      <c r="J2799" s="12">
        <v>104352</v>
      </c>
    </row>
    <row r="2800" spans="1:10" ht="12.75" customHeight="1">
      <c r="A2800" s="9">
        <f t="shared" si="135"/>
        <v>2792</v>
      </c>
      <c r="B2800" s="9">
        <f t="shared" si="135"/>
        <v>93</v>
      </c>
      <c r="C2800" s="9" t="s">
        <v>8286</v>
      </c>
      <c r="D2800" s="1" t="str">
        <f t="shared" si="136"/>
        <v>15627</v>
      </c>
      <c r="E2800" s="1" t="str">
        <f t="shared" si="137"/>
        <v>156271635112</v>
      </c>
      <c r="F2800" s="10">
        <v>29156271635112</v>
      </c>
      <c r="G2800" s="9">
        <v>50</v>
      </c>
      <c r="H2800" s="11" t="s">
        <v>2931</v>
      </c>
      <c r="I2800" s="9">
        <v>7</v>
      </c>
      <c r="J2800" s="12">
        <v>140630</v>
      </c>
    </row>
    <row r="2801" spans="1:10" ht="12.75" customHeight="1">
      <c r="A2801" s="9">
        <f t="shared" si="135"/>
        <v>2793</v>
      </c>
      <c r="B2801" s="9">
        <f t="shared" si="135"/>
        <v>94</v>
      </c>
      <c r="C2801" s="9" t="s">
        <v>8286</v>
      </c>
      <c r="D2801" s="1" t="str">
        <f t="shared" si="136"/>
        <v>15627</v>
      </c>
      <c r="E2801" s="1" t="str">
        <f t="shared" si="137"/>
        <v>156271641713</v>
      </c>
      <c r="F2801" s="10">
        <v>29156271641713</v>
      </c>
      <c r="G2801" s="9">
        <v>50</v>
      </c>
      <c r="H2801" s="11" t="s">
        <v>2932</v>
      </c>
      <c r="I2801" s="9">
        <v>7</v>
      </c>
      <c r="J2801" s="12">
        <v>379174</v>
      </c>
    </row>
    <row r="2802" spans="1:10" ht="12.75" customHeight="1">
      <c r="A2802" s="9">
        <f t="shared" si="135"/>
        <v>2794</v>
      </c>
      <c r="B2802" s="9">
        <f t="shared" si="135"/>
        <v>95</v>
      </c>
      <c r="C2802" s="9" t="s">
        <v>8286</v>
      </c>
      <c r="D2802" s="1" t="str">
        <f t="shared" si="136"/>
        <v>15627</v>
      </c>
      <c r="E2802" s="1" t="str">
        <f t="shared" si="137"/>
        <v>156271680375</v>
      </c>
      <c r="F2802" s="10">
        <v>29156271680375</v>
      </c>
      <c r="G2802" s="9">
        <v>50</v>
      </c>
      <c r="H2802" s="11" t="s">
        <v>2933</v>
      </c>
      <c r="I2802" s="9">
        <v>7</v>
      </c>
      <c r="J2802" s="12">
        <v>197358</v>
      </c>
    </row>
    <row r="2803" spans="1:10" ht="12.75" customHeight="1">
      <c r="A2803" s="9">
        <f t="shared" si="135"/>
        <v>2795</v>
      </c>
      <c r="B2803" s="9">
        <f t="shared" si="135"/>
        <v>96</v>
      </c>
      <c r="C2803" s="9" t="s">
        <v>8286</v>
      </c>
      <c r="D2803" s="1" t="str">
        <f t="shared" si="136"/>
        <v>15627</v>
      </c>
      <c r="E2803" s="1" t="str">
        <f t="shared" si="137"/>
        <v>156271685011</v>
      </c>
      <c r="F2803" s="10">
        <v>29156271685011</v>
      </c>
      <c r="G2803" s="9">
        <v>50</v>
      </c>
      <c r="H2803" s="11" t="s">
        <v>2934</v>
      </c>
      <c r="I2803" s="9">
        <v>7</v>
      </c>
      <c r="J2803" s="12">
        <v>299421</v>
      </c>
    </row>
    <row r="2804" spans="1:10" ht="12.75" customHeight="1">
      <c r="A2804" s="9">
        <f t="shared" si="135"/>
        <v>2796</v>
      </c>
      <c r="B2804" s="9">
        <f t="shared" si="135"/>
        <v>97</v>
      </c>
      <c r="C2804" s="9" t="s">
        <v>8286</v>
      </c>
      <c r="D2804" s="1" t="str">
        <f t="shared" si="136"/>
        <v>15627</v>
      </c>
      <c r="E2804" s="1" t="str">
        <f t="shared" si="137"/>
        <v>156271685015</v>
      </c>
      <c r="F2804" s="10">
        <v>29156271685015</v>
      </c>
      <c r="G2804" s="9">
        <v>50</v>
      </c>
      <c r="H2804" s="11" t="s">
        <v>2935</v>
      </c>
      <c r="I2804" s="9">
        <v>7</v>
      </c>
      <c r="J2804" s="12">
        <v>191279</v>
      </c>
    </row>
    <row r="2805" spans="1:10" ht="12.75" customHeight="1">
      <c r="A2805" s="9">
        <f t="shared" si="135"/>
        <v>2797</v>
      </c>
      <c r="B2805" s="9">
        <f t="shared" si="135"/>
        <v>98</v>
      </c>
      <c r="C2805" s="9" t="s">
        <v>8286</v>
      </c>
      <c r="D2805" s="1" t="str">
        <f t="shared" si="136"/>
        <v>15627</v>
      </c>
      <c r="E2805" s="1" t="str">
        <f t="shared" si="137"/>
        <v>156271685706</v>
      </c>
      <c r="F2805" s="10">
        <v>29156271685706</v>
      </c>
      <c r="G2805" s="9">
        <v>50</v>
      </c>
      <c r="H2805" s="11" t="s">
        <v>2936</v>
      </c>
      <c r="I2805" s="9">
        <v>3</v>
      </c>
      <c r="J2805" s="12">
        <v>101752</v>
      </c>
    </row>
    <row r="2806" spans="1:10" ht="12.75" customHeight="1">
      <c r="A2806" s="9">
        <f t="shared" si="135"/>
        <v>2798</v>
      </c>
      <c r="B2806" s="9">
        <f t="shared" si="135"/>
        <v>99</v>
      </c>
      <c r="C2806" s="9" t="s">
        <v>8286</v>
      </c>
      <c r="D2806" s="1" t="str">
        <f t="shared" si="136"/>
        <v>15627</v>
      </c>
      <c r="E2806" s="1" t="str">
        <f t="shared" si="137"/>
        <v>156271685760</v>
      </c>
      <c r="F2806" s="10">
        <v>29156271685760</v>
      </c>
      <c r="G2806" s="9">
        <v>50</v>
      </c>
      <c r="H2806" s="11" t="s">
        <v>2937</v>
      </c>
      <c r="I2806" s="9">
        <v>7</v>
      </c>
      <c r="J2806" s="12">
        <v>123183</v>
      </c>
    </row>
    <row r="2807" spans="1:10" ht="12.75" customHeight="1">
      <c r="A2807" s="9">
        <f t="shared" si="135"/>
        <v>2799</v>
      </c>
      <c r="B2807" s="9">
        <f t="shared" si="135"/>
        <v>100</v>
      </c>
      <c r="C2807" s="9" t="s">
        <v>8286</v>
      </c>
      <c r="D2807" s="1" t="str">
        <f t="shared" si="136"/>
        <v>15627</v>
      </c>
      <c r="E2807" s="1" t="str">
        <f t="shared" si="137"/>
        <v>156271695505</v>
      </c>
      <c r="F2807" s="10">
        <v>29156271695505</v>
      </c>
      <c r="G2807" s="9">
        <v>50</v>
      </c>
      <c r="H2807" s="11" t="s">
        <v>2938</v>
      </c>
      <c r="I2807" s="9">
        <v>4</v>
      </c>
      <c r="J2807" s="12">
        <v>143074</v>
      </c>
    </row>
    <row r="2808" spans="1:10" ht="12.75" customHeight="1">
      <c r="A2808" s="9">
        <f t="shared" si="135"/>
        <v>2800</v>
      </c>
      <c r="B2808" s="9">
        <f t="shared" si="135"/>
        <v>101</v>
      </c>
      <c r="C2808" s="9" t="s">
        <v>8286</v>
      </c>
      <c r="D2808" s="1" t="str">
        <f t="shared" si="136"/>
        <v>15627</v>
      </c>
      <c r="E2808" s="1" t="str">
        <f t="shared" si="137"/>
        <v>156271699102</v>
      </c>
      <c r="F2808" s="10">
        <v>29156271699102</v>
      </c>
      <c r="G2808" s="9">
        <v>50</v>
      </c>
      <c r="H2808" s="11" t="s">
        <v>2939</v>
      </c>
      <c r="I2808" s="9">
        <v>6</v>
      </c>
      <c r="J2808" s="12">
        <v>217486</v>
      </c>
    </row>
    <row r="2809" spans="1:10" ht="12.75" customHeight="1">
      <c r="A2809" s="9">
        <f t="shared" si="135"/>
        <v>2801</v>
      </c>
      <c r="B2809" s="9">
        <f t="shared" si="135"/>
        <v>102</v>
      </c>
      <c r="C2809" s="9" t="s">
        <v>8286</v>
      </c>
      <c r="D2809" s="1" t="str">
        <f t="shared" si="136"/>
        <v>15627</v>
      </c>
      <c r="E2809" s="1" t="str">
        <f t="shared" si="137"/>
        <v>156271723909</v>
      </c>
      <c r="F2809" s="10">
        <v>29156271723909</v>
      </c>
      <c r="G2809" s="9">
        <v>50</v>
      </c>
      <c r="H2809" s="11" t="s">
        <v>2940</v>
      </c>
      <c r="I2809" s="9">
        <v>7</v>
      </c>
      <c r="J2809" s="12">
        <v>141450</v>
      </c>
    </row>
    <row r="2810" spans="1:10" ht="12.75" customHeight="1">
      <c r="A2810" s="9">
        <f t="shared" si="135"/>
        <v>2802</v>
      </c>
      <c r="B2810" s="9">
        <f t="shared" si="135"/>
        <v>103</v>
      </c>
      <c r="C2810" s="9" t="s">
        <v>8286</v>
      </c>
      <c r="D2810" s="1" t="str">
        <f t="shared" si="136"/>
        <v>15627</v>
      </c>
      <c r="E2810" s="1" t="str">
        <f t="shared" si="137"/>
        <v>156271729019</v>
      </c>
      <c r="F2810" s="10">
        <v>29156271729019</v>
      </c>
      <c r="G2810" s="9">
        <v>50</v>
      </c>
      <c r="H2810" s="11" t="s">
        <v>2941</v>
      </c>
      <c r="I2810" s="9">
        <v>3</v>
      </c>
      <c r="J2810" s="12">
        <v>106364</v>
      </c>
    </row>
    <row r="2811" spans="1:10" ht="12.75" customHeight="1">
      <c r="A2811" s="9">
        <f t="shared" si="135"/>
        <v>2803</v>
      </c>
      <c r="B2811" s="9">
        <f t="shared" si="135"/>
        <v>104</v>
      </c>
      <c r="C2811" s="9" t="s">
        <v>8286</v>
      </c>
      <c r="D2811" s="1" t="str">
        <f t="shared" si="136"/>
        <v>15627</v>
      </c>
      <c r="E2811" s="1" t="str">
        <f t="shared" si="137"/>
        <v>156271729020</v>
      </c>
      <c r="F2811" s="10">
        <v>29156271729020</v>
      </c>
      <c r="G2811" s="9">
        <v>50</v>
      </c>
      <c r="H2811" s="11" t="s">
        <v>2942</v>
      </c>
      <c r="I2811" s="9">
        <v>6</v>
      </c>
      <c r="J2811" s="12">
        <v>163224</v>
      </c>
    </row>
    <row r="2812" spans="1:10" ht="12.75" customHeight="1">
      <c r="A2812" s="9">
        <f t="shared" si="135"/>
        <v>2804</v>
      </c>
      <c r="B2812" s="9">
        <f t="shared" si="135"/>
        <v>105</v>
      </c>
      <c r="C2812" s="9" t="s">
        <v>8286</v>
      </c>
      <c r="D2812" s="1" t="str">
        <f t="shared" si="136"/>
        <v>15627</v>
      </c>
      <c r="E2812" s="1" t="str">
        <f t="shared" si="137"/>
        <v>156271729026</v>
      </c>
      <c r="F2812" s="10">
        <v>29156271729026</v>
      </c>
      <c r="G2812" s="9">
        <v>50</v>
      </c>
      <c r="H2812" s="11" t="s">
        <v>2943</v>
      </c>
      <c r="I2812" s="9">
        <v>6</v>
      </c>
      <c r="J2812" s="12">
        <v>142959</v>
      </c>
    </row>
    <row r="2813" spans="1:10" ht="12.75" customHeight="1">
      <c r="A2813" s="9">
        <f t="shared" si="135"/>
        <v>2805</v>
      </c>
      <c r="B2813" s="9">
        <f t="shared" si="135"/>
        <v>106</v>
      </c>
      <c r="C2813" s="9" t="s">
        <v>8286</v>
      </c>
      <c r="D2813" s="1" t="str">
        <f t="shared" si="136"/>
        <v>15627</v>
      </c>
      <c r="E2813" s="1" t="str">
        <f t="shared" si="137"/>
        <v>156271729906</v>
      </c>
      <c r="F2813" s="10">
        <v>29156271729906</v>
      </c>
      <c r="G2813" s="9">
        <v>50</v>
      </c>
      <c r="H2813" s="11" t="s">
        <v>2944</v>
      </c>
      <c r="I2813" s="9">
        <v>5</v>
      </c>
      <c r="J2813" s="12">
        <v>135769</v>
      </c>
    </row>
    <row r="2814" spans="1:10" ht="12.75" customHeight="1">
      <c r="A2814" s="9">
        <f t="shared" si="135"/>
        <v>2806</v>
      </c>
      <c r="B2814" s="9">
        <f t="shared" si="135"/>
        <v>107</v>
      </c>
      <c r="C2814" s="9" t="s">
        <v>8286</v>
      </c>
      <c r="D2814" s="1" t="str">
        <f t="shared" si="136"/>
        <v>15627</v>
      </c>
      <c r="E2814" s="1" t="str">
        <f t="shared" si="137"/>
        <v>156271808307</v>
      </c>
      <c r="F2814" s="10">
        <v>29156271808307</v>
      </c>
      <c r="G2814" s="9">
        <v>50</v>
      </c>
      <c r="H2814" s="11" t="s">
        <v>2945</v>
      </c>
      <c r="I2814" s="9">
        <v>5</v>
      </c>
      <c r="J2814" s="12">
        <v>170190</v>
      </c>
    </row>
    <row r="2815" spans="1:10" ht="12.75" customHeight="1">
      <c r="A2815" s="9">
        <f t="shared" si="135"/>
        <v>2807</v>
      </c>
      <c r="B2815" s="9">
        <f t="shared" si="135"/>
        <v>108</v>
      </c>
      <c r="C2815" s="9" t="s">
        <v>8286</v>
      </c>
      <c r="D2815" s="1" t="str">
        <f t="shared" si="136"/>
        <v>15627</v>
      </c>
      <c r="E2815" s="1" t="str">
        <f t="shared" si="137"/>
        <v>156271828920</v>
      </c>
      <c r="F2815" s="10">
        <v>29156271828920</v>
      </c>
      <c r="G2815" s="9">
        <v>50</v>
      </c>
      <c r="H2815" s="11" t="s">
        <v>2946</v>
      </c>
      <c r="I2815" s="9">
        <v>7</v>
      </c>
      <c r="J2815" s="12">
        <v>205367</v>
      </c>
    </row>
    <row r="2816" spans="1:10" ht="12.75" customHeight="1">
      <c r="A2816" s="9">
        <f t="shared" si="135"/>
        <v>2808</v>
      </c>
      <c r="B2816" s="9">
        <f t="shared" si="135"/>
        <v>109</v>
      </c>
      <c r="C2816" s="9" t="s">
        <v>8286</v>
      </c>
      <c r="D2816" s="1" t="str">
        <f t="shared" si="136"/>
        <v>15627</v>
      </c>
      <c r="E2816" s="1" t="str">
        <f t="shared" si="137"/>
        <v>156271843003</v>
      </c>
      <c r="F2816" s="10">
        <v>29156271843003</v>
      </c>
      <c r="G2816" s="9">
        <v>50</v>
      </c>
      <c r="H2816" s="11" t="s">
        <v>2947</v>
      </c>
      <c r="I2816" s="9">
        <v>7</v>
      </c>
      <c r="J2816" s="12">
        <v>234109</v>
      </c>
    </row>
    <row r="2817" spans="1:10" ht="12.75" customHeight="1">
      <c r="A2817" s="9">
        <f t="shared" si="135"/>
        <v>2809</v>
      </c>
      <c r="B2817" s="9">
        <f t="shared" si="135"/>
        <v>110</v>
      </c>
      <c r="C2817" s="9" t="s">
        <v>8286</v>
      </c>
      <c r="D2817" s="1" t="str">
        <f t="shared" si="136"/>
        <v>15627</v>
      </c>
      <c r="E2817" s="1" t="str">
        <f t="shared" si="137"/>
        <v>156271852033</v>
      </c>
      <c r="F2817" s="10">
        <v>29156271852033</v>
      </c>
      <c r="G2817" s="9">
        <v>50</v>
      </c>
      <c r="H2817" s="11" t="s">
        <v>2948</v>
      </c>
      <c r="I2817" s="9">
        <v>7</v>
      </c>
      <c r="J2817" s="12">
        <v>129974</v>
      </c>
    </row>
    <row r="2818" spans="1:10" ht="12.75" customHeight="1">
      <c r="A2818" s="9">
        <f t="shared" si="135"/>
        <v>2810</v>
      </c>
      <c r="B2818" s="9">
        <f t="shared" si="135"/>
        <v>111</v>
      </c>
      <c r="C2818" s="9" t="s">
        <v>8286</v>
      </c>
      <c r="D2818" s="1" t="str">
        <f t="shared" si="136"/>
        <v>15627</v>
      </c>
      <c r="E2818" s="1" t="str">
        <f t="shared" si="137"/>
        <v>156271856300</v>
      </c>
      <c r="F2818" s="10">
        <v>29156271856300</v>
      </c>
      <c r="G2818" s="9">
        <v>50</v>
      </c>
      <c r="H2818" s="11" t="s">
        <v>2949</v>
      </c>
      <c r="I2818" s="9">
        <v>6</v>
      </c>
      <c r="J2818" s="12">
        <v>352734</v>
      </c>
    </row>
    <row r="2819" spans="1:10" ht="12.75" customHeight="1">
      <c r="A2819" s="9">
        <f t="shared" si="135"/>
        <v>2811</v>
      </c>
      <c r="B2819" s="9">
        <f t="shared" si="135"/>
        <v>112</v>
      </c>
      <c r="C2819" s="9" t="s">
        <v>8286</v>
      </c>
      <c r="D2819" s="1" t="str">
        <f t="shared" si="136"/>
        <v>15627</v>
      </c>
      <c r="E2819" s="1" t="str">
        <f t="shared" si="137"/>
        <v>156271856406</v>
      </c>
      <c r="F2819" s="10">
        <v>29156271856406</v>
      </c>
      <c r="G2819" s="9">
        <v>50</v>
      </c>
      <c r="H2819" s="11" t="s">
        <v>2950</v>
      </c>
      <c r="I2819" s="9">
        <v>7</v>
      </c>
      <c r="J2819" s="12">
        <v>394610</v>
      </c>
    </row>
    <row r="2820" spans="1:10" ht="12.75" customHeight="1">
      <c r="A2820" s="9">
        <f t="shared" si="135"/>
        <v>2812</v>
      </c>
      <c r="B2820" s="9">
        <f t="shared" si="135"/>
        <v>113</v>
      </c>
      <c r="C2820" s="9" t="s">
        <v>8286</v>
      </c>
      <c r="D2820" s="1" t="str">
        <f t="shared" si="136"/>
        <v>15627</v>
      </c>
      <c r="E2820" s="1" t="str">
        <f t="shared" si="137"/>
        <v>156271856409</v>
      </c>
      <c r="F2820" s="10">
        <v>29156271856409</v>
      </c>
      <c r="G2820" s="9">
        <v>50</v>
      </c>
      <c r="H2820" s="11" t="s">
        <v>2951</v>
      </c>
      <c r="I2820" s="9">
        <v>6</v>
      </c>
      <c r="J2820" s="12">
        <v>279267</v>
      </c>
    </row>
    <row r="2821" spans="1:10" ht="12.75" customHeight="1">
      <c r="A2821" s="9">
        <f t="shared" si="135"/>
        <v>2813</v>
      </c>
      <c r="B2821" s="9">
        <f t="shared" si="135"/>
        <v>114</v>
      </c>
      <c r="C2821" s="9" t="s">
        <v>8286</v>
      </c>
      <c r="D2821" s="1" t="str">
        <f t="shared" si="136"/>
        <v>15627</v>
      </c>
      <c r="E2821" s="1" t="str">
        <f t="shared" si="137"/>
        <v>156271862802</v>
      </c>
      <c r="F2821" s="10">
        <v>29156271862802</v>
      </c>
      <c r="G2821" s="9">
        <v>50</v>
      </c>
      <c r="H2821" s="11" t="s">
        <v>2952</v>
      </c>
      <c r="I2821" s="9">
        <v>7</v>
      </c>
      <c r="J2821" s="12">
        <v>100173</v>
      </c>
    </row>
    <row r="2822" spans="1:10" ht="12.75" customHeight="1">
      <c r="A2822" s="9">
        <f t="shared" si="135"/>
        <v>2814</v>
      </c>
      <c r="B2822" s="9">
        <f t="shared" si="135"/>
        <v>115</v>
      </c>
      <c r="C2822" s="9" t="s">
        <v>8286</v>
      </c>
      <c r="D2822" s="1" t="str">
        <f t="shared" si="136"/>
        <v>15627</v>
      </c>
      <c r="E2822" s="1" t="str">
        <f t="shared" si="137"/>
        <v>156271862900</v>
      </c>
      <c r="F2822" s="10">
        <v>29156271862900</v>
      </c>
      <c r="G2822" s="9">
        <v>50</v>
      </c>
      <c r="H2822" s="11" t="s">
        <v>2953</v>
      </c>
      <c r="I2822" s="9">
        <v>7</v>
      </c>
      <c r="J2822" s="12">
        <v>259832</v>
      </c>
    </row>
    <row r="2823" spans="1:10" ht="12.75" customHeight="1">
      <c r="A2823" s="9">
        <f t="shared" si="135"/>
        <v>2815</v>
      </c>
      <c r="B2823" s="9">
        <f t="shared" si="135"/>
        <v>116</v>
      </c>
      <c r="C2823" s="9" t="s">
        <v>8286</v>
      </c>
      <c r="D2823" s="1" t="str">
        <f t="shared" si="136"/>
        <v>15627</v>
      </c>
      <c r="E2823" s="1" t="str">
        <f t="shared" si="137"/>
        <v>156271865703</v>
      </c>
      <c r="F2823" s="10">
        <v>29156271865703</v>
      </c>
      <c r="G2823" s="9">
        <v>50</v>
      </c>
      <c r="H2823" s="11" t="s">
        <v>2954</v>
      </c>
      <c r="I2823" s="9">
        <v>5</v>
      </c>
      <c r="J2823" s="12">
        <v>115342</v>
      </c>
    </row>
    <row r="2824" spans="1:10" ht="12.75" customHeight="1">
      <c r="A2824" s="9">
        <f t="shared" si="135"/>
        <v>2816</v>
      </c>
      <c r="B2824" s="9">
        <f t="shared" si="135"/>
        <v>117</v>
      </c>
      <c r="C2824" s="9" t="s">
        <v>8286</v>
      </c>
      <c r="D2824" s="1" t="str">
        <f t="shared" si="136"/>
        <v>15627</v>
      </c>
      <c r="E2824" s="1" t="str">
        <f t="shared" si="137"/>
        <v>156271865723</v>
      </c>
      <c r="F2824" s="10">
        <v>29156271865723</v>
      </c>
      <c r="G2824" s="9">
        <v>50</v>
      </c>
      <c r="H2824" s="11" t="s">
        <v>2955</v>
      </c>
      <c r="I2824" s="9">
        <v>7</v>
      </c>
      <c r="J2824" s="12">
        <v>138482</v>
      </c>
    </row>
    <row r="2825" spans="1:10" ht="12.75" customHeight="1">
      <c r="A2825" s="9">
        <f t="shared" si="135"/>
        <v>2817</v>
      </c>
      <c r="B2825" s="9">
        <f t="shared" si="135"/>
        <v>118</v>
      </c>
      <c r="C2825" s="9" t="s">
        <v>8286</v>
      </c>
      <c r="D2825" s="1" t="str">
        <f t="shared" si="136"/>
        <v>15627</v>
      </c>
      <c r="E2825" s="1" t="str">
        <f t="shared" si="137"/>
        <v>156271867909</v>
      </c>
      <c r="F2825" s="10">
        <v>29156271867909</v>
      </c>
      <c r="G2825" s="9">
        <v>50</v>
      </c>
      <c r="H2825" s="11" t="s">
        <v>2956</v>
      </c>
      <c r="I2825" s="9">
        <v>6</v>
      </c>
      <c r="J2825" s="12">
        <v>111490</v>
      </c>
    </row>
    <row r="2826" spans="1:10" ht="12.75" customHeight="1">
      <c r="A2826" s="9">
        <f t="shared" si="135"/>
        <v>2818</v>
      </c>
      <c r="B2826" s="9">
        <f t="shared" si="135"/>
        <v>119</v>
      </c>
      <c r="C2826" s="9" t="s">
        <v>8286</v>
      </c>
      <c r="D2826" s="1" t="str">
        <f t="shared" si="136"/>
        <v>15627</v>
      </c>
      <c r="E2826" s="1" t="str">
        <f t="shared" si="137"/>
        <v>156271914601</v>
      </c>
      <c r="F2826" s="10">
        <v>29156271914601</v>
      </c>
      <c r="G2826" s="9">
        <v>50</v>
      </c>
      <c r="H2826" s="11" t="s">
        <v>2957</v>
      </c>
      <c r="I2826" s="9">
        <v>5</v>
      </c>
      <c r="J2826" s="12">
        <v>190776</v>
      </c>
    </row>
    <row r="2827" spans="1:10" ht="12.75" customHeight="1">
      <c r="A2827" s="9">
        <f t="shared" ref="A2827:B2890" si="138">+A2826+1</f>
        <v>2819</v>
      </c>
      <c r="B2827" s="9">
        <f t="shared" si="138"/>
        <v>120</v>
      </c>
      <c r="C2827" s="9" t="s">
        <v>8286</v>
      </c>
      <c r="D2827" s="1" t="str">
        <f t="shared" si="136"/>
        <v>15627</v>
      </c>
      <c r="E2827" s="1" t="str">
        <f t="shared" si="137"/>
        <v>156271930826</v>
      </c>
      <c r="F2827" s="10">
        <v>29156271930826</v>
      </c>
      <c r="G2827" s="9">
        <v>50</v>
      </c>
      <c r="H2827" s="11" t="s">
        <v>2958</v>
      </c>
      <c r="I2827" s="9">
        <v>3</v>
      </c>
      <c r="J2827" s="12">
        <v>113286</v>
      </c>
    </row>
    <row r="2828" spans="1:10" ht="12.75" customHeight="1">
      <c r="A2828" s="9">
        <f t="shared" si="138"/>
        <v>2820</v>
      </c>
      <c r="B2828" s="9">
        <f t="shared" si="138"/>
        <v>121</v>
      </c>
      <c r="C2828" s="9" t="s">
        <v>8286</v>
      </c>
      <c r="D2828" s="1" t="str">
        <f t="shared" si="136"/>
        <v>15627</v>
      </c>
      <c r="E2828" s="1" t="str">
        <f t="shared" si="137"/>
        <v>156271930854</v>
      </c>
      <c r="F2828" s="10">
        <v>29156271930854</v>
      </c>
      <c r="G2828" s="9">
        <v>50</v>
      </c>
      <c r="H2828" s="11" t="s">
        <v>2959</v>
      </c>
      <c r="I2828" s="9">
        <v>7</v>
      </c>
      <c r="J2828" s="12">
        <v>208168</v>
      </c>
    </row>
    <row r="2829" spans="1:10" ht="12.75" customHeight="1">
      <c r="A2829" s="9">
        <f t="shared" si="138"/>
        <v>2821</v>
      </c>
      <c r="B2829" s="9">
        <f t="shared" si="138"/>
        <v>122</v>
      </c>
      <c r="C2829" s="9" t="s">
        <v>8286</v>
      </c>
      <c r="D2829" s="1" t="str">
        <f t="shared" si="136"/>
        <v>15627</v>
      </c>
      <c r="E2829" s="1" t="str">
        <f t="shared" si="137"/>
        <v>156271945200</v>
      </c>
      <c r="F2829" s="10">
        <v>29156271945200</v>
      </c>
      <c r="G2829" s="9">
        <v>50</v>
      </c>
      <c r="H2829" s="11" t="s">
        <v>2960</v>
      </c>
      <c r="I2829" s="9">
        <v>7</v>
      </c>
      <c r="J2829" s="12">
        <v>128344</v>
      </c>
    </row>
    <row r="2830" spans="1:10" ht="12.75" customHeight="1">
      <c r="A2830" s="9">
        <f t="shared" si="138"/>
        <v>2822</v>
      </c>
      <c r="B2830" s="9">
        <f t="shared" si="138"/>
        <v>123</v>
      </c>
      <c r="C2830" s="9" t="s">
        <v>8286</v>
      </c>
      <c r="D2830" s="1" t="str">
        <f t="shared" si="136"/>
        <v>15627</v>
      </c>
      <c r="E2830" s="1" t="str">
        <f t="shared" si="137"/>
        <v>156271947700</v>
      </c>
      <c r="F2830" s="10">
        <v>29156271947700</v>
      </c>
      <c r="G2830" s="9">
        <v>50</v>
      </c>
      <c r="H2830" s="11" t="s">
        <v>2961</v>
      </c>
      <c r="I2830" s="9">
        <v>1</v>
      </c>
      <c r="J2830" s="12">
        <v>121536</v>
      </c>
    </row>
    <row r="2831" spans="1:10" ht="12.75" customHeight="1">
      <c r="A2831" s="9">
        <f t="shared" si="138"/>
        <v>2823</v>
      </c>
      <c r="B2831" s="9">
        <f t="shared" si="138"/>
        <v>124</v>
      </c>
      <c r="C2831" s="9" t="s">
        <v>8286</v>
      </c>
      <c r="D2831" s="1" t="str">
        <f t="shared" si="136"/>
        <v>15631</v>
      </c>
      <c r="E2831" s="1" t="str">
        <f t="shared" si="137"/>
        <v>156312106387</v>
      </c>
      <c r="F2831" s="10">
        <v>10156312106387</v>
      </c>
      <c r="G2831" s="9">
        <v>1</v>
      </c>
      <c r="H2831" s="11" t="s">
        <v>128</v>
      </c>
      <c r="I2831" s="9">
        <v>2</v>
      </c>
      <c r="J2831" s="12">
        <v>103851</v>
      </c>
    </row>
    <row r="2832" spans="1:10" ht="12.75" customHeight="1">
      <c r="A2832" s="9">
        <f t="shared" si="138"/>
        <v>2824</v>
      </c>
      <c r="B2832" s="9">
        <f t="shared" si="138"/>
        <v>125</v>
      </c>
      <c r="C2832" s="9" t="s">
        <v>8286</v>
      </c>
      <c r="D2832" s="1" t="str">
        <f t="shared" si="136"/>
        <v>15632</v>
      </c>
      <c r="E2832" s="1" t="str">
        <f t="shared" si="137"/>
        <v>156325197120</v>
      </c>
      <c r="F2832" s="10">
        <v>28156325197120</v>
      </c>
      <c r="G2832" s="9">
        <v>72</v>
      </c>
      <c r="H2832" s="11" t="s">
        <v>455</v>
      </c>
      <c r="I2832" s="9">
        <v>8</v>
      </c>
      <c r="J2832" s="12">
        <v>121078</v>
      </c>
    </row>
    <row r="2833" spans="1:10" ht="12.75" customHeight="1">
      <c r="A2833" s="9">
        <f t="shared" si="138"/>
        <v>2825</v>
      </c>
      <c r="B2833" s="9">
        <f t="shared" si="138"/>
        <v>126</v>
      </c>
      <c r="C2833" s="9" t="s">
        <v>8286</v>
      </c>
      <c r="D2833" s="1" t="str">
        <f t="shared" si="136"/>
        <v>15632</v>
      </c>
      <c r="E2833" s="1" t="str">
        <f t="shared" si="137"/>
        <v>156321784101</v>
      </c>
      <c r="F2833" s="10">
        <v>29156321784101</v>
      </c>
      <c r="G2833" s="9">
        <v>50</v>
      </c>
      <c r="H2833" s="11" t="s">
        <v>2962</v>
      </c>
      <c r="I2833" s="9">
        <v>7</v>
      </c>
      <c r="J2833" s="12">
        <v>211872</v>
      </c>
    </row>
    <row r="2834" spans="1:10" ht="12.75" customHeight="1">
      <c r="A2834" s="9">
        <f t="shared" si="138"/>
        <v>2826</v>
      </c>
      <c r="B2834" s="9">
        <f t="shared" si="138"/>
        <v>127</v>
      </c>
      <c r="C2834" s="9" t="s">
        <v>8286</v>
      </c>
      <c r="D2834" s="1" t="str">
        <f t="shared" si="136"/>
        <v>15633</v>
      </c>
      <c r="E2834" s="1" t="str">
        <f t="shared" si="137"/>
        <v>156331363400</v>
      </c>
      <c r="F2834" s="10">
        <v>29156331363400</v>
      </c>
      <c r="G2834" s="9">
        <v>50</v>
      </c>
      <c r="H2834" s="11" t="s">
        <v>2963</v>
      </c>
      <c r="I2834" s="9">
        <v>5</v>
      </c>
      <c r="J2834" s="12">
        <v>110977</v>
      </c>
    </row>
    <row r="2835" spans="1:10" ht="12.75" customHeight="1">
      <c r="A2835" s="9">
        <f t="shared" si="138"/>
        <v>2827</v>
      </c>
      <c r="B2835" s="9">
        <f t="shared" si="138"/>
        <v>128</v>
      </c>
      <c r="C2835" s="9" t="s">
        <v>8286</v>
      </c>
      <c r="D2835" s="1" t="str">
        <f t="shared" si="136"/>
        <v>15633</v>
      </c>
      <c r="E2835" s="1" t="str">
        <f t="shared" si="137"/>
        <v>156331364000</v>
      </c>
      <c r="F2835" s="10">
        <v>29156331364000</v>
      </c>
      <c r="G2835" s="9">
        <v>50</v>
      </c>
      <c r="H2835" s="11" t="s">
        <v>2964</v>
      </c>
      <c r="I2835" s="9">
        <v>7</v>
      </c>
      <c r="J2835" s="12">
        <v>136944</v>
      </c>
    </row>
    <row r="2836" spans="1:10" ht="12.75" customHeight="1">
      <c r="A2836" s="9">
        <f t="shared" si="138"/>
        <v>2828</v>
      </c>
      <c r="B2836" s="9">
        <f t="shared" si="138"/>
        <v>129</v>
      </c>
      <c r="C2836" s="9" t="s">
        <v>8286</v>
      </c>
      <c r="D2836" s="1" t="str">
        <f t="shared" ref="D2836:D2899" si="139">+LEFT(E2836,5)</f>
        <v>15634</v>
      </c>
      <c r="E2836" s="1" t="str">
        <f t="shared" ref="E2836:E2899" si="140">+RIGHT(F2836,12)</f>
        <v>156340024400</v>
      </c>
      <c r="F2836" s="10">
        <v>1156340024400</v>
      </c>
      <c r="G2836" s="9">
        <v>1</v>
      </c>
      <c r="H2836" s="11" t="s">
        <v>17</v>
      </c>
      <c r="I2836" s="9">
        <v>1</v>
      </c>
      <c r="J2836" s="12">
        <v>130653</v>
      </c>
    </row>
    <row r="2837" spans="1:10" ht="12.75" customHeight="1">
      <c r="A2837" s="9">
        <f t="shared" si="138"/>
        <v>2829</v>
      </c>
      <c r="B2837" s="9">
        <f t="shared" si="138"/>
        <v>130</v>
      </c>
      <c r="C2837" s="9" t="s">
        <v>8286</v>
      </c>
      <c r="D2837" s="1" t="str">
        <f t="shared" si="139"/>
        <v>15634</v>
      </c>
      <c r="E2837" s="1" t="str">
        <f t="shared" si="140"/>
        <v>156340713818</v>
      </c>
      <c r="F2837" s="10">
        <v>15156340713818</v>
      </c>
      <c r="G2837" s="9">
        <v>4</v>
      </c>
      <c r="H2837" s="11" t="s">
        <v>165</v>
      </c>
      <c r="I2837" s="9">
        <v>2</v>
      </c>
      <c r="J2837" s="12">
        <v>114247</v>
      </c>
    </row>
    <row r="2838" spans="1:10" ht="12.75" customHeight="1">
      <c r="A2838" s="9">
        <f t="shared" si="138"/>
        <v>2830</v>
      </c>
      <c r="B2838" s="9">
        <f t="shared" si="138"/>
        <v>131</v>
      </c>
      <c r="C2838" s="9" t="s">
        <v>8286</v>
      </c>
      <c r="D2838" s="1" t="str">
        <f t="shared" si="139"/>
        <v>15634</v>
      </c>
      <c r="E2838" s="1" t="str">
        <f t="shared" si="140"/>
        <v>156340907923</v>
      </c>
      <c r="F2838" s="10">
        <v>18156340907923</v>
      </c>
      <c r="G2838" s="9">
        <v>4</v>
      </c>
      <c r="H2838" s="11" t="s">
        <v>197</v>
      </c>
      <c r="I2838" s="9">
        <v>1</v>
      </c>
      <c r="J2838" s="12">
        <v>158676</v>
      </c>
    </row>
    <row r="2839" spans="1:10" ht="12.75" customHeight="1">
      <c r="A2839" s="9">
        <f t="shared" si="138"/>
        <v>2831</v>
      </c>
      <c r="B2839" s="9">
        <f t="shared" si="138"/>
        <v>132</v>
      </c>
      <c r="C2839" s="9" t="s">
        <v>8286</v>
      </c>
      <c r="D2839" s="1" t="str">
        <f t="shared" si="139"/>
        <v>15634</v>
      </c>
      <c r="E2839" s="1" t="str">
        <f t="shared" si="140"/>
        <v>156340000601</v>
      </c>
      <c r="F2839" s="10">
        <v>27156340000601</v>
      </c>
      <c r="G2839" s="9">
        <v>12</v>
      </c>
      <c r="H2839" s="11" t="s">
        <v>252</v>
      </c>
      <c r="I2839" s="9">
        <v>1</v>
      </c>
      <c r="J2839" s="12">
        <v>304710</v>
      </c>
    </row>
    <row r="2840" spans="1:10" ht="12.75" customHeight="1">
      <c r="A2840" s="9">
        <f t="shared" si="138"/>
        <v>2832</v>
      </c>
      <c r="B2840" s="9">
        <f t="shared" si="138"/>
        <v>133</v>
      </c>
      <c r="C2840" s="9" t="s">
        <v>8286</v>
      </c>
      <c r="D2840" s="1" t="str">
        <f t="shared" si="139"/>
        <v>15634</v>
      </c>
      <c r="E2840" s="1" t="str">
        <f t="shared" si="140"/>
        <v>156340375200</v>
      </c>
      <c r="F2840" s="10">
        <v>28156340375200</v>
      </c>
      <c r="G2840" s="9">
        <v>6</v>
      </c>
      <c r="H2840" s="11" t="s">
        <v>456</v>
      </c>
      <c r="I2840" s="9">
        <v>1</v>
      </c>
      <c r="J2840" s="12">
        <v>109740</v>
      </c>
    </row>
    <row r="2841" spans="1:10" ht="12.75" customHeight="1">
      <c r="A2841" s="9">
        <f t="shared" si="138"/>
        <v>2833</v>
      </c>
      <c r="B2841" s="9">
        <f t="shared" si="138"/>
        <v>134</v>
      </c>
      <c r="C2841" s="9" t="s">
        <v>8286</v>
      </c>
      <c r="D2841" s="1" t="str">
        <f t="shared" si="139"/>
        <v>15634</v>
      </c>
      <c r="E2841" s="1" t="str">
        <f t="shared" si="140"/>
        <v>156340931808</v>
      </c>
      <c r="F2841" s="10">
        <v>29156340931808</v>
      </c>
      <c r="G2841" s="9">
        <v>50</v>
      </c>
      <c r="H2841" s="11" t="s">
        <v>2965</v>
      </c>
      <c r="I2841" s="9">
        <v>7</v>
      </c>
      <c r="J2841" s="12">
        <v>127436</v>
      </c>
    </row>
    <row r="2842" spans="1:10" ht="12.75" customHeight="1">
      <c r="A2842" s="9">
        <f t="shared" si="138"/>
        <v>2834</v>
      </c>
      <c r="B2842" s="9">
        <f t="shared" si="138"/>
        <v>135</v>
      </c>
      <c r="C2842" s="9" t="s">
        <v>8286</v>
      </c>
      <c r="D2842" s="1" t="str">
        <f t="shared" si="139"/>
        <v>15634</v>
      </c>
      <c r="E2842" s="1" t="str">
        <f t="shared" si="140"/>
        <v>156341811800</v>
      </c>
      <c r="F2842" s="10">
        <v>29156341811800</v>
      </c>
      <c r="G2842" s="9">
        <v>50</v>
      </c>
      <c r="H2842" s="11" t="s">
        <v>2966</v>
      </c>
      <c r="I2842" s="9">
        <v>7</v>
      </c>
      <c r="J2842" s="12">
        <v>114815</v>
      </c>
    </row>
    <row r="2843" spans="1:10" ht="12.75" customHeight="1">
      <c r="A2843" s="9">
        <f t="shared" si="138"/>
        <v>2835</v>
      </c>
      <c r="B2843" s="9">
        <f t="shared" si="138"/>
        <v>136</v>
      </c>
      <c r="C2843" s="9" t="s">
        <v>8286</v>
      </c>
      <c r="D2843" s="1" t="str">
        <f t="shared" si="139"/>
        <v>15641</v>
      </c>
      <c r="E2843" s="1" t="str">
        <f t="shared" si="140"/>
        <v>156410644102</v>
      </c>
      <c r="F2843" s="10">
        <v>7156410644102</v>
      </c>
      <c r="G2843" s="9">
        <v>4</v>
      </c>
      <c r="H2843" s="11" t="s">
        <v>93</v>
      </c>
      <c r="I2843" s="9">
        <v>2</v>
      </c>
      <c r="J2843" s="12">
        <v>116889</v>
      </c>
    </row>
    <row r="2844" spans="1:10" ht="12.75" customHeight="1">
      <c r="A2844" s="9">
        <f t="shared" si="138"/>
        <v>2836</v>
      </c>
      <c r="B2844" s="9">
        <f t="shared" si="138"/>
        <v>137</v>
      </c>
      <c r="C2844" s="9" t="s">
        <v>8286</v>
      </c>
      <c r="D2844" s="1" t="str">
        <f t="shared" si="139"/>
        <v>15641</v>
      </c>
      <c r="E2844" s="1" t="str">
        <f t="shared" si="140"/>
        <v>156410656702</v>
      </c>
      <c r="F2844" s="10">
        <v>7156410656702</v>
      </c>
      <c r="G2844" s="9">
        <v>4</v>
      </c>
      <c r="H2844" s="11" t="s">
        <v>94</v>
      </c>
      <c r="I2844" s="9">
        <v>1</v>
      </c>
      <c r="J2844" s="12">
        <v>162708</v>
      </c>
    </row>
    <row r="2845" spans="1:10" ht="12.75" customHeight="1">
      <c r="A2845" s="9">
        <f t="shared" si="138"/>
        <v>2837</v>
      </c>
      <c r="B2845" s="9">
        <f t="shared" si="138"/>
        <v>138</v>
      </c>
      <c r="C2845" s="9" t="s">
        <v>8286</v>
      </c>
      <c r="D2845" s="1" t="str">
        <f t="shared" si="139"/>
        <v>15641</v>
      </c>
      <c r="E2845" s="1" t="str">
        <f t="shared" si="140"/>
        <v>156410959400</v>
      </c>
      <c r="F2845" s="10">
        <v>17156410959400</v>
      </c>
      <c r="G2845" s="9">
        <v>1</v>
      </c>
      <c r="H2845" s="11" t="s">
        <v>187</v>
      </c>
      <c r="I2845" s="9">
        <v>1</v>
      </c>
      <c r="J2845" s="12">
        <v>192121</v>
      </c>
    </row>
    <row r="2846" spans="1:10" ht="12.75" customHeight="1">
      <c r="A2846" s="9">
        <f t="shared" si="138"/>
        <v>2838</v>
      </c>
      <c r="B2846" s="9">
        <f t="shared" si="138"/>
        <v>139</v>
      </c>
      <c r="C2846" s="9" t="s">
        <v>8286</v>
      </c>
      <c r="D2846" s="1" t="str">
        <f t="shared" si="139"/>
        <v>15641</v>
      </c>
      <c r="E2846" s="1" t="str">
        <f t="shared" si="140"/>
        <v>156411797100</v>
      </c>
      <c r="F2846" s="10">
        <v>20156411797100</v>
      </c>
      <c r="G2846" s="9">
        <v>1</v>
      </c>
      <c r="H2846" s="11" t="s">
        <v>215</v>
      </c>
      <c r="I2846" s="9">
        <v>1</v>
      </c>
      <c r="J2846" s="12">
        <v>106665</v>
      </c>
    </row>
    <row r="2847" spans="1:10" ht="12.75" customHeight="1">
      <c r="A2847" s="9">
        <f t="shared" si="138"/>
        <v>2839</v>
      </c>
      <c r="B2847" s="9">
        <f t="shared" si="138"/>
        <v>140</v>
      </c>
      <c r="C2847" s="9" t="s">
        <v>8286</v>
      </c>
      <c r="D2847" s="1" t="str">
        <f t="shared" si="139"/>
        <v>15641</v>
      </c>
      <c r="E2847" s="1" t="str">
        <f t="shared" si="140"/>
        <v>156411806651</v>
      </c>
      <c r="F2847" s="10">
        <v>20156411806651</v>
      </c>
      <c r="G2847" s="9">
        <v>1</v>
      </c>
      <c r="H2847" s="11" t="s">
        <v>216</v>
      </c>
      <c r="I2847" s="9">
        <v>1</v>
      </c>
      <c r="J2847" s="12">
        <v>113983</v>
      </c>
    </row>
    <row r="2848" spans="1:10" ht="12.75" customHeight="1">
      <c r="A2848" s="9">
        <f t="shared" si="138"/>
        <v>2840</v>
      </c>
      <c r="B2848" s="9">
        <f t="shared" si="138"/>
        <v>141</v>
      </c>
      <c r="C2848" s="9" t="s">
        <v>8286</v>
      </c>
      <c r="D2848" s="1" t="str">
        <f t="shared" si="139"/>
        <v>15641</v>
      </c>
      <c r="E2848" s="1" t="str">
        <f t="shared" si="140"/>
        <v>156410001301</v>
      </c>
      <c r="F2848" s="10">
        <v>27156410001301</v>
      </c>
      <c r="G2848" s="9">
        <v>12</v>
      </c>
      <c r="H2848" s="11" t="s">
        <v>253</v>
      </c>
      <c r="I2848" s="9">
        <v>1</v>
      </c>
      <c r="J2848" s="12">
        <v>392630</v>
      </c>
    </row>
    <row r="2849" spans="1:10" ht="12.75" customHeight="1">
      <c r="A2849" s="9">
        <f t="shared" si="138"/>
        <v>2841</v>
      </c>
      <c r="B2849" s="9">
        <f t="shared" si="138"/>
        <v>142</v>
      </c>
      <c r="C2849" s="9" t="s">
        <v>8286</v>
      </c>
      <c r="D2849" s="1" t="str">
        <f t="shared" si="139"/>
        <v>15641</v>
      </c>
      <c r="E2849" s="1" t="str">
        <f t="shared" si="140"/>
        <v>156411825603</v>
      </c>
      <c r="F2849" s="10">
        <v>28156411825603</v>
      </c>
      <c r="G2849" s="9">
        <v>12</v>
      </c>
      <c r="H2849" s="11" t="s">
        <v>457</v>
      </c>
      <c r="I2849" s="9">
        <v>1</v>
      </c>
      <c r="J2849" s="12">
        <v>185565</v>
      </c>
    </row>
    <row r="2850" spans="1:10" ht="12.75" customHeight="1">
      <c r="A2850" s="9">
        <f t="shared" si="138"/>
        <v>2842</v>
      </c>
      <c r="B2850" s="9">
        <f t="shared" si="138"/>
        <v>143</v>
      </c>
      <c r="C2850" s="9" t="s">
        <v>8286</v>
      </c>
      <c r="D2850" s="1" t="str">
        <f t="shared" si="139"/>
        <v>15642</v>
      </c>
      <c r="E2850" s="1" t="str">
        <f t="shared" si="140"/>
        <v>156420874104</v>
      </c>
      <c r="F2850" s="10">
        <v>8156420874104</v>
      </c>
      <c r="G2850" s="9">
        <v>1</v>
      </c>
      <c r="H2850" s="11" t="s">
        <v>109</v>
      </c>
      <c r="I2850" s="9">
        <v>3</v>
      </c>
      <c r="J2850" s="12">
        <v>114343</v>
      </c>
    </row>
    <row r="2851" spans="1:10" ht="12.75" customHeight="1">
      <c r="A2851" s="9">
        <f t="shared" si="138"/>
        <v>2843</v>
      </c>
      <c r="B2851" s="9">
        <f t="shared" si="138"/>
        <v>144</v>
      </c>
      <c r="C2851" s="9" t="s">
        <v>8286</v>
      </c>
      <c r="D2851" s="1" t="str">
        <f t="shared" si="139"/>
        <v>15642</v>
      </c>
      <c r="E2851" s="1" t="str">
        <f t="shared" si="140"/>
        <v>156420004500</v>
      </c>
      <c r="F2851" s="10">
        <v>27156420004500</v>
      </c>
      <c r="G2851" s="9">
        <v>12</v>
      </c>
      <c r="H2851" s="11" t="s">
        <v>254</v>
      </c>
      <c r="I2851" s="9">
        <v>1</v>
      </c>
      <c r="J2851" s="12">
        <v>125000</v>
      </c>
    </row>
    <row r="2852" spans="1:10" ht="12.75" customHeight="1">
      <c r="A2852" s="9">
        <f t="shared" si="138"/>
        <v>2844</v>
      </c>
      <c r="B2852" s="9">
        <f t="shared" si="138"/>
        <v>145</v>
      </c>
      <c r="C2852" s="9" t="s">
        <v>8286</v>
      </c>
      <c r="D2852" s="1" t="str">
        <f t="shared" si="139"/>
        <v>15643</v>
      </c>
      <c r="E2852" s="1" t="str">
        <f t="shared" si="140"/>
        <v>156430144819</v>
      </c>
      <c r="F2852" s="10">
        <v>3156430144819</v>
      </c>
      <c r="G2852" s="9">
        <v>1</v>
      </c>
      <c r="H2852" s="11" t="s">
        <v>37</v>
      </c>
      <c r="I2852" s="9">
        <v>2</v>
      </c>
      <c r="J2852" s="12">
        <v>103163</v>
      </c>
    </row>
    <row r="2853" spans="1:10" ht="12.75" customHeight="1">
      <c r="A2853" s="9">
        <f t="shared" si="138"/>
        <v>2845</v>
      </c>
      <c r="B2853" s="9">
        <f t="shared" si="138"/>
        <v>146</v>
      </c>
      <c r="C2853" s="9" t="s">
        <v>8286</v>
      </c>
      <c r="D2853" s="1" t="str">
        <f t="shared" si="139"/>
        <v>15643</v>
      </c>
      <c r="E2853" s="1" t="str">
        <f t="shared" si="140"/>
        <v>156430269501</v>
      </c>
      <c r="F2853" s="10">
        <v>5156430269501</v>
      </c>
      <c r="G2853" s="9">
        <v>1</v>
      </c>
      <c r="H2853" s="11" t="s">
        <v>59</v>
      </c>
      <c r="I2853" s="9">
        <v>2</v>
      </c>
      <c r="J2853" s="12">
        <v>119110</v>
      </c>
    </row>
    <row r="2854" spans="1:10" ht="12.75" customHeight="1">
      <c r="A2854" s="9">
        <f t="shared" si="138"/>
        <v>2846</v>
      </c>
      <c r="B2854" s="9">
        <f t="shared" si="138"/>
        <v>147</v>
      </c>
      <c r="C2854" s="9" t="s">
        <v>8286</v>
      </c>
      <c r="D2854" s="1" t="str">
        <f t="shared" si="139"/>
        <v>15643</v>
      </c>
      <c r="E2854" s="1" t="str">
        <f t="shared" si="140"/>
        <v>156430275121</v>
      </c>
      <c r="F2854" s="10">
        <v>5156430275121</v>
      </c>
      <c r="G2854" s="9">
        <v>1</v>
      </c>
      <c r="H2854" s="11" t="s">
        <v>60</v>
      </c>
      <c r="I2854" s="9">
        <v>1</v>
      </c>
      <c r="J2854" s="12">
        <v>105796</v>
      </c>
    </row>
    <row r="2855" spans="1:10" ht="12.75" customHeight="1">
      <c r="A2855" s="9">
        <f t="shared" si="138"/>
        <v>2847</v>
      </c>
      <c r="B2855" s="9">
        <f t="shared" si="138"/>
        <v>148</v>
      </c>
      <c r="C2855" s="9" t="s">
        <v>8286</v>
      </c>
      <c r="D2855" s="1" t="str">
        <f t="shared" si="139"/>
        <v>15643</v>
      </c>
      <c r="E2855" s="1" t="str">
        <f t="shared" si="140"/>
        <v>156430681128</v>
      </c>
      <c r="F2855" s="10">
        <v>13156430681128</v>
      </c>
      <c r="G2855" s="9">
        <v>1</v>
      </c>
      <c r="H2855" s="11" t="s">
        <v>149</v>
      </c>
      <c r="I2855" s="9">
        <v>1</v>
      </c>
      <c r="J2855" s="12">
        <v>102788</v>
      </c>
    </row>
    <row r="2856" spans="1:10" ht="12.75" customHeight="1">
      <c r="A2856" s="9">
        <f t="shared" si="138"/>
        <v>2848</v>
      </c>
      <c r="B2856" s="9">
        <f t="shared" si="138"/>
        <v>149</v>
      </c>
      <c r="C2856" s="9" t="s">
        <v>8286</v>
      </c>
      <c r="D2856" s="1" t="str">
        <f t="shared" si="139"/>
        <v>15643</v>
      </c>
      <c r="E2856" s="1" t="str">
        <f t="shared" si="140"/>
        <v>156430689101</v>
      </c>
      <c r="F2856" s="10">
        <v>13156430689101</v>
      </c>
      <c r="G2856" s="9">
        <v>1</v>
      </c>
      <c r="H2856" s="11" t="s">
        <v>150</v>
      </c>
      <c r="I2856" s="9">
        <v>6</v>
      </c>
      <c r="J2856" s="12">
        <v>297546</v>
      </c>
    </row>
    <row r="2857" spans="1:10" ht="12.75" customHeight="1">
      <c r="A2857" s="9">
        <f t="shared" si="138"/>
        <v>2849</v>
      </c>
      <c r="B2857" s="9">
        <f t="shared" si="138"/>
        <v>150</v>
      </c>
      <c r="C2857" s="9" t="s">
        <v>8286</v>
      </c>
      <c r="D2857" s="1" t="str">
        <f t="shared" si="139"/>
        <v>15643</v>
      </c>
      <c r="E2857" s="1" t="str">
        <f t="shared" si="140"/>
        <v>156430841604</v>
      </c>
      <c r="F2857" s="10">
        <v>18156430841604</v>
      </c>
      <c r="G2857" s="9">
        <v>1</v>
      </c>
      <c r="H2857" s="11" t="s">
        <v>198</v>
      </c>
      <c r="I2857" s="9">
        <v>1</v>
      </c>
      <c r="J2857" s="12">
        <v>205962</v>
      </c>
    </row>
    <row r="2858" spans="1:10" ht="12.75" customHeight="1">
      <c r="A2858" s="9">
        <f t="shared" si="138"/>
        <v>2850</v>
      </c>
      <c r="B2858" s="9">
        <f t="shared" si="138"/>
        <v>151</v>
      </c>
      <c r="C2858" s="9" t="s">
        <v>8286</v>
      </c>
      <c r="D2858" s="1" t="str">
        <f t="shared" si="139"/>
        <v>15643</v>
      </c>
      <c r="E2858" s="1" t="str">
        <f t="shared" si="140"/>
        <v>156430847403</v>
      </c>
      <c r="F2858" s="10">
        <v>28156430847403</v>
      </c>
      <c r="G2858" s="9">
        <v>9</v>
      </c>
      <c r="H2858" s="11" t="s">
        <v>458</v>
      </c>
      <c r="I2858" s="9">
        <v>5</v>
      </c>
      <c r="J2858" s="12">
        <v>153315</v>
      </c>
    </row>
    <row r="2859" spans="1:10" ht="12.75" customHeight="1">
      <c r="A2859" s="9">
        <f t="shared" si="138"/>
        <v>2851</v>
      </c>
      <c r="B2859" s="9">
        <f t="shared" si="138"/>
        <v>152</v>
      </c>
      <c r="C2859" s="9" t="s">
        <v>8286</v>
      </c>
      <c r="D2859" s="1" t="str">
        <f t="shared" si="139"/>
        <v>15643</v>
      </c>
      <c r="E2859" s="1" t="str">
        <f t="shared" si="140"/>
        <v>156430165068</v>
      </c>
      <c r="F2859" s="10">
        <v>29156430165068</v>
      </c>
      <c r="G2859" s="9">
        <v>50</v>
      </c>
      <c r="H2859" s="11" t="s">
        <v>2967</v>
      </c>
      <c r="I2859" s="9">
        <v>7</v>
      </c>
      <c r="J2859" s="12">
        <v>244496</v>
      </c>
    </row>
    <row r="2860" spans="1:10" ht="12.75" customHeight="1">
      <c r="A2860" s="9">
        <f t="shared" si="138"/>
        <v>2852</v>
      </c>
      <c r="B2860" s="9">
        <f t="shared" si="138"/>
        <v>153</v>
      </c>
      <c r="C2860" s="9" t="s">
        <v>8286</v>
      </c>
      <c r="D2860" s="1" t="str">
        <f t="shared" si="139"/>
        <v>15643</v>
      </c>
      <c r="E2860" s="1" t="str">
        <f t="shared" si="140"/>
        <v>156430165074</v>
      </c>
      <c r="F2860" s="10">
        <v>29156430165074</v>
      </c>
      <c r="G2860" s="9">
        <v>50</v>
      </c>
      <c r="H2860" s="11" t="s">
        <v>2968</v>
      </c>
      <c r="I2860" s="9">
        <v>6</v>
      </c>
      <c r="J2860" s="12">
        <v>112128</v>
      </c>
    </row>
    <row r="2861" spans="1:10" ht="12.75" customHeight="1">
      <c r="A2861" s="9">
        <f t="shared" si="138"/>
        <v>2853</v>
      </c>
      <c r="B2861" s="9">
        <f t="shared" si="138"/>
        <v>154</v>
      </c>
      <c r="C2861" s="9" t="s">
        <v>8286</v>
      </c>
      <c r="D2861" s="1" t="str">
        <f t="shared" si="139"/>
        <v>15643</v>
      </c>
      <c r="E2861" s="1" t="str">
        <f t="shared" si="140"/>
        <v>156430191300</v>
      </c>
      <c r="F2861" s="10">
        <v>29156430191300</v>
      </c>
      <c r="G2861" s="9">
        <v>50</v>
      </c>
      <c r="H2861" s="11" t="s">
        <v>2969</v>
      </c>
      <c r="I2861" s="9">
        <v>2</v>
      </c>
      <c r="J2861" s="12">
        <v>167211</v>
      </c>
    </row>
    <row r="2862" spans="1:10" ht="12.75" customHeight="1">
      <c r="A2862" s="9">
        <f t="shared" si="138"/>
        <v>2854</v>
      </c>
      <c r="B2862" s="9">
        <f t="shared" si="138"/>
        <v>155</v>
      </c>
      <c r="C2862" s="9" t="s">
        <v>8286</v>
      </c>
      <c r="D2862" s="1" t="str">
        <f t="shared" si="139"/>
        <v>15643</v>
      </c>
      <c r="E2862" s="1" t="str">
        <f t="shared" si="140"/>
        <v>156430450834</v>
      </c>
      <c r="F2862" s="10">
        <v>29156430450834</v>
      </c>
      <c r="G2862" s="9">
        <v>50</v>
      </c>
      <c r="H2862" s="11" t="s">
        <v>2970</v>
      </c>
      <c r="I2862" s="9">
        <v>2</v>
      </c>
      <c r="J2862" s="12">
        <v>151633</v>
      </c>
    </row>
    <row r="2863" spans="1:10" ht="12.75" customHeight="1">
      <c r="A2863" s="9">
        <f t="shared" si="138"/>
        <v>2855</v>
      </c>
      <c r="B2863" s="9">
        <f t="shared" si="138"/>
        <v>156</v>
      </c>
      <c r="C2863" s="9" t="s">
        <v>8286</v>
      </c>
      <c r="D2863" s="1" t="str">
        <f t="shared" si="139"/>
        <v>15643</v>
      </c>
      <c r="E2863" s="1" t="str">
        <f t="shared" si="140"/>
        <v>156430630900</v>
      </c>
      <c r="F2863" s="10">
        <v>29156430630900</v>
      </c>
      <c r="G2863" s="9">
        <v>50</v>
      </c>
      <c r="H2863" s="11" t="s">
        <v>2971</v>
      </c>
      <c r="I2863" s="9">
        <v>7</v>
      </c>
      <c r="J2863" s="12">
        <v>166764</v>
      </c>
    </row>
    <row r="2864" spans="1:10" ht="12.75" customHeight="1">
      <c r="A2864" s="9">
        <f t="shared" si="138"/>
        <v>2856</v>
      </c>
      <c r="B2864" s="9">
        <f t="shared" si="138"/>
        <v>157</v>
      </c>
      <c r="C2864" s="9" t="s">
        <v>8286</v>
      </c>
      <c r="D2864" s="1" t="str">
        <f t="shared" si="139"/>
        <v>15643</v>
      </c>
      <c r="E2864" s="1" t="str">
        <f t="shared" si="140"/>
        <v>156430713700</v>
      </c>
      <c r="F2864" s="10">
        <v>29156430713700</v>
      </c>
      <c r="G2864" s="9">
        <v>50</v>
      </c>
      <c r="H2864" s="11" t="s">
        <v>2972</v>
      </c>
      <c r="I2864" s="9">
        <v>5</v>
      </c>
      <c r="J2864" s="12">
        <v>169559</v>
      </c>
    </row>
    <row r="2865" spans="1:10" ht="12.75" customHeight="1">
      <c r="A2865" s="9">
        <f t="shared" si="138"/>
        <v>2857</v>
      </c>
      <c r="B2865" s="9">
        <f t="shared" si="138"/>
        <v>158</v>
      </c>
      <c r="C2865" s="9" t="s">
        <v>8286</v>
      </c>
      <c r="D2865" s="1" t="str">
        <f t="shared" si="139"/>
        <v>15643</v>
      </c>
      <c r="E2865" s="1" t="str">
        <f t="shared" si="140"/>
        <v>156430732204</v>
      </c>
      <c r="F2865" s="10">
        <v>29156430732204</v>
      </c>
      <c r="G2865" s="9">
        <v>50</v>
      </c>
      <c r="H2865" s="11" t="s">
        <v>2973</v>
      </c>
      <c r="I2865" s="9">
        <v>7</v>
      </c>
      <c r="J2865" s="12">
        <v>367748</v>
      </c>
    </row>
    <row r="2866" spans="1:10" ht="12.75" customHeight="1">
      <c r="A2866" s="9">
        <f t="shared" si="138"/>
        <v>2858</v>
      </c>
      <c r="B2866" s="9">
        <f t="shared" si="138"/>
        <v>159</v>
      </c>
      <c r="C2866" s="9" t="s">
        <v>8286</v>
      </c>
      <c r="D2866" s="1" t="str">
        <f t="shared" si="139"/>
        <v>15643</v>
      </c>
      <c r="E2866" s="1" t="str">
        <f t="shared" si="140"/>
        <v>156430735003</v>
      </c>
      <c r="F2866" s="10">
        <v>29156430735003</v>
      </c>
      <c r="G2866" s="9">
        <v>50</v>
      </c>
      <c r="H2866" s="11" t="s">
        <v>2974</v>
      </c>
      <c r="I2866" s="9">
        <v>5</v>
      </c>
      <c r="J2866" s="12">
        <v>162240</v>
      </c>
    </row>
    <row r="2867" spans="1:10" ht="12.75" customHeight="1">
      <c r="A2867" s="9">
        <f t="shared" si="138"/>
        <v>2859</v>
      </c>
      <c r="B2867" s="9">
        <f t="shared" si="138"/>
        <v>160</v>
      </c>
      <c r="C2867" s="9" t="s">
        <v>8286</v>
      </c>
      <c r="D2867" s="1" t="str">
        <f t="shared" si="139"/>
        <v>15643</v>
      </c>
      <c r="E2867" s="1" t="str">
        <f t="shared" si="140"/>
        <v>156430736301</v>
      </c>
      <c r="F2867" s="10">
        <v>29156430736301</v>
      </c>
      <c r="G2867" s="9">
        <v>50</v>
      </c>
      <c r="H2867" s="11" t="s">
        <v>2975</v>
      </c>
      <c r="I2867" s="9">
        <v>1</v>
      </c>
      <c r="J2867" s="12">
        <v>132890</v>
      </c>
    </row>
    <row r="2868" spans="1:10" ht="12.75" customHeight="1">
      <c r="A2868" s="9">
        <f t="shared" si="138"/>
        <v>2860</v>
      </c>
      <c r="B2868" s="9">
        <f t="shared" si="138"/>
        <v>161</v>
      </c>
      <c r="C2868" s="9" t="s">
        <v>8286</v>
      </c>
      <c r="D2868" s="1" t="str">
        <f t="shared" si="139"/>
        <v>15643</v>
      </c>
      <c r="E2868" s="1" t="str">
        <f t="shared" si="140"/>
        <v>156430755000</v>
      </c>
      <c r="F2868" s="10">
        <v>29156430755000</v>
      </c>
      <c r="G2868" s="9">
        <v>50</v>
      </c>
      <c r="H2868" s="11" t="s">
        <v>2976</v>
      </c>
      <c r="I2868" s="9">
        <v>4</v>
      </c>
      <c r="J2868" s="12">
        <v>119501</v>
      </c>
    </row>
    <row r="2869" spans="1:10" ht="12.75" customHeight="1">
      <c r="A2869" s="9">
        <f t="shared" si="138"/>
        <v>2861</v>
      </c>
      <c r="B2869" s="9">
        <f t="shared" si="138"/>
        <v>162</v>
      </c>
      <c r="C2869" s="9" t="s">
        <v>8286</v>
      </c>
      <c r="D2869" s="1" t="str">
        <f t="shared" si="139"/>
        <v>15643</v>
      </c>
      <c r="E2869" s="1" t="str">
        <f t="shared" si="140"/>
        <v>156430757501</v>
      </c>
      <c r="F2869" s="10">
        <v>29156430757501</v>
      </c>
      <c r="G2869" s="9">
        <v>50</v>
      </c>
      <c r="H2869" s="11" t="s">
        <v>2977</v>
      </c>
      <c r="I2869" s="9">
        <v>3</v>
      </c>
      <c r="J2869" s="12">
        <v>101117</v>
      </c>
    </row>
    <row r="2870" spans="1:10" ht="12.75" customHeight="1">
      <c r="A2870" s="9">
        <f t="shared" si="138"/>
        <v>2862</v>
      </c>
      <c r="B2870" s="9">
        <f t="shared" si="138"/>
        <v>163</v>
      </c>
      <c r="C2870" s="9" t="s">
        <v>8286</v>
      </c>
      <c r="D2870" s="1" t="str">
        <f t="shared" si="139"/>
        <v>15643</v>
      </c>
      <c r="E2870" s="1" t="str">
        <f t="shared" si="140"/>
        <v>156430758812</v>
      </c>
      <c r="F2870" s="10">
        <v>29156430758812</v>
      </c>
      <c r="G2870" s="9">
        <v>50</v>
      </c>
      <c r="H2870" s="11" t="s">
        <v>2978</v>
      </c>
      <c r="I2870" s="9">
        <v>1</v>
      </c>
      <c r="J2870" s="12">
        <v>135109</v>
      </c>
    </row>
    <row r="2871" spans="1:10" ht="12.75" customHeight="1">
      <c r="A2871" s="9">
        <f t="shared" si="138"/>
        <v>2863</v>
      </c>
      <c r="B2871" s="9">
        <f t="shared" si="138"/>
        <v>164</v>
      </c>
      <c r="C2871" s="9" t="s">
        <v>8286</v>
      </c>
      <c r="D2871" s="1" t="str">
        <f t="shared" si="139"/>
        <v>15643</v>
      </c>
      <c r="E2871" s="1" t="str">
        <f t="shared" si="140"/>
        <v>156430763006</v>
      </c>
      <c r="F2871" s="10">
        <v>29156430763006</v>
      </c>
      <c r="G2871" s="9">
        <v>50</v>
      </c>
      <c r="H2871" s="11" t="s">
        <v>2979</v>
      </c>
      <c r="I2871" s="9">
        <v>1</v>
      </c>
      <c r="J2871" s="12">
        <v>107207</v>
      </c>
    </row>
    <row r="2872" spans="1:10" ht="12.75" customHeight="1">
      <c r="A2872" s="9">
        <f t="shared" si="138"/>
        <v>2864</v>
      </c>
      <c r="B2872" s="9">
        <f t="shared" si="138"/>
        <v>165</v>
      </c>
      <c r="C2872" s="9" t="s">
        <v>8286</v>
      </c>
      <c r="D2872" s="1" t="str">
        <f t="shared" si="139"/>
        <v>15643</v>
      </c>
      <c r="E2872" s="1" t="str">
        <f t="shared" si="140"/>
        <v>156430763900</v>
      </c>
      <c r="F2872" s="10">
        <v>29156430763900</v>
      </c>
      <c r="G2872" s="9">
        <v>50</v>
      </c>
      <c r="H2872" s="11" t="s">
        <v>2980</v>
      </c>
      <c r="I2872" s="9">
        <v>1</v>
      </c>
      <c r="J2872" s="12">
        <v>135248</v>
      </c>
    </row>
    <row r="2873" spans="1:10" ht="12.75" customHeight="1">
      <c r="A2873" s="9">
        <f t="shared" si="138"/>
        <v>2865</v>
      </c>
      <c r="B2873" s="9">
        <f t="shared" si="138"/>
        <v>166</v>
      </c>
      <c r="C2873" s="9" t="s">
        <v>8286</v>
      </c>
      <c r="D2873" s="1" t="str">
        <f t="shared" si="139"/>
        <v>15643</v>
      </c>
      <c r="E2873" s="1" t="str">
        <f t="shared" si="140"/>
        <v>156430809801</v>
      </c>
      <c r="F2873" s="10">
        <v>29156430809801</v>
      </c>
      <c r="G2873" s="9">
        <v>50</v>
      </c>
      <c r="H2873" s="11" t="s">
        <v>2981</v>
      </c>
      <c r="I2873" s="9">
        <v>5</v>
      </c>
      <c r="J2873" s="12">
        <v>134367</v>
      </c>
    </row>
    <row r="2874" spans="1:10" ht="12.75" customHeight="1">
      <c r="A2874" s="9">
        <f t="shared" si="138"/>
        <v>2866</v>
      </c>
      <c r="B2874" s="9">
        <f t="shared" si="138"/>
        <v>167</v>
      </c>
      <c r="C2874" s="9" t="s">
        <v>8286</v>
      </c>
      <c r="D2874" s="1" t="str">
        <f t="shared" si="139"/>
        <v>15643</v>
      </c>
      <c r="E2874" s="1" t="str">
        <f t="shared" si="140"/>
        <v>156430812600</v>
      </c>
      <c r="F2874" s="10">
        <v>29156430812600</v>
      </c>
      <c r="G2874" s="9">
        <v>50</v>
      </c>
      <c r="H2874" s="11" t="s">
        <v>2982</v>
      </c>
      <c r="I2874" s="9">
        <v>1</v>
      </c>
      <c r="J2874" s="12">
        <v>130053</v>
      </c>
    </row>
    <row r="2875" spans="1:10" ht="12.75" customHeight="1">
      <c r="A2875" s="9">
        <f t="shared" si="138"/>
        <v>2867</v>
      </c>
      <c r="B2875" s="9">
        <f t="shared" si="138"/>
        <v>168</v>
      </c>
      <c r="C2875" s="9" t="s">
        <v>8286</v>
      </c>
      <c r="D2875" s="1" t="str">
        <f t="shared" si="139"/>
        <v>15643</v>
      </c>
      <c r="E2875" s="1" t="str">
        <f t="shared" si="140"/>
        <v>156430816700</v>
      </c>
      <c r="F2875" s="10">
        <v>29156430816700</v>
      </c>
      <c r="G2875" s="9">
        <v>50</v>
      </c>
      <c r="H2875" s="11" t="s">
        <v>2983</v>
      </c>
      <c r="I2875" s="9">
        <v>4</v>
      </c>
      <c r="J2875" s="12">
        <v>136072</v>
      </c>
    </row>
    <row r="2876" spans="1:10" ht="12.75" customHeight="1">
      <c r="A2876" s="9">
        <f t="shared" si="138"/>
        <v>2868</v>
      </c>
      <c r="B2876" s="9">
        <f t="shared" si="138"/>
        <v>169</v>
      </c>
      <c r="C2876" s="9" t="s">
        <v>8286</v>
      </c>
      <c r="D2876" s="1" t="str">
        <f t="shared" si="139"/>
        <v>15643</v>
      </c>
      <c r="E2876" s="1" t="str">
        <f t="shared" si="140"/>
        <v>156430842002</v>
      </c>
      <c r="F2876" s="10">
        <v>29156430842002</v>
      </c>
      <c r="G2876" s="9">
        <v>50</v>
      </c>
      <c r="H2876" s="11" t="s">
        <v>2984</v>
      </c>
      <c r="I2876" s="9">
        <v>7</v>
      </c>
      <c r="J2876" s="12">
        <v>134252</v>
      </c>
    </row>
    <row r="2877" spans="1:10" ht="12.75" customHeight="1">
      <c r="A2877" s="9">
        <f t="shared" si="138"/>
        <v>2869</v>
      </c>
      <c r="B2877" s="9">
        <f t="shared" si="138"/>
        <v>170</v>
      </c>
      <c r="C2877" s="9" t="s">
        <v>8286</v>
      </c>
      <c r="D2877" s="1" t="str">
        <f t="shared" si="139"/>
        <v>15643</v>
      </c>
      <c r="E2877" s="1" t="str">
        <f t="shared" si="140"/>
        <v>156430847402</v>
      </c>
      <c r="F2877" s="10">
        <v>29156430847402</v>
      </c>
      <c r="G2877" s="9">
        <v>50</v>
      </c>
      <c r="H2877" s="11" t="s">
        <v>2985</v>
      </c>
      <c r="I2877" s="9">
        <v>7</v>
      </c>
      <c r="J2877" s="12">
        <v>104405</v>
      </c>
    </row>
    <row r="2878" spans="1:10" ht="12.75" customHeight="1">
      <c r="A2878" s="9">
        <f t="shared" si="138"/>
        <v>2870</v>
      </c>
      <c r="B2878" s="9">
        <f t="shared" si="138"/>
        <v>171</v>
      </c>
      <c r="C2878" s="9" t="s">
        <v>8286</v>
      </c>
      <c r="D2878" s="1" t="str">
        <f t="shared" si="139"/>
        <v>15643</v>
      </c>
      <c r="E2878" s="1" t="str">
        <f t="shared" si="140"/>
        <v>156430909100</v>
      </c>
      <c r="F2878" s="10">
        <v>29156430909100</v>
      </c>
      <c r="G2878" s="9">
        <v>50</v>
      </c>
      <c r="H2878" s="11" t="s">
        <v>2986</v>
      </c>
      <c r="I2878" s="9">
        <v>7</v>
      </c>
      <c r="J2878" s="12">
        <v>107695</v>
      </c>
    </row>
    <row r="2879" spans="1:10" ht="12.75" customHeight="1">
      <c r="A2879" s="9">
        <f t="shared" si="138"/>
        <v>2871</v>
      </c>
      <c r="B2879" s="9">
        <f t="shared" si="138"/>
        <v>172</v>
      </c>
      <c r="C2879" s="9" t="s">
        <v>8286</v>
      </c>
      <c r="D2879" s="1" t="str">
        <f t="shared" si="139"/>
        <v>15643</v>
      </c>
      <c r="E2879" s="1" t="str">
        <f t="shared" si="140"/>
        <v>156430909202</v>
      </c>
      <c r="F2879" s="10">
        <v>29156430909202</v>
      </c>
      <c r="G2879" s="9">
        <v>50</v>
      </c>
      <c r="H2879" s="11" t="s">
        <v>2987</v>
      </c>
      <c r="I2879" s="9">
        <v>6</v>
      </c>
      <c r="J2879" s="12">
        <v>112249</v>
      </c>
    </row>
    <row r="2880" spans="1:10" ht="12.75" customHeight="1">
      <c r="A2880" s="9">
        <f t="shared" si="138"/>
        <v>2872</v>
      </c>
      <c r="B2880" s="9">
        <f t="shared" si="138"/>
        <v>173</v>
      </c>
      <c r="C2880" s="9" t="s">
        <v>8286</v>
      </c>
      <c r="D2880" s="1" t="str">
        <f t="shared" si="139"/>
        <v>15644</v>
      </c>
      <c r="E2880" s="1" t="str">
        <f t="shared" si="140"/>
        <v>156440268201</v>
      </c>
      <c r="F2880" s="10">
        <v>5156440268201</v>
      </c>
      <c r="G2880" s="9">
        <v>66</v>
      </c>
      <c r="H2880" s="11" t="s">
        <v>61</v>
      </c>
      <c r="I2880" s="9">
        <v>2</v>
      </c>
      <c r="J2880" s="12">
        <v>181881</v>
      </c>
    </row>
    <row r="2881" spans="1:10" ht="12.75" customHeight="1">
      <c r="A2881" s="9">
        <f t="shared" si="138"/>
        <v>2873</v>
      </c>
      <c r="B2881" s="9">
        <f t="shared" si="138"/>
        <v>174</v>
      </c>
      <c r="C2881" s="9" t="s">
        <v>8286</v>
      </c>
      <c r="D2881" s="1" t="str">
        <f t="shared" si="139"/>
        <v>15644</v>
      </c>
      <c r="E2881" s="1" t="str">
        <f t="shared" si="140"/>
        <v>156440455608</v>
      </c>
      <c r="F2881" s="10">
        <v>8156440455608</v>
      </c>
      <c r="G2881" s="9">
        <v>4</v>
      </c>
      <c r="H2881" s="11" t="s">
        <v>110</v>
      </c>
      <c r="I2881" s="9">
        <v>1</v>
      </c>
      <c r="J2881" s="12">
        <v>105998</v>
      </c>
    </row>
    <row r="2882" spans="1:10" ht="12.75" customHeight="1">
      <c r="A2882" s="9">
        <f t="shared" si="138"/>
        <v>2874</v>
      </c>
      <c r="B2882" s="9">
        <f t="shared" si="138"/>
        <v>175</v>
      </c>
      <c r="C2882" s="9" t="s">
        <v>8286</v>
      </c>
      <c r="D2882" s="1" t="str">
        <f t="shared" si="139"/>
        <v>15644</v>
      </c>
      <c r="E2882" s="1" t="str">
        <f t="shared" si="140"/>
        <v>156440832310</v>
      </c>
      <c r="F2882" s="10">
        <v>14156440832310</v>
      </c>
      <c r="G2882" s="9">
        <v>1</v>
      </c>
      <c r="H2882" s="11" t="s">
        <v>159</v>
      </c>
      <c r="I2882" s="9">
        <v>2</v>
      </c>
      <c r="J2882" s="12">
        <v>155545</v>
      </c>
    </row>
    <row r="2883" spans="1:10" ht="12.75" customHeight="1">
      <c r="A2883" s="9">
        <f t="shared" si="138"/>
        <v>2875</v>
      </c>
      <c r="B2883" s="9">
        <f t="shared" si="138"/>
        <v>176</v>
      </c>
      <c r="C2883" s="9" t="s">
        <v>8286</v>
      </c>
      <c r="D2883" s="1" t="str">
        <f t="shared" si="139"/>
        <v>15644</v>
      </c>
      <c r="E2883" s="1" t="str">
        <f t="shared" si="140"/>
        <v>156440005004</v>
      </c>
      <c r="F2883" s="10">
        <v>27156440005004</v>
      </c>
      <c r="G2883" s="9">
        <v>6</v>
      </c>
      <c r="H2883" s="11" t="s">
        <v>255</v>
      </c>
      <c r="I2883" s="9">
        <v>1</v>
      </c>
      <c r="J2883" s="12">
        <v>255428</v>
      </c>
    </row>
    <row r="2884" spans="1:10" ht="12.75" customHeight="1">
      <c r="A2884" s="9">
        <f t="shared" si="138"/>
        <v>2876</v>
      </c>
      <c r="B2884" s="9">
        <f t="shared" si="138"/>
        <v>177</v>
      </c>
      <c r="C2884" s="9" t="s">
        <v>8286</v>
      </c>
      <c r="D2884" s="1" t="str">
        <f t="shared" si="139"/>
        <v>15644</v>
      </c>
      <c r="E2884" s="1" t="str">
        <f t="shared" si="140"/>
        <v>156440087405</v>
      </c>
      <c r="F2884" s="10">
        <v>28156440087405</v>
      </c>
      <c r="G2884" s="9">
        <v>9</v>
      </c>
      <c r="H2884" s="11" t="s">
        <v>459</v>
      </c>
      <c r="I2884" s="9">
        <v>1</v>
      </c>
      <c r="J2884" s="12">
        <v>112438</v>
      </c>
    </row>
    <row r="2885" spans="1:10" ht="12.75" customHeight="1">
      <c r="A2885" s="9">
        <f t="shared" si="138"/>
        <v>2877</v>
      </c>
      <c r="B2885" s="9">
        <f t="shared" si="138"/>
        <v>178</v>
      </c>
      <c r="C2885" s="9" t="s">
        <v>8286</v>
      </c>
      <c r="D2885" s="1" t="str">
        <f t="shared" si="139"/>
        <v>15644</v>
      </c>
      <c r="E2885" s="1" t="str">
        <f t="shared" si="140"/>
        <v>156441052414</v>
      </c>
      <c r="F2885" s="10">
        <v>28156441052414</v>
      </c>
      <c r="G2885" s="9">
        <v>9</v>
      </c>
      <c r="H2885" s="11" t="s">
        <v>460</v>
      </c>
      <c r="I2885" s="9">
        <v>4</v>
      </c>
      <c r="J2885" s="12">
        <v>124778</v>
      </c>
    </row>
    <row r="2886" spans="1:10" ht="12.75" customHeight="1">
      <c r="A2886" s="9">
        <f t="shared" si="138"/>
        <v>2878</v>
      </c>
      <c r="B2886" s="9">
        <f t="shared" si="138"/>
        <v>179</v>
      </c>
      <c r="C2886" s="9" t="s">
        <v>8286</v>
      </c>
      <c r="D2886" s="1" t="str">
        <f t="shared" si="139"/>
        <v>15644</v>
      </c>
      <c r="E2886" s="1" t="str">
        <f t="shared" si="140"/>
        <v>156440123000</v>
      </c>
      <c r="F2886" s="10">
        <v>29156440123000</v>
      </c>
      <c r="G2886" s="9">
        <v>50</v>
      </c>
      <c r="H2886" s="11" t="s">
        <v>2988</v>
      </c>
      <c r="I2886" s="9">
        <v>4</v>
      </c>
      <c r="J2886" s="12">
        <v>103375</v>
      </c>
    </row>
    <row r="2887" spans="1:10" ht="12.75" customHeight="1">
      <c r="A2887" s="9">
        <f t="shared" si="138"/>
        <v>2879</v>
      </c>
      <c r="B2887" s="9">
        <f t="shared" si="138"/>
        <v>180</v>
      </c>
      <c r="C2887" s="9" t="s">
        <v>8286</v>
      </c>
      <c r="D2887" s="1" t="str">
        <f t="shared" si="139"/>
        <v>15644</v>
      </c>
      <c r="E2887" s="1" t="str">
        <f t="shared" si="140"/>
        <v>156440123100</v>
      </c>
      <c r="F2887" s="10">
        <v>29156440123100</v>
      </c>
      <c r="G2887" s="9">
        <v>50</v>
      </c>
      <c r="H2887" s="11" t="s">
        <v>2989</v>
      </c>
      <c r="I2887" s="9">
        <v>3</v>
      </c>
      <c r="J2887" s="12">
        <v>104348</v>
      </c>
    </row>
    <row r="2888" spans="1:10" ht="12.75" customHeight="1">
      <c r="A2888" s="9">
        <f t="shared" si="138"/>
        <v>2880</v>
      </c>
      <c r="B2888" s="9">
        <f t="shared" si="138"/>
        <v>181</v>
      </c>
      <c r="C2888" s="9" t="s">
        <v>8286</v>
      </c>
      <c r="D2888" s="1" t="str">
        <f t="shared" si="139"/>
        <v>15645</v>
      </c>
      <c r="E2888" s="1" t="str">
        <f t="shared" si="140"/>
        <v>156451253200</v>
      </c>
      <c r="F2888" s="10">
        <v>6156451253200</v>
      </c>
      <c r="G2888" s="9">
        <v>1</v>
      </c>
      <c r="H2888" s="11" t="s">
        <v>75</v>
      </c>
      <c r="I2888" s="9">
        <v>3</v>
      </c>
      <c r="J2888" s="12">
        <v>127143</v>
      </c>
    </row>
    <row r="2889" spans="1:10" ht="12.75" customHeight="1">
      <c r="A2889" s="9">
        <f t="shared" si="138"/>
        <v>2881</v>
      </c>
      <c r="B2889" s="9">
        <f t="shared" si="138"/>
        <v>182</v>
      </c>
      <c r="C2889" s="9" t="s">
        <v>8286</v>
      </c>
      <c r="D2889" s="1" t="str">
        <f t="shared" si="139"/>
        <v>15645</v>
      </c>
      <c r="E2889" s="1" t="str">
        <f t="shared" si="140"/>
        <v>156450779845</v>
      </c>
      <c r="F2889" s="10">
        <v>10156450779845</v>
      </c>
      <c r="G2889" s="9">
        <v>1</v>
      </c>
      <c r="H2889" s="11" t="s">
        <v>129</v>
      </c>
      <c r="I2889" s="9">
        <v>1</v>
      </c>
      <c r="J2889" s="12">
        <v>147505</v>
      </c>
    </row>
    <row r="2890" spans="1:10" ht="12.75" customHeight="1">
      <c r="A2890" s="9">
        <f t="shared" si="138"/>
        <v>2882</v>
      </c>
      <c r="B2890" s="9">
        <f t="shared" si="138"/>
        <v>183</v>
      </c>
      <c r="C2890" s="9" t="s">
        <v>8286</v>
      </c>
      <c r="D2890" s="1" t="str">
        <f t="shared" si="139"/>
        <v>15645</v>
      </c>
      <c r="E2890" s="1" t="str">
        <f t="shared" si="140"/>
        <v>156451421108</v>
      </c>
      <c r="F2890" s="10">
        <v>11156451421108</v>
      </c>
      <c r="G2890" s="9">
        <v>1</v>
      </c>
      <c r="H2890" s="11" t="s">
        <v>139</v>
      </c>
      <c r="I2890" s="9">
        <v>2</v>
      </c>
      <c r="J2890" s="12">
        <v>109337</v>
      </c>
    </row>
    <row r="2891" spans="1:10" ht="12.75" customHeight="1">
      <c r="A2891" s="9">
        <f t="shared" ref="A2891:B2955" si="141">+A2890+1</f>
        <v>2883</v>
      </c>
      <c r="B2891" s="9">
        <f t="shared" si="141"/>
        <v>184</v>
      </c>
      <c r="C2891" s="9" t="s">
        <v>8286</v>
      </c>
      <c r="D2891" s="1" t="str">
        <f t="shared" si="139"/>
        <v>15645</v>
      </c>
      <c r="E2891" s="1" t="str">
        <f t="shared" si="140"/>
        <v>156451464405</v>
      </c>
      <c r="F2891" s="10">
        <v>15156451464405</v>
      </c>
      <c r="G2891" s="9">
        <v>4</v>
      </c>
      <c r="H2891" s="11" t="s">
        <v>166</v>
      </c>
      <c r="I2891" s="9">
        <v>2</v>
      </c>
      <c r="J2891" s="12">
        <v>108737</v>
      </c>
    </row>
    <row r="2892" spans="1:10" ht="12.75" customHeight="1">
      <c r="A2892" s="9">
        <f t="shared" si="141"/>
        <v>2884</v>
      </c>
      <c r="B2892" s="9">
        <f t="shared" si="141"/>
        <v>185</v>
      </c>
      <c r="C2892" s="9" t="s">
        <v>8286</v>
      </c>
      <c r="D2892" s="1" t="str">
        <f t="shared" si="139"/>
        <v>15645</v>
      </c>
      <c r="E2892" s="1" t="str">
        <f t="shared" si="140"/>
        <v>156450770800</v>
      </c>
      <c r="F2892" s="10">
        <v>29156450770800</v>
      </c>
      <c r="G2892" s="9">
        <v>50</v>
      </c>
      <c r="H2892" s="11" t="s">
        <v>2990</v>
      </c>
      <c r="I2892" s="9">
        <v>4</v>
      </c>
      <c r="J2892" s="12">
        <v>112220</v>
      </c>
    </row>
    <row r="2893" spans="1:10" ht="12.75" customHeight="1">
      <c r="A2893" s="9">
        <f t="shared" si="141"/>
        <v>2885</v>
      </c>
      <c r="B2893" s="9">
        <f t="shared" si="141"/>
        <v>186</v>
      </c>
      <c r="C2893" s="9" t="s">
        <v>8286</v>
      </c>
      <c r="D2893" s="1" t="str">
        <f t="shared" si="139"/>
        <v>15645</v>
      </c>
      <c r="E2893" s="1" t="str">
        <f t="shared" si="140"/>
        <v>156450774600</v>
      </c>
      <c r="F2893" s="10">
        <v>29156450774600</v>
      </c>
      <c r="G2893" s="9">
        <v>50</v>
      </c>
      <c r="H2893" s="11" t="s">
        <v>2991</v>
      </c>
      <c r="I2893" s="9">
        <v>7</v>
      </c>
      <c r="J2893" s="12">
        <v>228882</v>
      </c>
    </row>
    <row r="2894" spans="1:10" ht="12.75" customHeight="1">
      <c r="A2894" s="9">
        <f t="shared" si="141"/>
        <v>2886</v>
      </c>
      <c r="B2894" s="9">
        <f t="shared" si="141"/>
        <v>187</v>
      </c>
      <c r="C2894" s="9" t="s">
        <v>8286</v>
      </c>
      <c r="D2894" s="1" t="str">
        <f t="shared" si="139"/>
        <v>15645</v>
      </c>
      <c r="E2894" s="1" t="str">
        <f t="shared" si="140"/>
        <v>156450784718</v>
      </c>
      <c r="F2894" s="10">
        <v>29156450784718</v>
      </c>
      <c r="G2894" s="9">
        <v>50</v>
      </c>
      <c r="H2894" s="11" t="s">
        <v>2992</v>
      </c>
      <c r="I2894" s="9">
        <v>7</v>
      </c>
      <c r="J2894" s="12">
        <v>340249</v>
      </c>
    </row>
    <row r="2895" spans="1:10" ht="12.75" customHeight="1">
      <c r="A2895" s="9">
        <f t="shared" si="141"/>
        <v>2887</v>
      </c>
      <c r="B2895" s="9">
        <f t="shared" si="141"/>
        <v>188</v>
      </c>
      <c r="C2895" s="9" t="s">
        <v>8286</v>
      </c>
      <c r="D2895" s="1" t="str">
        <f t="shared" si="139"/>
        <v>15645</v>
      </c>
      <c r="E2895" s="1" t="str">
        <f t="shared" si="140"/>
        <v>156450793305</v>
      </c>
      <c r="F2895" s="10">
        <v>29156450793305</v>
      </c>
      <c r="G2895" s="9">
        <v>50</v>
      </c>
      <c r="H2895" s="11" t="s">
        <v>2993</v>
      </c>
      <c r="I2895" s="9">
        <v>5</v>
      </c>
      <c r="J2895" s="12">
        <v>155864</v>
      </c>
    </row>
    <row r="2896" spans="1:10" ht="12.75" customHeight="1">
      <c r="A2896" s="9">
        <f t="shared" si="141"/>
        <v>2888</v>
      </c>
      <c r="B2896" s="9">
        <f t="shared" si="141"/>
        <v>189</v>
      </c>
      <c r="C2896" s="9" t="s">
        <v>8286</v>
      </c>
      <c r="D2896" s="1" t="str">
        <f t="shared" si="139"/>
        <v>15645</v>
      </c>
      <c r="E2896" s="1" t="str">
        <f t="shared" si="140"/>
        <v>156450933307</v>
      </c>
      <c r="F2896" s="10">
        <v>29156450933307</v>
      </c>
      <c r="G2896" s="9">
        <v>50</v>
      </c>
      <c r="H2896" s="11" t="s">
        <v>2994</v>
      </c>
      <c r="I2896" s="9">
        <v>1</v>
      </c>
      <c r="J2896" s="12">
        <v>233957</v>
      </c>
    </row>
    <row r="2897" spans="1:10" ht="12.75" customHeight="1">
      <c r="A2897" s="9">
        <f t="shared" si="141"/>
        <v>2889</v>
      </c>
      <c r="B2897" s="9">
        <f t="shared" si="141"/>
        <v>190</v>
      </c>
      <c r="C2897" s="9" t="s">
        <v>8286</v>
      </c>
      <c r="D2897" s="1" t="str">
        <f t="shared" si="139"/>
        <v>15645</v>
      </c>
      <c r="E2897" s="1" t="str">
        <f t="shared" si="140"/>
        <v>156450933700</v>
      </c>
      <c r="F2897" s="10">
        <v>29156450933700</v>
      </c>
      <c r="G2897" s="9">
        <v>50</v>
      </c>
      <c r="H2897" s="11" t="s">
        <v>2995</v>
      </c>
      <c r="I2897" s="9">
        <v>4</v>
      </c>
      <c r="J2897" s="12">
        <v>121502</v>
      </c>
    </row>
    <row r="2898" spans="1:10" ht="12.75" customHeight="1">
      <c r="A2898" s="9">
        <f t="shared" si="141"/>
        <v>2890</v>
      </c>
      <c r="B2898" s="9">
        <f t="shared" si="141"/>
        <v>191</v>
      </c>
      <c r="C2898" s="9" t="s">
        <v>8286</v>
      </c>
      <c r="D2898" s="1" t="str">
        <f t="shared" si="139"/>
        <v>15645</v>
      </c>
      <c r="E2898" s="1" t="str">
        <f t="shared" si="140"/>
        <v>156450934001</v>
      </c>
      <c r="F2898" s="10">
        <v>29156450934001</v>
      </c>
      <c r="G2898" s="9">
        <v>50</v>
      </c>
      <c r="H2898" s="11" t="s">
        <v>2996</v>
      </c>
      <c r="I2898" s="9">
        <v>3</v>
      </c>
      <c r="J2898" s="12">
        <v>107324</v>
      </c>
    </row>
    <row r="2899" spans="1:10" ht="12.75" customHeight="1">
      <c r="A2899" s="9">
        <f t="shared" si="141"/>
        <v>2891</v>
      </c>
      <c r="B2899" s="9">
        <f t="shared" si="141"/>
        <v>192</v>
      </c>
      <c r="C2899" s="9" t="s">
        <v>8286</v>
      </c>
      <c r="D2899" s="1" t="str">
        <f t="shared" si="139"/>
        <v>15645</v>
      </c>
      <c r="E2899" s="1" t="str">
        <f t="shared" si="140"/>
        <v>156450934804</v>
      </c>
      <c r="F2899" s="10">
        <v>29156450934804</v>
      </c>
      <c r="G2899" s="9">
        <v>50</v>
      </c>
      <c r="H2899" s="11" t="s">
        <v>2997</v>
      </c>
      <c r="I2899" s="9">
        <v>3</v>
      </c>
      <c r="J2899" s="12">
        <v>187552</v>
      </c>
    </row>
    <row r="2900" spans="1:10" ht="12.75" customHeight="1">
      <c r="A2900" s="9">
        <f t="shared" si="141"/>
        <v>2892</v>
      </c>
      <c r="B2900" s="9">
        <f t="shared" si="141"/>
        <v>193</v>
      </c>
      <c r="C2900" s="9" t="s">
        <v>8286</v>
      </c>
      <c r="D2900" s="1" t="str">
        <f t="shared" ref="D2900:D2963" si="142">+LEFT(E2900,5)</f>
        <v>15645</v>
      </c>
      <c r="E2900" s="1" t="str">
        <f t="shared" ref="E2900:E2963" si="143">+RIGHT(F2900,12)</f>
        <v>156450942702</v>
      </c>
      <c r="F2900" s="10">
        <v>29156450942702</v>
      </c>
      <c r="G2900" s="9">
        <v>50</v>
      </c>
      <c r="H2900" s="11" t="s">
        <v>2998</v>
      </c>
      <c r="I2900" s="9">
        <v>5</v>
      </c>
      <c r="J2900" s="12">
        <v>151366</v>
      </c>
    </row>
    <row r="2901" spans="1:10" ht="12.75" customHeight="1">
      <c r="A2901" s="9">
        <f t="shared" si="141"/>
        <v>2893</v>
      </c>
      <c r="B2901" s="9">
        <f t="shared" si="141"/>
        <v>194</v>
      </c>
      <c r="C2901" s="9" t="s">
        <v>8286</v>
      </c>
      <c r="D2901" s="1" t="str">
        <f t="shared" si="142"/>
        <v>15645</v>
      </c>
      <c r="E2901" s="1" t="str">
        <f t="shared" si="143"/>
        <v>156450942703</v>
      </c>
      <c r="F2901" s="10">
        <v>29156450942703</v>
      </c>
      <c r="G2901" s="9">
        <v>50</v>
      </c>
      <c r="H2901" s="11" t="s">
        <v>2999</v>
      </c>
      <c r="I2901" s="9">
        <v>5</v>
      </c>
      <c r="J2901" s="12">
        <v>171735</v>
      </c>
    </row>
    <row r="2902" spans="1:10" ht="12.75" customHeight="1">
      <c r="A2902" s="9">
        <f t="shared" si="141"/>
        <v>2894</v>
      </c>
      <c r="B2902" s="9">
        <f t="shared" si="141"/>
        <v>195</v>
      </c>
      <c r="C2902" s="9" t="s">
        <v>8286</v>
      </c>
      <c r="D2902" s="1" t="str">
        <f t="shared" si="142"/>
        <v>15645</v>
      </c>
      <c r="E2902" s="1" t="str">
        <f t="shared" si="143"/>
        <v>156451134908</v>
      </c>
      <c r="F2902" s="10">
        <v>29156451134908</v>
      </c>
      <c r="G2902" s="9">
        <v>50</v>
      </c>
      <c r="H2902" s="11" t="s">
        <v>3000</v>
      </c>
      <c r="I2902" s="9">
        <v>7</v>
      </c>
      <c r="J2902" s="12">
        <v>225745</v>
      </c>
    </row>
    <row r="2903" spans="1:10" ht="12.75" customHeight="1">
      <c r="A2903" s="9">
        <f t="shared" si="141"/>
        <v>2895</v>
      </c>
      <c r="B2903" s="9">
        <f t="shared" si="141"/>
        <v>196</v>
      </c>
      <c r="C2903" s="9" t="s">
        <v>8286</v>
      </c>
      <c r="D2903" s="1" t="str">
        <f t="shared" si="142"/>
        <v>15645</v>
      </c>
      <c r="E2903" s="1" t="str">
        <f t="shared" si="143"/>
        <v>156451134927</v>
      </c>
      <c r="F2903" s="10">
        <v>29156451134927</v>
      </c>
      <c r="G2903" s="9">
        <v>50</v>
      </c>
      <c r="H2903" s="11" t="s">
        <v>3001</v>
      </c>
      <c r="I2903" s="9">
        <v>6</v>
      </c>
      <c r="J2903" s="12">
        <v>283844</v>
      </c>
    </row>
    <row r="2904" spans="1:10" ht="12.75" customHeight="1">
      <c r="A2904" s="9">
        <f t="shared" si="141"/>
        <v>2896</v>
      </c>
      <c r="B2904" s="9">
        <f t="shared" si="141"/>
        <v>197</v>
      </c>
      <c r="C2904" s="9" t="s">
        <v>8286</v>
      </c>
      <c r="D2904" s="1" t="str">
        <f t="shared" si="142"/>
        <v>15645</v>
      </c>
      <c r="E2904" s="1" t="str">
        <f t="shared" si="143"/>
        <v>156451142000</v>
      </c>
      <c r="F2904" s="10">
        <v>29156451142000</v>
      </c>
      <c r="G2904" s="9">
        <v>50</v>
      </c>
      <c r="H2904" s="11" t="s">
        <v>3002</v>
      </c>
      <c r="I2904" s="9">
        <v>4</v>
      </c>
      <c r="J2904" s="12">
        <v>184554</v>
      </c>
    </row>
    <row r="2905" spans="1:10" ht="12.75" customHeight="1">
      <c r="A2905" s="9">
        <f t="shared" si="141"/>
        <v>2897</v>
      </c>
      <c r="B2905" s="9">
        <f t="shared" si="141"/>
        <v>198</v>
      </c>
      <c r="C2905" s="9" t="s">
        <v>8286</v>
      </c>
      <c r="D2905" s="1" t="str">
        <f t="shared" si="142"/>
        <v>15645</v>
      </c>
      <c r="E2905" s="1" t="str">
        <f t="shared" si="143"/>
        <v>156451206318</v>
      </c>
      <c r="F2905" s="10">
        <v>29156451206318</v>
      </c>
      <c r="G2905" s="9">
        <v>50</v>
      </c>
      <c r="H2905" s="11" t="s">
        <v>3003</v>
      </c>
      <c r="I2905" s="9">
        <v>2</v>
      </c>
      <c r="J2905" s="12">
        <v>123010</v>
      </c>
    </row>
    <row r="2906" spans="1:10" ht="12.75" customHeight="1">
      <c r="A2906" s="9">
        <f t="shared" si="141"/>
        <v>2898</v>
      </c>
      <c r="B2906" s="9">
        <f t="shared" si="141"/>
        <v>199</v>
      </c>
      <c r="C2906" s="9" t="s">
        <v>8286</v>
      </c>
      <c r="D2906" s="1" t="str">
        <f t="shared" si="142"/>
        <v>15645</v>
      </c>
      <c r="E2906" s="1" t="str">
        <f t="shared" si="143"/>
        <v>156451218507</v>
      </c>
      <c r="F2906" s="10">
        <v>29156451218507</v>
      </c>
      <c r="G2906" s="9">
        <v>50</v>
      </c>
      <c r="H2906" s="11" t="s">
        <v>3004</v>
      </c>
      <c r="I2906" s="9">
        <v>7</v>
      </c>
      <c r="J2906" s="12">
        <v>274326</v>
      </c>
    </row>
    <row r="2907" spans="1:10" ht="12.75" customHeight="1">
      <c r="A2907" s="9">
        <f t="shared" si="141"/>
        <v>2899</v>
      </c>
      <c r="B2907" s="9">
        <f t="shared" si="141"/>
        <v>200</v>
      </c>
      <c r="C2907" s="9" t="s">
        <v>8286</v>
      </c>
      <c r="D2907" s="1" t="str">
        <f t="shared" si="142"/>
        <v>15645</v>
      </c>
      <c r="E2907" s="1" t="str">
        <f t="shared" si="143"/>
        <v>156451222606</v>
      </c>
      <c r="F2907" s="10">
        <v>29156451222606</v>
      </c>
      <c r="G2907" s="9">
        <v>50</v>
      </c>
      <c r="H2907" s="11" t="s">
        <v>3005</v>
      </c>
      <c r="I2907" s="9">
        <v>3</v>
      </c>
      <c r="J2907" s="12">
        <v>130990</v>
      </c>
    </row>
    <row r="2908" spans="1:10" ht="12.75" customHeight="1">
      <c r="A2908" s="9">
        <f t="shared" si="141"/>
        <v>2900</v>
      </c>
      <c r="B2908" s="9">
        <f t="shared" si="141"/>
        <v>201</v>
      </c>
      <c r="C2908" s="9" t="s">
        <v>8286</v>
      </c>
      <c r="D2908" s="1" t="str">
        <f t="shared" si="142"/>
        <v>15645</v>
      </c>
      <c r="E2908" s="1" t="str">
        <f t="shared" si="143"/>
        <v>156451254812</v>
      </c>
      <c r="F2908" s="10">
        <v>29156451254812</v>
      </c>
      <c r="G2908" s="9">
        <v>50</v>
      </c>
      <c r="H2908" s="11" t="s">
        <v>3006</v>
      </c>
      <c r="I2908" s="9">
        <v>6</v>
      </c>
      <c r="J2908" s="12">
        <v>269339</v>
      </c>
    </row>
    <row r="2909" spans="1:10" ht="12.75" customHeight="1">
      <c r="A2909" s="9">
        <f t="shared" si="141"/>
        <v>2901</v>
      </c>
      <c r="B2909" s="9">
        <f t="shared" si="141"/>
        <v>202</v>
      </c>
      <c r="C2909" s="9" t="s">
        <v>8286</v>
      </c>
      <c r="D2909" s="1" t="str">
        <f t="shared" si="142"/>
        <v>15645</v>
      </c>
      <c r="E2909" s="1" t="str">
        <f t="shared" si="143"/>
        <v>156451437301</v>
      </c>
      <c r="F2909" s="10">
        <v>29156451437301</v>
      </c>
      <c r="G2909" s="9">
        <v>50</v>
      </c>
      <c r="H2909" s="11" t="s">
        <v>3007</v>
      </c>
      <c r="I2909" s="9">
        <v>5</v>
      </c>
      <c r="J2909" s="12">
        <v>210819</v>
      </c>
    </row>
    <row r="2910" spans="1:10" ht="12.75" customHeight="1">
      <c r="A2910" s="9">
        <f t="shared" si="141"/>
        <v>2902</v>
      </c>
      <c r="B2910" s="9">
        <f t="shared" si="141"/>
        <v>203</v>
      </c>
      <c r="C2910" s="9" t="s">
        <v>8286</v>
      </c>
      <c r="D2910" s="1" t="str">
        <f t="shared" si="142"/>
        <v>15645</v>
      </c>
      <c r="E2910" s="1" t="str">
        <f t="shared" si="143"/>
        <v>156451442602</v>
      </c>
      <c r="F2910" s="10">
        <v>29156451442602</v>
      </c>
      <c r="G2910" s="9">
        <v>50</v>
      </c>
      <c r="H2910" s="11" t="s">
        <v>3008</v>
      </c>
      <c r="I2910" s="9">
        <v>2</v>
      </c>
      <c r="J2910" s="12">
        <v>103159</v>
      </c>
    </row>
    <row r="2911" spans="1:10" ht="12.75" customHeight="1">
      <c r="A2911" s="9">
        <f t="shared" si="141"/>
        <v>2903</v>
      </c>
      <c r="B2911" s="9">
        <f t="shared" si="141"/>
        <v>204</v>
      </c>
      <c r="C2911" s="9" t="s">
        <v>8286</v>
      </c>
      <c r="D2911" s="1" t="str">
        <f t="shared" si="142"/>
        <v>15645</v>
      </c>
      <c r="E2911" s="1" t="str">
        <f t="shared" si="143"/>
        <v>156451449200</v>
      </c>
      <c r="F2911" s="10">
        <v>29156451449200</v>
      </c>
      <c r="G2911" s="9">
        <v>50</v>
      </c>
      <c r="H2911" s="11" t="s">
        <v>3009</v>
      </c>
      <c r="I2911" s="9">
        <v>3</v>
      </c>
      <c r="J2911" s="12">
        <v>110110</v>
      </c>
    </row>
    <row r="2912" spans="1:10" ht="12.75" customHeight="1">
      <c r="A2912" s="9">
        <f t="shared" si="141"/>
        <v>2904</v>
      </c>
      <c r="B2912" s="9">
        <f t="shared" si="141"/>
        <v>205</v>
      </c>
      <c r="C2912" s="9" t="s">
        <v>8286</v>
      </c>
      <c r="D2912" s="1" t="str">
        <f t="shared" si="142"/>
        <v>15645</v>
      </c>
      <c r="E2912" s="1" t="str">
        <f t="shared" si="143"/>
        <v>156451450600</v>
      </c>
      <c r="F2912" s="10">
        <v>29156451450600</v>
      </c>
      <c r="G2912" s="9">
        <v>50</v>
      </c>
      <c r="H2912" s="11" t="s">
        <v>3010</v>
      </c>
      <c r="I2912" s="9">
        <v>5</v>
      </c>
      <c r="J2912" s="12">
        <v>705524</v>
      </c>
    </row>
    <row r="2913" spans="1:10" ht="12.75" customHeight="1">
      <c r="A2913" s="9">
        <f t="shared" si="141"/>
        <v>2905</v>
      </c>
      <c r="B2913" s="9">
        <f t="shared" si="141"/>
        <v>206</v>
      </c>
      <c r="C2913" s="9" t="s">
        <v>8286</v>
      </c>
      <c r="D2913" s="1" t="str">
        <f t="shared" si="142"/>
        <v>15645</v>
      </c>
      <c r="E2913" s="1" t="str">
        <f t="shared" si="143"/>
        <v>156451458202</v>
      </c>
      <c r="F2913" s="10">
        <v>29156451458202</v>
      </c>
      <c r="G2913" s="9">
        <v>50</v>
      </c>
      <c r="H2913" s="11" t="s">
        <v>3011</v>
      </c>
      <c r="I2913" s="9">
        <v>7</v>
      </c>
      <c r="J2913" s="12">
        <v>167411</v>
      </c>
    </row>
    <row r="2914" spans="1:10" ht="12.75" customHeight="1">
      <c r="A2914" s="9">
        <f t="shared" si="141"/>
        <v>2906</v>
      </c>
      <c r="B2914" s="9">
        <f t="shared" si="141"/>
        <v>207</v>
      </c>
      <c r="C2914" s="9" t="s">
        <v>8286</v>
      </c>
      <c r="D2914" s="1" t="str">
        <f t="shared" si="142"/>
        <v>15645</v>
      </c>
      <c r="E2914" s="1" t="str">
        <f t="shared" si="143"/>
        <v>156451473106</v>
      </c>
      <c r="F2914" s="10">
        <v>29156451473106</v>
      </c>
      <c r="G2914" s="9">
        <v>50</v>
      </c>
      <c r="H2914" s="11" t="s">
        <v>3012</v>
      </c>
      <c r="I2914" s="9">
        <v>5</v>
      </c>
      <c r="J2914" s="12">
        <v>105788</v>
      </c>
    </row>
    <row r="2915" spans="1:10" ht="12.75" customHeight="1">
      <c r="A2915" s="9">
        <f t="shared" si="141"/>
        <v>2907</v>
      </c>
      <c r="B2915" s="9">
        <f t="shared" si="141"/>
        <v>208</v>
      </c>
      <c r="C2915" s="9" t="s">
        <v>8286</v>
      </c>
      <c r="D2915" s="1" t="str">
        <f t="shared" si="142"/>
        <v>15645</v>
      </c>
      <c r="E2915" s="1" t="str">
        <f t="shared" si="143"/>
        <v>156451519022</v>
      </c>
      <c r="F2915" s="10">
        <v>29156451519022</v>
      </c>
      <c r="G2915" s="9">
        <v>50</v>
      </c>
      <c r="H2915" s="11" t="s">
        <v>3013</v>
      </c>
      <c r="I2915" s="9">
        <v>3</v>
      </c>
      <c r="J2915" s="12">
        <v>152684</v>
      </c>
    </row>
    <row r="2916" spans="1:10" ht="12.75" customHeight="1">
      <c r="A2916" s="9">
        <f t="shared" si="141"/>
        <v>2908</v>
      </c>
      <c r="B2916" s="9">
        <f t="shared" si="141"/>
        <v>209</v>
      </c>
      <c r="C2916" s="9" t="s">
        <v>8286</v>
      </c>
      <c r="D2916" s="1" t="str">
        <f t="shared" si="142"/>
        <v>15645</v>
      </c>
      <c r="E2916" s="1" t="str">
        <f t="shared" si="143"/>
        <v>156451547403</v>
      </c>
      <c r="F2916" s="10">
        <v>29156451547403</v>
      </c>
      <c r="G2916" s="9">
        <v>50</v>
      </c>
      <c r="H2916" s="11" t="s">
        <v>3014</v>
      </c>
      <c r="I2916" s="9">
        <v>3</v>
      </c>
      <c r="J2916" s="12">
        <v>101142</v>
      </c>
    </row>
    <row r="2917" spans="1:10" ht="12.75" customHeight="1">
      <c r="A2917" s="9"/>
      <c r="B2917" s="9"/>
      <c r="C2917" s="9"/>
      <c r="D2917" s="1"/>
      <c r="E2917" s="1"/>
      <c r="F2917" s="10"/>
      <c r="G2917" s="9"/>
      <c r="H2917" s="11"/>
      <c r="I2917" s="9"/>
      <c r="J2917" s="13">
        <f>SUM(J2708:J2916)</f>
        <v>39558688</v>
      </c>
    </row>
    <row r="2918" spans="1:10" ht="12.75" customHeight="1">
      <c r="A2918" s="9">
        <f>+A2916+1</f>
        <v>2909</v>
      </c>
      <c r="B2918" s="9">
        <v>1</v>
      </c>
      <c r="C2918" s="9" t="s">
        <v>8282</v>
      </c>
      <c r="D2918" s="1" t="str">
        <f t="shared" ref="D2918:D2949" si="144">+LEFT(E2918,5)</f>
        <v>15711</v>
      </c>
      <c r="E2918" s="1" t="str">
        <f t="shared" ref="E2918:E2949" si="145">+RIGHT(F2918,12)</f>
        <v>157110500405</v>
      </c>
      <c r="F2918" s="10">
        <v>28157110500405</v>
      </c>
      <c r="G2918" s="9">
        <v>9</v>
      </c>
      <c r="H2918" s="11" t="s">
        <v>461</v>
      </c>
      <c r="I2918" s="9">
        <v>3</v>
      </c>
      <c r="J2918" s="12">
        <v>181057</v>
      </c>
    </row>
    <row r="2919" spans="1:10" ht="12.75" customHeight="1">
      <c r="A2919" s="9">
        <f t="shared" si="141"/>
        <v>2910</v>
      </c>
      <c r="B2919" s="9">
        <f t="shared" si="141"/>
        <v>2</v>
      </c>
      <c r="C2919" s="9" t="s">
        <v>8282</v>
      </c>
      <c r="D2919" s="1" t="str">
        <f t="shared" si="144"/>
        <v>15711</v>
      </c>
      <c r="E2919" s="1" t="str">
        <f t="shared" si="145"/>
        <v>157110258109</v>
      </c>
      <c r="F2919" s="10">
        <v>29157110258109</v>
      </c>
      <c r="G2919" s="9">
        <v>50</v>
      </c>
      <c r="H2919" s="11" t="s">
        <v>3015</v>
      </c>
      <c r="I2919" s="9">
        <v>1</v>
      </c>
      <c r="J2919" s="12">
        <v>575415</v>
      </c>
    </row>
    <row r="2920" spans="1:10" ht="12.75" customHeight="1">
      <c r="A2920" s="9">
        <f t="shared" si="141"/>
        <v>2911</v>
      </c>
      <c r="B2920" s="9">
        <f t="shared" si="141"/>
        <v>3</v>
      </c>
      <c r="C2920" s="9" t="s">
        <v>8282</v>
      </c>
      <c r="D2920" s="1" t="str">
        <f t="shared" si="144"/>
        <v>15711</v>
      </c>
      <c r="E2920" s="1" t="str">
        <f t="shared" si="145"/>
        <v>157110424316</v>
      </c>
      <c r="F2920" s="10">
        <v>29157110424316</v>
      </c>
      <c r="G2920" s="9">
        <v>50</v>
      </c>
      <c r="H2920" s="11" t="s">
        <v>3016</v>
      </c>
      <c r="I2920" s="9">
        <v>5</v>
      </c>
      <c r="J2920" s="12">
        <v>195689</v>
      </c>
    </row>
    <row r="2921" spans="1:10" ht="12.75" customHeight="1">
      <c r="A2921" s="9">
        <f t="shared" si="141"/>
        <v>2912</v>
      </c>
      <c r="B2921" s="9">
        <f t="shared" si="141"/>
        <v>4</v>
      </c>
      <c r="C2921" s="9" t="s">
        <v>8282</v>
      </c>
      <c r="D2921" s="1" t="str">
        <f t="shared" si="144"/>
        <v>15711</v>
      </c>
      <c r="E2921" s="1" t="str">
        <f t="shared" si="145"/>
        <v>157110482911</v>
      </c>
      <c r="F2921" s="10">
        <v>29157110482911</v>
      </c>
      <c r="G2921" s="9">
        <v>50</v>
      </c>
      <c r="H2921" s="11" t="s">
        <v>3017</v>
      </c>
      <c r="I2921" s="9">
        <v>1</v>
      </c>
      <c r="J2921" s="12">
        <v>152675</v>
      </c>
    </row>
    <row r="2922" spans="1:10" ht="12.75" customHeight="1">
      <c r="A2922" s="9">
        <f t="shared" si="141"/>
        <v>2913</v>
      </c>
      <c r="B2922" s="9">
        <f t="shared" si="141"/>
        <v>5</v>
      </c>
      <c r="C2922" s="9" t="s">
        <v>8282</v>
      </c>
      <c r="D2922" s="1" t="str">
        <f t="shared" si="144"/>
        <v>15711</v>
      </c>
      <c r="E2922" s="1" t="str">
        <f t="shared" si="145"/>
        <v>157110523322</v>
      </c>
      <c r="F2922" s="10">
        <v>29157110523322</v>
      </c>
      <c r="G2922" s="9">
        <v>50</v>
      </c>
      <c r="H2922" s="11" t="s">
        <v>3018</v>
      </c>
      <c r="I2922" s="9">
        <v>1</v>
      </c>
      <c r="J2922" s="12">
        <v>674669</v>
      </c>
    </row>
    <row r="2923" spans="1:10" ht="12.75" customHeight="1">
      <c r="A2923" s="9">
        <f t="shared" si="141"/>
        <v>2914</v>
      </c>
      <c r="B2923" s="9">
        <f t="shared" si="141"/>
        <v>6</v>
      </c>
      <c r="C2923" s="9" t="s">
        <v>8282</v>
      </c>
      <c r="D2923" s="1" t="str">
        <f t="shared" si="144"/>
        <v>15711</v>
      </c>
      <c r="E2923" s="1" t="str">
        <f t="shared" si="145"/>
        <v>157110526350</v>
      </c>
      <c r="F2923" s="10">
        <v>29157110526350</v>
      </c>
      <c r="G2923" s="9">
        <v>50</v>
      </c>
      <c r="H2923" s="11" t="s">
        <v>3019</v>
      </c>
      <c r="I2923" s="9">
        <v>1</v>
      </c>
      <c r="J2923" s="12">
        <v>734371</v>
      </c>
    </row>
    <row r="2924" spans="1:10" ht="12.75" customHeight="1">
      <c r="A2924" s="9">
        <f t="shared" si="141"/>
        <v>2915</v>
      </c>
      <c r="B2924" s="9">
        <f t="shared" si="141"/>
        <v>7</v>
      </c>
      <c r="C2924" s="9" t="s">
        <v>8282</v>
      </c>
      <c r="D2924" s="1" t="str">
        <f t="shared" si="144"/>
        <v>15712</v>
      </c>
      <c r="E2924" s="1" t="str">
        <f t="shared" si="145"/>
        <v>157120284700</v>
      </c>
      <c r="F2924" s="10">
        <v>28157120284700</v>
      </c>
      <c r="G2924" s="9">
        <v>6</v>
      </c>
      <c r="H2924" s="11" t="s">
        <v>462</v>
      </c>
      <c r="I2924" s="9">
        <v>1</v>
      </c>
      <c r="J2924" s="12">
        <v>153074</v>
      </c>
    </row>
    <row r="2925" spans="1:10" ht="12.75" customHeight="1">
      <c r="A2925" s="9">
        <f t="shared" si="141"/>
        <v>2916</v>
      </c>
      <c r="B2925" s="9">
        <f t="shared" si="141"/>
        <v>8</v>
      </c>
      <c r="C2925" s="9" t="s">
        <v>8282</v>
      </c>
      <c r="D2925" s="1" t="str">
        <f t="shared" si="144"/>
        <v>15712</v>
      </c>
      <c r="E2925" s="1" t="str">
        <f t="shared" si="145"/>
        <v>157120289525</v>
      </c>
      <c r="F2925" s="10">
        <v>28157120289525</v>
      </c>
      <c r="G2925" s="9">
        <v>6</v>
      </c>
      <c r="H2925" s="11" t="s">
        <v>463</v>
      </c>
      <c r="I2925" s="9">
        <v>1</v>
      </c>
      <c r="J2925" s="12">
        <v>241859</v>
      </c>
    </row>
    <row r="2926" spans="1:10" ht="12.75" customHeight="1">
      <c r="A2926" s="9">
        <f t="shared" si="141"/>
        <v>2917</v>
      </c>
      <c r="B2926" s="9">
        <f t="shared" si="141"/>
        <v>9</v>
      </c>
      <c r="C2926" s="9" t="s">
        <v>8282</v>
      </c>
      <c r="D2926" s="1" t="str">
        <f t="shared" si="144"/>
        <v>15713</v>
      </c>
      <c r="E2926" s="1" t="str">
        <f t="shared" si="145"/>
        <v>157130068403</v>
      </c>
      <c r="F2926" s="10">
        <v>28157130068403</v>
      </c>
      <c r="G2926" s="9">
        <v>9</v>
      </c>
      <c r="H2926" s="11" t="s">
        <v>464</v>
      </c>
      <c r="I2926" s="9">
        <v>1</v>
      </c>
      <c r="J2926" s="12">
        <v>154666</v>
      </c>
    </row>
    <row r="2927" spans="1:10" ht="12.75" customHeight="1">
      <c r="A2927" s="9">
        <f t="shared" si="141"/>
        <v>2918</v>
      </c>
      <c r="B2927" s="9">
        <f t="shared" si="141"/>
        <v>10</v>
      </c>
      <c r="C2927" s="9" t="s">
        <v>8282</v>
      </c>
      <c r="D2927" s="1" t="str">
        <f t="shared" si="144"/>
        <v>15718</v>
      </c>
      <c r="E2927" s="1" t="str">
        <f t="shared" si="145"/>
        <v>157180652700</v>
      </c>
      <c r="F2927" s="10">
        <v>28157180652700</v>
      </c>
      <c r="G2927" s="9">
        <v>9</v>
      </c>
      <c r="H2927" s="11" t="s">
        <v>465</v>
      </c>
      <c r="I2927" s="9">
        <v>3</v>
      </c>
      <c r="J2927" s="12">
        <v>182266</v>
      </c>
    </row>
    <row r="2928" spans="1:10" ht="12.75" customHeight="1">
      <c r="A2928" s="9">
        <f t="shared" si="141"/>
        <v>2919</v>
      </c>
      <c r="B2928" s="9">
        <f t="shared" si="141"/>
        <v>11</v>
      </c>
      <c r="C2928" s="9" t="s">
        <v>8282</v>
      </c>
      <c r="D2928" s="1" t="str">
        <f t="shared" si="144"/>
        <v>15718</v>
      </c>
      <c r="E2928" s="1" t="str">
        <f t="shared" si="145"/>
        <v>157181254502</v>
      </c>
      <c r="F2928" s="10">
        <v>28157181254502</v>
      </c>
      <c r="G2928" s="9">
        <v>9</v>
      </c>
      <c r="H2928" s="11" t="s">
        <v>466</v>
      </c>
      <c r="I2928" s="9">
        <v>4</v>
      </c>
      <c r="J2928" s="12">
        <v>147441</v>
      </c>
    </row>
    <row r="2929" spans="1:10" ht="12.75" customHeight="1">
      <c r="A2929" s="9">
        <f t="shared" si="141"/>
        <v>2920</v>
      </c>
      <c r="B2929" s="9">
        <f t="shared" si="141"/>
        <v>12</v>
      </c>
      <c r="C2929" s="9" t="s">
        <v>8282</v>
      </c>
      <c r="D2929" s="1" t="str">
        <f t="shared" si="144"/>
        <v>15718</v>
      </c>
      <c r="E2929" s="1" t="str">
        <f t="shared" si="145"/>
        <v>157180690402</v>
      </c>
      <c r="F2929" s="10">
        <v>29157180690402</v>
      </c>
      <c r="G2929" s="9">
        <v>50</v>
      </c>
      <c r="H2929" s="11" t="s">
        <v>3020</v>
      </c>
      <c r="I2929" s="9">
        <v>1</v>
      </c>
      <c r="J2929" s="12">
        <v>169437</v>
      </c>
    </row>
    <row r="2930" spans="1:10" ht="12.75" customHeight="1">
      <c r="A2930" s="9">
        <f t="shared" si="141"/>
        <v>2921</v>
      </c>
      <c r="B2930" s="9">
        <f t="shared" si="141"/>
        <v>13</v>
      </c>
      <c r="C2930" s="9" t="s">
        <v>8282</v>
      </c>
      <c r="D2930" s="1" t="str">
        <f t="shared" si="144"/>
        <v>15718</v>
      </c>
      <c r="E2930" s="1" t="str">
        <f t="shared" si="145"/>
        <v>157180830808</v>
      </c>
      <c r="F2930" s="10">
        <v>29157180830808</v>
      </c>
      <c r="G2930" s="9">
        <v>50</v>
      </c>
      <c r="H2930" s="11" t="s">
        <v>3021</v>
      </c>
      <c r="I2930" s="9">
        <v>1</v>
      </c>
      <c r="J2930" s="12">
        <v>370495</v>
      </c>
    </row>
    <row r="2931" spans="1:10" ht="12.75" customHeight="1">
      <c r="A2931" s="9">
        <f t="shared" si="141"/>
        <v>2922</v>
      </c>
      <c r="B2931" s="9">
        <f t="shared" si="141"/>
        <v>14</v>
      </c>
      <c r="C2931" s="9" t="s">
        <v>8282</v>
      </c>
      <c r="D2931" s="1" t="str">
        <f t="shared" si="144"/>
        <v>15718</v>
      </c>
      <c r="E2931" s="1" t="str">
        <f t="shared" si="145"/>
        <v>157180843519</v>
      </c>
      <c r="F2931" s="10">
        <v>29157180843519</v>
      </c>
      <c r="G2931" s="9">
        <v>50</v>
      </c>
      <c r="H2931" s="11" t="s">
        <v>3022</v>
      </c>
      <c r="I2931" s="9">
        <v>2</v>
      </c>
      <c r="J2931" s="12">
        <v>210730</v>
      </c>
    </row>
    <row r="2932" spans="1:10" ht="12.75" customHeight="1">
      <c r="A2932" s="9">
        <f t="shared" si="141"/>
        <v>2923</v>
      </c>
      <c r="B2932" s="9">
        <f t="shared" si="141"/>
        <v>15</v>
      </c>
      <c r="C2932" s="9" t="s">
        <v>8282</v>
      </c>
      <c r="D2932" s="1" t="str">
        <f t="shared" si="144"/>
        <v>15718</v>
      </c>
      <c r="E2932" s="1" t="str">
        <f t="shared" si="145"/>
        <v>157180886018</v>
      </c>
      <c r="F2932" s="10">
        <v>29157180886018</v>
      </c>
      <c r="G2932" s="9">
        <v>50</v>
      </c>
      <c r="H2932" s="11" t="s">
        <v>3023</v>
      </c>
      <c r="I2932" s="9">
        <v>1</v>
      </c>
      <c r="J2932" s="12">
        <v>116172</v>
      </c>
    </row>
    <row r="2933" spans="1:10" ht="12.75" customHeight="1">
      <c r="A2933" s="9">
        <f t="shared" si="141"/>
        <v>2924</v>
      </c>
      <c r="B2933" s="9">
        <f t="shared" si="141"/>
        <v>16</v>
      </c>
      <c r="C2933" s="9" t="s">
        <v>8282</v>
      </c>
      <c r="D2933" s="1" t="str">
        <f t="shared" si="144"/>
        <v>15718</v>
      </c>
      <c r="E2933" s="1" t="str">
        <f t="shared" si="145"/>
        <v>157180959207</v>
      </c>
      <c r="F2933" s="10">
        <v>29157180959207</v>
      </c>
      <c r="G2933" s="9">
        <v>50</v>
      </c>
      <c r="H2933" s="11" t="s">
        <v>3024</v>
      </c>
      <c r="I2933" s="9">
        <v>1</v>
      </c>
      <c r="J2933" s="12">
        <v>275271</v>
      </c>
    </row>
    <row r="2934" spans="1:10" ht="12.75" customHeight="1">
      <c r="A2934" s="9">
        <f t="shared" si="141"/>
        <v>2925</v>
      </c>
      <c r="B2934" s="9">
        <f t="shared" si="141"/>
        <v>17</v>
      </c>
      <c r="C2934" s="9" t="s">
        <v>8282</v>
      </c>
      <c r="D2934" s="1" t="str">
        <f t="shared" si="144"/>
        <v>15718</v>
      </c>
      <c r="E2934" s="1" t="str">
        <f t="shared" si="145"/>
        <v>157181254510</v>
      </c>
      <c r="F2934" s="10">
        <v>29157181254510</v>
      </c>
      <c r="G2934" s="9">
        <v>50</v>
      </c>
      <c r="H2934" s="11" t="s">
        <v>3025</v>
      </c>
      <c r="I2934" s="9">
        <v>2</v>
      </c>
      <c r="J2934" s="12">
        <v>102263</v>
      </c>
    </row>
    <row r="2935" spans="1:10" ht="12.75" customHeight="1">
      <c r="A2935" s="9">
        <f t="shared" si="141"/>
        <v>2926</v>
      </c>
      <c r="B2935" s="9">
        <f t="shared" si="141"/>
        <v>18</v>
      </c>
      <c r="C2935" s="9" t="s">
        <v>8282</v>
      </c>
      <c r="D2935" s="1" t="str">
        <f t="shared" si="144"/>
        <v>15718</v>
      </c>
      <c r="E2935" s="1" t="str">
        <f t="shared" si="145"/>
        <v>157181265012</v>
      </c>
      <c r="F2935" s="10">
        <v>29157181265012</v>
      </c>
      <c r="G2935" s="9">
        <v>50</v>
      </c>
      <c r="H2935" s="11" t="s">
        <v>3026</v>
      </c>
      <c r="I2935" s="9">
        <v>2</v>
      </c>
      <c r="J2935" s="12">
        <v>131468</v>
      </c>
    </row>
    <row r="2936" spans="1:10" ht="12.75" customHeight="1">
      <c r="A2936" s="9">
        <f t="shared" si="141"/>
        <v>2927</v>
      </c>
      <c r="B2936" s="9">
        <f t="shared" si="141"/>
        <v>19</v>
      </c>
      <c r="C2936" s="9" t="s">
        <v>8282</v>
      </c>
      <c r="D2936" s="1" t="str">
        <f t="shared" si="144"/>
        <v>15718</v>
      </c>
      <c r="E2936" s="1" t="str">
        <f t="shared" si="145"/>
        <v>157181374806</v>
      </c>
      <c r="F2936" s="10">
        <v>29157181374806</v>
      </c>
      <c r="G2936" s="9">
        <v>50</v>
      </c>
      <c r="H2936" s="11" t="s">
        <v>3027</v>
      </c>
      <c r="I2936" s="9">
        <v>2</v>
      </c>
      <c r="J2936" s="12">
        <v>100368</v>
      </c>
    </row>
    <row r="2937" spans="1:10" ht="12.75" customHeight="1">
      <c r="A2937" s="9">
        <f t="shared" si="141"/>
        <v>2928</v>
      </c>
      <c r="B2937" s="9">
        <f t="shared" si="141"/>
        <v>20</v>
      </c>
      <c r="C2937" s="9" t="s">
        <v>8282</v>
      </c>
      <c r="D2937" s="1" t="str">
        <f t="shared" si="144"/>
        <v>15719</v>
      </c>
      <c r="E2937" s="1" t="str">
        <f t="shared" si="145"/>
        <v>157190034705</v>
      </c>
      <c r="F2937" s="10">
        <v>28157190034705</v>
      </c>
      <c r="G2937" s="9">
        <v>9</v>
      </c>
      <c r="H2937" s="11" t="s">
        <v>467</v>
      </c>
      <c r="I2937" s="9">
        <v>3</v>
      </c>
      <c r="J2937" s="12">
        <v>164381</v>
      </c>
    </row>
    <row r="2938" spans="1:10" ht="12.75" customHeight="1">
      <c r="A2938" s="9">
        <f t="shared" si="141"/>
        <v>2929</v>
      </c>
      <c r="B2938" s="9">
        <f t="shared" si="141"/>
        <v>21</v>
      </c>
      <c r="C2938" s="9" t="s">
        <v>8282</v>
      </c>
      <c r="D2938" s="1" t="str">
        <f t="shared" si="144"/>
        <v>15721</v>
      </c>
      <c r="E2938" s="1" t="str">
        <f t="shared" si="145"/>
        <v>157214508401</v>
      </c>
      <c r="F2938" s="10">
        <v>28157214508401</v>
      </c>
      <c r="G2938" s="9">
        <v>6</v>
      </c>
      <c r="H2938" s="11" t="s">
        <v>468</v>
      </c>
      <c r="I2938" s="9">
        <v>1</v>
      </c>
      <c r="J2938" s="12">
        <v>130024</v>
      </c>
    </row>
    <row r="2939" spans="1:10" ht="12.75" customHeight="1">
      <c r="A2939" s="9">
        <f t="shared" si="141"/>
        <v>2930</v>
      </c>
      <c r="B2939" s="9">
        <f t="shared" si="141"/>
        <v>22</v>
      </c>
      <c r="C2939" s="9" t="s">
        <v>8282</v>
      </c>
      <c r="D2939" s="1" t="str">
        <f t="shared" si="144"/>
        <v>15722</v>
      </c>
      <c r="E2939" s="1" t="str">
        <f t="shared" si="145"/>
        <v>157224612404</v>
      </c>
      <c r="F2939" s="10">
        <v>28157224612404</v>
      </c>
      <c r="G2939" s="9">
        <v>9</v>
      </c>
      <c r="H2939" s="11" t="s">
        <v>469</v>
      </c>
      <c r="I2939" s="9">
        <v>1</v>
      </c>
      <c r="J2939" s="12">
        <v>259342</v>
      </c>
    </row>
    <row r="2940" spans="1:10" ht="12.75" customHeight="1">
      <c r="A2940" s="9">
        <f t="shared" si="141"/>
        <v>2931</v>
      </c>
      <c r="B2940" s="9">
        <f t="shared" si="141"/>
        <v>23</v>
      </c>
      <c r="C2940" s="9" t="s">
        <v>8282</v>
      </c>
      <c r="D2940" s="1" t="str">
        <f t="shared" si="144"/>
        <v>15722</v>
      </c>
      <c r="E2940" s="1" t="str">
        <f t="shared" si="145"/>
        <v>157224612413</v>
      </c>
      <c r="F2940" s="10">
        <v>28157224612413</v>
      </c>
      <c r="G2940" s="9">
        <v>9</v>
      </c>
      <c r="H2940" s="11" t="s">
        <v>470</v>
      </c>
      <c r="I2940" s="9">
        <v>3</v>
      </c>
      <c r="J2940" s="12">
        <v>204745</v>
      </c>
    </row>
    <row r="2941" spans="1:10" ht="12.75" customHeight="1">
      <c r="A2941" s="9">
        <f t="shared" si="141"/>
        <v>2932</v>
      </c>
      <c r="B2941" s="9">
        <f t="shared" si="141"/>
        <v>24</v>
      </c>
      <c r="C2941" s="9" t="s">
        <v>8282</v>
      </c>
      <c r="D2941" s="1" t="str">
        <f t="shared" si="144"/>
        <v>15723</v>
      </c>
      <c r="E2941" s="1" t="str">
        <f t="shared" si="145"/>
        <v>157233332600</v>
      </c>
      <c r="F2941" s="10">
        <v>19157233332600</v>
      </c>
      <c r="G2941" s="9">
        <v>1</v>
      </c>
      <c r="H2941" s="11" t="s">
        <v>206</v>
      </c>
      <c r="I2941" s="9">
        <v>2</v>
      </c>
      <c r="J2941" s="12">
        <v>112531</v>
      </c>
    </row>
    <row r="2942" spans="1:10" ht="12.75" customHeight="1">
      <c r="A2942" s="9">
        <f t="shared" si="141"/>
        <v>2933</v>
      </c>
      <c r="B2942" s="9">
        <f t="shared" si="141"/>
        <v>25</v>
      </c>
      <c r="C2942" s="9" t="s">
        <v>8282</v>
      </c>
      <c r="D2942" s="1" t="str">
        <f t="shared" si="144"/>
        <v>15723</v>
      </c>
      <c r="E2942" s="1" t="str">
        <f t="shared" si="145"/>
        <v>157230401101</v>
      </c>
      <c r="F2942" s="10">
        <v>28157230401101</v>
      </c>
      <c r="G2942" s="9">
        <v>12</v>
      </c>
      <c r="H2942" s="11" t="s">
        <v>471</v>
      </c>
      <c r="I2942" s="9">
        <v>1</v>
      </c>
      <c r="J2942" s="12">
        <v>272354</v>
      </c>
    </row>
    <row r="2943" spans="1:10" ht="12.75" customHeight="1">
      <c r="A2943" s="9">
        <f t="shared" si="141"/>
        <v>2934</v>
      </c>
      <c r="B2943" s="9">
        <f t="shared" si="141"/>
        <v>26</v>
      </c>
      <c r="C2943" s="9" t="s">
        <v>8282</v>
      </c>
      <c r="D2943" s="1" t="str">
        <f t="shared" si="144"/>
        <v>15723</v>
      </c>
      <c r="E2943" s="1" t="str">
        <f t="shared" si="145"/>
        <v>157230233612</v>
      </c>
      <c r="F2943" s="10">
        <v>29157230233612</v>
      </c>
      <c r="G2943" s="9">
        <v>50</v>
      </c>
      <c r="H2943" s="11" t="s">
        <v>3028</v>
      </c>
      <c r="I2943" s="9">
        <v>7</v>
      </c>
      <c r="J2943" s="12">
        <v>114827</v>
      </c>
    </row>
    <row r="2944" spans="1:10" ht="12.75" customHeight="1">
      <c r="A2944" s="9">
        <f t="shared" si="141"/>
        <v>2935</v>
      </c>
      <c r="B2944" s="9">
        <f t="shared" si="141"/>
        <v>27</v>
      </c>
      <c r="C2944" s="9" t="s">
        <v>8282</v>
      </c>
      <c r="D2944" s="1" t="str">
        <f t="shared" si="144"/>
        <v>15723</v>
      </c>
      <c r="E2944" s="1" t="str">
        <f t="shared" si="145"/>
        <v>157230449813</v>
      </c>
      <c r="F2944" s="10">
        <v>29157230449813</v>
      </c>
      <c r="G2944" s="9">
        <v>50</v>
      </c>
      <c r="H2944" s="11" t="s">
        <v>3029</v>
      </c>
      <c r="I2944" s="9">
        <v>7</v>
      </c>
      <c r="J2944" s="12">
        <v>159630</v>
      </c>
    </row>
    <row r="2945" spans="1:10" ht="12.75" customHeight="1">
      <c r="A2945" s="9">
        <f t="shared" si="141"/>
        <v>2936</v>
      </c>
      <c r="B2945" s="9">
        <f t="shared" si="141"/>
        <v>28</v>
      </c>
      <c r="C2945" s="9" t="s">
        <v>8282</v>
      </c>
      <c r="D2945" s="1" t="str">
        <f t="shared" si="144"/>
        <v>15724</v>
      </c>
      <c r="E2945" s="1" t="str">
        <f t="shared" si="145"/>
        <v>157240352001</v>
      </c>
      <c r="F2945" s="10">
        <v>9157240352001</v>
      </c>
      <c r="G2945" s="9">
        <v>1</v>
      </c>
      <c r="H2945" s="11" t="s">
        <v>121</v>
      </c>
      <c r="I2945" s="9">
        <v>23</v>
      </c>
      <c r="J2945" s="12">
        <v>132902</v>
      </c>
    </row>
    <row r="2946" spans="1:10" ht="12.75" customHeight="1">
      <c r="A2946" s="9">
        <f t="shared" si="141"/>
        <v>2937</v>
      </c>
      <c r="B2946" s="9">
        <f t="shared" si="141"/>
        <v>29</v>
      </c>
      <c r="C2946" s="9" t="s">
        <v>8282</v>
      </c>
      <c r="D2946" s="1" t="str">
        <f t="shared" si="144"/>
        <v>15724</v>
      </c>
      <c r="E2946" s="1" t="str">
        <f t="shared" si="145"/>
        <v>157240732900</v>
      </c>
      <c r="F2946" s="10">
        <v>19157240732900</v>
      </c>
      <c r="G2946" s="9">
        <v>1</v>
      </c>
      <c r="H2946" s="11" t="s">
        <v>207</v>
      </c>
      <c r="I2946" s="9">
        <v>6</v>
      </c>
      <c r="J2946" s="12">
        <v>112930</v>
      </c>
    </row>
    <row r="2947" spans="1:10" ht="12.75" customHeight="1">
      <c r="A2947" s="9">
        <f t="shared" si="141"/>
        <v>2938</v>
      </c>
      <c r="B2947" s="9">
        <f t="shared" si="141"/>
        <v>30</v>
      </c>
      <c r="C2947" s="9" t="s">
        <v>8282</v>
      </c>
      <c r="D2947" s="1" t="str">
        <f t="shared" si="144"/>
        <v>15724</v>
      </c>
      <c r="E2947" s="1" t="str">
        <f t="shared" si="145"/>
        <v>157240335007</v>
      </c>
      <c r="F2947" s="10">
        <v>28157240335007</v>
      </c>
      <c r="G2947" s="9">
        <v>6</v>
      </c>
      <c r="H2947" s="11" t="s">
        <v>472</v>
      </c>
      <c r="I2947" s="9">
        <v>3</v>
      </c>
      <c r="J2947" s="12">
        <v>164735</v>
      </c>
    </row>
    <row r="2948" spans="1:10" ht="12.75" customHeight="1">
      <c r="A2948" s="9">
        <f t="shared" si="141"/>
        <v>2939</v>
      </c>
      <c r="B2948" s="9">
        <f t="shared" si="141"/>
        <v>31</v>
      </c>
      <c r="C2948" s="9" t="s">
        <v>8282</v>
      </c>
      <c r="D2948" s="1" t="str">
        <f t="shared" si="144"/>
        <v>15724</v>
      </c>
      <c r="E2948" s="1" t="str">
        <f t="shared" si="145"/>
        <v>157240492230</v>
      </c>
      <c r="F2948" s="10">
        <v>28157240492230</v>
      </c>
      <c r="G2948" s="9">
        <v>9</v>
      </c>
      <c r="H2948" s="11" t="s">
        <v>473</v>
      </c>
      <c r="I2948" s="9">
        <v>1</v>
      </c>
      <c r="J2948" s="12">
        <v>194508</v>
      </c>
    </row>
    <row r="2949" spans="1:10" ht="12.75" customHeight="1">
      <c r="A2949" s="9">
        <f t="shared" si="141"/>
        <v>2940</v>
      </c>
      <c r="B2949" s="9">
        <f t="shared" si="141"/>
        <v>32</v>
      </c>
      <c r="C2949" s="9" t="s">
        <v>8282</v>
      </c>
      <c r="D2949" s="1" t="str">
        <f t="shared" si="144"/>
        <v>15724</v>
      </c>
      <c r="E2949" s="1" t="str">
        <f t="shared" si="145"/>
        <v>157240755035</v>
      </c>
      <c r="F2949" s="10">
        <v>28157240755035</v>
      </c>
      <c r="G2949" s="9">
        <v>9</v>
      </c>
      <c r="H2949" s="11" t="s">
        <v>474</v>
      </c>
      <c r="I2949" s="9">
        <v>1</v>
      </c>
      <c r="J2949" s="12">
        <v>110807</v>
      </c>
    </row>
    <row r="2950" spans="1:10" ht="12.75" customHeight="1">
      <c r="A2950" s="9">
        <f t="shared" si="141"/>
        <v>2941</v>
      </c>
      <c r="B2950" s="9">
        <f t="shared" si="141"/>
        <v>33</v>
      </c>
      <c r="C2950" s="9" t="s">
        <v>8282</v>
      </c>
      <c r="D2950" s="1" t="str">
        <f t="shared" ref="D2950:D2981" si="146">+LEFT(E2950,5)</f>
        <v>15724</v>
      </c>
      <c r="E2950" s="1" t="str">
        <f t="shared" ref="E2950:E2981" si="147">+RIGHT(F2950,12)</f>
        <v>157240157985</v>
      </c>
      <c r="F2950" s="10">
        <v>29157240157985</v>
      </c>
      <c r="G2950" s="9">
        <v>50</v>
      </c>
      <c r="H2950" s="11" t="s">
        <v>3030</v>
      </c>
      <c r="I2950" s="9">
        <v>3</v>
      </c>
      <c r="J2950" s="12">
        <v>112526</v>
      </c>
    </row>
    <row r="2951" spans="1:10" ht="12.75" customHeight="1">
      <c r="A2951" s="9">
        <f t="shared" si="141"/>
        <v>2942</v>
      </c>
      <c r="B2951" s="9">
        <f t="shared" si="141"/>
        <v>34</v>
      </c>
      <c r="C2951" s="9" t="s">
        <v>8282</v>
      </c>
      <c r="D2951" s="1" t="str">
        <f t="shared" si="146"/>
        <v>15724</v>
      </c>
      <c r="E2951" s="1" t="str">
        <f t="shared" si="147"/>
        <v>157240436006</v>
      </c>
      <c r="F2951" s="10">
        <v>29157240436006</v>
      </c>
      <c r="G2951" s="9">
        <v>50</v>
      </c>
      <c r="H2951" s="11" t="s">
        <v>3031</v>
      </c>
      <c r="I2951" s="9">
        <v>5</v>
      </c>
      <c r="J2951" s="12">
        <v>180616</v>
      </c>
    </row>
    <row r="2952" spans="1:10" ht="12.75" customHeight="1">
      <c r="A2952" s="9">
        <f t="shared" si="141"/>
        <v>2943</v>
      </c>
      <c r="B2952" s="9">
        <f t="shared" si="141"/>
        <v>35</v>
      </c>
      <c r="C2952" s="9" t="s">
        <v>8282</v>
      </c>
      <c r="D2952" s="1" t="str">
        <f t="shared" si="146"/>
        <v>15724</v>
      </c>
      <c r="E2952" s="1" t="str">
        <f t="shared" si="147"/>
        <v>157240445600</v>
      </c>
      <c r="F2952" s="10">
        <v>29157240445600</v>
      </c>
      <c r="G2952" s="9">
        <v>50</v>
      </c>
      <c r="H2952" s="11" t="s">
        <v>3032</v>
      </c>
      <c r="I2952" s="9">
        <v>4</v>
      </c>
      <c r="J2952" s="12">
        <v>203828</v>
      </c>
    </row>
    <row r="2953" spans="1:10" ht="12.75" customHeight="1">
      <c r="A2953" s="9">
        <f t="shared" si="141"/>
        <v>2944</v>
      </c>
      <c r="B2953" s="9">
        <f t="shared" si="141"/>
        <v>36</v>
      </c>
      <c r="C2953" s="9" t="s">
        <v>8282</v>
      </c>
      <c r="D2953" s="1" t="str">
        <f t="shared" si="146"/>
        <v>15724</v>
      </c>
      <c r="E2953" s="1" t="str">
        <f t="shared" si="147"/>
        <v>157240492200</v>
      </c>
      <c r="F2953" s="10">
        <v>29157240492200</v>
      </c>
      <c r="G2953" s="9">
        <v>50</v>
      </c>
      <c r="H2953" s="11" t="s">
        <v>3033</v>
      </c>
      <c r="I2953" s="9">
        <v>6</v>
      </c>
      <c r="J2953" s="12">
        <v>233040</v>
      </c>
    </row>
    <row r="2954" spans="1:10" ht="12.75" customHeight="1">
      <c r="A2954" s="9">
        <f t="shared" si="141"/>
        <v>2945</v>
      </c>
      <c r="B2954" s="9">
        <f t="shared" si="141"/>
        <v>37</v>
      </c>
      <c r="C2954" s="9" t="s">
        <v>8282</v>
      </c>
      <c r="D2954" s="1" t="str">
        <f t="shared" si="146"/>
        <v>15724</v>
      </c>
      <c r="E2954" s="1" t="str">
        <f t="shared" si="147"/>
        <v>157240492300</v>
      </c>
      <c r="F2954" s="10">
        <v>29157240492300</v>
      </c>
      <c r="G2954" s="9">
        <v>50</v>
      </c>
      <c r="H2954" s="11" t="s">
        <v>3034</v>
      </c>
      <c r="I2954" s="9">
        <v>4</v>
      </c>
      <c r="J2954" s="12">
        <v>147116</v>
      </c>
    </row>
    <row r="2955" spans="1:10" ht="12.75" customHeight="1">
      <c r="A2955" s="9">
        <f t="shared" si="141"/>
        <v>2946</v>
      </c>
      <c r="B2955" s="9">
        <f t="shared" si="141"/>
        <v>38</v>
      </c>
      <c r="C2955" s="9" t="s">
        <v>8282</v>
      </c>
      <c r="D2955" s="1" t="str">
        <f t="shared" si="146"/>
        <v>15724</v>
      </c>
      <c r="E2955" s="1" t="str">
        <f t="shared" si="147"/>
        <v>157240502501</v>
      </c>
      <c r="F2955" s="10">
        <v>29157240502501</v>
      </c>
      <c r="G2955" s="9">
        <v>50</v>
      </c>
      <c r="H2955" s="11" t="s">
        <v>3035</v>
      </c>
      <c r="I2955" s="9">
        <v>3</v>
      </c>
      <c r="J2955" s="12">
        <v>157864</v>
      </c>
    </row>
    <row r="2956" spans="1:10" ht="12.75" customHeight="1">
      <c r="A2956" s="9">
        <f t="shared" ref="A2956:B3020" si="148">+A2955+1</f>
        <v>2947</v>
      </c>
      <c r="B2956" s="9">
        <f t="shared" si="148"/>
        <v>39</v>
      </c>
      <c r="C2956" s="9" t="s">
        <v>8282</v>
      </c>
      <c r="D2956" s="1" t="str">
        <f t="shared" si="146"/>
        <v>15724</v>
      </c>
      <c r="E2956" s="1" t="str">
        <f t="shared" si="147"/>
        <v>157240651099</v>
      </c>
      <c r="F2956" s="10">
        <v>29157240651099</v>
      </c>
      <c r="G2956" s="9">
        <v>50</v>
      </c>
      <c r="H2956" s="11" t="s">
        <v>3036</v>
      </c>
      <c r="I2956" s="9">
        <v>2</v>
      </c>
      <c r="J2956" s="12">
        <v>111032</v>
      </c>
    </row>
    <row r="2957" spans="1:10" ht="12.75" customHeight="1">
      <c r="A2957" s="9">
        <f t="shared" si="148"/>
        <v>2948</v>
      </c>
      <c r="B2957" s="9">
        <f t="shared" si="148"/>
        <v>40</v>
      </c>
      <c r="C2957" s="9" t="s">
        <v>8282</v>
      </c>
      <c r="D2957" s="1" t="str">
        <f t="shared" si="146"/>
        <v>15725</v>
      </c>
      <c r="E2957" s="1" t="str">
        <f t="shared" si="147"/>
        <v>157251547600</v>
      </c>
      <c r="F2957" s="10">
        <v>3157251547600</v>
      </c>
      <c r="G2957" s="9">
        <v>1</v>
      </c>
      <c r="H2957" s="11" t="s">
        <v>38</v>
      </c>
      <c r="I2957" s="9">
        <v>2</v>
      </c>
      <c r="J2957" s="12">
        <v>158845</v>
      </c>
    </row>
    <row r="2958" spans="1:10" ht="12.75" customHeight="1">
      <c r="A2958" s="9">
        <f t="shared" si="148"/>
        <v>2949</v>
      </c>
      <c r="B2958" s="9">
        <f t="shared" si="148"/>
        <v>41</v>
      </c>
      <c r="C2958" s="9" t="s">
        <v>8282</v>
      </c>
      <c r="D2958" s="1" t="str">
        <f t="shared" si="146"/>
        <v>15725</v>
      </c>
      <c r="E2958" s="1" t="str">
        <f t="shared" si="147"/>
        <v>157250665900</v>
      </c>
      <c r="F2958" s="10">
        <v>20157250665900</v>
      </c>
      <c r="G2958" s="9">
        <v>1</v>
      </c>
      <c r="H2958" s="11" t="s">
        <v>217</v>
      </c>
      <c r="I2958" s="9">
        <v>2</v>
      </c>
      <c r="J2958" s="12">
        <v>101983</v>
      </c>
    </row>
    <row r="2959" spans="1:10" ht="12.75" customHeight="1">
      <c r="A2959" s="9">
        <f t="shared" si="148"/>
        <v>2950</v>
      </c>
      <c r="B2959" s="9">
        <f t="shared" si="148"/>
        <v>42</v>
      </c>
      <c r="C2959" s="9" t="s">
        <v>8282</v>
      </c>
      <c r="D2959" s="1" t="str">
        <f t="shared" si="146"/>
        <v>15725</v>
      </c>
      <c r="E2959" s="1" t="str">
        <f t="shared" si="147"/>
        <v>157252509604</v>
      </c>
      <c r="F2959" s="10">
        <v>28157252509604</v>
      </c>
      <c r="G2959" s="9">
        <v>6</v>
      </c>
      <c r="H2959" s="11" t="s">
        <v>475</v>
      </c>
      <c r="I2959" s="9">
        <v>1</v>
      </c>
      <c r="J2959" s="12">
        <v>105893</v>
      </c>
    </row>
    <row r="2960" spans="1:10" ht="12.75" customHeight="1">
      <c r="A2960" s="9">
        <f t="shared" si="148"/>
        <v>2951</v>
      </c>
      <c r="B2960" s="9">
        <f t="shared" si="148"/>
        <v>43</v>
      </c>
      <c r="C2960" s="9" t="s">
        <v>8282</v>
      </c>
      <c r="D2960" s="1" t="str">
        <f t="shared" si="146"/>
        <v>15726</v>
      </c>
      <c r="E2960" s="1" t="str">
        <f t="shared" si="147"/>
        <v>157260188900</v>
      </c>
      <c r="F2960" s="10">
        <v>7157260188900</v>
      </c>
      <c r="G2960" s="9">
        <v>1</v>
      </c>
      <c r="H2960" s="11" t="s">
        <v>95</v>
      </c>
      <c r="I2960" s="9">
        <v>7</v>
      </c>
      <c r="J2960" s="12">
        <v>102209</v>
      </c>
    </row>
    <row r="2961" spans="1:10" ht="12.75" customHeight="1">
      <c r="A2961" s="9">
        <f t="shared" si="148"/>
        <v>2952</v>
      </c>
      <c r="B2961" s="9">
        <f t="shared" si="148"/>
        <v>44</v>
      </c>
      <c r="C2961" s="9" t="s">
        <v>8282</v>
      </c>
      <c r="D2961" s="1" t="str">
        <f t="shared" si="146"/>
        <v>15726</v>
      </c>
      <c r="E2961" s="1" t="str">
        <f t="shared" si="147"/>
        <v>157260219200</v>
      </c>
      <c r="F2961" s="10">
        <v>8157260219200</v>
      </c>
      <c r="G2961" s="9">
        <v>1</v>
      </c>
      <c r="H2961" s="11" t="s">
        <v>111</v>
      </c>
      <c r="I2961" s="9">
        <v>6</v>
      </c>
      <c r="J2961" s="12">
        <v>207041</v>
      </c>
    </row>
    <row r="2962" spans="1:10" ht="12.75" customHeight="1">
      <c r="A2962" s="9">
        <f t="shared" si="148"/>
        <v>2953</v>
      </c>
      <c r="B2962" s="9">
        <f t="shared" si="148"/>
        <v>45</v>
      </c>
      <c r="C2962" s="9" t="s">
        <v>8282</v>
      </c>
      <c r="D2962" s="1" t="str">
        <f t="shared" si="146"/>
        <v>15726</v>
      </c>
      <c r="E2962" s="1" t="str">
        <f t="shared" si="147"/>
        <v>157260330300</v>
      </c>
      <c r="F2962" s="10">
        <v>11157260330300</v>
      </c>
      <c r="G2962" s="9">
        <v>1</v>
      </c>
      <c r="H2962" s="11" t="s">
        <v>140</v>
      </c>
      <c r="I2962" s="9">
        <v>4</v>
      </c>
      <c r="J2962" s="12">
        <v>197148</v>
      </c>
    </row>
    <row r="2963" spans="1:10" ht="12.75" customHeight="1">
      <c r="A2963" s="9">
        <f t="shared" si="148"/>
        <v>2954</v>
      </c>
      <c r="B2963" s="9">
        <f t="shared" si="148"/>
        <v>46</v>
      </c>
      <c r="C2963" s="9" t="s">
        <v>8282</v>
      </c>
      <c r="D2963" s="1" t="str">
        <f t="shared" si="146"/>
        <v>15726</v>
      </c>
      <c r="E2963" s="1" t="str">
        <f t="shared" si="147"/>
        <v>157260736201</v>
      </c>
      <c r="F2963" s="10">
        <v>28157260736201</v>
      </c>
      <c r="G2963" s="9">
        <v>6</v>
      </c>
      <c r="H2963" s="11" t="s">
        <v>476</v>
      </c>
      <c r="I2963" s="9">
        <v>7</v>
      </c>
      <c r="J2963" s="12">
        <v>109078</v>
      </c>
    </row>
    <row r="2964" spans="1:10" ht="12.75" customHeight="1">
      <c r="A2964" s="9">
        <f t="shared" si="148"/>
        <v>2955</v>
      </c>
      <c r="B2964" s="9">
        <f t="shared" si="148"/>
        <v>47</v>
      </c>
      <c r="C2964" s="9" t="s">
        <v>8282</v>
      </c>
      <c r="D2964" s="1" t="str">
        <f t="shared" si="146"/>
        <v>15732</v>
      </c>
      <c r="E2964" s="1" t="str">
        <f t="shared" si="147"/>
        <v>157320819901</v>
      </c>
      <c r="F2964" s="10">
        <v>27157320819901</v>
      </c>
      <c r="G2964" s="9">
        <v>6</v>
      </c>
      <c r="H2964" s="11" t="s">
        <v>256</v>
      </c>
      <c r="I2964" s="9">
        <v>1</v>
      </c>
      <c r="J2964" s="12">
        <v>508326</v>
      </c>
    </row>
    <row r="2965" spans="1:10" ht="12.75" customHeight="1">
      <c r="A2965" s="9">
        <f t="shared" si="148"/>
        <v>2956</v>
      </c>
      <c r="B2965" s="9">
        <f t="shared" si="148"/>
        <v>48</v>
      </c>
      <c r="C2965" s="9" t="s">
        <v>8282</v>
      </c>
      <c r="D2965" s="1" t="str">
        <f t="shared" si="146"/>
        <v>15734</v>
      </c>
      <c r="E2965" s="1" t="str">
        <f t="shared" si="147"/>
        <v>157340625302</v>
      </c>
      <c r="F2965" s="10">
        <v>27157340625302</v>
      </c>
      <c r="G2965" s="9">
        <v>12</v>
      </c>
      <c r="H2965" s="11" t="s">
        <v>257</v>
      </c>
      <c r="I2965" s="9">
        <v>1</v>
      </c>
      <c r="J2965" s="12">
        <v>492771</v>
      </c>
    </row>
    <row r="2966" spans="1:10" ht="12.75" customHeight="1">
      <c r="A2966" s="9">
        <f t="shared" si="148"/>
        <v>2957</v>
      </c>
      <c r="B2966" s="9">
        <f t="shared" si="148"/>
        <v>49</v>
      </c>
      <c r="C2966" s="9" t="s">
        <v>8282</v>
      </c>
      <c r="D2966" s="1" t="str">
        <f t="shared" si="146"/>
        <v>15734</v>
      </c>
      <c r="E2966" s="1" t="str">
        <f t="shared" si="147"/>
        <v>157341511002</v>
      </c>
      <c r="F2966" s="10">
        <v>28157341511002</v>
      </c>
      <c r="G2966" s="9">
        <v>6</v>
      </c>
      <c r="H2966" s="11" t="s">
        <v>477</v>
      </c>
      <c r="I2966" s="9">
        <v>2</v>
      </c>
      <c r="J2966" s="12">
        <v>111593</v>
      </c>
    </row>
    <row r="2967" spans="1:10" ht="12.75" customHeight="1">
      <c r="A2967" s="9">
        <f t="shared" si="148"/>
        <v>2958</v>
      </c>
      <c r="B2967" s="9">
        <f t="shared" si="148"/>
        <v>50</v>
      </c>
      <c r="C2967" s="9" t="s">
        <v>8282</v>
      </c>
      <c r="D2967" s="1" t="str">
        <f t="shared" si="146"/>
        <v>15735</v>
      </c>
      <c r="E2967" s="1" t="str">
        <f t="shared" si="147"/>
        <v>157351225100</v>
      </c>
      <c r="F2967" s="10">
        <v>7157351225100</v>
      </c>
      <c r="G2967" s="9">
        <v>1</v>
      </c>
      <c r="H2967" s="11" t="s">
        <v>96</v>
      </c>
      <c r="I2967" s="9">
        <v>2</v>
      </c>
      <c r="J2967" s="12">
        <v>145151</v>
      </c>
    </row>
    <row r="2968" spans="1:10" ht="12.75" customHeight="1">
      <c r="A2968" s="9">
        <f t="shared" si="148"/>
        <v>2959</v>
      </c>
      <c r="B2968" s="9">
        <f t="shared" si="148"/>
        <v>51</v>
      </c>
      <c r="C2968" s="9" t="s">
        <v>8282</v>
      </c>
      <c r="D2968" s="1" t="str">
        <f t="shared" si="146"/>
        <v>15735</v>
      </c>
      <c r="E2968" s="1" t="str">
        <f t="shared" si="147"/>
        <v>157351232702</v>
      </c>
      <c r="F2968" s="10">
        <v>8157351232702</v>
      </c>
      <c r="G2968" s="9">
        <v>1</v>
      </c>
      <c r="H2968" s="11" t="s">
        <v>112</v>
      </c>
      <c r="I2968" s="9">
        <v>14</v>
      </c>
      <c r="J2968" s="12">
        <v>521899</v>
      </c>
    </row>
    <row r="2969" spans="1:10" ht="12.75" customHeight="1">
      <c r="A2969" s="9">
        <f t="shared" si="148"/>
        <v>2960</v>
      </c>
      <c r="B2969" s="9">
        <f t="shared" si="148"/>
        <v>52</v>
      </c>
      <c r="C2969" s="9" t="s">
        <v>8282</v>
      </c>
      <c r="D2969" s="1" t="str">
        <f t="shared" si="146"/>
        <v>15735</v>
      </c>
      <c r="E2969" s="1" t="str">
        <f t="shared" si="147"/>
        <v>157351394517</v>
      </c>
      <c r="F2969" s="10">
        <v>8157351394517</v>
      </c>
      <c r="G2969" s="9">
        <v>1</v>
      </c>
      <c r="H2969" s="11" t="s">
        <v>113</v>
      </c>
      <c r="I2969" s="9">
        <v>5</v>
      </c>
      <c r="J2969" s="12">
        <v>103534</v>
      </c>
    </row>
    <row r="2970" spans="1:10" ht="12.75" customHeight="1">
      <c r="A2970" s="9">
        <f t="shared" si="148"/>
        <v>2961</v>
      </c>
      <c r="B2970" s="9">
        <f t="shared" si="148"/>
        <v>53</v>
      </c>
      <c r="C2970" s="9" t="s">
        <v>8282</v>
      </c>
      <c r="D2970" s="1" t="str">
        <f t="shared" si="146"/>
        <v>15735</v>
      </c>
      <c r="E2970" s="1" t="str">
        <f t="shared" si="147"/>
        <v>157351152464</v>
      </c>
      <c r="F2970" s="10">
        <v>27157351152464</v>
      </c>
      <c r="G2970" s="9">
        <v>12</v>
      </c>
      <c r="H2970" s="11" t="s">
        <v>258</v>
      </c>
      <c r="I2970" s="9">
        <v>1</v>
      </c>
      <c r="J2970" s="12">
        <v>266268</v>
      </c>
    </row>
    <row r="2971" spans="1:10" ht="12.75" customHeight="1">
      <c r="A2971" s="9">
        <f t="shared" si="148"/>
        <v>2962</v>
      </c>
      <c r="B2971" s="9">
        <f t="shared" si="148"/>
        <v>54</v>
      </c>
      <c r="C2971" s="9" t="s">
        <v>8282</v>
      </c>
      <c r="D2971" s="1" t="str">
        <f t="shared" si="146"/>
        <v>15735</v>
      </c>
      <c r="E2971" s="1" t="str">
        <f t="shared" si="147"/>
        <v>157351212700</v>
      </c>
      <c r="F2971" s="10">
        <v>28157351212700</v>
      </c>
      <c r="G2971" s="9">
        <v>9</v>
      </c>
      <c r="H2971" s="11" t="s">
        <v>478</v>
      </c>
      <c r="I2971" s="9">
        <v>1</v>
      </c>
      <c r="J2971" s="12">
        <v>118566</v>
      </c>
    </row>
    <row r="2972" spans="1:10" ht="12.75" customHeight="1">
      <c r="A2972" s="9">
        <f t="shared" si="148"/>
        <v>2963</v>
      </c>
      <c r="B2972" s="9">
        <f t="shared" si="148"/>
        <v>55</v>
      </c>
      <c r="C2972" s="9" t="s">
        <v>8282</v>
      </c>
      <c r="D2972" s="1" t="str">
        <f t="shared" si="146"/>
        <v>15735</v>
      </c>
      <c r="E2972" s="1" t="str">
        <f t="shared" si="147"/>
        <v>157350033901</v>
      </c>
      <c r="F2972" s="10">
        <v>29157350033901</v>
      </c>
      <c r="G2972" s="9">
        <v>50</v>
      </c>
      <c r="H2972" s="11" t="s">
        <v>3037</v>
      </c>
      <c r="I2972" s="9">
        <v>3</v>
      </c>
      <c r="J2972" s="12">
        <v>122665</v>
      </c>
    </row>
    <row r="2973" spans="1:10" ht="12.75" customHeight="1">
      <c r="A2973" s="9">
        <f t="shared" si="148"/>
        <v>2964</v>
      </c>
      <c r="B2973" s="9">
        <f t="shared" si="148"/>
        <v>56</v>
      </c>
      <c r="C2973" s="9" t="s">
        <v>8282</v>
      </c>
      <c r="D2973" s="1" t="str">
        <f t="shared" si="146"/>
        <v>15741</v>
      </c>
      <c r="E2973" s="1" t="str">
        <f t="shared" si="147"/>
        <v>157410449903</v>
      </c>
      <c r="F2973" s="10">
        <v>6157410449903</v>
      </c>
      <c r="G2973" s="9">
        <v>66</v>
      </c>
      <c r="H2973" s="11" t="s">
        <v>76</v>
      </c>
      <c r="I2973" s="9">
        <v>2</v>
      </c>
      <c r="J2973" s="12">
        <v>101043</v>
      </c>
    </row>
    <row r="2974" spans="1:10" ht="12.75" customHeight="1">
      <c r="A2974" s="9">
        <f t="shared" si="148"/>
        <v>2965</v>
      </c>
      <c r="B2974" s="9">
        <f t="shared" si="148"/>
        <v>57</v>
      </c>
      <c r="C2974" s="9" t="s">
        <v>8282</v>
      </c>
      <c r="D2974" s="1" t="str">
        <f t="shared" si="146"/>
        <v>15741</v>
      </c>
      <c r="E2974" s="1" t="str">
        <f t="shared" si="147"/>
        <v>157410545307</v>
      </c>
      <c r="F2974" s="10">
        <v>8157410545307</v>
      </c>
      <c r="G2974" s="9">
        <v>1</v>
      </c>
      <c r="H2974" s="11" t="s">
        <v>114</v>
      </c>
      <c r="I2974" s="9">
        <v>3</v>
      </c>
      <c r="J2974" s="12">
        <v>109331</v>
      </c>
    </row>
    <row r="2975" spans="1:10" ht="12.75" customHeight="1">
      <c r="A2975" s="9">
        <f t="shared" si="148"/>
        <v>2966</v>
      </c>
      <c r="B2975" s="9">
        <f t="shared" si="148"/>
        <v>58</v>
      </c>
      <c r="C2975" s="9" t="s">
        <v>8282</v>
      </c>
      <c r="D2975" s="1" t="str">
        <f t="shared" si="146"/>
        <v>15741</v>
      </c>
      <c r="E2975" s="1" t="str">
        <f t="shared" si="147"/>
        <v>157410021158</v>
      </c>
      <c r="F2975" s="10">
        <v>28157410021158</v>
      </c>
      <c r="G2975" s="9">
        <v>6</v>
      </c>
      <c r="H2975" s="11" t="s">
        <v>479</v>
      </c>
      <c r="I2975" s="9">
        <v>1</v>
      </c>
      <c r="J2975" s="12">
        <v>111831</v>
      </c>
    </row>
    <row r="2976" spans="1:10" ht="12.75" customHeight="1">
      <c r="A2976" s="9">
        <f t="shared" si="148"/>
        <v>2967</v>
      </c>
      <c r="B2976" s="9">
        <f t="shared" si="148"/>
        <v>59</v>
      </c>
      <c r="C2976" s="9" t="s">
        <v>8282</v>
      </c>
      <c r="D2976" s="1" t="str">
        <f t="shared" si="146"/>
        <v>15741</v>
      </c>
      <c r="E2976" s="1" t="str">
        <f t="shared" si="147"/>
        <v>157410479107</v>
      </c>
      <c r="F2976" s="10">
        <v>28157410479107</v>
      </c>
      <c r="G2976" s="9">
        <v>6</v>
      </c>
      <c r="H2976" s="11" t="s">
        <v>480</v>
      </c>
      <c r="I2976" s="9">
        <v>1</v>
      </c>
      <c r="J2976" s="12">
        <v>150518</v>
      </c>
    </row>
    <row r="2977" spans="1:10" ht="12.75" customHeight="1">
      <c r="A2977" s="9">
        <f t="shared" si="148"/>
        <v>2968</v>
      </c>
      <c r="B2977" s="9">
        <f t="shared" si="148"/>
        <v>60</v>
      </c>
      <c r="C2977" s="9" t="s">
        <v>8282</v>
      </c>
      <c r="D2977" s="1" t="str">
        <f t="shared" si="146"/>
        <v>15741</v>
      </c>
      <c r="E2977" s="1" t="str">
        <f t="shared" si="147"/>
        <v>157410844305</v>
      </c>
      <c r="F2977" s="10">
        <v>29157410844305</v>
      </c>
      <c r="G2977" s="9">
        <v>66</v>
      </c>
      <c r="H2977" s="11" t="s">
        <v>3038</v>
      </c>
      <c r="I2977" s="9">
        <v>9</v>
      </c>
      <c r="J2977" s="12">
        <v>212707</v>
      </c>
    </row>
    <row r="2978" spans="1:10" ht="12.75" customHeight="1">
      <c r="A2978" s="9">
        <f t="shared" si="148"/>
        <v>2969</v>
      </c>
      <c r="B2978" s="9">
        <f t="shared" si="148"/>
        <v>61</v>
      </c>
      <c r="C2978" s="9" t="s">
        <v>8282</v>
      </c>
      <c r="D2978" s="1" t="str">
        <f t="shared" si="146"/>
        <v>15742</v>
      </c>
      <c r="E2978" s="1" t="str">
        <f t="shared" si="147"/>
        <v>157420120906</v>
      </c>
      <c r="F2978" s="10">
        <v>2157420120906</v>
      </c>
      <c r="G2978" s="9">
        <v>1</v>
      </c>
      <c r="H2978" s="11" t="s">
        <v>27</v>
      </c>
      <c r="I2978" s="9">
        <v>1</v>
      </c>
      <c r="J2978" s="12">
        <v>206879</v>
      </c>
    </row>
    <row r="2979" spans="1:10" ht="12.75" customHeight="1">
      <c r="A2979" s="9">
        <f t="shared" si="148"/>
        <v>2970</v>
      </c>
      <c r="B2979" s="9">
        <f t="shared" si="148"/>
        <v>62</v>
      </c>
      <c r="C2979" s="9" t="s">
        <v>8282</v>
      </c>
      <c r="D2979" s="1" t="str">
        <f t="shared" si="146"/>
        <v>15742</v>
      </c>
      <c r="E2979" s="1" t="str">
        <f t="shared" si="147"/>
        <v>157420626500</v>
      </c>
      <c r="F2979" s="10">
        <v>29157420626500</v>
      </c>
      <c r="G2979" s="9">
        <v>50</v>
      </c>
      <c r="H2979" s="11" t="s">
        <v>3039</v>
      </c>
      <c r="I2979" s="9">
        <v>1</v>
      </c>
      <c r="J2979" s="12">
        <v>138445</v>
      </c>
    </row>
    <row r="2980" spans="1:10" ht="12.75" customHeight="1">
      <c r="A2980" s="9">
        <f t="shared" si="148"/>
        <v>2971</v>
      </c>
      <c r="B2980" s="9">
        <f t="shared" si="148"/>
        <v>63</v>
      </c>
      <c r="C2980" s="9" t="s">
        <v>8282</v>
      </c>
      <c r="D2980" s="1" t="str">
        <f t="shared" si="146"/>
        <v>15743</v>
      </c>
      <c r="E2980" s="1" t="str">
        <f t="shared" si="147"/>
        <v>157430437814</v>
      </c>
      <c r="F2980" s="10">
        <v>8157430437814</v>
      </c>
      <c r="G2980" s="9">
        <v>1</v>
      </c>
      <c r="H2980" s="11" t="s">
        <v>115</v>
      </c>
      <c r="I2980" s="9">
        <v>4</v>
      </c>
      <c r="J2980" s="12">
        <v>101714</v>
      </c>
    </row>
    <row r="2981" spans="1:10" ht="12.75" customHeight="1">
      <c r="A2981" s="9">
        <f t="shared" si="148"/>
        <v>2972</v>
      </c>
      <c r="B2981" s="9">
        <f t="shared" si="148"/>
        <v>64</v>
      </c>
      <c r="C2981" s="9" t="s">
        <v>8282</v>
      </c>
      <c r="D2981" s="1" t="str">
        <f t="shared" si="146"/>
        <v>15743</v>
      </c>
      <c r="E2981" s="1" t="str">
        <f t="shared" si="147"/>
        <v>157431516002</v>
      </c>
      <c r="F2981" s="10">
        <v>27157431516002</v>
      </c>
      <c r="G2981" s="9">
        <v>6</v>
      </c>
      <c r="H2981" s="11" t="s">
        <v>259</v>
      </c>
      <c r="I2981" s="9">
        <v>2</v>
      </c>
      <c r="J2981" s="12">
        <v>100776</v>
      </c>
    </row>
    <row r="2982" spans="1:10" ht="12.75" customHeight="1">
      <c r="A2982" s="9">
        <f t="shared" si="148"/>
        <v>2973</v>
      </c>
      <c r="B2982" s="9">
        <f t="shared" si="148"/>
        <v>65</v>
      </c>
      <c r="C2982" s="9" t="s">
        <v>8282</v>
      </c>
      <c r="D2982" s="1" t="str">
        <f t="shared" ref="D2982:D3013" si="149">+LEFT(E2982,5)</f>
        <v>15743</v>
      </c>
      <c r="E2982" s="1" t="str">
        <f t="shared" ref="E2982:E3013" si="150">+RIGHT(F2982,12)</f>
        <v>157430723811</v>
      </c>
      <c r="F2982" s="10">
        <v>29157430723811</v>
      </c>
      <c r="G2982" s="9">
        <v>50</v>
      </c>
      <c r="H2982" s="11" t="s">
        <v>3040</v>
      </c>
      <c r="I2982" s="9">
        <v>1</v>
      </c>
      <c r="J2982" s="12">
        <v>104881</v>
      </c>
    </row>
    <row r="2983" spans="1:10" ht="12.75" customHeight="1">
      <c r="A2983" s="9">
        <f t="shared" si="148"/>
        <v>2974</v>
      </c>
      <c r="B2983" s="9">
        <f t="shared" si="148"/>
        <v>66</v>
      </c>
      <c r="C2983" s="9" t="s">
        <v>8282</v>
      </c>
      <c r="D2983" s="1" t="str">
        <f t="shared" si="149"/>
        <v>15744</v>
      </c>
      <c r="E2983" s="1" t="str">
        <f t="shared" si="150"/>
        <v>157440596102</v>
      </c>
      <c r="F2983" s="10">
        <v>11157440596102</v>
      </c>
      <c r="G2983" s="9">
        <v>1</v>
      </c>
      <c r="H2983" s="11" t="s">
        <v>141</v>
      </c>
      <c r="I2983" s="9">
        <v>2</v>
      </c>
      <c r="J2983" s="12">
        <v>165940</v>
      </c>
    </row>
    <row r="2984" spans="1:10" ht="12.75" customHeight="1">
      <c r="A2984" s="9">
        <f t="shared" si="148"/>
        <v>2975</v>
      </c>
      <c r="B2984" s="9">
        <f t="shared" si="148"/>
        <v>67</v>
      </c>
      <c r="C2984" s="9" t="s">
        <v>8282</v>
      </c>
      <c r="D2984" s="1" t="str">
        <f t="shared" si="149"/>
        <v>15744</v>
      </c>
      <c r="E2984" s="1" t="str">
        <f t="shared" si="150"/>
        <v>157440688605</v>
      </c>
      <c r="F2984" s="10">
        <v>12157440688605</v>
      </c>
      <c r="G2984" s="9">
        <v>1</v>
      </c>
      <c r="H2984" s="11" t="s">
        <v>145</v>
      </c>
      <c r="I2984" s="9">
        <v>6</v>
      </c>
      <c r="J2984" s="12">
        <v>105619</v>
      </c>
    </row>
    <row r="2985" spans="1:10" ht="12.75" customHeight="1">
      <c r="A2985" s="9">
        <f t="shared" si="148"/>
        <v>2976</v>
      </c>
      <c r="B2985" s="9">
        <f t="shared" si="148"/>
        <v>68</v>
      </c>
      <c r="C2985" s="9" t="s">
        <v>8282</v>
      </c>
      <c r="D2985" s="1" t="str">
        <f t="shared" si="149"/>
        <v>15744</v>
      </c>
      <c r="E2985" s="1" t="str">
        <f t="shared" si="150"/>
        <v>157440979500</v>
      </c>
      <c r="F2985" s="10">
        <v>18157440979500</v>
      </c>
      <c r="G2985" s="9">
        <v>1</v>
      </c>
      <c r="H2985" s="11" t="s">
        <v>199</v>
      </c>
      <c r="I2985" s="9">
        <v>2</v>
      </c>
      <c r="J2985" s="12">
        <v>369146</v>
      </c>
    </row>
    <row r="2986" spans="1:10" ht="12.75" customHeight="1">
      <c r="A2986" s="9"/>
      <c r="B2986" s="9"/>
      <c r="C2986" s="9"/>
      <c r="D2986" s="1"/>
      <c r="E2986" s="1"/>
      <c r="F2986" s="10"/>
      <c r="G2986" s="9"/>
      <c r="H2986" s="11"/>
      <c r="I2986" s="9"/>
      <c r="J2986" s="13">
        <f>SUM(J2918:J2985)</f>
        <v>13500924</v>
      </c>
    </row>
    <row r="2987" spans="1:10" ht="12.75" customHeight="1">
      <c r="A2987" s="9">
        <f>+A2985+1</f>
        <v>2977</v>
      </c>
      <c r="B2987" s="9">
        <v>1</v>
      </c>
      <c r="C2987" s="9" t="s">
        <v>8283</v>
      </c>
      <c r="D2987" s="1" t="str">
        <f t="shared" ref="D2987:D3050" si="151">+LEFT(E2987,5)</f>
        <v>15811</v>
      </c>
      <c r="E2987" s="1" t="str">
        <f t="shared" ref="E2987:E3050" si="152">+RIGHT(F2987,12)</f>
        <v>158110084500</v>
      </c>
      <c r="F2987" s="10">
        <v>28158110084500</v>
      </c>
      <c r="G2987" s="9">
        <v>6</v>
      </c>
      <c r="H2987" s="11" t="s">
        <v>481</v>
      </c>
      <c r="I2987" s="9">
        <v>1</v>
      </c>
      <c r="J2987" s="12">
        <v>141028</v>
      </c>
    </row>
    <row r="2988" spans="1:10" ht="12.75" customHeight="1">
      <c r="A2988" s="9">
        <f t="shared" si="148"/>
        <v>2978</v>
      </c>
      <c r="B2988" s="9">
        <f t="shared" si="148"/>
        <v>2</v>
      </c>
      <c r="C2988" s="9" t="s">
        <v>8283</v>
      </c>
      <c r="D2988" s="1" t="str">
        <f t="shared" si="151"/>
        <v>15812</v>
      </c>
      <c r="E2988" s="1" t="str">
        <f t="shared" si="152"/>
        <v>158120242402</v>
      </c>
      <c r="F2988" s="10">
        <v>18158120242402</v>
      </c>
      <c r="G2988" s="9">
        <v>1</v>
      </c>
      <c r="H2988" s="11" t="s">
        <v>200</v>
      </c>
      <c r="I2988" s="9">
        <v>1</v>
      </c>
      <c r="J2988" s="12">
        <v>102694</v>
      </c>
    </row>
    <row r="2989" spans="1:10" ht="12.75" customHeight="1">
      <c r="A2989" s="9">
        <f t="shared" si="148"/>
        <v>2979</v>
      </c>
      <c r="B2989" s="9">
        <f t="shared" si="148"/>
        <v>3</v>
      </c>
      <c r="C2989" s="9" t="s">
        <v>8283</v>
      </c>
      <c r="D2989" s="1" t="str">
        <f t="shared" si="151"/>
        <v>15812</v>
      </c>
      <c r="E2989" s="1" t="str">
        <f t="shared" si="152"/>
        <v>158120120206</v>
      </c>
      <c r="F2989" s="10">
        <v>28158120120206</v>
      </c>
      <c r="G2989" s="9">
        <v>6</v>
      </c>
      <c r="H2989" s="11" t="s">
        <v>482</v>
      </c>
      <c r="I2989" s="9">
        <v>1</v>
      </c>
      <c r="J2989" s="12">
        <v>123771</v>
      </c>
    </row>
    <row r="2990" spans="1:10" ht="12.75" customHeight="1">
      <c r="A2990" s="9">
        <f t="shared" si="148"/>
        <v>2980</v>
      </c>
      <c r="B2990" s="9">
        <f t="shared" si="148"/>
        <v>4</v>
      </c>
      <c r="C2990" s="9" t="s">
        <v>8283</v>
      </c>
      <c r="D2990" s="1" t="str">
        <f t="shared" si="151"/>
        <v>15812</v>
      </c>
      <c r="E2990" s="1" t="str">
        <f t="shared" si="152"/>
        <v>158120403114</v>
      </c>
      <c r="F2990" s="10">
        <v>28158120403114</v>
      </c>
      <c r="G2990" s="9">
        <v>9</v>
      </c>
      <c r="H2990" s="11" t="s">
        <v>483</v>
      </c>
      <c r="I2990" s="9">
        <v>2</v>
      </c>
      <c r="J2990" s="12">
        <v>101925</v>
      </c>
    </row>
    <row r="2991" spans="1:10" ht="12.75" customHeight="1">
      <c r="A2991" s="9">
        <f t="shared" si="148"/>
        <v>2981</v>
      </c>
      <c r="B2991" s="9">
        <f t="shared" si="148"/>
        <v>5</v>
      </c>
      <c r="C2991" s="9" t="s">
        <v>8283</v>
      </c>
      <c r="D2991" s="1" t="str">
        <f t="shared" si="151"/>
        <v>15812</v>
      </c>
      <c r="E2991" s="1" t="str">
        <f t="shared" si="152"/>
        <v>158120412007</v>
      </c>
      <c r="F2991" s="10">
        <v>29158120412007</v>
      </c>
      <c r="G2991" s="9">
        <v>50</v>
      </c>
      <c r="H2991" s="11" t="s">
        <v>3041</v>
      </c>
      <c r="I2991" s="9">
        <v>6</v>
      </c>
      <c r="J2991" s="12">
        <v>148376</v>
      </c>
    </row>
    <row r="2992" spans="1:10" ht="12.75" customHeight="1">
      <c r="A2992" s="9">
        <f t="shared" si="148"/>
        <v>2982</v>
      </c>
      <c r="B2992" s="9">
        <f t="shared" si="148"/>
        <v>6</v>
      </c>
      <c r="C2992" s="9" t="s">
        <v>8283</v>
      </c>
      <c r="D2992" s="1" t="str">
        <f t="shared" si="151"/>
        <v>15812</v>
      </c>
      <c r="E2992" s="1" t="str">
        <f t="shared" si="152"/>
        <v>158120596401</v>
      </c>
      <c r="F2992" s="10">
        <v>29158120596401</v>
      </c>
      <c r="G2992" s="9">
        <v>66</v>
      </c>
      <c r="H2992" s="11" t="s">
        <v>3042</v>
      </c>
      <c r="I2992" s="9">
        <v>5</v>
      </c>
      <c r="J2992" s="12">
        <v>137719</v>
      </c>
    </row>
    <row r="2993" spans="1:10" ht="12.75" customHeight="1">
      <c r="A2993" s="9">
        <f t="shared" si="148"/>
        <v>2983</v>
      </c>
      <c r="B2993" s="9">
        <f t="shared" si="148"/>
        <v>7</v>
      </c>
      <c r="C2993" s="9" t="s">
        <v>8283</v>
      </c>
      <c r="D2993" s="1" t="str">
        <f t="shared" si="151"/>
        <v>15812</v>
      </c>
      <c r="E2993" s="1" t="str">
        <f t="shared" si="152"/>
        <v>158121800094</v>
      </c>
      <c r="F2993" s="10">
        <v>29158121800094</v>
      </c>
      <c r="G2993" s="9">
        <v>50</v>
      </c>
      <c r="H2993" s="11" t="s">
        <v>3043</v>
      </c>
      <c r="I2993" s="9">
        <v>5</v>
      </c>
      <c r="J2993" s="12">
        <v>109216</v>
      </c>
    </row>
    <row r="2994" spans="1:10" ht="12.75" customHeight="1">
      <c r="A2994" s="9">
        <f t="shared" si="148"/>
        <v>2984</v>
      </c>
      <c r="B2994" s="9">
        <f t="shared" si="148"/>
        <v>8</v>
      </c>
      <c r="C2994" s="9" t="s">
        <v>8283</v>
      </c>
      <c r="D2994" s="1" t="str">
        <f t="shared" si="151"/>
        <v>15812</v>
      </c>
      <c r="E2994" s="1" t="str">
        <f t="shared" si="152"/>
        <v>158121800190</v>
      </c>
      <c r="F2994" s="10">
        <v>29158121800190</v>
      </c>
      <c r="G2994" s="9">
        <v>50</v>
      </c>
      <c r="H2994" s="11" t="s">
        <v>3044</v>
      </c>
      <c r="I2994" s="9">
        <v>3</v>
      </c>
      <c r="J2994" s="12">
        <v>114988</v>
      </c>
    </row>
    <row r="2995" spans="1:10" ht="12.75" customHeight="1">
      <c r="A2995" s="9">
        <f t="shared" si="148"/>
        <v>2985</v>
      </c>
      <c r="B2995" s="9">
        <f t="shared" si="148"/>
        <v>9</v>
      </c>
      <c r="C2995" s="9" t="s">
        <v>8283</v>
      </c>
      <c r="D2995" s="1" t="str">
        <f t="shared" si="151"/>
        <v>15812</v>
      </c>
      <c r="E2995" s="1" t="str">
        <f t="shared" si="152"/>
        <v>158121800210</v>
      </c>
      <c r="F2995" s="10">
        <v>29158121800210</v>
      </c>
      <c r="G2995" s="9">
        <v>50</v>
      </c>
      <c r="H2995" s="11" t="s">
        <v>3045</v>
      </c>
      <c r="I2995" s="9">
        <v>7</v>
      </c>
      <c r="J2995" s="12">
        <v>263883</v>
      </c>
    </row>
    <row r="2996" spans="1:10" ht="12.75" customHeight="1">
      <c r="A2996" s="9">
        <f t="shared" si="148"/>
        <v>2986</v>
      </c>
      <c r="B2996" s="9">
        <f t="shared" si="148"/>
        <v>10</v>
      </c>
      <c r="C2996" s="9" t="s">
        <v>8283</v>
      </c>
      <c r="D2996" s="1" t="str">
        <f t="shared" si="151"/>
        <v>15812</v>
      </c>
      <c r="E2996" s="1" t="str">
        <f t="shared" si="152"/>
        <v>158121800340</v>
      </c>
      <c r="F2996" s="10">
        <v>29158121800340</v>
      </c>
      <c r="G2996" s="9">
        <v>50</v>
      </c>
      <c r="H2996" s="11" t="s">
        <v>3046</v>
      </c>
      <c r="I2996" s="9">
        <v>3</v>
      </c>
      <c r="J2996" s="12">
        <v>124578</v>
      </c>
    </row>
    <row r="2997" spans="1:10" ht="12.75" customHeight="1">
      <c r="A2997" s="9">
        <f t="shared" si="148"/>
        <v>2987</v>
      </c>
      <c r="B2997" s="9">
        <f t="shared" si="148"/>
        <v>11</v>
      </c>
      <c r="C2997" s="9" t="s">
        <v>8283</v>
      </c>
      <c r="D2997" s="1" t="str">
        <f t="shared" si="151"/>
        <v>15812</v>
      </c>
      <c r="E2997" s="1" t="str">
        <f t="shared" si="152"/>
        <v>158121800460</v>
      </c>
      <c r="F2997" s="10">
        <v>29158121800460</v>
      </c>
      <c r="G2997" s="9">
        <v>50</v>
      </c>
      <c r="H2997" s="11" t="s">
        <v>3047</v>
      </c>
      <c r="I2997" s="9">
        <v>4</v>
      </c>
      <c r="J2997" s="12">
        <v>164838</v>
      </c>
    </row>
    <row r="2998" spans="1:10" ht="12.75" customHeight="1">
      <c r="A2998" s="9">
        <f t="shared" si="148"/>
        <v>2988</v>
      </c>
      <c r="B2998" s="9">
        <f t="shared" si="148"/>
        <v>12</v>
      </c>
      <c r="C2998" s="9" t="s">
        <v>8283</v>
      </c>
      <c r="D2998" s="1" t="str">
        <f t="shared" si="151"/>
        <v>15812</v>
      </c>
      <c r="E2998" s="1" t="str">
        <f t="shared" si="152"/>
        <v>158121800540</v>
      </c>
      <c r="F2998" s="10">
        <v>29158121800540</v>
      </c>
      <c r="G2998" s="9">
        <v>50</v>
      </c>
      <c r="H2998" s="11" t="s">
        <v>3048</v>
      </c>
      <c r="I2998" s="9">
        <v>7</v>
      </c>
      <c r="J2998" s="12">
        <v>111695</v>
      </c>
    </row>
    <row r="2999" spans="1:10" ht="12.75" customHeight="1">
      <c r="A2999" s="9">
        <f t="shared" si="148"/>
        <v>2989</v>
      </c>
      <c r="B2999" s="9">
        <f t="shared" si="148"/>
        <v>13</v>
      </c>
      <c r="C2999" s="9" t="s">
        <v>8283</v>
      </c>
      <c r="D2999" s="1" t="str">
        <f t="shared" si="151"/>
        <v>15812</v>
      </c>
      <c r="E2999" s="1" t="str">
        <f t="shared" si="152"/>
        <v>158121800903</v>
      </c>
      <c r="F2999" s="10">
        <v>29158121800903</v>
      </c>
      <c r="G2999" s="9">
        <v>50</v>
      </c>
      <c r="H2999" s="11" t="s">
        <v>3049</v>
      </c>
      <c r="I2999" s="9">
        <v>7</v>
      </c>
      <c r="J2999" s="12">
        <v>105461</v>
      </c>
    </row>
    <row r="3000" spans="1:10" ht="12.75" customHeight="1">
      <c r="A3000" s="9">
        <f t="shared" si="148"/>
        <v>2990</v>
      </c>
      <c r="B3000" s="9">
        <f t="shared" si="148"/>
        <v>14</v>
      </c>
      <c r="C3000" s="9" t="s">
        <v>8283</v>
      </c>
      <c r="D3000" s="1" t="str">
        <f t="shared" si="151"/>
        <v>15812</v>
      </c>
      <c r="E3000" s="1" t="str">
        <f t="shared" si="152"/>
        <v>158121804800</v>
      </c>
      <c r="F3000" s="10">
        <v>29158121804800</v>
      </c>
      <c r="G3000" s="9">
        <v>50</v>
      </c>
      <c r="H3000" s="11" t="s">
        <v>3050</v>
      </c>
      <c r="I3000" s="9">
        <v>7</v>
      </c>
      <c r="J3000" s="12">
        <v>144708</v>
      </c>
    </row>
    <row r="3001" spans="1:10" ht="12.75" customHeight="1">
      <c r="A3001" s="9">
        <f t="shared" si="148"/>
        <v>2991</v>
      </c>
      <c r="B3001" s="9">
        <f t="shared" si="148"/>
        <v>15</v>
      </c>
      <c r="C3001" s="9" t="s">
        <v>8283</v>
      </c>
      <c r="D3001" s="1" t="str">
        <f t="shared" si="151"/>
        <v>15812</v>
      </c>
      <c r="E3001" s="1" t="str">
        <f t="shared" si="152"/>
        <v>158121806200</v>
      </c>
      <c r="F3001" s="10">
        <v>29158121806200</v>
      </c>
      <c r="G3001" s="9">
        <v>50</v>
      </c>
      <c r="H3001" s="11" t="s">
        <v>3051</v>
      </c>
      <c r="I3001" s="9">
        <v>7</v>
      </c>
      <c r="J3001" s="12">
        <v>133408</v>
      </c>
    </row>
    <row r="3002" spans="1:10" ht="12.75" customHeight="1">
      <c r="A3002" s="9">
        <f t="shared" si="148"/>
        <v>2992</v>
      </c>
      <c r="B3002" s="9">
        <f t="shared" si="148"/>
        <v>16</v>
      </c>
      <c r="C3002" s="9" t="s">
        <v>8283</v>
      </c>
      <c r="D3002" s="1" t="str">
        <f t="shared" si="151"/>
        <v>15812</v>
      </c>
      <c r="E3002" s="1" t="str">
        <f t="shared" si="152"/>
        <v>158121806800</v>
      </c>
      <c r="F3002" s="10">
        <v>29158121806800</v>
      </c>
      <c r="G3002" s="9">
        <v>50</v>
      </c>
      <c r="H3002" s="11" t="s">
        <v>3052</v>
      </c>
      <c r="I3002" s="9">
        <v>7</v>
      </c>
      <c r="J3002" s="12">
        <v>148490</v>
      </c>
    </row>
    <row r="3003" spans="1:10" ht="12.75" customHeight="1">
      <c r="A3003" s="9">
        <f t="shared" si="148"/>
        <v>2993</v>
      </c>
      <c r="B3003" s="9">
        <f t="shared" si="148"/>
        <v>17</v>
      </c>
      <c r="C3003" s="9" t="s">
        <v>8283</v>
      </c>
      <c r="D3003" s="1" t="str">
        <f t="shared" si="151"/>
        <v>15812</v>
      </c>
      <c r="E3003" s="1" t="str">
        <f t="shared" si="152"/>
        <v>158121822000</v>
      </c>
      <c r="F3003" s="10">
        <v>29158121822000</v>
      </c>
      <c r="G3003" s="9">
        <v>50</v>
      </c>
      <c r="H3003" s="11" t="s">
        <v>3053</v>
      </c>
      <c r="I3003" s="9">
        <v>7</v>
      </c>
      <c r="J3003" s="12">
        <v>105557</v>
      </c>
    </row>
    <row r="3004" spans="1:10" ht="12.75" customHeight="1">
      <c r="A3004" s="9">
        <f t="shared" si="148"/>
        <v>2994</v>
      </c>
      <c r="B3004" s="9">
        <f t="shared" si="148"/>
        <v>18</v>
      </c>
      <c r="C3004" s="9" t="s">
        <v>8283</v>
      </c>
      <c r="D3004" s="1" t="str">
        <f t="shared" si="151"/>
        <v>15812</v>
      </c>
      <c r="E3004" s="1" t="str">
        <f t="shared" si="152"/>
        <v>158121853000</v>
      </c>
      <c r="F3004" s="10">
        <v>29158121853000</v>
      </c>
      <c r="G3004" s="9">
        <v>50</v>
      </c>
      <c r="H3004" s="11" t="s">
        <v>3054</v>
      </c>
      <c r="I3004" s="9">
        <v>2</v>
      </c>
      <c r="J3004" s="12">
        <v>114188</v>
      </c>
    </row>
    <row r="3005" spans="1:10" ht="12.75" customHeight="1">
      <c r="A3005" s="9">
        <f t="shared" si="148"/>
        <v>2995</v>
      </c>
      <c r="B3005" s="9">
        <f t="shared" si="148"/>
        <v>19</v>
      </c>
      <c r="C3005" s="9" t="s">
        <v>8283</v>
      </c>
      <c r="D3005" s="1" t="str">
        <f t="shared" si="151"/>
        <v>15812</v>
      </c>
      <c r="E3005" s="1" t="str">
        <f t="shared" si="152"/>
        <v>158121855000</v>
      </c>
      <c r="F3005" s="10">
        <v>29158121855000</v>
      </c>
      <c r="G3005" s="9">
        <v>50</v>
      </c>
      <c r="H3005" s="11" t="s">
        <v>3055</v>
      </c>
      <c r="I3005" s="9">
        <v>7</v>
      </c>
      <c r="J3005" s="12">
        <v>282522</v>
      </c>
    </row>
    <row r="3006" spans="1:10" ht="12.75" customHeight="1">
      <c r="A3006" s="9">
        <f t="shared" si="148"/>
        <v>2996</v>
      </c>
      <c r="B3006" s="9">
        <f t="shared" si="148"/>
        <v>20</v>
      </c>
      <c r="C3006" s="9" t="s">
        <v>8283</v>
      </c>
      <c r="D3006" s="1" t="str">
        <f t="shared" si="151"/>
        <v>15812</v>
      </c>
      <c r="E3006" s="1" t="str">
        <f t="shared" si="152"/>
        <v>158121856000</v>
      </c>
      <c r="F3006" s="10">
        <v>29158121856000</v>
      </c>
      <c r="G3006" s="9">
        <v>50</v>
      </c>
      <c r="H3006" s="11" t="s">
        <v>3056</v>
      </c>
      <c r="I3006" s="9">
        <v>7</v>
      </c>
      <c r="J3006" s="12">
        <v>116748</v>
      </c>
    </row>
    <row r="3007" spans="1:10" ht="12.75" customHeight="1">
      <c r="A3007" s="9">
        <f t="shared" si="148"/>
        <v>2997</v>
      </c>
      <c r="B3007" s="9">
        <f t="shared" si="148"/>
        <v>21</v>
      </c>
      <c r="C3007" s="9" t="s">
        <v>8283</v>
      </c>
      <c r="D3007" s="1" t="str">
        <f t="shared" si="151"/>
        <v>15812</v>
      </c>
      <c r="E3007" s="1" t="str">
        <f t="shared" si="152"/>
        <v>158121864000</v>
      </c>
      <c r="F3007" s="10">
        <v>29158121864000</v>
      </c>
      <c r="G3007" s="9">
        <v>50</v>
      </c>
      <c r="H3007" s="11" t="s">
        <v>3057</v>
      </c>
      <c r="I3007" s="9">
        <v>7</v>
      </c>
      <c r="J3007" s="12">
        <v>106003</v>
      </c>
    </row>
    <row r="3008" spans="1:10" ht="12.75" customHeight="1">
      <c r="A3008" s="9">
        <f t="shared" si="148"/>
        <v>2998</v>
      </c>
      <c r="B3008" s="9">
        <f t="shared" si="148"/>
        <v>22</v>
      </c>
      <c r="C3008" s="9" t="s">
        <v>8283</v>
      </c>
      <c r="D3008" s="1" t="str">
        <f t="shared" si="151"/>
        <v>15812</v>
      </c>
      <c r="E3008" s="1" t="str">
        <f t="shared" si="152"/>
        <v>158121900100</v>
      </c>
      <c r="F3008" s="10">
        <v>29158121900100</v>
      </c>
      <c r="G3008" s="9">
        <v>50</v>
      </c>
      <c r="H3008" s="11" t="s">
        <v>3058</v>
      </c>
      <c r="I3008" s="9">
        <v>7</v>
      </c>
      <c r="J3008" s="12">
        <v>225952</v>
      </c>
    </row>
    <row r="3009" spans="1:10" ht="12.75" customHeight="1">
      <c r="A3009" s="9">
        <f t="shared" si="148"/>
        <v>2999</v>
      </c>
      <c r="B3009" s="9">
        <f t="shared" si="148"/>
        <v>23</v>
      </c>
      <c r="C3009" s="9" t="s">
        <v>8283</v>
      </c>
      <c r="D3009" s="1" t="str">
        <f t="shared" si="151"/>
        <v>15812</v>
      </c>
      <c r="E3009" s="1" t="str">
        <f t="shared" si="152"/>
        <v>158121900220</v>
      </c>
      <c r="F3009" s="10">
        <v>29158121900220</v>
      </c>
      <c r="G3009" s="9">
        <v>50</v>
      </c>
      <c r="H3009" s="11" t="s">
        <v>3059</v>
      </c>
      <c r="I3009" s="9">
        <v>7</v>
      </c>
      <c r="J3009" s="12">
        <v>320989</v>
      </c>
    </row>
    <row r="3010" spans="1:10" ht="12.75" customHeight="1">
      <c r="A3010" s="9">
        <f t="shared" si="148"/>
        <v>3000</v>
      </c>
      <c r="B3010" s="9">
        <f t="shared" si="148"/>
        <v>24</v>
      </c>
      <c r="C3010" s="9" t="s">
        <v>8283</v>
      </c>
      <c r="D3010" s="1" t="str">
        <f t="shared" si="151"/>
        <v>15812</v>
      </c>
      <c r="E3010" s="1" t="str">
        <f t="shared" si="152"/>
        <v>158121900700</v>
      </c>
      <c r="F3010" s="10">
        <v>29158121900700</v>
      </c>
      <c r="G3010" s="9">
        <v>50</v>
      </c>
      <c r="H3010" s="11" t="s">
        <v>3060</v>
      </c>
      <c r="I3010" s="9">
        <v>7</v>
      </c>
      <c r="J3010" s="12">
        <v>101361</v>
      </c>
    </row>
    <row r="3011" spans="1:10" ht="12.75" customHeight="1">
      <c r="A3011" s="9">
        <f t="shared" si="148"/>
        <v>3001</v>
      </c>
      <c r="B3011" s="9">
        <f t="shared" si="148"/>
        <v>25</v>
      </c>
      <c r="C3011" s="9" t="s">
        <v>8283</v>
      </c>
      <c r="D3011" s="1" t="str">
        <f t="shared" si="151"/>
        <v>15813</v>
      </c>
      <c r="E3011" s="1" t="str">
        <f t="shared" si="152"/>
        <v>158130356002</v>
      </c>
      <c r="F3011" s="10">
        <v>29158130356002</v>
      </c>
      <c r="G3011" s="9">
        <v>66</v>
      </c>
      <c r="H3011" s="11" t="s">
        <v>3061</v>
      </c>
      <c r="I3011" s="9">
        <v>5</v>
      </c>
      <c r="J3011" s="12">
        <v>193081</v>
      </c>
    </row>
    <row r="3012" spans="1:10" ht="12.75" customHeight="1">
      <c r="A3012" s="9">
        <f t="shared" si="148"/>
        <v>3002</v>
      </c>
      <c r="B3012" s="9">
        <f t="shared" si="148"/>
        <v>26</v>
      </c>
      <c r="C3012" s="9" t="s">
        <v>8283</v>
      </c>
      <c r="D3012" s="1" t="str">
        <f t="shared" si="151"/>
        <v>15813</v>
      </c>
      <c r="E3012" s="1" t="str">
        <f t="shared" si="152"/>
        <v>158130705500</v>
      </c>
      <c r="F3012" s="10">
        <v>29158130705500</v>
      </c>
      <c r="G3012" s="9">
        <v>66</v>
      </c>
      <c r="H3012" s="11" t="s">
        <v>3062</v>
      </c>
      <c r="I3012" s="9">
        <v>5</v>
      </c>
      <c r="J3012" s="12">
        <v>379431</v>
      </c>
    </row>
    <row r="3013" spans="1:10" ht="12.75" customHeight="1">
      <c r="A3013" s="9">
        <f t="shared" si="148"/>
        <v>3003</v>
      </c>
      <c r="B3013" s="9">
        <f t="shared" si="148"/>
        <v>27</v>
      </c>
      <c r="C3013" s="9" t="s">
        <v>8283</v>
      </c>
      <c r="D3013" s="1" t="str">
        <f t="shared" si="151"/>
        <v>15813</v>
      </c>
      <c r="E3013" s="1" t="str">
        <f t="shared" si="152"/>
        <v>158130772203</v>
      </c>
      <c r="F3013" s="10">
        <v>29158130772203</v>
      </c>
      <c r="G3013" s="9">
        <v>50</v>
      </c>
      <c r="H3013" s="11" t="s">
        <v>3063</v>
      </c>
      <c r="I3013" s="9">
        <v>6</v>
      </c>
      <c r="J3013" s="12">
        <v>129793</v>
      </c>
    </row>
    <row r="3014" spans="1:10" ht="12.75" customHeight="1">
      <c r="A3014" s="9">
        <f t="shared" si="148"/>
        <v>3004</v>
      </c>
      <c r="B3014" s="9">
        <f t="shared" si="148"/>
        <v>28</v>
      </c>
      <c r="C3014" s="9" t="s">
        <v>8283</v>
      </c>
      <c r="D3014" s="1" t="str">
        <f t="shared" si="151"/>
        <v>15813</v>
      </c>
      <c r="E3014" s="1" t="str">
        <f t="shared" si="152"/>
        <v>158131205002</v>
      </c>
      <c r="F3014" s="10">
        <v>29158131205002</v>
      </c>
      <c r="G3014" s="9">
        <v>50</v>
      </c>
      <c r="H3014" s="11" t="s">
        <v>3064</v>
      </c>
      <c r="I3014" s="9">
        <v>7</v>
      </c>
      <c r="J3014" s="12">
        <v>151350</v>
      </c>
    </row>
    <row r="3015" spans="1:10" ht="12.75" customHeight="1">
      <c r="A3015" s="9">
        <f t="shared" si="148"/>
        <v>3005</v>
      </c>
      <c r="B3015" s="9">
        <f t="shared" si="148"/>
        <v>29</v>
      </c>
      <c r="C3015" s="9" t="s">
        <v>8283</v>
      </c>
      <c r="D3015" s="1" t="str">
        <f t="shared" si="151"/>
        <v>15813</v>
      </c>
      <c r="E3015" s="1" t="str">
        <f t="shared" si="152"/>
        <v>158131479002</v>
      </c>
      <c r="F3015" s="10">
        <v>29158131479002</v>
      </c>
      <c r="G3015" s="9">
        <v>66</v>
      </c>
      <c r="H3015" s="11" t="s">
        <v>3065</v>
      </c>
      <c r="I3015" s="9">
        <v>1</v>
      </c>
      <c r="J3015" s="12">
        <v>243461</v>
      </c>
    </row>
    <row r="3016" spans="1:10" ht="12.75" customHeight="1">
      <c r="A3016" s="9">
        <f t="shared" si="148"/>
        <v>3006</v>
      </c>
      <c r="B3016" s="9">
        <f t="shared" si="148"/>
        <v>30</v>
      </c>
      <c r="C3016" s="9" t="s">
        <v>8283</v>
      </c>
      <c r="D3016" s="1" t="str">
        <f t="shared" si="151"/>
        <v>15813</v>
      </c>
      <c r="E3016" s="1" t="str">
        <f t="shared" si="152"/>
        <v>158131495307</v>
      </c>
      <c r="F3016" s="10">
        <v>29158131495307</v>
      </c>
      <c r="G3016" s="9">
        <v>50</v>
      </c>
      <c r="H3016" s="11" t="s">
        <v>3066</v>
      </c>
      <c r="I3016" s="9">
        <v>1</v>
      </c>
      <c r="J3016" s="12">
        <v>329575</v>
      </c>
    </row>
    <row r="3017" spans="1:10" ht="12.75" customHeight="1">
      <c r="A3017" s="9">
        <f t="shared" si="148"/>
        <v>3007</v>
      </c>
      <c r="B3017" s="9">
        <f t="shared" si="148"/>
        <v>31</v>
      </c>
      <c r="C3017" s="9" t="s">
        <v>8283</v>
      </c>
      <c r="D3017" s="1" t="str">
        <f t="shared" si="151"/>
        <v>15813</v>
      </c>
      <c r="E3017" s="1" t="str">
        <f t="shared" si="152"/>
        <v>158131495308</v>
      </c>
      <c r="F3017" s="10">
        <v>29158131495308</v>
      </c>
      <c r="G3017" s="9">
        <v>50</v>
      </c>
      <c r="H3017" s="11" t="s">
        <v>3067</v>
      </c>
      <c r="I3017" s="9">
        <v>1</v>
      </c>
      <c r="J3017" s="12">
        <v>125519</v>
      </c>
    </row>
    <row r="3018" spans="1:10" ht="12.75" customHeight="1">
      <c r="A3018" s="9">
        <f t="shared" si="148"/>
        <v>3008</v>
      </c>
      <c r="B3018" s="9">
        <f t="shared" si="148"/>
        <v>32</v>
      </c>
      <c r="C3018" s="9" t="s">
        <v>8283</v>
      </c>
      <c r="D3018" s="1" t="str">
        <f t="shared" si="151"/>
        <v>15813</v>
      </c>
      <c r="E3018" s="1" t="str">
        <f t="shared" si="152"/>
        <v>158131509901</v>
      </c>
      <c r="F3018" s="10">
        <v>29158131509901</v>
      </c>
      <c r="G3018" s="9">
        <v>50</v>
      </c>
      <c r="H3018" s="11" t="s">
        <v>3068</v>
      </c>
      <c r="I3018" s="9">
        <v>6</v>
      </c>
      <c r="J3018" s="12">
        <v>188105</v>
      </c>
    </row>
    <row r="3019" spans="1:10" ht="12.75" customHeight="1">
      <c r="A3019" s="9">
        <f t="shared" si="148"/>
        <v>3009</v>
      </c>
      <c r="B3019" s="9">
        <f t="shared" si="148"/>
        <v>33</v>
      </c>
      <c r="C3019" s="9" t="s">
        <v>8283</v>
      </c>
      <c r="D3019" s="1" t="str">
        <f t="shared" si="151"/>
        <v>15813</v>
      </c>
      <c r="E3019" s="1" t="str">
        <f t="shared" si="152"/>
        <v>158131556000</v>
      </c>
      <c r="F3019" s="10">
        <v>29158131556000</v>
      </c>
      <c r="G3019" s="9">
        <v>66</v>
      </c>
      <c r="H3019" s="11" t="s">
        <v>3069</v>
      </c>
      <c r="I3019" s="9">
        <v>1</v>
      </c>
      <c r="J3019" s="12">
        <v>179497</v>
      </c>
    </row>
    <row r="3020" spans="1:10" ht="12.75" customHeight="1">
      <c r="A3020" s="9">
        <f t="shared" si="148"/>
        <v>3010</v>
      </c>
      <c r="B3020" s="9">
        <f t="shared" si="148"/>
        <v>34</v>
      </c>
      <c r="C3020" s="9" t="s">
        <v>8283</v>
      </c>
      <c r="D3020" s="1" t="str">
        <f t="shared" si="151"/>
        <v>15814</v>
      </c>
      <c r="E3020" s="1" t="str">
        <f t="shared" si="152"/>
        <v>158141954027</v>
      </c>
      <c r="F3020" s="10">
        <v>5158141954027</v>
      </c>
      <c r="G3020" s="9">
        <v>1</v>
      </c>
      <c r="H3020" s="11" t="s">
        <v>62</v>
      </c>
      <c r="I3020" s="9">
        <v>5</v>
      </c>
      <c r="J3020" s="12">
        <v>159075</v>
      </c>
    </row>
    <row r="3021" spans="1:10" ht="12.75" customHeight="1">
      <c r="A3021" s="9">
        <f t="shared" ref="A3021:B3084" si="153">+A3020+1</f>
        <v>3011</v>
      </c>
      <c r="B3021" s="9">
        <f t="shared" si="153"/>
        <v>35</v>
      </c>
      <c r="C3021" s="9" t="s">
        <v>8283</v>
      </c>
      <c r="D3021" s="1" t="str">
        <f t="shared" si="151"/>
        <v>15814</v>
      </c>
      <c r="E3021" s="1" t="str">
        <f t="shared" si="152"/>
        <v>158141114600</v>
      </c>
      <c r="F3021" s="10">
        <v>16158141114600</v>
      </c>
      <c r="G3021" s="9">
        <v>1</v>
      </c>
      <c r="H3021" s="11" t="s">
        <v>174</v>
      </c>
      <c r="I3021" s="9">
        <v>3</v>
      </c>
      <c r="J3021" s="12">
        <v>180970</v>
      </c>
    </row>
    <row r="3022" spans="1:10" ht="12.75" customHeight="1">
      <c r="A3022" s="9">
        <f t="shared" si="153"/>
        <v>3012</v>
      </c>
      <c r="B3022" s="9">
        <f t="shared" si="153"/>
        <v>36</v>
      </c>
      <c r="C3022" s="9" t="s">
        <v>8283</v>
      </c>
      <c r="D3022" s="1" t="str">
        <f t="shared" si="151"/>
        <v>15814</v>
      </c>
      <c r="E3022" s="1" t="str">
        <f t="shared" si="152"/>
        <v>158140849204</v>
      </c>
      <c r="F3022" s="10">
        <v>29158140849204</v>
      </c>
      <c r="G3022" s="9">
        <v>50</v>
      </c>
      <c r="H3022" s="11" t="s">
        <v>3070</v>
      </c>
      <c r="I3022" s="9">
        <v>1</v>
      </c>
      <c r="J3022" s="12">
        <v>107388</v>
      </c>
    </row>
    <row r="3023" spans="1:10" ht="12.75" customHeight="1">
      <c r="A3023" s="9">
        <f t="shared" si="153"/>
        <v>3013</v>
      </c>
      <c r="B3023" s="9">
        <f t="shared" si="153"/>
        <v>37</v>
      </c>
      <c r="C3023" s="9" t="s">
        <v>8283</v>
      </c>
      <c r="D3023" s="1" t="str">
        <f t="shared" si="151"/>
        <v>15814</v>
      </c>
      <c r="E3023" s="1" t="str">
        <f t="shared" si="152"/>
        <v>158140852000</v>
      </c>
      <c r="F3023" s="10">
        <v>29158140852000</v>
      </c>
      <c r="G3023" s="9">
        <v>50</v>
      </c>
      <c r="H3023" s="11" t="s">
        <v>3071</v>
      </c>
      <c r="I3023" s="9">
        <v>7</v>
      </c>
      <c r="J3023" s="12">
        <v>122038</v>
      </c>
    </row>
    <row r="3024" spans="1:10" ht="12.75" customHeight="1">
      <c r="A3024" s="9">
        <f t="shared" si="153"/>
        <v>3014</v>
      </c>
      <c r="B3024" s="9">
        <f t="shared" si="153"/>
        <v>38</v>
      </c>
      <c r="C3024" s="9" t="s">
        <v>8283</v>
      </c>
      <c r="D3024" s="1" t="str">
        <f t="shared" si="151"/>
        <v>15814</v>
      </c>
      <c r="E3024" s="1" t="str">
        <f t="shared" si="152"/>
        <v>158140856580</v>
      </c>
      <c r="F3024" s="10">
        <v>29158140856580</v>
      </c>
      <c r="G3024" s="9">
        <v>50</v>
      </c>
      <c r="H3024" s="11" t="s">
        <v>3072</v>
      </c>
      <c r="I3024" s="9">
        <v>7</v>
      </c>
      <c r="J3024" s="12">
        <v>168659</v>
      </c>
    </row>
    <row r="3025" spans="1:10" ht="12.75" customHeight="1">
      <c r="A3025" s="9">
        <f t="shared" si="153"/>
        <v>3015</v>
      </c>
      <c r="B3025" s="9">
        <f t="shared" si="153"/>
        <v>39</v>
      </c>
      <c r="C3025" s="9" t="s">
        <v>8283</v>
      </c>
      <c r="D3025" s="1" t="str">
        <f t="shared" si="151"/>
        <v>15814</v>
      </c>
      <c r="E3025" s="1" t="str">
        <f t="shared" si="152"/>
        <v>158140859635</v>
      </c>
      <c r="F3025" s="10">
        <v>29158140859635</v>
      </c>
      <c r="G3025" s="9">
        <v>50</v>
      </c>
      <c r="H3025" s="11" t="s">
        <v>3073</v>
      </c>
      <c r="I3025" s="9">
        <v>5</v>
      </c>
      <c r="J3025" s="12">
        <v>103560</v>
      </c>
    </row>
    <row r="3026" spans="1:10" ht="12.75" customHeight="1">
      <c r="A3026" s="9">
        <f t="shared" si="153"/>
        <v>3016</v>
      </c>
      <c r="B3026" s="9">
        <f t="shared" si="153"/>
        <v>40</v>
      </c>
      <c r="C3026" s="9" t="s">
        <v>8283</v>
      </c>
      <c r="D3026" s="1" t="str">
        <f t="shared" si="151"/>
        <v>15814</v>
      </c>
      <c r="E3026" s="1" t="str">
        <f t="shared" si="152"/>
        <v>158140930064</v>
      </c>
      <c r="F3026" s="10">
        <v>29158140930064</v>
      </c>
      <c r="G3026" s="9">
        <v>50</v>
      </c>
      <c r="H3026" s="11" t="s">
        <v>3074</v>
      </c>
      <c r="I3026" s="9">
        <v>5</v>
      </c>
      <c r="J3026" s="12">
        <v>148396</v>
      </c>
    </row>
    <row r="3027" spans="1:10" ht="12.75" customHeight="1">
      <c r="A3027" s="9">
        <f t="shared" si="153"/>
        <v>3017</v>
      </c>
      <c r="B3027" s="9">
        <f t="shared" si="153"/>
        <v>41</v>
      </c>
      <c r="C3027" s="9" t="s">
        <v>8283</v>
      </c>
      <c r="D3027" s="1" t="str">
        <f t="shared" si="151"/>
        <v>15814</v>
      </c>
      <c r="E3027" s="1" t="str">
        <f t="shared" si="152"/>
        <v>158140930078</v>
      </c>
      <c r="F3027" s="10">
        <v>29158140930078</v>
      </c>
      <c r="G3027" s="9">
        <v>50</v>
      </c>
      <c r="H3027" s="11" t="s">
        <v>3075</v>
      </c>
      <c r="I3027" s="9">
        <v>7</v>
      </c>
      <c r="J3027" s="12">
        <v>123820</v>
      </c>
    </row>
    <row r="3028" spans="1:10" ht="12.75" customHeight="1">
      <c r="A3028" s="9">
        <f t="shared" si="153"/>
        <v>3018</v>
      </c>
      <c r="B3028" s="9">
        <f t="shared" si="153"/>
        <v>42</v>
      </c>
      <c r="C3028" s="9" t="s">
        <v>8283</v>
      </c>
      <c r="D3028" s="1" t="str">
        <f t="shared" si="151"/>
        <v>15814</v>
      </c>
      <c r="E3028" s="1" t="str">
        <f t="shared" si="152"/>
        <v>158141769502</v>
      </c>
      <c r="F3028" s="10">
        <v>29158141769502</v>
      </c>
      <c r="G3028" s="9">
        <v>50</v>
      </c>
      <c r="H3028" s="11" t="s">
        <v>3076</v>
      </c>
      <c r="I3028" s="9">
        <v>5</v>
      </c>
      <c r="J3028" s="12">
        <v>115882</v>
      </c>
    </row>
    <row r="3029" spans="1:10" ht="12.75" customHeight="1">
      <c r="A3029" s="9">
        <f t="shared" si="153"/>
        <v>3019</v>
      </c>
      <c r="B3029" s="9">
        <f t="shared" si="153"/>
        <v>43</v>
      </c>
      <c r="C3029" s="9" t="s">
        <v>8283</v>
      </c>
      <c r="D3029" s="1" t="str">
        <f t="shared" si="151"/>
        <v>15814</v>
      </c>
      <c r="E3029" s="1" t="str">
        <f t="shared" si="152"/>
        <v>158141870300</v>
      </c>
      <c r="F3029" s="10">
        <v>29158141870300</v>
      </c>
      <c r="G3029" s="9">
        <v>50</v>
      </c>
      <c r="H3029" s="11" t="s">
        <v>3077</v>
      </c>
      <c r="I3029" s="9">
        <v>7</v>
      </c>
      <c r="J3029" s="12">
        <v>216618</v>
      </c>
    </row>
    <row r="3030" spans="1:10" ht="12.75" customHeight="1">
      <c r="A3030" s="9">
        <f t="shared" si="153"/>
        <v>3020</v>
      </c>
      <c r="B3030" s="9">
        <f t="shared" si="153"/>
        <v>44</v>
      </c>
      <c r="C3030" s="9" t="s">
        <v>8283</v>
      </c>
      <c r="D3030" s="1" t="str">
        <f t="shared" si="151"/>
        <v>15814</v>
      </c>
      <c r="E3030" s="1" t="str">
        <f t="shared" si="152"/>
        <v>158141933300</v>
      </c>
      <c r="F3030" s="10">
        <v>29158141933300</v>
      </c>
      <c r="G3030" s="9">
        <v>50</v>
      </c>
      <c r="H3030" s="11" t="s">
        <v>3078</v>
      </c>
      <c r="I3030" s="9">
        <v>7</v>
      </c>
      <c r="J3030" s="12">
        <v>129197</v>
      </c>
    </row>
    <row r="3031" spans="1:10" ht="12.75" customHeight="1">
      <c r="A3031" s="9">
        <f t="shared" si="153"/>
        <v>3021</v>
      </c>
      <c r="B3031" s="9">
        <f t="shared" si="153"/>
        <v>45</v>
      </c>
      <c r="C3031" s="9" t="s">
        <v>8283</v>
      </c>
      <c r="D3031" s="1" t="str">
        <f t="shared" si="151"/>
        <v>15815</v>
      </c>
      <c r="E3031" s="1" t="str">
        <f t="shared" si="152"/>
        <v>158150356295</v>
      </c>
      <c r="F3031" s="10">
        <v>29158150356295</v>
      </c>
      <c r="G3031" s="9">
        <v>50</v>
      </c>
      <c r="H3031" s="11" t="s">
        <v>3079</v>
      </c>
      <c r="I3031" s="9">
        <v>7</v>
      </c>
      <c r="J3031" s="12">
        <v>111385</v>
      </c>
    </row>
    <row r="3032" spans="1:10" ht="12.75" customHeight="1">
      <c r="A3032" s="9">
        <f t="shared" si="153"/>
        <v>3022</v>
      </c>
      <c r="B3032" s="9">
        <f t="shared" si="153"/>
        <v>46</v>
      </c>
      <c r="C3032" s="9" t="s">
        <v>8283</v>
      </c>
      <c r="D3032" s="1" t="str">
        <f t="shared" si="151"/>
        <v>15815</v>
      </c>
      <c r="E3032" s="1" t="str">
        <f t="shared" si="152"/>
        <v>158150389700</v>
      </c>
      <c r="F3032" s="10">
        <v>29158150389700</v>
      </c>
      <c r="G3032" s="9">
        <v>50</v>
      </c>
      <c r="H3032" s="11" t="s">
        <v>3080</v>
      </c>
      <c r="I3032" s="9">
        <v>7</v>
      </c>
      <c r="J3032" s="12">
        <v>133673</v>
      </c>
    </row>
    <row r="3033" spans="1:10" ht="12.75" customHeight="1">
      <c r="A3033" s="9">
        <f t="shared" si="153"/>
        <v>3023</v>
      </c>
      <c r="B3033" s="9">
        <f t="shared" si="153"/>
        <v>47</v>
      </c>
      <c r="C3033" s="9" t="s">
        <v>8283</v>
      </c>
      <c r="D3033" s="1" t="str">
        <f t="shared" si="151"/>
        <v>15816</v>
      </c>
      <c r="E3033" s="1" t="str">
        <f t="shared" si="152"/>
        <v>158160100900</v>
      </c>
      <c r="F3033" s="10">
        <v>13158160100900</v>
      </c>
      <c r="G3033" s="9">
        <v>1</v>
      </c>
      <c r="H3033" s="11" t="s">
        <v>151</v>
      </c>
      <c r="I3033" s="9">
        <v>1</v>
      </c>
      <c r="J3033" s="12">
        <v>100096</v>
      </c>
    </row>
    <row r="3034" spans="1:10" ht="12.75" customHeight="1">
      <c r="A3034" s="9">
        <f t="shared" si="153"/>
        <v>3024</v>
      </c>
      <c r="B3034" s="9">
        <f t="shared" si="153"/>
        <v>48</v>
      </c>
      <c r="C3034" s="9" t="s">
        <v>8283</v>
      </c>
      <c r="D3034" s="1" t="str">
        <f t="shared" si="151"/>
        <v>15816</v>
      </c>
      <c r="E3034" s="1" t="str">
        <f t="shared" si="152"/>
        <v>158160472625</v>
      </c>
      <c r="F3034" s="10">
        <v>18158160472625</v>
      </c>
      <c r="G3034" s="9">
        <v>1</v>
      </c>
      <c r="H3034" s="11" t="s">
        <v>201</v>
      </c>
      <c r="I3034" s="9">
        <v>2</v>
      </c>
      <c r="J3034" s="12">
        <v>104819</v>
      </c>
    </row>
    <row r="3035" spans="1:10" ht="12.75" customHeight="1">
      <c r="A3035" s="9">
        <f t="shared" si="153"/>
        <v>3025</v>
      </c>
      <c r="B3035" s="9">
        <f t="shared" si="153"/>
        <v>49</v>
      </c>
      <c r="C3035" s="9" t="s">
        <v>8283</v>
      </c>
      <c r="D3035" s="1" t="str">
        <f t="shared" si="151"/>
        <v>15816</v>
      </c>
      <c r="E3035" s="1" t="str">
        <f t="shared" si="152"/>
        <v>158160890601</v>
      </c>
      <c r="F3035" s="10">
        <v>29158160890601</v>
      </c>
      <c r="G3035" s="9">
        <v>66</v>
      </c>
      <c r="H3035" s="11" t="s">
        <v>3081</v>
      </c>
      <c r="I3035" s="9">
        <v>5</v>
      </c>
      <c r="J3035" s="12">
        <v>213079</v>
      </c>
    </row>
    <row r="3036" spans="1:10" ht="12.75" customHeight="1">
      <c r="A3036" s="9">
        <f t="shared" si="153"/>
        <v>3026</v>
      </c>
      <c r="B3036" s="9">
        <f t="shared" si="153"/>
        <v>50</v>
      </c>
      <c r="C3036" s="9" t="s">
        <v>8283</v>
      </c>
      <c r="D3036" s="1" t="str">
        <f t="shared" si="151"/>
        <v>15816</v>
      </c>
      <c r="E3036" s="1" t="str">
        <f t="shared" si="152"/>
        <v>158161009601</v>
      </c>
      <c r="F3036" s="10">
        <v>29158161009601</v>
      </c>
      <c r="G3036" s="9">
        <v>50</v>
      </c>
      <c r="H3036" s="11" t="s">
        <v>3082</v>
      </c>
      <c r="I3036" s="9">
        <v>6</v>
      </c>
      <c r="J3036" s="12">
        <v>162948</v>
      </c>
    </row>
    <row r="3037" spans="1:10" ht="12.75" customHeight="1">
      <c r="A3037" s="9">
        <f t="shared" si="153"/>
        <v>3027</v>
      </c>
      <c r="B3037" s="9">
        <f t="shared" si="153"/>
        <v>51</v>
      </c>
      <c r="C3037" s="9" t="s">
        <v>8283</v>
      </c>
      <c r="D3037" s="1" t="str">
        <f t="shared" si="151"/>
        <v>15816</v>
      </c>
      <c r="E3037" s="1" t="str">
        <f t="shared" si="152"/>
        <v>158161010901</v>
      </c>
      <c r="F3037" s="10">
        <v>29158161010901</v>
      </c>
      <c r="G3037" s="9">
        <v>50</v>
      </c>
      <c r="H3037" s="11" t="s">
        <v>3083</v>
      </c>
      <c r="I3037" s="9">
        <v>7</v>
      </c>
      <c r="J3037" s="12">
        <v>238247</v>
      </c>
    </row>
    <row r="3038" spans="1:10" ht="12.75" customHeight="1">
      <c r="A3038" s="9">
        <f t="shared" si="153"/>
        <v>3028</v>
      </c>
      <c r="B3038" s="9">
        <f t="shared" si="153"/>
        <v>52</v>
      </c>
      <c r="C3038" s="9" t="s">
        <v>8283</v>
      </c>
      <c r="D3038" s="1" t="str">
        <f t="shared" si="151"/>
        <v>15816</v>
      </c>
      <c r="E3038" s="1" t="str">
        <f t="shared" si="152"/>
        <v>158161010904</v>
      </c>
      <c r="F3038" s="10">
        <v>29158161010904</v>
      </c>
      <c r="G3038" s="9">
        <v>50</v>
      </c>
      <c r="H3038" s="11" t="s">
        <v>3084</v>
      </c>
      <c r="I3038" s="9">
        <v>6</v>
      </c>
      <c r="J3038" s="12">
        <v>350666</v>
      </c>
    </row>
    <row r="3039" spans="1:10" ht="12.75" customHeight="1">
      <c r="A3039" s="9">
        <f t="shared" si="153"/>
        <v>3029</v>
      </c>
      <c r="B3039" s="9">
        <f t="shared" si="153"/>
        <v>53</v>
      </c>
      <c r="C3039" s="9" t="s">
        <v>8283</v>
      </c>
      <c r="D3039" s="1" t="str">
        <f t="shared" si="151"/>
        <v>15816</v>
      </c>
      <c r="E3039" s="1" t="str">
        <f t="shared" si="152"/>
        <v>158161010906</v>
      </c>
      <c r="F3039" s="10">
        <v>29158161010906</v>
      </c>
      <c r="G3039" s="9">
        <v>50</v>
      </c>
      <c r="H3039" s="11" t="s">
        <v>3085</v>
      </c>
      <c r="I3039" s="9">
        <v>7</v>
      </c>
      <c r="J3039" s="12">
        <v>107181</v>
      </c>
    </row>
    <row r="3040" spans="1:10" ht="12.75" customHeight="1">
      <c r="A3040" s="9">
        <f t="shared" si="153"/>
        <v>3030</v>
      </c>
      <c r="B3040" s="9">
        <f t="shared" si="153"/>
        <v>54</v>
      </c>
      <c r="C3040" s="9" t="s">
        <v>8283</v>
      </c>
      <c r="D3040" s="1" t="str">
        <f t="shared" si="151"/>
        <v>15816</v>
      </c>
      <c r="E3040" s="1" t="str">
        <f t="shared" si="152"/>
        <v>158161010910</v>
      </c>
      <c r="F3040" s="10">
        <v>29158161010910</v>
      </c>
      <c r="G3040" s="9">
        <v>50</v>
      </c>
      <c r="H3040" s="11" t="s">
        <v>3086</v>
      </c>
      <c r="I3040" s="9">
        <v>7</v>
      </c>
      <c r="J3040" s="12">
        <v>150632</v>
      </c>
    </row>
    <row r="3041" spans="1:10" ht="12.75" customHeight="1">
      <c r="A3041" s="9">
        <f t="shared" si="153"/>
        <v>3031</v>
      </c>
      <c r="B3041" s="9">
        <f t="shared" si="153"/>
        <v>55</v>
      </c>
      <c r="C3041" s="9" t="s">
        <v>8283</v>
      </c>
      <c r="D3041" s="1" t="str">
        <f t="shared" si="151"/>
        <v>15816</v>
      </c>
      <c r="E3041" s="1" t="str">
        <f t="shared" si="152"/>
        <v>158161301500</v>
      </c>
      <c r="F3041" s="10">
        <v>29158161301500</v>
      </c>
      <c r="G3041" s="9">
        <v>50</v>
      </c>
      <c r="H3041" s="11" t="s">
        <v>3087</v>
      </c>
      <c r="I3041" s="9">
        <v>7</v>
      </c>
      <c r="J3041" s="12">
        <v>108775</v>
      </c>
    </row>
    <row r="3042" spans="1:10" ht="12.75" customHeight="1">
      <c r="A3042" s="9">
        <f t="shared" si="153"/>
        <v>3032</v>
      </c>
      <c r="B3042" s="9">
        <f t="shared" si="153"/>
        <v>56</v>
      </c>
      <c r="C3042" s="9" t="s">
        <v>8283</v>
      </c>
      <c r="D3042" s="1" t="str">
        <f t="shared" si="151"/>
        <v>15816</v>
      </c>
      <c r="E3042" s="1" t="str">
        <f t="shared" si="152"/>
        <v>158161302002</v>
      </c>
      <c r="F3042" s="10">
        <v>29158161302002</v>
      </c>
      <c r="G3042" s="9">
        <v>50</v>
      </c>
      <c r="H3042" s="11" t="s">
        <v>3088</v>
      </c>
      <c r="I3042" s="9">
        <v>2</v>
      </c>
      <c r="J3042" s="12">
        <v>122398</v>
      </c>
    </row>
    <row r="3043" spans="1:10" ht="12.75" customHeight="1">
      <c r="A3043" s="9">
        <f t="shared" si="153"/>
        <v>3033</v>
      </c>
      <c r="B3043" s="9">
        <f t="shared" si="153"/>
        <v>57</v>
      </c>
      <c r="C3043" s="9" t="s">
        <v>8283</v>
      </c>
      <c r="D3043" s="1" t="str">
        <f t="shared" si="151"/>
        <v>15816</v>
      </c>
      <c r="E3043" s="1" t="str">
        <f t="shared" si="152"/>
        <v>158161565205</v>
      </c>
      <c r="F3043" s="10">
        <v>29158161565205</v>
      </c>
      <c r="G3043" s="9">
        <v>50</v>
      </c>
      <c r="H3043" s="11" t="s">
        <v>3089</v>
      </c>
      <c r="I3043" s="9">
        <v>7</v>
      </c>
      <c r="J3043" s="12">
        <v>201524</v>
      </c>
    </row>
    <row r="3044" spans="1:10" ht="12.75" customHeight="1">
      <c r="A3044" s="9">
        <f t="shared" si="153"/>
        <v>3034</v>
      </c>
      <c r="B3044" s="9">
        <f t="shared" si="153"/>
        <v>58</v>
      </c>
      <c r="C3044" s="9" t="s">
        <v>8283</v>
      </c>
      <c r="D3044" s="1" t="str">
        <f t="shared" si="151"/>
        <v>15816</v>
      </c>
      <c r="E3044" s="1" t="str">
        <f t="shared" si="152"/>
        <v>158161565219</v>
      </c>
      <c r="F3044" s="10">
        <v>29158161565219</v>
      </c>
      <c r="G3044" s="9">
        <v>50</v>
      </c>
      <c r="H3044" s="11" t="s">
        <v>3090</v>
      </c>
      <c r="I3044" s="9">
        <v>6</v>
      </c>
      <c r="J3044" s="12">
        <v>100706</v>
      </c>
    </row>
    <row r="3045" spans="1:10" ht="12.75" customHeight="1">
      <c r="A3045" s="9">
        <f t="shared" si="153"/>
        <v>3035</v>
      </c>
      <c r="B3045" s="9">
        <f t="shared" si="153"/>
        <v>59</v>
      </c>
      <c r="C3045" s="9" t="s">
        <v>8283</v>
      </c>
      <c r="D3045" s="1" t="str">
        <f t="shared" si="151"/>
        <v>15816</v>
      </c>
      <c r="E3045" s="1" t="str">
        <f t="shared" si="152"/>
        <v>158161572501</v>
      </c>
      <c r="F3045" s="10">
        <v>29158161572501</v>
      </c>
      <c r="G3045" s="9">
        <v>50</v>
      </c>
      <c r="H3045" s="11" t="s">
        <v>3091</v>
      </c>
      <c r="I3045" s="9">
        <v>1</v>
      </c>
      <c r="J3045" s="12">
        <v>102868</v>
      </c>
    </row>
    <row r="3046" spans="1:10" ht="12.75" customHeight="1">
      <c r="A3046" s="9">
        <f t="shared" si="153"/>
        <v>3036</v>
      </c>
      <c r="B3046" s="9">
        <f t="shared" si="153"/>
        <v>60</v>
      </c>
      <c r="C3046" s="9" t="s">
        <v>8283</v>
      </c>
      <c r="D3046" s="1" t="str">
        <f t="shared" si="151"/>
        <v>15816</v>
      </c>
      <c r="E3046" s="1" t="str">
        <f t="shared" si="152"/>
        <v>158161582902</v>
      </c>
      <c r="F3046" s="10">
        <v>29158161582902</v>
      </c>
      <c r="G3046" s="9">
        <v>50</v>
      </c>
      <c r="H3046" s="11" t="s">
        <v>3092</v>
      </c>
      <c r="I3046" s="9">
        <v>7</v>
      </c>
      <c r="J3046" s="12">
        <v>126892</v>
      </c>
    </row>
    <row r="3047" spans="1:10" ht="12.75" customHeight="1">
      <c r="A3047" s="9">
        <f t="shared" si="153"/>
        <v>3037</v>
      </c>
      <c r="B3047" s="9">
        <f t="shared" si="153"/>
        <v>61</v>
      </c>
      <c r="C3047" s="9" t="s">
        <v>8283</v>
      </c>
      <c r="D3047" s="1" t="str">
        <f t="shared" si="151"/>
        <v>15816</v>
      </c>
      <c r="E3047" s="1" t="str">
        <f t="shared" si="152"/>
        <v>158161582905</v>
      </c>
      <c r="F3047" s="10">
        <v>29158161582905</v>
      </c>
      <c r="G3047" s="9">
        <v>50</v>
      </c>
      <c r="H3047" s="11" t="s">
        <v>3093</v>
      </c>
      <c r="I3047" s="9">
        <v>7</v>
      </c>
      <c r="J3047" s="12">
        <v>388520</v>
      </c>
    </row>
    <row r="3048" spans="1:10" ht="12.75" customHeight="1">
      <c r="A3048" s="9">
        <f t="shared" si="153"/>
        <v>3038</v>
      </c>
      <c r="B3048" s="9">
        <f t="shared" si="153"/>
        <v>62</v>
      </c>
      <c r="C3048" s="9" t="s">
        <v>8283</v>
      </c>
      <c r="D3048" s="1" t="str">
        <f t="shared" si="151"/>
        <v>15816</v>
      </c>
      <c r="E3048" s="1" t="str">
        <f t="shared" si="152"/>
        <v>158161583089</v>
      </c>
      <c r="F3048" s="10">
        <v>29158161583089</v>
      </c>
      <c r="G3048" s="9">
        <v>50</v>
      </c>
      <c r="H3048" s="11" t="s">
        <v>3094</v>
      </c>
      <c r="I3048" s="9">
        <v>5</v>
      </c>
      <c r="J3048" s="12">
        <v>107402</v>
      </c>
    </row>
    <row r="3049" spans="1:10" ht="12.75" customHeight="1">
      <c r="A3049" s="9">
        <f t="shared" si="153"/>
        <v>3039</v>
      </c>
      <c r="B3049" s="9">
        <f t="shared" si="153"/>
        <v>63</v>
      </c>
      <c r="C3049" s="9" t="s">
        <v>8283</v>
      </c>
      <c r="D3049" s="1" t="str">
        <f t="shared" si="151"/>
        <v>15816</v>
      </c>
      <c r="E3049" s="1" t="str">
        <f t="shared" si="152"/>
        <v>158161584000</v>
      </c>
      <c r="F3049" s="10">
        <v>29158161584000</v>
      </c>
      <c r="G3049" s="9">
        <v>50</v>
      </c>
      <c r="H3049" s="11" t="s">
        <v>3095</v>
      </c>
      <c r="I3049" s="9">
        <v>7</v>
      </c>
      <c r="J3049" s="12">
        <v>148250</v>
      </c>
    </row>
    <row r="3050" spans="1:10" ht="12.75" customHeight="1">
      <c r="A3050" s="9">
        <f t="shared" si="153"/>
        <v>3040</v>
      </c>
      <c r="B3050" s="9">
        <f t="shared" si="153"/>
        <v>64</v>
      </c>
      <c r="C3050" s="9" t="s">
        <v>8283</v>
      </c>
      <c r="D3050" s="1" t="str">
        <f t="shared" si="151"/>
        <v>15817</v>
      </c>
      <c r="E3050" s="1" t="str">
        <f t="shared" si="152"/>
        <v>158170059200</v>
      </c>
      <c r="F3050" s="10">
        <v>2158170059200</v>
      </c>
      <c r="G3050" s="9">
        <v>1</v>
      </c>
      <c r="H3050" s="11" t="s">
        <v>28</v>
      </c>
      <c r="I3050" s="9">
        <v>6</v>
      </c>
      <c r="J3050" s="12">
        <v>214460</v>
      </c>
    </row>
    <row r="3051" spans="1:10" ht="12.75" customHeight="1">
      <c r="A3051" s="9">
        <f t="shared" si="153"/>
        <v>3041</v>
      </c>
      <c r="B3051" s="9">
        <f t="shared" si="153"/>
        <v>65</v>
      </c>
      <c r="C3051" s="9" t="s">
        <v>8283</v>
      </c>
      <c r="D3051" s="1" t="str">
        <f t="shared" ref="D3051:D3114" si="154">+LEFT(E3051,5)</f>
        <v>15817</v>
      </c>
      <c r="E3051" s="1" t="str">
        <f t="shared" ref="E3051:E3114" si="155">+RIGHT(F3051,12)</f>
        <v>158171399800</v>
      </c>
      <c r="F3051" s="10">
        <v>29158171399800</v>
      </c>
      <c r="G3051" s="9">
        <v>50</v>
      </c>
      <c r="H3051" s="11" t="s">
        <v>3096</v>
      </c>
      <c r="I3051" s="9">
        <v>7</v>
      </c>
      <c r="J3051" s="12">
        <v>118193</v>
      </c>
    </row>
    <row r="3052" spans="1:10" ht="12.75" customHeight="1">
      <c r="A3052" s="9">
        <f t="shared" si="153"/>
        <v>3042</v>
      </c>
      <c r="B3052" s="9">
        <f t="shared" si="153"/>
        <v>66</v>
      </c>
      <c r="C3052" s="9" t="s">
        <v>8283</v>
      </c>
      <c r="D3052" s="1" t="str">
        <f t="shared" si="154"/>
        <v>15817</v>
      </c>
      <c r="E3052" s="1" t="str">
        <f t="shared" si="155"/>
        <v>158171400900</v>
      </c>
      <c r="F3052" s="10">
        <v>29158171400900</v>
      </c>
      <c r="G3052" s="9">
        <v>50</v>
      </c>
      <c r="H3052" s="11" t="s">
        <v>3097</v>
      </c>
      <c r="I3052" s="9">
        <v>7</v>
      </c>
      <c r="J3052" s="12">
        <v>173050</v>
      </c>
    </row>
    <row r="3053" spans="1:10" ht="12.75" customHeight="1">
      <c r="A3053" s="9">
        <f t="shared" si="153"/>
        <v>3043</v>
      </c>
      <c r="B3053" s="9">
        <f t="shared" si="153"/>
        <v>67</v>
      </c>
      <c r="C3053" s="9" t="s">
        <v>8283</v>
      </c>
      <c r="D3053" s="1" t="str">
        <f t="shared" si="154"/>
        <v>15817</v>
      </c>
      <c r="E3053" s="1" t="str">
        <f t="shared" si="155"/>
        <v>158171401200</v>
      </c>
      <c r="F3053" s="10">
        <v>29158171401200</v>
      </c>
      <c r="G3053" s="9">
        <v>50</v>
      </c>
      <c r="H3053" s="11" t="s">
        <v>3098</v>
      </c>
      <c r="I3053" s="9">
        <v>7</v>
      </c>
      <c r="J3053" s="12">
        <v>114192</v>
      </c>
    </row>
    <row r="3054" spans="1:10" ht="12.75" customHeight="1">
      <c r="A3054" s="9">
        <f t="shared" si="153"/>
        <v>3044</v>
      </c>
      <c r="B3054" s="9">
        <f t="shared" si="153"/>
        <v>68</v>
      </c>
      <c r="C3054" s="9" t="s">
        <v>8283</v>
      </c>
      <c r="D3054" s="1" t="str">
        <f t="shared" si="154"/>
        <v>15817</v>
      </c>
      <c r="E3054" s="1" t="str">
        <f t="shared" si="155"/>
        <v>158171403500</v>
      </c>
      <c r="F3054" s="10">
        <v>29158171403500</v>
      </c>
      <c r="G3054" s="9">
        <v>50</v>
      </c>
      <c r="H3054" s="11" t="s">
        <v>3099</v>
      </c>
      <c r="I3054" s="9">
        <v>5</v>
      </c>
      <c r="J3054" s="12">
        <v>179308</v>
      </c>
    </row>
    <row r="3055" spans="1:10" ht="12.75" customHeight="1">
      <c r="A3055" s="9">
        <f t="shared" si="153"/>
        <v>3045</v>
      </c>
      <c r="B3055" s="9">
        <f t="shared" si="153"/>
        <v>69</v>
      </c>
      <c r="C3055" s="9" t="s">
        <v>8283</v>
      </c>
      <c r="D3055" s="1" t="str">
        <f t="shared" si="154"/>
        <v>15817</v>
      </c>
      <c r="E3055" s="1" t="str">
        <f t="shared" si="155"/>
        <v>158171405000</v>
      </c>
      <c r="F3055" s="10">
        <v>29158171405000</v>
      </c>
      <c r="G3055" s="9">
        <v>50</v>
      </c>
      <c r="H3055" s="11" t="s">
        <v>3100</v>
      </c>
      <c r="I3055" s="9">
        <v>7</v>
      </c>
      <c r="J3055" s="12">
        <v>125375</v>
      </c>
    </row>
    <row r="3056" spans="1:10" ht="12.75" customHeight="1">
      <c r="A3056" s="9">
        <f t="shared" si="153"/>
        <v>3046</v>
      </c>
      <c r="B3056" s="9">
        <f t="shared" si="153"/>
        <v>70</v>
      </c>
      <c r="C3056" s="9" t="s">
        <v>8283</v>
      </c>
      <c r="D3056" s="1" t="str">
        <f t="shared" si="154"/>
        <v>15817</v>
      </c>
      <c r="E3056" s="1" t="str">
        <f t="shared" si="155"/>
        <v>158171406700</v>
      </c>
      <c r="F3056" s="10">
        <v>29158171406700</v>
      </c>
      <c r="G3056" s="9">
        <v>50</v>
      </c>
      <c r="H3056" s="11" t="s">
        <v>3101</v>
      </c>
      <c r="I3056" s="9">
        <v>7</v>
      </c>
      <c r="J3056" s="12">
        <v>125796</v>
      </c>
    </row>
    <row r="3057" spans="1:10" ht="12.75" customHeight="1">
      <c r="A3057" s="9">
        <f t="shared" si="153"/>
        <v>3047</v>
      </c>
      <c r="B3057" s="9">
        <f t="shared" si="153"/>
        <v>71</v>
      </c>
      <c r="C3057" s="9" t="s">
        <v>8283</v>
      </c>
      <c r="D3057" s="1" t="str">
        <f t="shared" si="154"/>
        <v>15817</v>
      </c>
      <c r="E3057" s="1" t="str">
        <f t="shared" si="155"/>
        <v>158171407600</v>
      </c>
      <c r="F3057" s="10">
        <v>29158171407600</v>
      </c>
      <c r="G3057" s="9">
        <v>50</v>
      </c>
      <c r="H3057" s="11" t="s">
        <v>3102</v>
      </c>
      <c r="I3057" s="9">
        <v>6</v>
      </c>
      <c r="J3057" s="12">
        <v>126409</v>
      </c>
    </row>
    <row r="3058" spans="1:10" ht="12.75" customHeight="1">
      <c r="A3058" s="9">
        <f t="shared" si="153"/>
        <v>3048</v>
      </c>
      <c r="B3058" s="9">
        <f t="shared" si="153"/>
        <v>72</v>
      </c>
      <c r="C3058" s="9" t="s">
        <v>8283</v>
      </c>
      <c r="D3058" s="1" t="str">
        <f t="shared" si="154"/>
        <v>15817</v>
      </c>
      <c r="E3058" s="1" t="str">
        <f t="shared" si="155"/>
        <v>158171409400</v>
      </c>
      <c r="F3058" s="10">
        <v>29158171409400</v>
      </c>
      <c r="G3058" s="9">
        <v>50</v>
      </c>
      <c r="H3058" s="11" t="s">
        <v>3103</v>
      </c>
      <c r="I3058" s="9">
        <v>7</v>
      </c>
      <c r="J3058" s="12">
        <v>110519</v>
      </c>
    </row>
    <row r="3059" spans="1:10" ht="12.75" customHeight="1">
      <c r="A3059" s="9">
        <f t="shared" si="153"/>
        <v>3049</v>
      </c>
      <c r="B3059" s="9">
        <f t="shared" si="153"/>
        <v>73</v>
      </c>
      <c r="C3059" s="9" t="s">
        <v>8283</v>
      </c>
      <c r="D3059" s="1" t="str">
        <f t="shared" si="154"/>
        <v>15817</v>
      </c>
      <c r="E3059" s="1" t="str">
        <f t="shared" si="155"/>
        <v>158171415700</v>
      </c>
      <c r="F3059" s="10">
        <v>29158171415700</v>
      </c>
      <c r="G3059" s="9">
        <v>50</v>
      </c>
      <c r="H3059" s="11" t="s">
        <v>3104</v>
      </c>
      <c r="I3059" s="9">
        <v>7</v>
      </c>
      <c r="J3059" s="12">
        <v>243311</v>
      </c>
    </row>
    <row r="3060" spans="1:10" ht="12.75" customHeight="1">
      <c r="A3060" s="9">
        <f t="shared" si="153"/>
        <v>3050</v>
      </c>
      <c r="B3060" s="9">
        <f t="shared" si="153"/>
        <v>74</v>
      </c>
      <c r="C3060" s="9" t="s">
        <v>8283</v>
      </c>
      <c r="D3060" s="1" t="str">
        <f t="shared" si="154"/>
        <v>15817</v>
      </c>
      <c r="E3060" s="1" t="str">
        <f t="shared" si="155"/>
        <v>158171415701</v>
      </c>
      <c r="F3060" s="10">
        <v>29158171415701</v>
      </c>
      <c r="G3060" s="9">
        <v>50</v>
      </c>
      <c r="H3060" s="11" t="s">
        <v>3105</v>
      </c>
      <c r="I3060" s="9">
        <v>7</v>
      </c>
      <c r="J3060" s="12">
        <v>114862</v>
      </c>
    </row>
    <row r="3061" spans="1:10" ht="12.75" customHeight="1">
      <c r="A3061" s="9">
        <f t="shared" si="153"/>
        <v>3051</v>
      </c>
      <c r="B3061" s="9">
        <f t="shared" si="153"/>
        <v>75</v>
      </c>
      <c r="C3061" s="9" t="s">
        <v>8283</v>
      </c>
      <c r="D3061" s="1" t="str">
        <f t="shared" si="154"/>
        <v>15817</v>
      </c>
      <c r="E3061" s="1" t="str">
        <f t="shared" si="155"/>
        <v>158171415702</v>
      </c>
      <c r="F3061" s="10">
        <v>29158171415702</v>
      </c>
      <c r="G3061" s="9">
        <v>50</v>
      </c>
      <c r="H3061" s="11" t="s">
        <v>3106</v>
      </c>
      <c r="I3061" s="9">
        <v>3</v>
      </c>
      <c r="J3061" s="12">
        <v>139008</v>
      </c>
    </row>
    <row r="3062" spans="1:10" ht="12.75" customHeight="1">
      <c r="A3062" s="9">
        <f t="shared" si="153"/>
        <v>3052</v>
      </c>
      <c r="B3062" s="9">
        <f t="shared" si="153"/>
        <v>76</v>
      </c>
      <c r="C3062" s="9" t="s">
        <v>8283</v>
      </c>
      <c r="D3062" s="1" t="str">
        <f t="shared" si="154"/>
        <v>15817</v>
      </c>
      <c r="E3062" s="1" t="str">
        <f t="shared" si="155"/>
        <v>158171417400</v>
      </c>
      <c r="F3062" s="10">
        <v>29158171417400</v>
      </c>
      <c r="G3062" s="9">
        <v>50</v>
      </c>
      <c r="H3062" s="11" t="s">
        <v>3107</v>
      </c>
      <c r="I3062" s="9">
        <v>7</v>
      </c>
      <c r="J3062" s="12">
        <v>229069</v>
      </c>
    </row>
    <row r="3063" spans="1:10" ht="12.75" customHeight="1">
      <c r="A3063" s="9">
        <f t="shared" si="153"/>
        <v>3053</v>
      </c>
      <c r="B3063" s="9">
        <f t="shared" si="153"/>
        <v>77</v>
      </c>
      <c r="C3063" s="9" t="s">
        <v>8283</v>
      </c>
      <c r="D3063" s="1" t="str">
        <f t="shared" si="154"/>
        <v>15817</v>
      </c>
      <c r="E3063" s="1" t="str">
        <f t="shared" si="155"/>
        <v>158171422300</v>
      </c>
      <c r="F3063" s="10">
        <v>29158171422300</v>
      </c>
      <c r="G3063" s="9">
        <v>50</v>
      </c>
      <c r="H3063" s="11" t="s">
        <v>3108</v>
      </c>
      <c r="I3063" s="9">
        <v>5</v>
      </c>
      <c r="J3063" s="12">
        <v>167336</v>
      </c>
    </row>
    <row r="3064" spans="1:10" ht="12.75" customHeight="1">
      <c r="A3064" s="9">
        <f t="shared" si="153"/>
        <v>3054</v>
      </c>
      <c r="B3064" s="9">
        <f t="shared" si="153"/>
        <v>78</v>
      </c>
      <c r="C3064" s="9" t="s">
        <v>8283</v>
      </c>
      <c r="D3064" s="1" t="str">
        <f t="shared" si="154"/>
        <v>15817</v>
      </c>
      <c r="E3064" s="1" t="str">
        <f t="shared" si="155"/>
        <v>158171423300</v>
      </c>
      <c r="F3064" s="10">
        <v>29158171423300</v>
      </c>
      <c r="G3064" s="9">
        <v>50</v>
      </c>
      <c r="H3064" s="11" t="s">
        <v>3109</v>
      </c>
      <c r="I3064" s="9">
        <v>7</v>
      </c>
      <c r="J3064" s="12">
        <v>178311</v>
      </c>
    </row>
    <row r="3065" spans="1:10" ht="12.75" customHeight="1">
      <c r="A3065" s="9">
        <f t="shared" si="153"/>
        <v>3055</v>
      </c>
      <c r="B3065" s="9">
        <f t="shared" si="153"/>
        <v>79</v>
      </c>
      <c r="C3065" s="9" t="s">
        <v>8283</v>
      </c>
      <c r="D3065" s="1" t="str">
        <f t="shared" si="154"/>
        <v>15817</v>
      </c>
      <c r="E3065" s="1" t="str">
        <f t="shared" si="155"/>
        <v>158171423400</v>
      </c>
      <c r="F3065" s="10">
        <v>29158171423400</v>
      </c>
      <c r="G3065" s="9">
        <v>50</v>
      </c>
      <c r="H3065" s="11" t="s">
        <v>3110</v>
      </c>
      <c r="I3065" s="9">
        <v>6</v>
      </c>
      <c r="J3065" s="12">
        <v>233246</v>
      </c>
    </row>
    <row r="3066" spans="1:10" ht="12.75" customHeight="1">
      <c r="A3066" s="9">
        <f t="shared" si="153"/>
        <v>3056</v>
      </c>
      <c r="B3066" s="9">
        <f t="shared" si="153"/>
        <v>80</v>
      </c>
      <c r="C3066" s="9" t="s">
        <v>8283</v>
      </c>
      <c r="D3066" s="1" t="str">
        <f t="shared" si="154"/>
        <v>15817</v>
      </c>
      <c r="E3066" s="1" t="str">
        <f t="shared" si="155"/>
        <v>158171424705</v>
      </c>
      <c r="F3066" s="10">
        <v>29158171424705</v>
      </c>
      <c r="G3066" s="9">
        <v>50</v>
      </c>
      <c r="H3066" s="11" t="s">
        <v>3111</v>
      </c>
      <c r="I3066" s="9">
        <v>6</v>
      </c>
      <c r="J3066" s="12">
        <v>108696</v>
      </c>
    </row>
    <row r="3067" spans="1:10" ht="12.75" customHeight="1">
      <c r="A3067" s="9">
        <f t="shared" si="153"/>
        <v>3057</v>
      </c>
      <c r="B3067" s="9">
        <f t="shared" si="153"/>
        <v>81</v>
      </c>
      <c r="C3067" s="9" t="s">
        <v>8283</v>
      </c>
      <c r="D3067" s="1" t="str">
        <f t="shared" si="154"/>
        <v>15817</v>
      </c>
      <c r="E3067" s="1" t="str">
        <f t="shared" si="155"/>
        <v>158171424900</v>
      </c>
      <c r="F3067" s="10">
        <v>29158171424900</v>
      </c>
      <c r="G3067" s="9">
        <v>50</v>
      </c>
      <c r="H3067" s="11" t="s">
        <v>3112</v>
      </c>
      <c r="I3067" s="9">
        <v>7</v>
      </c>
      <c r="J3067" s="12">
        <v>106416</v>
      </c>
    </row>
    <row r="3068" spans="1:10" ht="12.75" customHeight="1">
      <c r="A3068" s="9">
        <f t="shared" si="153"/>
        <v>3058</v>
      </c>
      <c r="B3068" s="9">
        <f t="shared" si="153"/>
        <v>82</v>
      </c>
      <c r="C3068" s="9" t="s">
        <v>8283</v>
      </c>
      <c r="D3068" s="1" t="str">
        <f t="shared" si="154"/>
        <v>15817</v>
      </c>
      <c r="E3068" s="1" t="str">
        <f t="shared" si="155"/>
        <v>158171426300</v>
      </c>
      <c r="F3068" s="10">
        <v>29158171426300</v>
      </c>
      <c r="G3068" s="9">
        <v>50</v>
      </c>
      <c r="H3068" s="11" t="s">
        <v>3113</v>
      </c>
      <c r="I3068" s="9">
        <v>7</v>
      </c>
      <c r="J3068" s="12">
        <v>123945</v>
      </c>
    </row>
    <row r="3069" spans="1:10" ht="12.75" customHeight="1">
      <c r="A3069" s="9">
        <f t="shared" si="153"/>
        <v>3059</v>
      </c>
      <c r="B3069" s="9">
        <f t="shared" si="153"/>
        <v>83</v>
      </c>
      <c r="C3069" s="9" t="s">
        <v>8283</v>
      </c>
      <c r="D3069" s="1" t="str">
        <f t="shared" si="154"/>
        <v>15817</v>
      </c>
      <c r="E3069" s="1" t="str">
        <f t="shared" si="155"/>
        <v>158171427200</v>
      </c>
      <c r="F3069" s="10">
        <v>29158171427200</v>
      </c>
      <c r="G3069" s="9">
        <v>50</v>
      </c>
      <c r="H3069" s="11" t="s">
        <v>3114</v>
      </c>
      <c r="I3069" s="9">
        <v>7</v>
      </c>
      <c r="J3069" s="12">
        <v>146589</v>
      </c>
    </row>
    <row r="3070" spans="1:10" ht="12.75" customHeight="1">
      <c r="A3070" s="9">
        <f t="shared" si="153"/>
        <v>3060</v>
      </c>
      <c r="B3070" s="9">
        <f t="shared" si="153"/>
        <v>84</v>
      </c>
      <c r="C3070" s="9" t="s">
        <v>8283</v>
      </c>
      <c r="D3070" s="1" t="str">
        <f t="shared" si="154"/>
        <v>15817</v>
      </c>
      <c r="E3070" s="1" t="str">
        <f t="shared" si="155"/>
        <v>158171427600</v>
      </c>
      <c r="F3070" s="10">
        <v>29158171427600</v>
      </c>
      <c r="G3070" s="9">
        <v>50</v>
      </c>
      <c r="H3070" s="11" t="s">
        <v>3115</v>
      </c>
      <c r="I3070" s="9">
        <v>7</v>
      </c>
      <c r="J3070" s="12">
        <v>123023</v>
      </c>
    </row>
    <row r="3071" spans="1:10" ht="12.75" customHeight="1">
      <c r="A3071" s="9">
        <f t="shared" si="153"/>
        <v>3061</v>
      </c>
      <c r="B3071" s="9">
        <f t="shared" si="153"/>
        <v>85</v>
      </c>
      <c r="C3071" s="9" t="s">
        <v>8283</v>
      </c>
      <c r="D3071" s="1" t="str">
        <f t="shared" si="154"/>
        <v>15817</v>
      </c>
      <c r="E3071" s="1" t="str">
        <f t="shared" si="155"/>
        <v>158171428000</v>
      </c>
      <c r="F3071" s="10">
        <v>29158171428000</v>
      </c>
      <c r="G3071" s="9">
        <v>50</v>
      </c>
      <c r="H3071" s="11" t="s">
        <v>3116</v>
      </c>
      <c r="I3071" s="9">
        <v>7</v>
      </c>
      <c r="J3071" s="12">
        <v>162835</v>
      </c>
    </row>
    <row r="3072" spans="1:10" ht="12.75" customHeight="1">
      <c r="A3072" s="9">
        <f t="shared" si="153"/>
        <v>3062</v>
      </c>
      <c r="B3072" s="9">
        <f t="shared" si="153"/>
        <v>86</v>
      </c>
      <c r="C3072" s="9" t="s">
        <v>8283</v>
      </c>
      <c r="D3072" s="1" t="str">
        <f t="shared" si="154"/>
        <v>15817</v>
      </c>
      <c r="E3072" s="1" t="str">
        <f t="shared" si="155"/>
        <v>158171428700</v>
      </c>
      <c r="F3072" s="10">
        <v>29158171428700</v>
      </c>
      <c r="G3072" s="9">
        <v>50</v>
      </c>
      <c r="H3072" s="11" t="s">
        <v>3117</v>
      </c>
      <c r="I3072" s="9">
        <v>7</v>
      </c>
      <c r="J3072" s="12">
        <v>105634</v>
      </c>
    </row>
    <row r="3073" spans="1:10" ht="12.75" customHeight="1">
      <c r="A3073" s="9">
        <f t="shared" si="153"/>
        <v>3063</v>
      </c>
      <c r="B3073" s="9">
        <f t="shared" si="153"/>
        <v>87</v>
      </c>
      <c r="C3073" s="9" t="s">
        <v>8283</v>
      </c>
      <c r="D3073" s="1" t="str">
        <f t="shared" si="154"/>
        <v>15817</v>
      </c>
      <c r="E3073" s="1" t="str">
        <f t="shared" si="155"/>
        <v>158171430900</v>
      </c>
      <c r="F3073" s="10">
        <v>29158171430900</v>
      </c>
      <c r="G3073" s="9">
        <v>50</v>
      </c>
      <c r="H3073" s="11" t="s">
        <v>3118</v>
      </c>
      <c r="I3073" s="9">
        <v>6</v>
      </c>
      <c r="J3073" s="12">
        <v>198418</v>
      </c>
    </row>
    <row r="3074" spans="1:10" ht="12.75" customHeight="1">
      <c r="A3074" s="9">
        <f t="shared" si="153"/>
        <v>3064</v>
      </c>
      <c r="B3074" s="9">
        <f t="shared" si="153"/>
        <v>88</v>
      </c>
      <c r="C3074" s="9" t="s">
        <v>8283</v>
      </c>
      <c r="D3074" s="1" t="str">
        <f t="shared" si="154"/>
        <v>15817</v>
      </c>
      <c r="E3074" s="1" t="str">
        <f t="shared" si="155"/>
        <v>158171432000</v>
      </c>
      <c r="F3074" s="10">
        <v>29158171432000</v>
      </c>
      <c r="G3074" s="9">
        <v>50</v>
      </c>
      <c r="H3074" s="11" t="s">
        <v>3119</v>
      </c>
      <c r="I3074" s="9">
        <v>7</v>
      </c>
      <c r="J3074" s="12">
        <v>218635</v>
      </c>
    </row>
    <row r="3075" spans="1:10" ht="12.75" customHeight="1">
      <c r="A3075" s="9">
        <f t="shared" si="153"/>
        <v>3065</v>
      </c>
      <c r="B3075" s="9">
        <f t="shared" si="153"/>
        <v>89</v>
      </c>
      <c r="C3075" s="9" t="s">
        <v>8283</v>
      </c>
      <c r="D3075" s="1" t="str">
        <f t="shared" si="154"/>
        <v>15821</v>
      </c>
      <c r="E3075" s="1" t="str">
        <f t="shared" si="155"/>
        <v>158211042101</v>
      </c>
      <c r="F3075" s="10">
        <v>8158211042101</v>
      </c>
      <c r="G3075" s="9">
        <v>3</v>
      </c>
      <c r="H3075" s="11" t="s">
        <v>116</v>
      </c>
      <c r="I3075" s="9">
        <v>6</v>
      </c>
      <c r="J3075" s="12">
        <v>172101</v>
      </c>
    </row>
    <row r="3076" spans="1:10" ht="12.75" customHeight="1">
      <c r="A3076" s="9">
        <f t="shared" si="153"/>
        <v>3066</v>
      </c>
      <c r="B3076" s="9">
        <f t="shared" si="153"/>
        <v>90</v>
      </c>
      <c r="C3076" s="9" t="s">
        <v>8283</v>
      </c>
      <c r="D3076" s="1" t="str">
        <f t="shared" si="154"/>
        <v>15821</v>
      </c>
      <c r="E3076" s="1" t="str">
        <f t="shared" si="155"/>
        <v>158210955000</v>
      </c>
      <c r="F3076" s="10">
        <v>27158210955000</v>
      </c>
      <c r="G3076" s="9">
        <v>12</v>
      </c>
      <c r="H3076" s="11" t="s">
        <v>260</v>
      </c>
      <c r="I3076" s="9">
        <v>1</v>
      </c>
      <c r="J3076" s="12">
        <v>210359</v>
      </c>
    </row>
    <row r="3077" spans="1:10" ht="12.75" customHeight="1">
      <c r="A3077" s="9">
        <f t="shared" si="153"/>
        <v>3067</v>
      </c>
      <c r="B3077" s="9">
        <f t="shared" si="153"/>
        <v>91</v>
      </c>
      <c r="C3077" s="9" t="s">
        <v>8283</v>
      </c>
      <c r="D3077" s="1" t="str">
        <f t="shared" si="154"/>
        <v>15821</v>
      </c>
      <c r="E3077" s="1" t="str">
        <f t="shared" si="155"/>
        <v>158211042100</v>
      </c>
      <c r="F3077" s="10">
        <v>28158211042100</v>
      </c>
      <c r="G3077" s="9">
        <v>66</v>
      </c>
      <c r="H3077" s="11" t="s">
        <v>484</v>
      </c>
      <c r="I3077" s="9">
        <v>2</v>
      </c>
      <c r="J3077" s="12">
        <v>145484</v>
      </c>
    </row>
    <row r="3078" spans="1:10" ht="12.75" customHeight="1">
      <c r="A3078" s="9">
        <f t="shared" si="153"/>
        <v>3068</v>
      </c>
      <c r="B3078" s="9">
        <f t="shared" si="153"/>
        <v>92</v>
      </c>
      <c r="C3078" s="9" t="s">
        <v>8283</v>
      </c>
      <c r="D3078" s="1" t="str">
        <f t="shared" si="154"/>
        <v>15822</v>
      </c>
      <c r="E3078" s="1" t="str">
        <f t="shared" si="155"/>
        <v>158222261804</v>
      </c>
      <c r="F3078" s="10">
        <v>27158222261804</v>
      </c>
      <c r="G3078" s="9">
        <v>12</v>
      </c>
      <c r="H3078" s="11" t="s">
        <v>261</v>
      </c>
      <c r="I3078" s="9">
        <v>1</v>
      </c>
      <c r="J3078" s="12">
        <v>107245</v>
      </c>
    </row>
    <row r="3079" spans="1:10" ht="12.75" customHeight="1">
      <c r="A3079" s="9">
        <f t="shared" si="153"/>
        <v>3069</v>
      </c>
      <c r="B3079" s="9">
        <f t="shared" si="153"/>
        <v>93</v>
      </c>
      <c r="C3079" s="9" t="s">
        <v>8283</v>
      </c>
      <c r="D3079" s="1" t="str">
        <f t="shared" si="154"/>
        <v>15822</v>
      </c>
      <c r="E3079" s="1" t="str">
        <f t="shared" si="155"/>
        <v>158221566100</v>
      </c>
      <c r="F3079" s="10">
        <v>28158221566100</v>
      </c>
      <c r="G3079" s="9">
        <v>12</v>
      </c>
      <c r="H3079" s="11" t="s">
        <v>485</v>
      </c>
      <c r="I3079" s="9">
        <v>1</v>
      </c>
      <c r="J3079" s="12">
        <v>188355</v>
      </c>
    </row>
    <row r="3080" spans="1:10" ht="12.75" customHeight="1">
      <c r="A3080" s="9">
        <f t="shared" si="153"/>
        <v>3070</v>
      </c>
      <c r="B3080" s="9">
        <f t="shared" si="153"/>
        <v>94</v>
      </c>
      <c r="C3080" s="9" t="s">
        <v>8283</v>
      </c>
      <c r="D3080" s="1" t="str">
        <f t="shared" si="154"/>
        <v>15823</v>
      </c>
      <c r="E3080" s="1" t="str">
        <f t="shared" si="155"/>
        <v>158230222300</v>
      </c>
      <c r="F3080" s="10">
        <v>2158230222300</v>
      </c>
      <c r="G3080" s="9">
        <v>1</v>
      </c>
      <c r="H3080" s="11" t="s">
        <v>29</v>
      </c>
      <c r="I3080" s="9">
        <v>1</v>
      </c>
      <c r="J3080" s="12">
        <v>106981</v>
      </c>
    </row>
    <row r="3081" spans="1:10" ht="12.75" customHeight="1">
      <c r="A3081" s="9">
        <f t="shared" si="153"/>
        <v>3071</v>
      </c>
      <c r="B3081" s="9">
        <f t="shared" si="153"/>
        <v>95</v>
      </c>
      <c r="C3081" s="9" t="s">
        <v>8283</v>
      </c>
      <c r="D3081" s="1" t="str">
        <f t="shared" si="154"/>
        <v>15824</v>
      </c>
      <c r="E3081" s="1" t="str">
        <f t="shared" si="155"/>
        <v>158240565803</v>
      </c>
      <c r="F3081" s="10">
        <v>28158240565803</v>
      </c>
      <c r="G3081" s="9">
        <v>9</v>
      </c>
      <c r="H3081" s="11" t="s">
        <v>486</v>
      </c>
      <c r="I3081" s="9">
        <v>2</v>
      </c>
      <c r="J3081" s="12">
        <v>510959</v>
      </c>
    </row>
    <row r="3082" spans="1:10" ht="12.75" customHeight="1">
      <c r="A3082" s="9">
        <f t="shared" si="153"/>
        <v>3072</v>
      </c>
      <c r="B3082" s="9">
        <f t="shared" si="153"/>
        <v>96</v>
      </c>
      <c r="C3082" s="9" t="s">
        <v>8283</v>
      </c>
      <c r="D3082" s="1" t="str">
        <f t="shared" si="154"/>
        <v>15824</v>
      </c>
      <c r="E3082" s="1" t="str">
        <f t="shared" si="155"/>
        <v>158240912400</v>
      </c>
      <c r="F3082" s="10">
        <v>28158240912400</v>
      </c>
      <c r="G3082" s="9">
        <v>6</v>
      </c>
      <c r="H3082" s="11" t="s">
        <v>487</v>
      </c>
      <c r="I3082" s="9">
        <v>2</v>
      </c>
      <c r="J3082" s="12">
        <v>123248</v>
      </c>
    </row>
    <row r="3083" spans="1:10" ht="12.75" customHeight="1">
      <c r="A3083" s="9">
        <f t="shared" si="153"/>
        <v>3073</v>
      </c>
      <c r="B3083" s="9">
        <f t="shared" si="153"/>
        <v>97</v>
      </c>
      <c r="C3083" s="9" t="s">
        <v>8283</v>
      </c>
      <c r="D3083" s="1" t="str">
        <f t="shared" si="154"/>
        <v>15824</v>
      </c>
      <c r="E3083" s="1" t="str">
        <f t="shared" si="155"/>
        <v>158240397208</v>
      </c>
      <c r="F3083" s="10">
        <v>29158240397208</v>
      </c>
      <c r="G3083" s="9">
        <v>50</v>
      </c>
      <c r="H3083" s="11" t="s">
        <v>3120</v>
      </c>
      <c r="I3083" s="9">
        <v>5</v>
      </c>
      <c r="J3083" s="12">
        <v>180291</v>
      </c>
    </row>
    <row r="3084" spans="1:10" ht="12.75" customHeight="1">
      <c r="A3084" s="9">
        <f t="shared" si="153"/>
        <v>3074</v>
      </c>
      <c r="B3084" s="9">
        <f t="shared" si="153"/>
        <v>98</v>
      </c>
      <c r="C3084" s="9" t="s">
        <v>8283</v>
      </c>
      <c r="D3084" s="1" t="str">
        <f t="shared" si="154"/>
        <v>15824</v>
      </c>
      <c r="E3084" s="1" t="str">
        <f t="shared" si="155"/>
        <v>158240473205</v>
      </c>
      <c r="F3084" s="10">
        <v>29158240473205</v>
      </c>
      <c r="G3084" s="9">
        <v>50</v>
      </c>
      <c r="H3084" s="11" t="s">
        <v>3121</v>
      </c>
      <c r="I3084" s="9">
        <v>6</v>
      </c>
      <c r="J3084" s="12">
        <v>136128</v>
      </c>
    </row>
    <row r="3085" spans="1:10" ht="12.75" customHeight="1">
      <c r="A3085" s="9">
        <f t="shared" ref="A3085:B3148" si="156">+A3084+1</f>
        <v>3075</v>
      </c>
      <c r="B3085" s="9">
        <f t="shared" si="156"/>
        <v>99</v>
      </c>
      <c r="C3085" s="9" t="s">
        <v>8283</v>
      </c>
      <c r="D3085" s="1" t="str">
        <f t="shared" si="154"/>
        <v>15824</v>
      </c>
      <c r="E3085" s="1" t="str">
        <f t="shared" si="155"/>
        <v>158240481816</v>
      </c>
      <c r="F3085" s="10">
        <v>29158240481816</v>
      </c>
      <c r="G3085" s="9">
        <v>50</v>
      </c>
      <c r="H3085" s="11" t="s">
        <v>3122</v>
      </c>
      <c r="I3085" s="9">
        <v>5</v>
      </c>
      <c r="J3085" s="12">
        <v>146009</v>
      </c>
    </row>
    <row r="3086" spans="1:10" ht="12.75" customHeight="1">
      <c r="A3086" s="9">
        <f t="shared" si="156"/>
        <v>3076</v>
      </c>
      <c r="B3086" s="9">
        <f t="shared" si="156"/>
        <v>100</v>
      </c>
      <c r="C3086" s="9" t="s">
        <v>8283</v>
      </c>
      <c r="D3086" s="1" t="str">
        <f t="shared" si="154"/>
        <v>15824</v>
      </c>
      <c r="E3086" s="1" t="str">
        <f t="shared" si="155"/>
        <v>158240490704</v>
      </c>
      <c r="F3086" s="10">
        <v>29158240490704</v>
      </c>
      <c r="G3086" s="9">
        <v>50</v>
      </c>
      <c r="H3086" s="11" t="s">
        <v>3123</v>
      </c>
      <c r="I3086" s="9">
        <v>6</v>
      </c>
      <c r="J3086" s="12">
        <v>127321</v>
      </c>
    </row>
    <row r="3087" spans="1:10" ht="12.75" customHeight="1">
      <c r="A3087" s="9">
        <f t="shared" si="156"/>
        <v>3077</v>
      </c>
      <c r="B3087" s="9">
        <f t="shared" si="156"/>
        <v>101</v>
      </c>
      <c r="C3087" s="9" t="s">
        <v>8283</v>
      </c>
      <c r="D3087" s="1" t="str">
        <f t="shared" si="154"/>
        <v>15824</v>
      </c>
      <c r="E3087" s="1" t="str">
        <f t="shared" si="155"/>
        <v>158240508510</v>
      </c>
      <c r="F3087" s="10">
        <v>29158240508510</v>
      </c>
      <c r="G3087" s="9">
        <v>50</v>
      </c>
      <c r="H3087" s="11" t="s">
        <v>3124</v>
      </c>
      <c r="I3087" s="9">
        <v>5</v>
      </c>
      <c r="J3087" s="12">
        <v>226370</v>
      </c>
    </row>
    <row r="3088" spans="1:10" ht="12.75" customHeight="1">
      <c r="A3088" s="9">
        <f t="shared" si="156"/>
        <v>3078</v>
      </c>
      <c r="B3088" s="9">
        <f t="shared" si="156"/>
        <v>102</v>
      </c>
      <c r="C3088" s="9" t="s">
        <v>8283</v>
      </c>
      <c r="D3088" s="1" t="str">
        <f t="shared" si="154"/>
        <v>15824</v>
      </c>
      <c r="E3088" s="1" t="str">
        <f t="shared" si="155"/>
        <v>158240508524</v>
      </c>
      <c r="F3088" s="10">
        <v>29158240508524</v>
      </c>
      <c r="G3088" s="9">
        <v>50</v>
      </c>
      <c r="H3088" s="11" t="s">
        <v>3125</v>
      </c>
      <c r="I3088" s="9">
        <v>5</v>
      </c>
      <c r="J3088" s="12">
        <v>250969</v>
      </c>
    </row>
    <row r="3089" spans="1:10" ht="12.75" customHeight="1">
      <c r="A3089" s="9">
        <f t="shared" si="156"/>
        <v>3079</v>
      </c>
      <c r="B3089" s="9">
        <f t="shared" si="156"/>
        <v>103</v>
      </c>
      <c r="C3089" s="9" t="s">
        <v>8283</v>
      </c>
      <c r="D3089" s="1" t="str">
        <f t="shared" si="154"/>
        <v>15824</v>
      </c>
      <c r="E3089" s="1" t="str">
        <f t="shared" si="155"/>
        <v>158240558722</v>
      </c>
      <c r="F3089" s="10">
        <v>29158240558722</v>
      </c>
      <c r="G3089" s="9">
        <v>50</v>
      </c>
      <c r="H3089" s="11" t="s">
        <v>3126</v>
      </c>
      <c r="I3089" s="9">
        <v>5</v>
      </c>
      <c r="J3089" s="12">
        <v>288739</v>
      </c>
    </row>
    <row r="3090" spans="1:10" ht="12.75" customHeight="1">
      <c r="A3090" s="9">
        <f t="shared" si="156"/>
        <v>3080</v>
      </c>
      <c r="B3090" s="9">
        <f t="shared" si="156"/>
        <v>104</v>
      </c>
      <c r="C3090" s="9" t="s">
        <v>8283</v>
      </c>
      <c r="D3090" s="1" t="str">
        <f t="shared" si="154"/>
        <v>15824</v>
      </c>
      <c r="E3090" s="1" t="str">
        <f t="shared" si="155"/>
        <v>158240565810</v>
      </c>
      <c r="F3090" s="10">
        <v>29158240565810</v>
      </c>
      <c r="G3090" s="9">
        <v>50</v>
      </c>
      <c r="H3090" s="11" t="s">
        <v>3127</v>
      </c>
      <c r="I3090" s="9">
        <v>5</v>
      </c>
      <c r="J3090" s="12">
        <v>150108</v>
      </c>
    </row>
    <row r="3091" spans="1:10" ht="12.75" customHeight="1">
      <c r="A3091" s="9">
        <f t="shared" si="156"/>
        <v>3081</v>
      </c>
      <c r="B3091" s="9">
        <f t="shared" si="156"/>
        <v>105</v>
      </c>
      <c r="C3091" s="9" t="s">
        <v>8283</v>
      </c>
      <c r="D3091" s="1" t="str">
        <f t="shared" si="154"/>
        <v>15824</v>
      </c>
      <c r="E3091" s="1" t="str">
        <f t="shared" si="155"/>
        <v>158240571805</v>
      </c>
      <c r="F3091" s="10">
        <v>29158240571805</v>
      </c>
      <c r="G3091" s="9">
        <v>50</v>
      </c>
      <c r="H3091" s="11" t="s">
        <v>3128</v>
      </c>
      <c r="I3091" s="9">
        <v>5</v>
      </c>
      <c r="J3091" s="12">
        <v>135211</v>
      </c>
    </row>
    <row r="3092" spans="1:10" ht="12.75" customHeight="1">
      <c r="A3092" s="9">
        <f t="shared" si="156"/>
        <v>3082</v>
      </c>
      <c r="B3092" s="9">
        <f t="shared" si="156"/>
        <v>106</v>
      </c>
      <c r="C3092" s="9" t="s">
        <v>8283</v>
      </c>
      <c r="D3092" s="1" t="str">
        <f t="shared" si="154"/>
        <v>15824</v>
      </c>
      <c r="E3092" s="1" t="str">
        <f t="shared" si="155"/>
        <v>158240590507</v>
      </c>
      <c r="F3092" s="10">
        <v>29158240590507</v>
      </c>
      <c r="G3092" s="9">
        <v>50</v>
      </c>
      <c r="H3092" s="11" t="s">
        <v>3129</v>
      </c>
      <c r="I3092" s="9">
        <v>5</v>
      </c>
      <c r="J3092" s="12">
        <v>211951</v>
      </c>
    </row>
    <row r="3093" spans="1:10" ht="12.75" customHeight="1">
      <c r="A3093" s="9">
        <f t="shared" si="156"/>
        <v>3083</v>
      </c>
      <c r="B3093" s="9">
        <f t="shared" si="156"/>
        <v>107</v>
      </c>
      <c r="C3093" s="9" t="s">
        <v>8283</v>
      </c>
      <c r="D3093" s="1" t="str">
        <f t="shared" si="154"/>
        <v>15824</v>
      </c>
      <c r="E3093" s="1" t="str">
        <f t="shared" si="155"/>
        <v>158240619002</v>
      </c>
      <c r="F3093" s="10">
        <v>29158240619002</v>
      </c>
      <c r="G3093" s="9">
        <v>50</v>
      </c>
      <c r="H3093" s="11" t="s">
        <v>3130</v>
      </c>
      <c r="I3093" s="9">
        <v>5</v>
      </c>
      <c r="J3093" s="12">
        <v>220358</v>
      </c>
    </row>
    <row r="3094" spans="1:10" ht="12.75" customHeight="1">
      <c r="A3094" s="9">
        <f t="shared" si="156"/>
        <v>3084</v>
      </c>
      <c r="B3094" s="9">
        <f t="shared" si="156"/>
        <v>108</v>
      </c>
      <c r="C3094" s="9" t="s">
        <v>8283</v>
      </c>
      <c r="D3094" s="1" t="str">
        <f t="shared" si="154"/>
        <v>15824</v>
      </c>
      <c r="E3094" s="1" t="str">
        <f t="shared" si="155"/>
        <v>158240619004</v>
      </c>
      <c r="F3094" s="10">
        <v>29158240619004</v>
      </c>
      <c r="G3094" s="9">
        <v>50</v>
      </c>
      <c r="H3094" s="11" t="s">
        <v>3131</v>
      </c>
      <c r="I3094" s="9">
        <v>5</v>
      </c>
      <c r="J3094" s="12">
        <v>119037</v>
      </c>
    </row>
    <row r="3095" spans="1:10" ht="12.75" customHeight="1">
      <c r="A3095" s="9">
        <f t="shared" si="156"/>
        <v>3085</v>
      </c>
      <c r="B3095" s="9">
        <f t="shared" si="156"/>
        <v>109</v>
      </c>
      <c r="C3095" s="9" t="s">
        <v>8283</v>
      </c>
      <c r="D3095" s="1" t="str">
        <f t="shared" si="154"/>
        <v>15824</v>
      </c>
      <c r="E3095" s="1" t="str">
        <f t="shared" si="155"/>
        <v>158240624400</v>
      </c>
      <c r="F3095" s="10">
        <v>29158240624400</v>
      </c>
      <c r="G3095" s="9">
        <v>50</v>
      </c>
      <c r="H3095" s="11" t="s">
        <v>3132</v>
      </c>
      <c r="I3095" s="9">
        <v>5</v>
      </c>
      <c r="J3095" s="12">
        <v>267725</v>
      </c>
    </row>
    <row r="3096" spans="1:10" ht="12.75" customHeight="1">
      <c r="A3096" s="9">
        <f t="shared" si="156"/>
        <v>3086</v>
      </c>
      <c r="B3096" s="9">
        <f t="shared" si="156"/>
        <v>110</v>
      </c>
      <c r="C3096" s="9" t="s">
        <v>8283</v>
      </c>
      <c r="D3096" s="1" t="str">
        <f t="shared" si="154"/>
        <v>15824</v>
      </c>
      <c r="E3096" s="1" t="str">
        <f t="shared" si="155"/>
        <v>158240675605</v>
      </c>
      <c r="F3096" s="10">
        <v>29158240675605</v>
      </c>
      <c r="G3096" s="9">
        <v>50</v>
      </c>
      <c r="H3096" s="11" t="s">
        <v>3133</v>
      </c>
      <c r="I3096" s="9">
        <v>5</v>
      </c>
      <c r="J3096" s="12">
        <v>246165</v>
      </c>
    </row>
    <row r="3097" spans="1:10" ht="12.75" customHeight="1">
      <c r="A3097" s="9">
        <f t="shared" si="156"/>
        <v>3087</v>
      </c>
      <c r="B3097" s="9">
        <f t="shared" si="156"/>
        <v>111</v>
      </c>
      <c r="C3097" s="9" t="s">
        <v>8283</v>
      </c>
      <c r="D3097" s="1" t="str">
        <f t="shared" si="154"/>
        <v>15824</v>
      </c>
      <c r="E3097" s="1" t="str">
        <f t="shared" si="155"/>
        <v>158241082702</v>
      </c>
      <c r="F3097" s="10">
        <v>29158241082702</v>
      </c>
      <c r="G3097" s="9">
        <v>50</v>
      </c>
      <c r="H3097" s="11" t="s">
        <v>3134</v>
      </c>
      <c r="I3097" s="9">
        <v>5</v>
      </c>
      <c r="J3097" s="12">
        <v>221497</v>
      </c>
    </row>
    <row r="3098" spans="1:10" ht="12.75" customHeight="1">
      <c r="A3098" s="9">
        <f t="shared" si="156"/>
        <v>3088</v>
      </c>
      <c r="B3098" s="9">
        <f t="shared" si="156"/>
        <v>112</v>
      </c>
      <c r="C3098" s="9" t="s">
        <v>8283</v>
      </c>
      <c r="D3098" s="1" t="str">
        <f t="shared" si="154"/>
        <v>15824</v>
      </c>
      <c r="E3098" s="1" t="str">
        <f t="shared" si="155"/>
        <v>158241095510</v>
      </c>
      <c r="F3098" s="10">
        <v>29158241095510</v>
      </c>
      <c r="G3098" s="9">
        <v>50</v>
      </c>
      <c r="H3098" s="11" t="s">
        <v>3135</v>
      </c>
      <c r="I3098" s="9">
        <v>5</v>
      </c>
      <c r="J3098" s="12">
        <v>183231</v>
      </c>
    </row>
    <row r="3099" spans="1:10" ht="12.75" customHeight="1">
      <c r="A3099" s="9">
        <f t="shared" si="156"/>
        <v>3089</v>
      </c>
      <c r="B3099" s="9">
        <f t="shared" si="156"/>
        <v>113</v>
      </c>
      <c r="C3099" s="9" t="s">
        <v>8283</v>
      </c>
      <c r="D3099" s="1" t="str">
        <f t="shared" si="154"/>
        <v>15824</v>
      </c>
      <c r="E3099" s="1" t="str">
        <f t="shared" si="155"/>
        <v>158241563305</v>
      </c>
      <c r="F3099" s="10">
        <v>29158241563305</v>
      </c>
      <c r="G3099" s="9">
        <v>50</v>
      </c>
      <c r="H3099" s="11" t="s">
        <v>3136</v>
      </c>
      <c r="I3099" s="9">
        <v>5</v>
      </c>
      <c r="J3099" s="12">
        <v>142555</v>
      </c>
    </row>
    <row r="3100" spans="1:10" ht="12.75" customHeight="1">
      <c r="A3100" s="9">
        <f t="shared" si="156"/>
        <v>3090</v>
      </c>
      <c r="B3100" s="9">
        <f t="shared" si="156"/>
        <v>114</v>
      </c>
      <c r="C3100" s="9" t="s">
        <v>8283</v>
      </c>
      <c r="D3100" s="1" t="str">
        <f t="shared" si="154"/>
        <v>15825</v>
      </c>
      <c r="E3100" s="1" t="str">
        <f t="shared" si="155"/>
        <v>158251804601</v>
      </c>
      <c r="F3100" s="10">
        <v>20158251804601</v>
      </c>
      <c r="G3100" s="9">
        <v>1</v>
      </c>
      <c r="H3100" s="11" t="s">
        <v>218</v>
      </c>
      <c r="I3100" s="9">
        <v>3</v>
      </c>
      <c r="J3100" s="12">
        <v>105967</v>
      </c>
    </row>
    <row r="3101" spans="1:10" ht="12.75" customHeight="1">
      <c r="A3101" s="9">
        <f t="shared" si="156"/>
        <v>3091</v>
      </c>
      <c r="B3101" s="9">
        <f t="shared" si="156"/>
        <v>115</v>
      </c>
      <c r="C3101" s="9" t="s">
        <v>8283</v>
      </c>
      <c r="D3101" s="1" t="str">
        <f t="shared" si="154"/>
        <v>15825</v>
      </c>
      <c r="E3101" s="1" t="str">
        <f t="shared" si="155"/>
        <v>158250702903</v>
      </c>
      <c r="F3101" s="10">
        <v>29158250702903</v>
      </c>
      <c r="G3101" s="9">
        <v>50</v>
      </c>
      <c r="H3101" s="11" t="s">
        <v>3137</v>
      </c>
      <c r="I3101" s="9">
        <v>7</v>
      </c>
      <c r="J3101" s="12">
        <v>157248</v>
      </c>
    </row>
    <row r="3102" spans="1:10" ht="12.75" customHeight="1">
      <c r="A3102" s="9">
        <f t="shared" si="156"/>
        <v>3092</v>
      </c>
      <c r="B3102" s="9">
        <f t="shared" si="156"/>
        <v>116</v>
      </c>
      <c r="C3102" s="9" t="s">
        <v>8283</v>
      </c>
      <c r="D3102" s="1" t="str">
        <f t="shared" si="154"/>
        <v>15825</v>
      </c>
      <c r="E3102" s="1" t="str">
        <f t="shared" si="155"/>
        <v>158251267652</v>
      </c>
      <c r="F3102" s="10">
        <v>29158251267652</v>
      </c>
      <c r="G3102" s="9">
        <v>50</v>
      </c>
      <c r="H3102" s="11" t="s">
        <v>3138</v>
      </c>
      <c r="I3102" s="9">
        <v>7</v>
      </c>
      <c r="J3102" s="12">
        <v>415156</v>
      </c>
    </row>
    <row r="3103" spans="1:10" ht="12.75" customHeight="1">
      <c r="A3103" s="9">
        <f t="shared" si="156"/>
        <v>3093</v>
      </c>
      <c r="B3103" s="9">
        <f t="shared" si="156"/>
        <v>117</v>
      </c>
      <c r="C3103" s="9" t="s">
        <v>8283</v>
      </c>
      <c r="D3103" s="1" t="str">
        <f t="shared" si="154"/>
        <v>15825</v>
      </c>
      <c r="E3103" s="1" t="str">
        <f t="shared" si="155"/>
        <v>158251436103</v>
      </c>
      <c r="F3103" s="10">
        <v>29158251436103</v>
      </c>
      <c r="G3103" s="9">
        <v>66</v>
      </c>
      <c r="H3103" s="11" t="s">
        <v>3139</v>
      </c>
      <c r="I3103" s="9">
        <v>5</v>
      </c>
      <c r="J3103" s="12">
        <v>1024299</v>
      </c>
    </row>
    <row r="3104" spans="1:10" ht="12.75" customHeight="1">
      <c r="A3104" s="9">
        <f t="shared" si="156"/>
        <v>3094</v>
      </c>
      <c r="B3104" s="9">
        <f t="shared" si="156"/>
        <v>118</v>
      </c>
      <c r="C3104" s="9" t="s">
        <v>8283</v>
      </c>
      <c r="D3104" s="1" t="str">
        <f t="shared" si="154"/>
        <v>15825</v>
      </c>
      <c r="E3104" s="1" t="str">
        <f t="shared" si="155"/>
        <v>158251463003</v>
      </c>
      <c r="F3104" s="10">
        <v>29158251463003</v>
      </c>
      <c r="G3104" s="9">
        <v>50</v>
      </c>
      <c r="H3104" s="11" t="s">
        <v>3140</v>
      </c>
      <c r="I3104" s="9">
        <v>7</v>
      </c>
      <c r="J3104" s="12">
        <v>362020</v>
      </c>
    </row>
    <row r="3105" spans="1:10" ht="12.75" customHeight="1">
      <c r="A3105" s="9">
        <f t="shared" si="156"/>
        <v>3095</v>
      </c>
      <c r="B3105" s="9">
        <f t="shared" si="156"/>
        <v>119</v>
      </c>
      <c r="C3105" s="9" t="s">
        <v>8283</v>
      </c>
      <c r="D3105" s="1" t="str">
        <f t="shared" si="154"/>
        <v>15825</v>
      </c>
      <c r="E3105" s="1" t="str">
        <f t="shared" si="155"/>
        <v>158251492502</v>
      </c>
      <c r="F3105" s="10">
        <v>29158251492502</v>
      </c>
      <c r="G3105" s="9">
        <v>50</v>
      </c>
      <c r="H3105" s="11" t="s">
        <v>3141</v>
      </c>
      <c r="I3105" s="9">
        <v>1</v>
      </c>
      <c r="J3105" s="12">
        <v>208317</v>
      </c>
    </row>
    <row r="3106" spans="1:10" ht="12.75" customHeight="1">
      <c r="A3106" s="9">
        <f t="shared" si="156"/>
        <v>3096</v>
      </c>
      <c r="B3106" s="9">
        <f t="shared" si="156"/>
        <v>120</v>
      </c>
      <c r="C3106" s="9" t="s">
        <v>8283</v>
      </c>
      <c r="D3106" s="1" t="str">
        <f t="shared" si="154"/>
        <v>15825</v>
      </c>
      <c r="E3106" s="1" t="str">
        <f t="shared" si="155"/>
        <v>158251492509</v>
      </c>
      <c r="F3106" s="10">
        <v>29158251492509</v>
      </c>
      <c r="G3106" s="9">
        <v>50</v>
      </c>
      <c r="H3106" s="11" t="s">
        <v>3142</v>
      </c>
      <c r="I3106" s="9">
        <v>6</v>
      </c>
      <c r="J3106" s="12">
        <v>446500</v>
      </c>
    </row>
    <row r="3107" spans="1:10" ht="12.75" customHeight="1">
      <c r="A3107" s="9">
        <f t="shared" si="156"/>
        <v>3097</v>
      </c>
      <c r="B3107" s="9">
        <f t="shared" si="156"/>
        <v>121</v>
      </c>
      <c r="C3107" s="9" t="s">
        <v>8283</v>
      </c>
      <c r="D3107" s="1" t="str">
        <f t="shared" si="154"/>
        <v>15825</v>
      </c>
      <c r="E3107" s="1" t="str">
        <f t="shared" si="155"/>
        <v>158251508903</v>
      </c>
      <c r="F3107" s="10">
        <v>29158251508903</v>
      </c>
      <c r="G3107" s="9">
        <v>50</v>
      </c>
      <c r="H3107" s="11" t="s">
        <v>3143</v>
      </c>
      <c r="I3107" s="9">
        <v>1</v>
      </c>
      <c r="J3107" s="12">
        <v>251165</v>
      </c>
    </row>
    <row r="3108" spans="1:10" ht="12.75" customHeight="1">
      <c r="A3108" s="9">
        <f t="shared" si="156"/>
        <v>3098</v>
      </c>
      <c r="B3108" s="9">
        <f t="shared" si="156"/>
        <v>122</v>
      </c>
      <c r="C3108" s="9" t="s">
        <v>8283</v>
      </c>
      <c r="D3108" s="1" t="str">
        <f t="shared" si="154"/>
        <v>15825</v>
      </c>
      <c r="E3108" s="1" t="str">
        <f t="shared" si="155"/>
        <v>158251520402</v>
      </c>
      <c r="F3108" s="10">
        <v>29158251520402</v>
      </c>
      <c r="G3108" s="9">
        <v>50</v>
      </c>
      <c r="H3108" s="11" t="s">
        <v>3144</v>
      </c>
      <c r="I3108" s="9">
        <v>7</v>
      </c>
      <c r="J3108" s="12">
        <v>163261</v>
      </c>
    </row>
    <row r="3109" spans="1:10" ht="12.75" customHeight="1">
      <c r="A3109" s="9">
        <f t="shared" si="156"/>
        <v>3099</v>
      </c>
      <c r="B3109" s="9">
        <f t="shared" si="156"/>
        <v>123</v>
      </c>
      <c r="C3109" s="9" t="s">
        <v>8283</v>
      </c>
      <c r="D3109" s="1" t="str">
        <f t="shared" si="154"/>
        <v>15825</v>
      </c>
      <c r="E3109" s="1" t="str">
        <f t="shared" si="155"/>
        <v>158251520408</v>
      </c>
      <c r="F3109" s="10">
        <v>29158251520408</v>
      </c>
      <c r="G3109" s="9">
        <v>50</v>
      </c>
      <c r="H3109" s="11" t="s">
        <v>3145</v>
      </c>
      <c r="I3109" s="9">
        <v>3</v>
      </c>
      <c r="J3109" s="12">
        <v>163095</v>
      </c>
    </row>
    <row r="3110" spans="1:10" ht="12.75" customHeight="1">
      <c r="A3110" s="9">
        <f t="shared" si="156"/>
        <v>3100</v>
      </c>
      <c r="B3110" s="9">
        <f t="shared" si="156"/>
        <v>124</v>
      </c>
      <c r="C3110" s="9" t="s">
        <v>8283</v>
      </c>
      <c r="D3110" s="1" t="str">
        <f t="shared" si="154"/>
        <v>15825</v>
      </c>
      <c r="E3110" s="1" t="str">
        <f t="shared" si="155"/>
        <v>158251536109</v>
      </c>
      <c r="F3110" s="10">
        <v>29158251536109</v>
      </c>
      <c r="G3110" s="9">
        <v>50</v>
      </c>
      <c r="H3110" s="11" t="s">
        <v>3146</v>
      </c>
      <c r="I3110" s="9">
        <v>1</v>
      </c>
      <c r="J3110" s="12">
        <v>148268</v>
      </c>
    </row>
    <row r="3111" spans="1:10" ht="12.75" customHeight="1">
      <c r="A3111" s="9">
        <f t="shared" si="156"/>
        <v>3101</v>
      </c>
      <c r="B3111" s="9">
        <f t="shared" si="156"/>
        <v>125</v>
      </c>
      <c r="C3111" s="9" t="s">
        <v>8283</v>
      </c>
      <c r="D3111" s="1" t="str">
        <f t="shared" si="154"/>
        <v>15825</v>
      </c>
      <c r="E3111" s="1" t="str">
        <f t="shared" si="155"/>
        <v>158251536110</v>
      </c>
      <c r="F3111" s="10">
        <v>29158251536110</v>
      </c>
      <c r="G3111" s="9">
        <v>50</v>
      </c>
      <c r="H3111" s="11" t="s">
        <v>3147</v>
      </c>
      <c r="I3111" s="9">
        <v>7</v>
      </c>
      <c r="J3111" s="12">
        <v>136253</v>
      </c>
    </row>
    <row r="3112" spans="1:10" ht="12.75" customHeight="1">
      <c r="A3112" s="9">
        <f t="shared" si="156"/>
        <v>3102</v>
      </c>
      <c r="B3112" s="9">
        <f t="shared" si="156"/>
        <v>126</v>
      </c>
      <c r="C3112" s="9" t="s">
        <v>8283</v>
      </c>
      <c r="D3112" s="1" t="str">
        <f t="shared" si="154"/>
        <v>15825</v>
      </c>
      <c r="E3112" s="1" t="str">
        <f t="shared" si="155"/>
        <v>158251536115</v>
      </c>
      <c r="F3112" s="10">
        <v>29158251536115</v>
      </c>
      <c r="G3112" s="9">
        <v>50</v>
      </c>
      <c r="H3112" s="11" t="s">
        <v>3148</v>
      </c>
      <c r="I3112" s="9">
        <v>3</v>
      </c>
      <c r="J3112" s="12">
        <v>194482</v>
      </c>
    </row>
    <row r="3113" spans="1:10" ht="12.75" customHeight="1">
      <c r="A3113" s="9">
        <f t="shared" si="156"/>
        <v>3103</v>
      </c>
      <c r="B3113" s="9">
        <f t="shared" si="156"/>
        <v>127</v>
      </c>
      <c r="C3113" s="9" t="s">
        <v>8283</v>
      </c>
      <c r="D3113" s="1" t="str">
        <f t="shared" si="154"/>
        <v>15825</v>
      </c>
      <c r="E3113" s="1" t="str">
        <f t="shared" si="155"/>
        <v>158251536245</v>
      </c>
      <c r="F3113" s="10">
        <v>29158251536245</v>
      </c>
      <c r="G3113" s="9">
        <v>50</v>
      </c>
      <c r="H3113" s="11" t="s">
        <v>3149</v>
      </c>
      <c r="I3113" s="9">
        <v>7</v>
      </c>
      <c r="J3113" s="12">
        <v>239235</v>
      </c>
    </row>
    <row r="3114" spans="1:10" ht="12.75" customHeight="1">
      <c r="A3114" s="9">
        <f t="shared" si="156"/>
        <v>3104</v>
      </c>
      <c r="B3114" s="9">
        <f t="shared" si="156"/>
        <v>128</v>
      </c>
      <c r="C3114" s="9" t="s">
        <v>8283</v>
      </c>
      <c r="D3114" s="1" t="str">
        <f t="shared" si="154"/>
        <v>15825</v>
      </c>
      <c r="E3114" s="1" t="str">
        <f t="shared" si="155"/>
        <v>158251537115</v>
      </c>
      <c r="F3114" s="10">
        <v>29158251537115</v>
      </c>
      <c r="G3114" s="9">
        <v>50</v>
      </c>
      <c r="H3114" s="11" t="s">
        <v>3150</v>
      </c>
      <c r="I3114" s="9">
        <v>6</v>
      </c>
      <c r="J3114" s="12">
        <v>158084</v>
      </c>
    </row>
    <row r="3115" spans="1:10" ht="12.75" customHeight="1">
      <c r="A3115" s="9">
        <f t="shared" si="156"/>
        <v>3105</v>
      </c>
      <c r="B3115" s="9">
        <f t="shared" si="156"/>
        <v>129</v>
      </c>
      <c r="C3115" s="9" t="s">
        <v>8283</v>
      </c>
      <c r="D3115" s="1" t="str">
        <f t="shared" ref="D3115:D3178" si="157">+LEFT(E3115,5)</f>
        <v>15825</v>
      </c>
      <c r="E3115" s="1" t="str">
        <f t="shared" ref="E3115:E3178" si="158">+RIGHT(F3115,12)</f>
        <v>158251537117</v>
      </c>
      <c r="F3115" s="10">
        <v>29158251537117</v>
      </c>
      <c r="G3115" s="9">
        <v>50</v>
      </c>
      <c r="H3115" s="11" t="s">
        <v>3151</v>
      </c>
      <c r="I3115" s="9">
        <v>7</v>
      </c>
      <c r="J3115" s="12">
        <v>172814</v>
      </c>
    </row>
    <row r="3116" spans="1:10" ht="12.75" customHeight="1">
      <c r="A3116" s="9">
        <f t="shared" si="156"/>
        <v>3106</v>
      </c>
      <c r="B3116" s="9">
        <f t="shared" si="156"/>
        <v>130</v>
      </c>
      <c r="C3116" s="9" t="s">
        <v>8283</v>
      </c>
      <c r="D3116" s="1" t="str">
        <f t="shared" si="157"/>
        <v>15825</v>
      </c>
      <c r="E3116" s="1" t="str">
        <f t="shared" si="158"/>
        <v>158251537223</v>
      </c>
      <c r="F3116" s="10">
        <v>29158251537223</v>
      </c>
      <c r="G3116" s="9">
        <v>50</v>
      </c>
      <c r="H3116" s="11" t="s">
        <v>3152</v>
      </c>
      <c r="I3116" s="9">
        <v>7</v>
      </c>
      <c r="J3116" s="12">
        <v>673015</v>
      </c>
    </row>
    <row r="3117" spans="1:10" ht="12.75" customHeight="1">
      <c r="A3117" s="9">
        <f t="shared" si="156"/>
        <v>3107</v>
      </c>
      <c r="B3117" s="9">
        <f t="shared" si="156"/>
        <v>131</v>
      </c>
      <c r="C3117" s="9" t="s">
        <v>8283</v>
      </c>
      <c r="D3117" s="1" t="str">
        <f t="shared" si="157"/>
        <v>15825</v>
      </c>
      <c r="E3117" s="1" t="str">
        <f t="shared" si="158"/>
        <v>158251537226</v>
      </c>
      <c r="F3117" s="10">
        <v>29158251537226</v>
      </c>
      <c r="G3117" s="9">
        <v>50</v>
      </c>
      <c r="H3117" s="11" t="s">
        <v>3153</v>
      </c>
      <c r="I3117" s="9">
        <v>5</v>
      </c>
      <c r="J3117" s="12">
        <v>126602</v>
      </c>
    </row>
    <row r="3118" spans="1:10" ht="12.75" customHeight="1">
      <c r="A3118" s="9">
        <f t="shared" si="156"/>
        <v>3108</v>
      </c>
      <c r="B3118" s="9">
        <f t="shared" si="156"/>
        <v>132</v>
      </c>
      <c r="C3118" s="9" t="s">
        <v>8283</v>
      </c>
      <c r="D3118" s="1" t="str">
        <f t="shared" si="157"/>
        <v>15825</v>
      </c>
      <c r="E3118" s="1" t="str">
        <f t="shared" si="158"/>
        <v>158251537675</v>
      </c>
      <c r="F3118" s="10">
        <v>29158251537675</v>
      </c>
      <c r="G3118" s="9">
        <v>50</v>
      </c>
      <c r="H3118" s="11" t="s">
        <v>3154</v>
      </c>
      <c r="I3118" s="9">
        <v>7</v>
      </c>
      <c r="J3118" s="12">
        <v>159871</v>
      </c>
    </row>
    <row r="3119" spans="1:10" ht="12.75" customHeight="1">
      <c r="A3119" s="9">
        <f t="shared" si="156"/>
        <v>3109</v>
      </c>
      <c r="B3119" s="9">
        <f t="shared" si="156"/>
        <v>133</v>
      </c>
      <c r="C3119" s="9" t="s">
        <v>8283</v>
      </c>
      <c r="D3119" s="1" t="str">
        <f t="shared" si="157"/>
        <v>15825</v>
      </c>
      <c r="E3119" s="1" t="str">
        <f t="shared" si="158"/>
        <v>158251543305</v>
      </c>
      <c r="F3119" s="10">
        <v>29158251543305</v>
      </c>
      <c r="G3119" s="9">
        <v>50</v>
      </c>
      <c r="H3119" s="11" t="s">
        <v>3155</v>
      </c>
      <c r="I3119" s="9">
        <v>6</v>
      </c>
      <c r="J3119" s="12">
        <v>109902</v>
      </c>
    </row>
    <row r="3120" spans="1:10" ht="12.75" customHeight="1">
      <c r="A3120" s="9">
        <f t="shared" si="156"/>
        <v>3110</v>
      </c>
      <c r="B3120" s="9">
        <f t="shared" si="156"/>
        <v>134</v>
      </c>
      <c r="C3120" s="9" t="s">
        <v>8283</v>
      </c>
      <c r="D3120" s="1" t="str">
        <f t="shared" si="157"/>
        <v>15825</v>
      </c>
      <c r="E3120" s="1" t="str">
        <f t="shared" si="158"/>
        <v>158251553907</v>
      </c>
      <c r="F3120" s="10">
        <v>29158251553907</v>
      </c>
      <c r="G3120" s="9">
        <v>50</v>
      </c>
      <c r="H3120" s="11" t="s">
        <v>3156</v>
      </c>
      <c r="I3120" s="9">
        <v>7</v>
      </c>
      <c r="J3120" s="12">
        <v>228590</v>
      </c>
    </row>
    <row r="3121" spans="1:10" ht="12.75" customHeight="1">
      <c r="A3121" s="9">
        <f t="shared" si="156"/>
        <v>3111</v>
      </c>
      <c r="B3121" s="9">
        <f t="shared" si="156"/>
        <v>135</v>
      </c>
      <c r="C3121" s="9" t="s">
        <v>8283</v>
      </c>
      <c r="D3121" s="1" t="str">
        <f t="shared" si="157"/>
        <v>15825</v>
      </c>
      <c r="E3121" s="1" t="str">
        <f t="shared" si="158"/>
        <v>158251553910</v>
      </c>
      <c r="F3121" s="10">
        <v>29158251553910</v>
      </c>
      <c r="G3121" s="9">
        <v>50</v>
      </c>
      <c r="H3121" s="11" t="s">
        <v>3157</v>
      </c>
      <c r="I3121" s="9">
        <v>5</v>
      </c>
      <c r="J3121" s="12">
        <v>294827</v>
      </c>
    </row>
    <row r="3122" spans="1:10" ht="12.75" customHeight="1">
      <c r="A3122" s="9">
        <f t="shared" si="156"/>
        <v>3112</v>
      </c>
      <c r="B3122" s="9">
        <f t="shared" si="156"/>
        <v>136</v>
      </c>
      <c r="C3122" s="9" t="s">
        <v>8283</v>
      </c>
      <c r="D3122" s="1" t="str">
        <f t="shared" si="157"/>
        <v>15825</v>
      </c>
      <c r="E3122" s="1" t="str">
        <f t="shared" si="158"/>
        <v>158251553911</v>
      </c>
      <c r="F3122" s="10">
        <v>29158251553911</v>
      </c>
      <c r="G3122" s="9">
        <v>50</v>
      </c>
      <c r="H3122" s="11" t="s">
        <v>3158</v>
      </c>
      <c r="I3122" s="9">
        <v>8</v>
      </c>
      <c r="J3122" s="12">
        <v>368239</v>
      </c>
    </row>
    <row r="3123" spans="1:10" ht="12.75" customHeight="1">
      <c r="A3123" s="9">
        <f t="shared" si="156"/>
        <v>3113</v>
      </c>
      <c r="B3123" s="9">
        <f t="shared" si="156"/>
        <v>137</v>
      </c>
      <c r="C3123" s="9" t="s">
        <v>8283</v>
      </c>
      <c r="D3123" s="1" t="str">
        <f t="shared" si="157"/>
        <v>15825</v>
      </c>
      <c r="E3123" s="1" t="str">
        <f t="shared" si="158"/>
        <v>158251555421</v>
      </c>
      <c r="F3123" s="10">
        <v>29158251555421</v>
      </c>
      <c r="G3123" s="9">
        <v>50</v>
      </c>
      <c r="H3123" s="11" t="s">
        <v>3159</v>
      </c>
      <c r="I3123" s="9">
        <v>7</v>
      </c>
      <c r="J3123" s="12">
        <v>485949</v>
      </c>
    </row>
    <row r="3124" spans="1:10" ht="12.75" customHeight="1">
      <c r="A3124" s="9">
        <f t="shared" si="156"/>
        <v>3114</v>
      </c>
      <c r="B3124" s="9">
        <f t="shared" si="156"/>
        <v>138</v>
      </c>
      <c r="C3124" s="9" t="s">
        <v>8283</v>
      </c>
      <c r="D3124" s="1" t="str">
        <f t="shared" si="157"/>
        <v>15825</v>
      </c>
      <c r="E3124" s="1" t="str">
        <f t="shared" si="158"/>
        <v>158251555436</v>
      </c>
      <c r="F3124" s="10">
        <v>29158251555436</v>
      </c>
      <c r="G3124" s="9">
        <v>50</v>
      </c>
      <c r="H3124" s="11" t="s">
        <v>3160</v>
      </c>
      <c r="I3124" s="9">
        <v>7</v>
      </c>
      <c r="J3124" s="12">
        <v>146699</v>
      </c>
    </row>
    <row r="3125" spans="1:10" ht="12.75" customHeight="1">
      <c r="A3125" s="9">
        <f t="shared" si="156"/>
        <v>3115</v>
      </c>
      <c r="B3125" s="9">
        <f t="shared" si="156"/>
        <v>139</v>
      </c>
      <c r="C3125" s="9" t="s">
        <v>8283</v>
      </c>
      <c r="D3125" s="1" t="str">
        <f t="shared" si="157"/>
        <v>15825</v>
      </c>
      <c r="E3125" s="1" t="str">
        <f t="shared" si="158"/>
        <v>158251555439</v>
      </c>
      <c r="F3125" s="10">
        <v>29158251555439</v>
      </c>
      <c r="G3125" s="9">
        <v>50</v>
      </c>
      <c r="H3125" s="11" t="s">
        <v>3161</v>
      </c>
      <c r="I3125" s="9">
        <v>5</v>
      </c>
      <c r="J3125" s="12">
        <v>255510</v>
      </c>
    </row>
    <row r="3126" spans="1:10" ht="12.75" customHeight="1">
      <c r="A3126" s="9">
        <f t="shared" si="156"/>
        <v>3116</v>
      </c>
      <c r="B3126" s="9">
        <f t="shared" si="156"/>
        <v>140</v>
      </c>
      <c r="C3126" s="9" t="s">
        <v>8283</v>
      </c>
      <c r="D3126" s="1" t="str">
        <f t="shared" si="157"/>
        <v>15825</v>
      </c>
      <c r="E3126" s="1" t="str">
        <f t="shared" si="158"/>
        <v>158251555440</v>
      </c>
      <c r="F3126" s="10">
        <v>29158251555440</v>
      </c>
      <c r="G3126" s="9">
        <v>50</v>
      </c>
      <c r="H3126" s="11" t="s">
        <v>3162</v>
      </c>
      <c r="I3126" s="9">
        <v>5</v>
      </c>
      <c r="J3126" s="12">
        <v>207193</v>
      </c>
    </row>
    <row r="3127" spans="1:10" ht="12.75" customHeight="1">
      <c r="A3127" s="9">
        <f t="shared" si="156"/>
        <v>3117</v>
      </c>
      <c r="B3127" s="9">
        <f t="shared" si="156"/>
        <v>141</v>
      </c>
      <c r="C3127" s="9" t="s">
        <v>8283</v>
      </c>
      <c r="D3127" s="1" t="str">
        <f t="shared" si="157"/>
        <v>15825</v>
      </c>
      <c r="E3127" s="1" t="str">
        <f t="shared" si="158"/>
        <v>158251555458</v>
      </c>
      <c r="F3127" s="10">
        <v>29158251555458</v>
      </c>
      <c r="G3127" s="9">
        <v>50</v>
      </c>
      <c r="H3127" s="11" t="s">
        <v>3163</v>
      </c>
      <c r="I3127" s="9">
        <v>7</v>
      </c>
      <c r="J3127" s="12">
        <v>376713</v>
      </c>
    </row>
    <row r="3128" spans="1:10" ht="12.75" customHeight="1">
      <c r="A3128" s="9">
        <f t="shared" si="156"/>
        <v>3118</v>
      </c>
      <c r="B3128" s="9">
        <f t="shared" si="156"/>
        <v>142</v>
      </c>
      <c r="C3128" s="9" t="s">
        <v>8283</v>
      </c>
      <c r="D3128" s="1" t="str">
        <f t="shared" si="157"/>
        <v>15825</v>
      </c>
      <c r="E3128" s="1" t="str">
        <f t="shared" si="158"/>
        <v>158251555997</v>
      </c>
      <c r="F3128" s="10">
        <v>29158251555997</v>
      </c>
      <c r="G3128" s="9">
        <v>50</v>
      </c>
      <c r="H3128" s="11" t="s">
        <v>3164</v>
      </c>
      <c r="I3128" s="9">
        <v>6</v>
      </c>
      <c r="J3128" s="12">
        <v>138339</v>
      </c>
    </row>
    <row r="3129" spans="1:10" ht="12.75" customHeight="1">
      <c r="A3129" s="9">
        <f t="shared" si="156"/>
        <v>3119</v>
      </c>
      <c r="B3129" s="9">
        <f t="shared" si="156"/>
        <v>143</v>
      </c>
      <c r="C3129" s="9" t="s">
        <v>8283</v>
      </c>
      <c r="D3129" s="1" t="str">
        <f t="shared" si="157"/>
        <v>15825</v>
      </c>
      <c r="E3129" s="1" t="str">
        <f t="shared" si="158"/>
        <v>158251556005</v>
      </c>
      <c r="F3129" s="10">
        <v>29158251556005</v>
      </c>
      <c r="G3129" s="9">
        <v>50</v>
      </c>
      <c r="H3129" s="11" t="s">
        <v>3165</v>
      </c>
      <c r="I3129" s="9">
        <v>1</v>
      </c>
      <c r="J3129" s="12">
        <v>124523</v>
      </c>
    </row>
    <row r="3130" spans="1:10" ht="12.75" customHeight="1">
      <c r="A3130" s="9">
        <f t="shared" si="156"/>
        <v>3120</v>
      </c>
      <c r="B3130" s="9">
        <f t="shared" si="156"/>
        <v>144</v>
      </c>
      <c r="C3130" s="9" t="s">
        <v>8283</v>
      </c>
      <c r="D3130" s="1" t="str">
        <f t="shared" si="157"/>
        <v>15825</v>
      </c>
      <c r="E3130" s="1" t="str">
        <f t="shared" si="158"/>
        <v>158251556490</v>
      </c>
      <c r="F3130" s="10">
        <v>29158251556490</v>
      </c>
      <c r="G3130" s="9">
        <v>50</v>
      </c>
      <c r="H3130" s="11" t="s">
        <v>3166</v>
      </c>
      <c r="I3130" s="9">
        <v>7</v>
      </c>
      <c r="J3130" s="12">
        <v>280064</v>
      </c>
    </row>
    <row r="3131" spans="1:10" ht="12.75" customHeight="1">
      <c r="A3131" s="9">
        <f t="shared" si="156"/>
        <v>3121</v>
      </c>
      <c r="B3131" s="9">
        <f t="shared" si="156"/>
        <v>145</v>
      </c>
      <c r="C3131" s="9" t="s">
        <v>8283</v>
      </c>
      <c r="D3131" s="1" t="str">
        <f t="shared" si="157"/>
        <v>15825</v>
      </c>
      <c r="E3131" s="1" t="str">
        <f t="shared" si="158"/>
        <v>158251556499</v>
      </c>
      <c r="F3131" s="10">
        <v>29158251556499</v>
      </c>
      <c r="G3131" s="9">
        <v>50</v>
      </c>
      <c r="H3131" s="11" t="s">
        <v>3167</v>
      </c>
      <c r="I3131" s="9">
        <v>6</v>
      </c>
      <c r="J3131" s="12">
        <v>398357</v>
      </c>
    </row>
    <row r="3132" spans="1:10" ht="12.75" customHeight="1">
      <c r="A3132" s="9">
        <f t="shared" si="156"/>
        <v>3122</v>
      </c>
      <c r="B3132" s="9">
        <f t="shared" si="156"/>
        <v>146</v>
      </c>
      <c r="C3132" s="9" t="s">
        <v>8283</v>
      </c>
      <c r="D3132" s="1" t="str">
        <f t="shared" si="157"/>
        <v>15825</v>
      </c>
      <c r="E3132" s="1" t="str">
        <f t="shared" si="158"/>
        <v>158251556993</v>
      </c>
      <c r="F3132" s="10">
        <v>29158251556993</v>
      </c>
      <c r="G3132" s="9">
        <v>50</v>
      </c>
      <c r="H3132" s="11" t="s">
        <v>3168</v>
      </c>
      <c r="I3132" s="9">
        <v>5</v>
      </c>
      <c r="J3132" s="12">
        <v>356780</v>
      </c>
    </row>
    <row r="3133" spans="1:10" ht="12.75" customHeight="1">
      <c r="A3133" s="9">
        <f t="shared" si="156"/>
        <v>3123</v>
      </c>
      <c r="B3133" s="9">
        <f t="shared" si="156"/>
        <v>147</v>
      </c>
      <c r="C3133" s="9" t="s">
        <v>8283</v>
      </c>
      <c r="D3133" s="1" t="str">
        <f t="shared" si="157"/>
        <v>15825</v>
      </c>
      <c r="E3133" s="1" t="str">
        <f t="shared" si="158"/>
        <v>158251556996</v>
      </c>
      <c r="F3133" s="10">
        <v>29158251556996</v>
      </c>
      <c r="G3133" s="9">
        <v>50</v>
      </c>
      <c r="H3133" s="11" t="s">
        <v>3169</v>
      </c>
      <c r="I3133" s="9">
        <v>1</v>
      </c>
      <c r="J3133" s="12">
        <v>166989</v>
      </c>
    </row>
    <row r="3134" spans="1:10" ht="12.75" customHeight="1">
      <c r="A3134" s="9">
        <f t="shared" si="156"/>
        <v>3124</v>
      </c>
      <c r="B3134" s="9">
        <f t="shared" si="156"/>
        <v>148</v>
      </c>
      <c r="C3134" s="9" t="s">
        <v>8283</v>
      </c>
      <c r="D3134" s="1" t="str">
        <f t="shared" si="157"/>
        <v>15825</v>
      </c>
      <c r="E3134" s="1" t="str">
        <f t="shared" si="158"/>
        <v>158251557435</v>
      </c>
      <c r="F3134" s="10">
        <v>29158251557435</v>
      </c>
      <c r="G3134" s="9">
        <v>50</v>
      </c>
      <c r="H3134" s="11" t="s">
        <v>3170</v>
      </c>
      <c r="I3134" s="9">
        <v>7</v>
      </c>
      <c r="J3134" s="12">
        <v>243043</v>
      </c>
    </row>
    <row r="3135" spans="1:10" ht="12.75" customHeight="1">
      <c r="A3135" s="9">
        <f t="shared" si="156"/>
        <v>3125</v>
      </c>
      <c r="B3135" s="9">
        <f t="shared" si="156"/>
        <v>149</v>
      </c>
      <c r="C3135" s="9" t="s">
        <v>8283</v>
      </c>
      <c r="D3135" s="1" t="str">
        <f t="shared" si="157"/>
        <v>15825</v>
      </c>
      <c r="E3135" s="1" t="str">
        <f t="shared" si="158"/>
        <v>158251557436</v>
      </c>
      <c r="F3135" s="10">
        <v>29158251557436</v>
      </c>
      <c r="G3135" s="9">
        <v>50</v>
      </c>
      <c r="H3135" s="11" t="s">
        <v>3171</v>
      </c>
      <c r="I3135" s="9">
        <v>7</v>
      </c>
      <c r="J3135" s="12">
        <v>149640</v>
      </c>
    </row>
    <row r="3136" spans="1:10" ht="12.75" customHeight="1">
      <c r="A3136" s="9">
        <f t="shared" si="156"/>
        <v>3126</v>
      </c>
      <c r="B3136" s="9">
        <f t="shared" si="156"/>
        <v>150</v>
      </c>
      <c r="C3136" s="9" t="s">
        <v>8283</v>
      </c>
      <c r="D3136" s="1" t="str">
        <f t="shared" si="157"/>
        <v>15825</v>
      </c>
      <c r="E3136" s="1" t="str">
        <f t="shared" si="158"/>
        <v>158251557449</v>
      </c>
      <c r="F3136" s="10">
        <v>29158251557449</v>
      </c>
      <c r="G3136" s="9">
        <v>50</v>
      </c>
      <c r="H3136" s="11" t="s">
        <v>3172</v>
      </c>
      <c r="I3136" s="9">
        <v>7</v>
      </c>
      <c r="J3136" s="12">
        <v>423610</v>
      </c>
    </row>
    <row r="3137" spans="1:10" ht="12.75" customHeight="1">
      <c r="A3137" s="9">
        <f t="shared" si="156"/>
        <v>3127</v>
      </c>
      <c r="B3137" s="9">
        <f t="shared" si="156"/>
        <v>151</v>
      </c>
      <c r="C3137" s="9" t="s">
        <v>8283</v>
      </c>
      <c r="D3137" s="1" t="str">
        <f t="shared" si="157"/>
        <v>15825</v>
      </c>
      <c r="E3137" s="1" t="str">
        <f t="shared" si="158"/>
        <v>158251557632</v>
      </c>
      <c r="F3137" s="10">
        <v>29158251557632</v>
      </c>
      <c r="G3137" s="9">
        <v>50</v>
      </c>
      <c r="H3137" s="11" t="s">
        <v>3173</v>
      </c>
      <c r="I3137" s="9">
        <v>6</v>
      </c>
      <c r="J3137" s="12">
        <v>165912</v>
      </c>
    </row>
    <row r="3138" spans="1:10" ht="12.75" customHeight="1">
      <c r="A3138" s="9">
        <f t="shared" si="156"/>
        <v>3128</v>
      </c>
      <c r="B3138" s="9">
        <f t="shared" si="156"/>
        <v>152</v>
      </c>
      <c r="C3138" s="9" t="s">
        <v>8283</v>
      </c>
      <c r="D3138" s="1" t="str">
        <f t="shared" si="157"/>
        <v>15825</v>
      </c>
      <c r="E3138" s="1" t="str">
        <f t="shared" si="158"/>
        <v>158251558181</v>
      </c>
      <c r="F3138" s="10">
        <v>29158251558181</v>
      </c>
      <c r="G3138" s="9">
        <v>50</v>
      </c>
      <c r="H3138" s="11" t="s">
        <v>3174</v>
      </c>
      <c r="I3138" s="9">
        <v>6</v>
      </c>
      <c r="J3138" s="12">
        <v>577047</v>
      </c>
    </row>
    <row r="3139" spans="1:10" ht="12.75" customHeight="1">
      <c r="A3139" s="9">
        <f t="shared" si="156"/>
        <v>3129</v>
      </c>
      <c r="B3139" s="9">
        <f t="shared" si="156"/>
        <v>153</v>
      </c>
      <c r="C3139" s="9" t="s">
        <v>8283</v>
      </c>
      <c r="D3139" s="1" t="str">
        <f t="shared" si="157"/>
        <v>15825</v>
      </c>
      <c r="E3139" s="1" t="str">
        <f t="shared" si="158"/>
        <v>158251558195</v>
      </c>
      <c r="F3139" s="10">
        <v>29158251558195</v>
      </c>
      <c r="G3139" s="9">
        <v>50</v>
      </c>
      <c r="H3139" s="11" t="s">
        <v>3175</v>
      </c>
      <c r="I3139" s="9">
        <v>5</v>
      </c>
      <c r="J3139" s="12">
        <v>287738</v>
      </c>
    </row>
    <row r="3140" spans="1:10" ht="12.75" customHeight="1">
      <c r="A3140" s="9">
        <f t="shared" si="156"/>
        <v>3130</v>
      </c>
      <c r="B3140" s="9">
        <f t="shared" si="156"/>
        <v>154</v>
      </c>
      <c r="C3140" s="9" t="s">
        <v>8283</v>
      </c>
      <c r="D3140" s="1" t="str">
        <f t="shared" si="157"/>
        <v>15825</v>
      </c>
      <c r="E3140" s="1" t="str">
        <f t="shared" si="158"/>
        <v>158251558196</v>
      </c>
      <c r="F3140" s="10">
        <v>29158251558196</v>
      </c>
      <c r="G3140" s="9">
        <v>50</v>
      </c>
      <c r="H3140" s="11" t="s">
        <v>3176</v>
      </c>
      <c r="I3140" s="9">
        <v>5</v>
      </c>
      <c r="J3140" s="12">
        <v>459819</v>
      </c>
    </row>
    <row r="3141" spans="1:10" ht="12.75" customHeight="1">
      <c r="A3141" s="9">
        <f t="shared" si="156"/>
        <v>3131</v>
      </c>
      <c r="B3141" s="9">
        <f t="shared" si="156"/>
        <v>155</v>
      </c>
      <c r="C3141" s="9" t="s">
        <v>8283</v>
      </c>
      <c r="D3141" s="1" t="str">
        <f t="shared" si="157"/>
        <v>15825</v>
      </c>
      <c r="E3141" s="1" t="str">
        <f t="shared" si="158"/>
        <v>158251559826</v>
      </c>
      <c r="F3141" s="10">
        <v>29158251559826</v>
      </c>
      <c r="G3141" s="9">
        <v>50</v>
      </c>
      <c r="H3141" s="11" t="s">
        <v>3177</v>
      </c>
      <c r="I3141" s="9">
        <v>7</v>
      </c>
      <c r="J3141" s="12">
        <v>200858</v>
      </c>
    </row>
    <row r="3142" spans="1:10" ht="12.75" customHeight="1">
      <c r="A3142" s="9">
        <f t="shared" si="156"/>
        <v>3132</v>
      </c>
      <c r="B3142" s="9">
        <f t="shared" si="156"/>
        <v>156</v>
      </c>
      <c r="C3142" s="9" t="s">
        <v>8283</v>
      </c>
      <c r="D3142" s="1" t="str">
        <f t="shared" si="157"/>
        <v>15825</v>
      </c>
      <c r="E3142" s="1" t="str">
        <f t="shared" si="158"/>
        <v>158251560112</v>
      </c>
      <c r="F3142" s="10">
        <v>29158251560112</v>
      </c>
      <c r="G3142" s="9">
        <v>50</v>
      </c>
      <c r="H3142" s="11" t="s">
        <v>3178</v>
      </c>
      <c r="I3142" s="9">
        <v>7</v>
      </c>
      <c r="J3142" s="12">
        <v>106200</v>
      </c>
    </row>
    <row r="3143" spans="1:10" ht="12.75" customHeight="1">
      <c r="A3143" s="9">
        <f t="shared" si="156"/>
        <v>3133</v>
      </c>
      <c r="B3143" s="9">
        <f t="shared" si="156"/>
        <v>157</v>
      </c>
      <c r="C3143" s="9" t="s">
        <v>8283</v>
      </c>
      <c r="D3143" s="1" t="str">
        <f t="shared" si="157"/>
        <v>15825</v>
      </c>
      <c r="E3143" s="1" t="str">
        <f t="shared" si="158"/>
        <v>158251560188</v>
      </c>
      <c r="F3143" s="10">
        <v>29158251560188</v>
      </c>
      <c r="G3143" s="9">
        <v>50</v>
      </c>
      <c r="H3143" s="11" t="s">
        <v>3179</v>
      </c>
      <c r="I3143" s="9">
        <v>7</v>
      </c>
      <c r="J3143" s="12">
        <v>233753</v>
      </c>
    </row>
    <row r="3144" spans="1:10" ht="12.75" customHeight="1">
      <c r="A3144" s="9">
        <f t="shared" si="156"/>
        <v>3134</v>
      </c>
      <c r="B3144" s="9">
        <f t="shared" si="156"/>
        <v>158</v>
      </c>
      <c r="C3144" s="9" t="s">
        <v>8283</v>
      </c>
      <c r="D3144" s="1" t="str">
        <f t="shared" si="157"/>
        <v>15825</v>
      </c>
      <c r="E3144" s="1" t="str">
        <f t="shared" si="158"/>
        <v>158251560283</v>
      </c>
      <c r="F3144" s="10">
        <v>29158251560283</v>
      </c>
      <c r="G3144" s="9">
        <v>50</v>
      </c>
      <c r="H3144" s="11" t="s">
        <v>3180</v>
      </c>
      <c r="I3144" s="9">
        <v>7</v>
      </c>
      <c r="J3144" s="12">
        <v>135140</v>
      </c>
    </row>
    <row r="3145" spans="1:10" ht="12.75" customHeight="1">
      <c r="A3145" s="9">
        <f t="shared" si="156"/>
        <v>3135</v>
      </c>
      <c r="B3145" s="9">
        <f t="shared" si="156"/>
        <v>159</v>
      </c>
      <c r="C3145" s="9" t="s">
        <v>8283</v>
      </c>
      <c r="D3145" s="1" t="str">
        <f t="shared" si="157"/>
        <v>15825</v>
      </c>
      <c r="E3145" s="1" t="str">
        <f t="shared" si="158"/>
        <v>158251560285</v>
      </c>
      <c r="F3145" s="10">
        <v>29158251560285</v>
      </c>
      <c r="G3145" s="9">
        <v>50</v>
      </c>
      <c r="H3145" s="11" t="s">
        <v>3181</v>
      </c>
      <c r="I3145" s="9">
        <v>7</v>
      </c>
      <c r="J3145" s="12">
        <v>117833</v>
      </c>
    </row>
    <row r="3146" spans="1:10" ht="12.75" customHeight="1">
      <c r="A3146" s="9">
        <f t="shared" si="156"/>
        <v>3136</v>
      </c>
      <c r="B3146" s="9">
        <f t="shared" si="156"/>
        <v>160</v>
      </c>
      <c r="C3146" s="9" t="s">
        <v>8283</v>
      </c>
      <c r="D3146" s="1" t="str">
        <f t="shared" si="157"/>
        <v>15825</v>
      </c>
      <c r="E3146" s="1" t="str">
        <f t="shared" si="158"/>
        <v>158251560288</v>
      </c>
      <c r="F3146" s="10">
        <v>29158251560288</v>
      </c>
      <c r="G3146" s="9">
        <v>50</v>
      </c>
      <c r="H3146" s="11" t="s">
        <v>3182</v>
      </c>
      <c r="I3146" s="9">
        <v>5</v>
      </c>
      <c r="J3146" s="12">
        <v>141041</v>
      </c>
    </row>
    <row r="3147" spans="1:10" ht="12.75" customHeight="1">
      <c r="A3147" s="9">
        <f t="shared" si="156"/>
        <v>3137</v>
      </c>
      <c r="B3147" s="9">
        <f t="shared" si="156"/>
        <v>161</v>
      </c>
      <c r="C3147" s="9" t="s">
        <v>8283</v>
      </c>
      <c r="D3147" s="1" t="str">
        <f t="shared" si="157"/>
        <v>15825</v>
      </c>
      <c r="E3147" s="1" t="str">
        <f t="shared" si="158"/>
        <v>158251560305</v>
      </c>
      <c r="F3147" s="10">
        <v>29158251560305</v>
      </c>
      <c r="G3147" s="9">
        <v>50</v>
      </c>
      <c r="H3147" s="11" t="s">
        <v>3183</v>
      </c>
      <c r="I3147" s="9">
        <v>7</v>
      </c>
      <c r="J3147" s="12">
        <v>504032</v>
      </c>
    </row>
    <row r="3148" spans="1:10" ht="12.75" customHeight="1">
      <c r="A3148" s="9">
        <f t="shared" si="156"/>
        <v>3138</v>
      </c>
      <c r="B3148" s="9">
        <f t="shared" si="156"/>
        <v>162</v>
      </c>
      <c r="C3148" s="9" t="s">
        <v>8283</v>
      </c>
      <c r="D3148" s="1" t="str">
        <f t="shared" si="157"/>
        <v>15825</v>
      </c>
      <c r="E3148" s="1" t="str">
        <f t="shared" si="158"/>
        <v>158251560312</v>
      </c>
      <c r="F3148" s="10">
        <v>29158251560312</v>
      </c>
      <c r="G3148" s="9">
        <v>50</v>
      </c>
      <c r="H3148" s="11" t="s">
        <v>3184</v>
      </c>
      <c r="I3148" s="9">
        <v>7</v>
      </c>
      <c r="J3148" s="12">
        <v>307123</v>
      </c>
    </row>
    <row r="3149" spans="1:10" ht="12.75" customHeight="1">
      <c r="A3149" s="9">
        <f t="shared" ref="A3149:B3212" si="159">+A3148+1</f>
        <v>3139</v>
      </c>
      <c r="B3149" s="9">
        <f t="shared" si="159"/>
        <v>163</v>
      </c>
      <c r="C3149" s="9" t="s">
        <v>8283</v>
      </c>
      <c r="D3149" s="1" t="str">
        <f t="shared" si="157"/>
        <v>15825</v>
      </c>
      <c r="E3149" s="1" t="str">
        <f t="shared" si="158"/>
        <v>158251560316</v>
      </c>
      <c r="F3149" s="10">
        <v>29158251560316</v>
      </c>
      <c r="G3149" s="9">
        <v>50</v>
      </c>
      <c r="H3149" s="11" t="s">
        <v>3185</v>
      </c>
      <c r="I3149" s="9">
        <v>6</v>
      </c>
      <c r="J3149" s="12">
        <v>211292</v>
      </c>
    </row>
    <row r="3150" spans="1:10" ht="12.75" customHeight="1">
      <c r="A3150" s="9">
        <f t="shared" si="159"/>
        <v>3140</v>
      </c>
      <c r="B3150" s="9">
        <f t="shared" si="159"/>
        <v>164</v>
      </c>
      <c r="C3150" s="9" t="s">
        <v>8283</v>
      </c>
      <c r="D3150" s="1" t="str">
        <f t="shared" si="157"/>
        <v>15825</v>
      </c>
      <c r="E3150" s="1" t="str">
        <f t="shared" si="158"/>
        <v>158251563310</v>
      </c>
      <c r="F3150" s="10">
        <v>29158251563310</v>
      </c>
      <c r="G3150" s="9">
        <v>50</v>
      </c>
      <c r="H3150" s="11" t="s">
        <v>3186</v>
      </c>
      <c r="I3150" s="9">
        <v>7</v>
      </c>
      <c r="J3150" s="12">
        <v>220921</v>
      </c>
    </row>
    <row r="3151" spans="1:10" ht="12.75" customHeight="1">
      <c r="A3151" s="9">
        <f t="shared" si="159"/>
        <v>3141</v>
      </c>
      <c r="B3151" s="9">
        <f t="shared" si="159"/>
        <v>165</v>
      </c>
      <c r="C3151" s="9" t="s">
        <v>8283</v>
      </c>
      <c r="D3151" s="1" t="str">
        <f t="shared" si="157"/>
        <v>15825</v>
      </c>
      <c r="E3151" s="1" t="str">
        <f t="shared" si="158"/>
        <v>158251565704</v>
      </c>
      <c r="F3151" s="10">
        <v>29158251565704</v>
      </c>
      <c r="G3151" s="9">
        <v>50</v>
      </c>
      <c r="H3151" s="11" t="s">
        <v>3187</v>
      </c>
      <c r="I3151" s="9">
        <v>7</v>
      </c>
      <c r="J3151" s="12">
        <v>115389</v>
      </c>
    </row>
    <row r="3152" spans="1:10" ht="12.75" customHeight="1">
      <c r="A3152" s="9">
        <f t="shared" si="159"/>
        <v>3142</v>
      </c>
      <c r="B3152" s="9">
        <f t="shared" si="159"/>
        <v>166</v>
      </c>
      <c r="C3152" s="9" t="s">
        <v>8283</v>
      </c>
      <c r="D3152" s="1" t="str">
        <f t="shared" si="157"/>
        <v>15825</v>
      </c>
      <c r="E3152" s="1" t="str">
        <f t="shared" si="158"/>
        <v>158251567635</v>
      </c>
      <c r="F3152" s="10">
        <v>29158251567635</v>
      </c>
      <c r="G3152" s="9">
        <v>50</v>
      </c>
      <c r="H3152" s="11" t="s">
        <v>3188</v>
      </c>
      <c r="I3152" s="9">
        <v>5</v>
      </c>
      <c r="J3152" s="12">
        <v>269651</v>
      </c>
    </row>
    <row r="3153" spans="1:10" ht="12.75" customHeight="1">
      <c r="A3153" s="9">
        <f t="shared" si="159"/>
        <v>3143</v>
      </c>
      <c r="B3153" s="9">
        <f t="shared" si="159"/>
        <v>167</v>
      </c>
      <c r="C3153" s="9" t="s">
        <v>8283</v>
      </c>
      <c r="D3153" s="1" t="str">
        <f t="shared" si="157"/>
        <v>15825</v>
      </c>
      <c r="E3153" s="1" t="str">
        <f t="shared" si="158"/>
        <v>158251567641</v>
      </c>
      <c r="F3153" s="10">
        <v>29158251567641</v>
      </c>
      <c r="G3153" s="9">
        <v>50</v>
      </c>
      <c r="H3153" s="11" t="s">
        <v>3189</v>
      </c>
      <c r="I3153" s="9">
        <v>5</v>
      </c>
      <c r="J3153" s="12">
        <v>150870</v>
      </c>
    </row>
    <row r="3154" spans="1:10" ht="12.75" customHeight="1">
      <c r="A3154" s="9">
        <f t="shared" si="159"/>
        <v>3144</v>
      </c>
      <c r="B3154" s="9">
        <f t="shared" si="159"/>
        <v>168</v>
      </c>
      <c r="C3154" s="9" t="s">
        <v>8283</v>
      </c>
      <c r="D3154" s="1" t="str">
        <f t="shared" si="157"/>
        <v>15825</v>
      </c>
      <c r="E3154" s="1" t="str">
        <f t="shared" si="158"/>
        <v>158251567650</v>
      </c>
      <c r="F3154" s="10">
        <v>29158251567650</v>
      </c>
      <c r="G3154" s="9">
        <v>50</v>
      </c>
      <c r="H3154" s="11" t="s">
        <v>3190</v>
      </c>
      <c r="I3154" s="9">
        <v>6</v>
      </c>
      <c r="J3154" s="12">
        <v>434291</v>
      </c>
    </row>
    <row r="3155" spans="1:10" ht="12.75" customHeight="1">
      <c r="A3155" s="9">
        <f t="shared" si="159"/>
        <v>3145</v>
      </c>
      <c r="B3155" s="9">
        <f t="shared" si="159"/>
        <v>169</v>
      </c>
      <c r="C3155" s="9" t="s">
        <v>8283</v>
      </c>
      <c r="D3155" s="1" t="str">
        <f t="shared" si="157"/>
        <v>15825</v>
      </c>
      <c r="E3155" s="1" t="str">
        <f t="shared" si="158"/>
        <v>158251567651</v>
      </c>
      <c r="F3155" s="10">
        <v>29158251567651</v>
      </c>
      <c r="G3155" s="9">
        <v>50</v>
      </c>
      <c r="H3155" s="11" t="s">
        <v>3191</v>
      </c>
      <c r="I3155" s="9">
        <v>6</v>
      </c>
      <c r="J3155" s="12">
        <v>434481</v>
      </c>
    </row>
    <row r="3156" spans="1:10" ht="12.75" customHeight="1">
      <c r="A3156" s="9">
        <f t="shared" si="159"/>
        <v>3146</v>
      </c>
      <c r="B3156" s="9">
        <f t="shared" si="159"/>
        <v>170</v>
      </c>
      <c r="C3156" s="9" t="s">
        <v>8283</v>
      </c>
      <c r="D3156" s="1" t="str">
        <f t="shared" si="157"/>
        <v>15825</v>
      </c>
      <c r="E3156" s="1" t="str">
        <f t="shared" si="158"/>
        <v>158251567653</v>
      </c>
      <c r="F3156" s="10">
        <v>29158251567653</v>
      </c>
      <c r="G3156" s="9">
        <v>50</v>
      </c>
      <c r="H3156" s="11" t="s">
        <v>3192</v>
      </c>
      <c r="I3156" s="9">
        <v>5</v>
      </c>
      <c r="J3156" s="12">
        <v>391232</v>
      </c>
    </row>
    <row r="3157" spans="1:10" ht="12.75" customHeight="1">
      <c r="A3157" s="9">
        <f t="shared" si="159"/>
        <v>3147</v>
      </c>
      <c r="B3157" s="9">
        <f t="shared" si="159"/>
        <v>171</v>
      </c>
      <c r="C3157" s="9" t="s">
        <v>8283</v>
      </c>
      <c r="D3157" s="1" t="str">
        <f t="shared" si="157"/>
        <v>15825</v>
      </c>
      <c r="E3157" s="1" t="str">
        <f t="shared" si="158"/>
        <v>158251567655</v>
      </c>
      <c r="F3157" s="10">
        <v>29158251567655</v>
      </c>
      <c r="G3157" s="9">
        <v>50</v>
      </c>
      <c r="H3157" s="11" t="s">
        <v>3193</v>
      </c>
      <c r="I3157" s="9">
        <v>6</v>
      </c>
      <c r="J3157" s="12">
        <v>422009</v>
      </c>
    </row>
    <row r="3158" spans="1:10" ht="12.75" customHeight="1">
      <c r="A3158" s="9">
        <f t="shared" si="159"/>
        <v>3148</v>
      </c>
      <c r="B3158" s="9">
        <f t="shared" si="159"/>
        <v>172</v>
      </c>
      <c r="C3158" s="9" t="s">
        <v>8283</v>
      </c>
      <c r="D3158" s="1" t="str">
        <f t="shared" si="157"/>
        <v>15825</v>
      </c>
      <c r="E3158" s="1" t="str">
        <f t="shared" si="158"/>
        <v>158251567656</v>
      </c>
      <c r="F3158" s="10">
        <v>29158251567656</v>
      </c>
      <c r="G3158" s="9">
        <v>50</v>
      </c>
      <c r="H3158" s="11" t="s">
        <v>3194</v>
      </c>
      <c r="I3158" s="9">
        <v>6</v>
      </c>
      <c r="J3158" s="12">
        <v>364847</v>
      </c>
    </row>
    <row r="3159" spans="1:10" ht="12.75" customHeight="1">
      <c r="A3159" s="9">
        <f t="shared" si="159"/>
        <v>3149</v>
      </c>
      <c r="B3159" s="9">
        <f t="shared" si="159"/>
        <v>173</v>
      </c>
      <c r="C3159" s="9" t="s">
        <v>8283</v>
      </c>
      <c r="D3159" s="1" t="str">
        <f t="shared" si="157"/>
        <v>15825</v>
      </c>
      <c r="E3159" s="1" t="str">
        <f t="shared" si="158"/>
        <v>158251567658</v>
      </c>
      <c r="F3159" s="10">
        <v>29158251567658</v>
      </c>
      <c r="G3159" s="9">
        <v>50</v>
      </c>
      <c r="H3159" s="11" t="s">
        <v>3195</v>
      </c>
      <c r="I3159" s="9">
        <v>7</v>
      </c>
      <c r="J3159" s="12">
        <v>357598</v>
      </c>
    </row>
    <row r="3160" spans="1:10" ht="12.75" customHeight="1">
      <c r="A3160" s="9">
        <f t="shared" si="159"/>
        <v>3150</v>
      </c>
      <c r="B3160" s="9">
        <f t="shared" si="159"/>
        <v>174</v>
      </c>
      <c r="C3160" s="9" t="s">
        <v>8283</v>
      </c>
      <c r="D3160" s="1" t="str">
        <f t="shared" si="157"/>
        <v>15825</v>
      </c>
      <c r="E3160" s="1" t="str">
        <f t="shared" si="158"/>
        <v>158251567659</v>
      </c>
      <c r="F3160" s="10">
        <v>29158251567659</v>
      </c>
      <c r="G3160" s="9">
        <v>50</v>
      </c>
      <c r="H3160" s="11" t="s">
        <v>3196</v>
      </c>
      <c r="I3160" s="9">
        <v>6</v>
      </c>
      <c r="J3160" s="12">
        <v>384142</v>
      </c>
    </row>
    <row r="3161" spans="1:10" ht="12.75" customHeight="1">
      <c r="A3161" s="9">
        <f t="shared" si="159"/>
        <v>3151</v>
      </c>
      <c r="B3161" s="9">
        <f t="shared" si="159"/>
        <v>175</v>
      </c>
      <c r="C3161" s="9" t="s">
        <v>8283</v>
      </c>
      <c r="D3161" s="1" t="str">
        <f t="shared" si="157"/>
        <v>15825</v>
      </c>
      <c r="E3161" s="1" t="str">
        <f t="shared" si="158"/>
        <v>158251567665</v>
      </c>
      <c r="F3161" s="10">
        <v>29158251567665</v>
      </c>
      <c r="G3161" s="9">
        <v>50</v>
      </c>
      <c r="H3161" s="11" t="s">
        <v>3197</v>
      </c>
      <c r="I3161" s="9">
        <v>6</v>
      </c>
      <c r="J3161" s="12">
        <v>430938</v>
      </c>
    </row>
    <row r="3162" spans="1:10" ht="12.75" customHeight="1">
      <c r="A3162" s="9">
        <f t="shared" si="159"/>
        <v>3152</v>
      </c>
      <c r="B3162" s="9">
        <f t="shared" si="159"/>
        <v>176</v>
      </c>
      <c r="C3162" s="9" t="s">
        <v>8283</v>
      </c>
      <c r="D3162" s="1" t="str">
        <f t="shared" si="157"/>
        <v>15825</v>
      </c>
      <c r="E3162" s="1" t="str">
        <f t="shared" si="158"/>
        <v>158251567707</v>
      </c>
      <c r="F3162" s="10">
        <v>29158251567707</v>
      </c>
      <c r="G3162" s="9">
        <v>50</v>
      </c>
      <c r="H3162" s="11" t="s">
        <v>3198</v>
      </c>
      <c r="I3162" s="9">
        <v>7</v>
      </c>
      <c r="J3162" s="12">
        <v>224368</v>
      </c>
    </row>
    <row r="3163" spans="1:10" ht="12.75" customHeight="1">
      <c r="A3163" s="9">
        <f t="shared" si="159"/>
        <v>3153</v>
      </c>
      <c r="B3163" s="9">
        <f t="shared" si="159"/>
        <v>177</v>
      </c>
      <c r="C3163" s="9" t="s">
        <v>8283</v>
      </c>
      <c r="D3163" s="1" t="str">
        <f t="shared" si="157"/>
        <v>15825</v>
      </c>
      <c r="E3163" s="1" t="str">
        <f t="shared" si="158"/>
        <v>158251570907</v>
      </c>
      <c r="F3163" s="10">
        <v>29158251570907</v>
      </c>
      <c r="G3163" s="9">
        <v>50</v>
      </c>
      <c r="H3163" s="11" t="s">
        <v>3199</v>
      </c>
      <c r="I3163" s="9">
        <v>7</v>
      </c>
      <c r="J3163" s="12">
        <v>327579</v>
      </c>
    </row>
    <row r="3164" spans="1:10" ht="12.75" customHeight="1">
      <c r="A3164" s="9">
        <f t="shared" si="159"/>
        <v>3154</v>
      </c>
      <c r="B3164" s="9">
        <f t="shared" si="159"/>
        <v>178</v>
      </c>
      <c r="C3164" s="9" t="s">
        <v>8283</v>
      </c>
      <c r="D3164" s="1" t="str">
        <f t="shared" si="157"/>
        <v>15825</v>
      </c>
      <c r="E3164" s="1" t="str">
        <f t="shared" si="158"/>
        <v>158251581906</v>
      </c>
      <c r="F3164" s="10">
        <v>29158251581906</v>
      </c>
      <c r="G3164" s="9">
        <v>50</v>
      </c>
      <c r="H3164" s="11" t="s">
        <v>3200</v>
      </c>
      <c r="I3164" s="9">
        <v>7</v>
      </c>
      <c r="J3164" s="12">
        <v>154724</v>
      </c>
    </row>
    <row r="3165" spans="1:10" ht="12.75" customHeight="1">
      <c r="A3165" s="9">
        <f t="shared" si="159"/>
        <v>3155</v>
      </c>
      <c r="B3165" s="9">
        <f t="shared" si="159"/>
        <v>179</v>
      </c>
      <c r="C3165" s="9" t="s">
        <v>8283</v>
      </c>
      <c r="D3165" s="1" t="str">
        <f t="shared" si="157"/>
        <v>15825</v>
      </c>
      <c r="E3165" s="1" t="str">
        <f t="shared" si="158"/>
        <v>158251581920</v>
      </c>
      <c r="F3165" s="10">
        <v>29158251581920</v>
      </c>
      <c r="G3165" s="9">
        <v>50</v>
      </c>
      <c r="H3165" s="11" t="s">
        <v>3201</v>
      </c>
      <c r="I3165" s="9">
        <v>7</v>
      </c>
      <c r="J3165" s="12">
        <v>124774</v>
      </c>
    </row>
    <row r="3166" spans="1:10" ht="12.75" customHeight="1">
      <c r="A3166" s="9">
        <f t="shared" si="159"/>
        <v>3156</v>
      </c>
      <c r="B3166" s="9">
        <f t="shared" si="159"/>
        <v>180</v>
      </c>
      <c r="C3166" s="9" t="s">
        <v>8283</v>
      </c>
      <c r="D3166" s="1" t="str">
        <f t="shared" si="157"/>
        <v>15825</v>
      </c>
      <c r="E3166" s="1" t="str">
        <f t="shared" si="158"/>
        <v>158251581931</v>
      </c>
      <c r="F3166" s="10">
        <v>29158251581931</v>
      </c>
      <c r="G3166" s="9">
        <v>50</v>
      </c>
      <c r="H3166" s="11" t="s">
        <v>3202</v>
      </c>
      <c r="I3166" s="9">
        <v>7</v>
      </c>
      <c r="J3166" s="12">
        <v>179577</v>
      </c>
    </row>
    <row r="3167" spans="1:10" ht="12.75" customHeight="1">
      <c r="A3167" s="9">
        <f t="shared" si="159"/>
        <v>3157</v>
      </c>
      <c r="B3167" s="9">
        <f t="shared" si="159"/>
        <v>181</v>
      </c>
      <c r="C3167" s="9" t="s">
        <v>8283</v>
      </c>
      <c r="D3167" s="1" t="str">
        <f t="shared" si="157"/>
        <v>15825</v>
      </c>
      <c r="E3167" s="1" t="str">
        <f t="shared" si="158"/>
        <v>158251582422</v>
      </c>
      <c r="F3167" s="10">
        <v>29158251582422</v>
      </c>
      <c r="G3167" s="9">
        <v>50</v>
      </c>
      <c r="H3167" s="11" t="s">
        <v>3203</v>
      </c>
      <c r="I3167" s="9">
        <v>5</v>
      </c>
      <c r="J3167" s="12">
        <v>150570</v>
      </c>
    </row>
    <row r="3168" spans="1:10" ht="12.75" customHeight="1">
      <c r="A3168" s="9">
        <f t="shared" si="159"/>
        <v>3158</v>
      </c>
      <c r="B3168" s="9">
        <f t="shared" si="159"/>
        <v>182</v>
      </c>
      <c r="C3168" s="9" t="s">
        <v>8283</v>
      </c>
      <c r="D3168" s="1" t="str">
        <f t="shared" si="157"/>
        <v>15825</v>
      </c>
      <c r="E3168" s="1" t="str">
        <f t="shared" si="158"/>
        <v>158251582427</v>
      </c>
      <c r="F3168" s="10">
        <v>29158251582427</v>
      </c>
      <c r="G3168" s="9">
        <v>50</v>
      </c>
      <c r="H3168" s="11" t="s">
        <v>3204</v>
      </c>
      <c r="I3168" s="9">
        <v>1</v>
      </c>
      <c r="J3168" s="12">
        <v>144873</v>
      </c>
    </row>
    <row r="3169" spans="1:10" ht="12.75" customHeight="1">
      <c r="A3169" s="9">
        <f t="shared" si="159"/>
        <v>3159</v>
      </c>
      <c r="B3169" s="9">
        <f t="shared" si="159"/>
        <v>183</v>
      </c>
      <c r="C3169" s="9" t="s">
        <v>8283</v>
      </c>
      <c r="D3169" s="1" t="str">
        <f t="shared" si="157"/>
        <v>15825</v>
      </c>
      <c r="E3169" s="1" t="str">
        <f t="shared" si="158"/>
        <v>158251582460</v>
      </c>
      <c r="F3169" s="10">
        <v>29158251582460</v>
      </c>
      <c r="G3169" s="9">
        <v>50</v>
      </c>
      <c r="H3169" s="11" t="s">
        <v>3205</v>
      </c>
      <c r="I3169" s="9">
        <v>6</v>
      </c>
      <c r="J3169" s="12">
        <v>145484</v>
      </c>
    </row>
    <row r="3170" spans="1:10" ht="12.75" customHeight="1">
      <c r="A3170" s="9">
        <f t="shared" si="159"/>
        <v>3160</v>
      </c>
      <c r="B3170" s="9">
        <f t="shared" si="159"/>
        <v>184</v>
      </c>
      <c r="C3170" s="9" t="s">
        <v>8283</v>
      </c>
      <c r="D3170" s="1" t="str">
        <f t="shared" si="157"/>
        <v>15825</v>
      </c>
      <c r="E3170" s="1" t="str">
        <f t="shared" si="158"/>
        <v>158251582461</v>
      </c>
      <c r="F3170" s="10">
        <v>29158251582461</v>
      </c>
      <c r="G3170" s="9">
        <v>50</v>
      </c>
      <c r="H3170" s="11" t="s">
        <v>3206</v>
      </c>
      <c r="I3170" s="9">
        <v>7</v>
      </c>
      <c r="J3170" s="12">
        <v>128141</v>
      </c>
    </row>
    <row r="3171" spans="1:10" ht="12.75" customHeight="1">
      <c r="A3171" s="9">
        <f t="shared" si="159"/>
        <v>3161</v>
      </c>
      <c r="B3171" s="9">
        <f t="shared" si="159"/>
        <v>185</v>
      </c>
      <c r="C3171" s="9" t="s">
        <v>8283</v>
      </c>
      <c r="D3171" s="1" t="str">
        <f t="shared" si="157"/>
        <v>15825</v>
      </c>
      <c r="E3171" s="1" t="str">
        <f t="shared" si="158"/>
        <v>158251582463</v>
      </c>
      <c r="F3171" s="10">
        <v>29158251582463</v>
      </c>
      <c r="G3171" s="9">
        <v>50</v>
      </c>
      <c r="H3171" s="11" t="s">
        <v>3207</v>
      </c>
      <c r="I3171" s="9">
        <v>5</v>
      </c>
      <c r="J3171" s="12">
        <v>187789</v>
      </c>
    </row>
    <row r="3172" spans="1:10" ht="12.75" customHeight="1">
      <c r="A3172" s="9">
        <f t="shared" si="159"/>
        <v>3162</v>
      </c>
      <c r="B3172" s="9">
        <f t="shared" si="159"/>
        <v>186</v>
      </c>
      <c r="C3172" s="9" t="s">
        <v>8283</v>
      </c>
      <c r="D3172" s="1" t="str">
        <f t="shared" si="157"/>
        <v>15825</v>
      </c>
      <c r="E3172" s="1" t="str">
        <f t="shared" si="158"/>
        <v>158251582465</v>
      </c>
      <c r="F3172" s="10">
        <v>29158251582465</v>
      </c>
      <c r="G3172" s="9">
        <v>50</v>
      </c>
      <c r="H3172" s="11" t="s">
        <v>3208</v>
      </c>
      <c r="I3172" s="9">
        <v>6</v>
      </c>
      <c r="J3172" s="12">
        <v>225933</v>
      </c>
    </row>
    <row r="3173" spans="1:10" ht="12.75" customHeight="1">
      <c r="A3173" s="9">
        <f t="shared" si="159"/>
        <v>3163</v>
      </c>
      <c r="B3173" s="9">
        <f t="shared" si="159"/>
        <v>187</v>
      </c>
      <c r="C3173" s="9" t="s">
        <v>8283</v>
      </c>
      <c r="D3173" s="1" t="str">
        <f t="shared" si="157"/>
        <v>15825</v>
      </c>
      <c r="E3173" s="1" t="str">
        <f t="shared" si="158"/>
        <v>158251582468</v>
      </c>
      <c r="F3173" s="10">
        <v>29158251582468</v>
      </c>
      <c r="G3173" s="9">
        <v>50</v>
      </c>
      <c r="H3173" s="11" t="s">
        <v>3209</v>
      </c>
      <c r="I3173" s="9">
        <v>5</v>
      </c>
      <c r="J3173" s="12">
        <v>141516</v>
      </c>
    </row>
    <row r="3174" spans="1:10" ht="12.75" customHeight="1">
      <c r="A3174" s="9">
        <f t="shared" si="159"/>
        <v>3164</v>
      </c>
      <c r="B3174" s="9">
        <f t="shared" si="159"/>
        <v>188</v>
      </c>
      <c r="C3174" s="9" t="s">
        <v>8283</v>
      </c>
      <c r="D3174" s="1" t="str">
        <f t="shared" si="157"/>
        <v>15825</v>
      </c>
      <c r="E3174" s="1" t="str">
        <f t="shared" si="158"/>
        <v>158251582473</v>
      </c>
      <c r="F3174" s="10">
        <v>29158251582473</v>
      </c>
      <c r="G3174" s="9">
        <v>50</v>
      </c>
      <c r="H3174" s="11" t="s">
        <v>3210</v>
      </c>
      <c r="I3174" s="9">
        <v>1</v>
      </c>
      <c r="J3174" s="12">
        <v>182391</v>
      </c>
    </row>
    <row r="3175" spans="1:10" ht="12.75" customHeight="1">
      <c r="A3175" s="9">
        <f t="shared" si="159"/>
        <v>3165</v>
      </c>
      <c r="B3175" s="9">
        <f t="shared" si="159"/>
        <v>189</v>
      </c>
      <c r="C3175" s="9" t="s">
        <v>8283</v>
      </c>
      <c r="D3175" s="1" t="str">
        <f t="shared" si="157"/>
        <v>15825</v>
      </c>
      <c r="E3175" s="1" t="str">
        <f t="shared" si="158"/>
        <v>158251582477</v>
      </c>
      <c r="F3175" s="10">
        <v>29158251582477</v>
      </c>
      <c r="G3175" s="9">
        <v>50</v>
      </c>
      <c r="H3175" s="11" t="s">
        <v>3211</v>
      </c>
      <c r="I3175" s="9">
        <v>7</v>
      </c>
      <c r="J3175" s="12">
        <v>259388</v>
      </c>
    </row>
    <row r="3176" spans="1:10" ht="12.75" customHeight="1">
      <c r="A3176" s="9">
        <f t="shared" si="159"/>
        <v>3166</v>
      </c>
      <c r="B3176" s="9">
        <f t="shared" si="159"/>
        <v>190</v>
      </c>
      <c r="C3176" s="9" t="s">
        <v>8283</v>
      </c>
      <c r="D3176" s="1" t="str">
        <f t="shared" si="157"/>
        <v>15825</v>
      </c>
      <c r="E3176" s="1" t="str">
        <f t="shared" si="158"/>
        <v>158251582485</v>
      </c>
      <c r="F3176" s="10">
        <v>29158251582485</v>
      </c>
      <c r="G3176" s="9">
        <v>50</v>
      </c>
      <c r="H3176" s="11" t="s">
        <v>3212</v>
      </c>
      <c r="I3176" s="9">
        <v>7</v>
      </c>
      <c r="J3176" s="12">
        <v>179618</v>
      </c>
    </row>
    <row r="3177" spans="1:10" ht="12.75" customHeight="1">
      <c r="A3177" s="9">
        <f t="shared" si="159"/>
        <v>3167</v>
      </c>
      <c r="B3177" s="9">
        <f t="shared" si="159"/>
        <v>191</v>
      </c>
      <c r="C3177" s="9" t="s">
        <v>8283</v>
      </c>
      <c r="D3177" s="1" t="str">
        <f t="shared" si="157"/>
        <v>15825</v>
      </c>
      <c r="E3177" s="1" t="str">
        <f t="shared" si="158"/>
        <v>158251582489</v>
      </c>
      <c r="F3177" s="10">
        <v>29158251582489</v>
      </c>
      <c r="G3177" s="9">
        <v>50</v>
      </c>
      <c r="H3177" s="11" t="s">
        <v>3213</v>
      </c>
      <c r="I3177" s="9">
        <v>2</v>
      </c>
      <c r="J3177" s="12">
        <v>100804</v>
      </c>
    </row>
    <row r="3178" spans="1:10" ht="12.75" customHeight="1">
      <c r="A3178" s="9">
        <f t="shared" si="159"/>
        <v>3168</v>
      </c>
      <c r="B3178" s="9">
        <f t="shared" si="159"/>
        <v>192</v>
      </c>
      <c r="C3178" s="9" t="s">
        <v>8283</v>
      </c>
      <c r="D3178" s="1" t="str">
        <f t="shared" si="157"/>
        <v>15825</v>
      </c>
      <c r="E3178" s="1" t="str">
        <f t="shared" si="158"/>
        <v>158251582498</v>
      </c>
      <c r="F3178" s="10">
        <v>29158251582498</v>
      </c>
      <c r="G3178" s="9">
        <v>66</v>
      </c>
      <c r="H3178" s="11" t="s">
        <v>3214</v>
      </c>
      <c r="I3178" s="9">
        <v>1</v>
      </c>
      <c r="J3178" s="12">
        <v>131386</v>
      </c>
    </row>
    <row r="3179" spans="1:10" ht="12.75" customHeight="1">
      <c r="A3179" s="9">
        <f t="shared" si="159"/>
        <v>3169</v>
      </c>
      <c r="B3179" s="9">
        <f t="shared" si="159"/>
        <v>193</v>
      </c>
      <c r="C3179" s="9" t="s">
        <v>8283</v>
      </c>
      <c r="D3179" s="1" t="str">
        <f t="shared" ref="D3179:D3242" si="160">+LEFT(E3179,5)</f>
        <v>15825</v>
      </c>
      <c r="E3179" s="1" t="str">
        <f t="shared" ref="E3179:E3242" si="161">+RIGHT(F3179,12)</f>
        <v>158251582511</v>
      </c>
      <c r="F3179" s="10">
        <v>29158251582511</v>
      </c>
      <c r="G3179" s="9">
        <v>50</v>
      </c>
      <c r="H3179" s="11" t="s">
        <v>3215</v>
      </c>
      <c r="I3179" s="9">
        <v>7</v>
      </c>
      <c r="J3179" s="12">
        <v>149820</v>
      </c>
    </row>
    <row r="3180" spans="1:10" ht="12.75" customHeight="1">
      <c r="A3180" s="9">
        <f t="shared" si="159"/>
        <v>3170</v>
      </c>
      <c r="B3180" s="9">
        <f t="shared" si="159"/>
        <v>194</v>
      </c>
      <c r="C3180" s="9" t="s">
        <v>8283</v>
      </c>
      <c r="D3180" s="1" t="str">
        <f t="shared" si="160"/>
        <v>15825</v>
      </c>
      <c r="E3180" s="1" t="str">
        <f t="shared" si="161"/>
        <v>158251582515</v>
      </c>
      <c r="F3180" s="10">
        <v>29158251582515</v>
      </c>
      <c r="G3180" s="9">
        <v>50</v>
      </c>
      <c r="H3180" s="11" t="s">
        <v>3216</v>
      </c>
      <c r="I3180" s="9">
        <v>6</v>
      </c>
      <c r="J3180" s="12">
        <v>303392</v>
      </c>
    </row>
    <row r="3181" spans="1:10" ht="12.75" customHeight="1">
      <c r="A3181" s="9">
        <f t="shared" si="159"/>
        <v>3171</v>
      </c>
      <c r="B3181" s="9">
        <f t="shared" si="159"/>
        <v>195</v>
      </c>
      <c r="C3181" s="9" t="s">
        <v>8283</v>
      </c>
      <c r="D3181" s="1" t="str">
        <f t="shared" si="160"/>
        <v>15825</v>
      </c>
      <c r="E3181" s="1" t="str">
        <f t="shared" si="161"/>
        <v>158251582525</v>
      </c>
      <c r="F3181" s="10">
        <v>29158251582525</v>
      </c>
      <c r="G3181" s="9">
        <v>50</v>
      </c>
      <c r="H3181" s="11" t="s">
        <v>3217</v>
      </c>
      <c r="I3181" s="9">
        <v>7</v>
      </c>
      <c r="J3181" s="12">
        <v>397833</v>
      </c>
    </row>
    <row r="3182" spans="1:10" ht="12.75" customHeight="1">
      <c r="A3182" s="9">
        <f t="shared" si="159"/>
        <v>3172</v>
      </c>
      <c r="B3182" s="9">
        <f t="shared" si="159"/>
        <v>196</v>
      </c>
      <c r="C3182" s="9" t="s">
        <v>8283</v>
      </c>
      <c r="D3182" s="1" t="str">
        <f t="shared" si="160"/>
        <v>15825</v>
      </c>
      <c r="E3182" s="1" t="str">
        <f t="shared" si="161"/>
        <v>158251592008</v>
      </c>
      <c r="F3182" s="10">
        <v>29158251592008</v>
      </c>
      <c r="G3182" s="9">
        <v>50</v>
      </c>
      <c r="H3182" s="11" t="s">
        <v>3218</v>
      </c>
      <c r="I3182" s="9">
        <v>7</v>
      </c>
      <c r="J3182" s="12">
        <v>129221</v>
      </c>
    </row>
    <row r="3183" spans="1:10" ht="12.75" customHeight="1">
      <c r="A3183" s="9">
        <f t="shared" si="159"/>
        <v>3173</v>
      </c>
      <c r="B3183" s="9">
        <f t="shared" si="159"/>
        <v>197</v>
      </c>
      <c r="C3183" s="9" t="s">
        <v>8283</v>
      </c>
      <c r="D3183" s="1" t="str">
        <f t="shared" si="160"/>
        <v>15825</v>
      </c>
      <c r="E3183" s="1" t="str">
        <f t="shared" si="161"/>
        <v>158251592114</v>
      </c>
      <c r="F3183" s="10">
        <v>29158251592114</v>
      </c>
      <c r="G3183" s="9">
        <v>50</v>
      </c>
      <c r="H3183" s="11" t="s">
        <v>3219</v>
      </c>
      <c r="I3183" s="9">
        <v>5</v>
      </c>
      <c r="J3183" s="12">
        <v>117258</v>
      </c>
    </row>
    <row r="3184" spans="1:10" ht="12.75" customHeight="1">
      <c r="A3184" s="9">
        <f t="shared" si="159"/>
        <v>3174</v>
      </c>
      <c r="B3184" s="9">
        <f t="shared" si="159"/>
        <v>198</v>
      </c>
      <c r="C3184" s="9" t="s">
        <v>8283</v>
      </c>
      <c r="D3184" s="1" t="str">
        <f t="shared" si="160"/>
        <v>15825</v>
      </c>
      <c r="E3184" s="1" t="str">
        <f t="shared" si="161"/>
        <v>158251592118</v>
      </c>
      <c r="F3184" s="10">
        <v>29158251592118</v>
      </c>
      <c r="G3184" s="9">
        <v>50</v>
      </c>
      <c r="H3184" s="11" t="s">
        <v>3220</v>
      </c>
      <c r="I3184" s="9">
        <v>7</v>
      </c>
      <c r="J3184" s="12">
        <v>352351</v>
      </c>
    </row>
    <row r="3185" spans="1:10" ht="12.75" customHeight="1">
      <c r="A3185" s="9">
        <f t="shared" si="159"/>
        <v>3175</v>
      </c>
      <c r="B3185" s="9">
        <f t="shared" si="159"/>
        <v>199</v>
      </c>
      <c r="C3185" s="9" t="s">
        <v>8283</v>
      </c>
      <c r="D3185" s="1" t="str">
        <f t="shared" si="160"/>
        <v>15825</v>
      </c>
      <c r="E3185" s="1" t="str">
        <f t="shared" si="161"/>
        <v>158251592125</v>
      </c>
      <c r="F3185" s="10">
        <v>29158251592125</v>
      </c>
      <c r="G3185" s="9">
        <v>50</v>
      </c>
      <c r="H3185" s="11" t="s">
        <v>3221</v>
      </c>
      <c r="I3185" s="9">
        <v>7</v>
      </c>
      <c r="J3185" s="12">
        <v>106801</v>
      </c>
    </row>
    <row r="3186" spans="1:10" ht="12.75" customHeight="1">
      <c r="A3186" s="9">
        <f t="shared" si="159"/>
        <v>3176</v>
      </c>
      <c r="B3186" s="9">
        <f t="shared" si="159"/>
        <v>200</v>
      </c>
      <c r="C3186" s="9" t="s">
        <v>8283</v>
      </c>
      <c r="D3186" s="1" t="str">
        <f t="shared" si="160"/>
        <v>15825</v>
      </c>
      <c r="E3186" s="1" t="str">
        <f t="shared" si="161"/>
        <v>158251592133</v>
      </c>
      <c r="F3186" s="10">
        <v>29158251592133</v>
      </c>
      <c r="G3186" s="9">
        <v>50</v>
      </c>
      <c r="H3186" s="11" t="s">
        <v>3222</v>
      </c>
      <c r="I3186" s="9">
        <v>5</v>
      </c>
      <c r="J3186" s="12">
        <v>152645</v>
      </c>
    </row>
    <row r="3187" spans="1:10" ht="12.75" customHeight="1">
      <c r="A3187" s="9">
        <f t="shared" si="159"/>
        <v>3177</v>
      </c>
      <c r="B3187" s="9">
        <f t="shared" si="159"/>
        <v>201</v>
      </c>
      <c r="C3187" s="9" t="s">
        <v>8283</v>
      </c>
      <c r="D3187" s="1" t="str">
        <f t="shared" si="160"/>
        <v>15825</v>
      </c>
      <c r="E3187" s="1" t="str">
        <f t="shared" si="161"/>
        <v>158251592140</v>
      </c>
      <c r="F3187" s="10">
        <v>29158251592140</v>
      </c>
      <c r="G3187" s="9">
        <v>50</v>
      </c>
      <c r="H3187" s="11" t="s">
        <v>3223</v>
      </c>
      <c r="I3187" s="9">
        <v>6</v>
      </c>
      <c r="J3187" s="12">
        <v>270639</v>
      </c>
    </row>
    <row r="3188" spans="1:10" ht="12.75" customHeight="1">
      <c r="A3188" s="9">
        <f t="shared" si="159"/>
        <v>3178</v>
      </c>
      <c r="B3188" s="9">
        <f t="shared" si="159"/>
        <v>202</v>
      </c>
      <c r="C3188" s="9" t="s">
        <v>8283</v>
      </c>
      <c r="D3188" s="1" t="str">
        <f t="shared" si="160"/>
        <v>15825</v>
      </c>
      <c r="E3188" s="1" t="str">
        <f t="shared" si="161"/>
        <v>158251592210</v>
      </c>
      <c r="F3188" s="10">
        <v>29158251592210</v>
      </c>
      <c r="G3188" s="9">
        <v>50</v>
      </c>
      <c r="H3188" s="11" t="s">
        <v>3224</v>
      </c>
      <c r="I3188" s="9">
        <v>6</v>
      </c>
      <c r="J3188" s="12">
        <v>375593</v>
      </c>
    </row>
    <row r="3189" spans="1:10" ht="12.75" customHeight="1">
      <c r="A3189" s="9">
        <f t="shared" si="159"/>
        <v>3179</v>
      </c>
      <c r="B3189" s="9">
        <f t="shared" si="159"/>
        <v>203</v>
      </c>
      <c r="C3189" s="9" t="s">
        <v>8283</v>
      </c>
      <c r="D3189" s="1" t="str">
        <f t="shared" si="160"/>
        <v>15825</v>
      </c>
      <c r="E3189" s="1" t="str">
        <f t="shared" si="161"/>
        <v>158251593403</v>
      </c>
      <c r="F3189" s="10">
        <v>29158251593403</v>
      </c>
      <c r="G3189" s="9">
        <v>50</v>
      </c>
      <c r="H3189" s="11" t="s">
        <v>3225</v>
      </c>
      <c r="I3189" s="9">
        <v>3</v>
      </c>
      <c r="J3189" s="12">
        <v>135891</v>
      </c>
    </row>
    <row r="3190" spans="1:10" ht="12.75" customHeight="1">
      <c r="A3190" s="9">
        <f t="shared" si="159"/>
        <v>3180</v>
      </c>
      <c r="B3190" s="9">
        <f t="shared" si="159"/>
        <v>204</v>
      </c>
      <c r="C3190" s="9" t="s">
        <v>8283</v>
      </c>
      <c r="D3190" s="1" t="str">
        <f t="shared" si="160"/>
        <v>15825</v>
      </c>
      <c r="E3190" s="1" t="str">
        <f t="shared" si="161"/>
        <v>158251597606</v>
      </c>
      <c r="F3190" s="10">
        <v>29158251597606</v>
      </c>
      <c r="G3190" s="9">
        <v>50</v>
      </c>
      <c r="H3190" s="11" t="s">
        <v>3226</v>
      </c>
      <c r="I3190" s="9">
        <v>6</v>
      </c>
      <c r="J3190" s="12">
        <v>210209</v>
      </c>
    </row>
    <row r="3191" spans="1:10" ht="12.75" customHeight="1">
      <c r="A3191" s="9">
        <f t="shared" si="159"/>
        <v>3181</v>
      </c>
      <c r="B3191" s="9">
        <f t="shared" si="159"/>
        <v>205</v>
      </c>
      <c r="C3191" s="9" t="s">
        <v>8283</v>
      </c>
      <c r="D3191" s="1" t="str">
        <f t="shared" si="160"/>
        <v>15825</v>
      </c>
      <c r="E3191" s="1" t="str">
        <f t="shared" si="161"/>
        <v>158251597610</v>
      </c>
      <c r="F3191" s="10">
        <v>29158251597610</v>
      </c>
      <c r="G3191" s="9">
        <v>50</v>
      </c>
      <c r="H3191" s="11" t="s">
        <v>3227</v>
      </c>
      <c r="I3191" s="9">
        <v>7</v>
      </c>
      <c r="J3191" s="12">
        <v>427650</v>
      </c>
    </row>
    <row r="3192" spans="1:10" ht="12.75" customHeight="1">
      <c r="A3192" s="9">
        <f t="shared" si="159"/>
        <v>3182</v>
      </c>
      <c r="B3192" s="9">
        <f t="shared" si="159"/>
        <v>206</v>
      </c>
      <c r="C3192" s="9" t="s">
        <v>8283</v>
      </c>
      <c r="D3192" s="1" t="str">
        <f t="shared" si="160"/>
        <v>15825</v>
      </c>
      <c r="E3192" s="1" t="str">
        <f t="shared" si="161"/>
        <v>158251597612</v>
      </c>
      <c r="F3192" s="10">
        <v>29158251597612</v>
      </c>
      <c r="G3192" s="9">
        <v>50</v>
      </c>
      <c r="H3192" s="11" t="s">
        <v>3228</v>
      </c>
      <c r="I3192" s="9">
        <v>7</v>
      </c>
      <c r="J3192" s="12">
        <v>494262</v>
      </c>
    </row>
    <row r="3193" spans="1:10" ht="12.75" customHeight="1">
      <c r="A3193" s="9">
        <f t="shared" si="159"/>
        <v>3183</v>
      </c>
      <c r="B3193" s="9">
        <f t="shared" si="159"/>
        <v>207</v>
      </c>
      <c r="C3193" s="9" t="s">
        <v>8283</v>
      </c>
      <c r="D3193" s="1" t="str">
        <f t="shared" si="160"/>
        <v>15825</v>
      </c>
      <c r="E3193" s="1" t="str">
        <f t="shared" si="161"/>
        <v>158251597615</v>
      </c>
      <c r="F3193" s="10">
        <v>29158251597615</v>
      </c>
      <c r="G3193" s="9">
        <v>50</v>
      </c>
      <c r="H3193" s="11" t="s">
        <v>3229</v>
      </c>
      <c r="I3193" s="9">
        <v>7</v>
      </c>
      <c r="J3193" s="12">
        <v>254208</v>
      </c>
    </row>
    <row r="3194" spans="1:10" ht="12.75" customHeight="1">
      <c r="A3194" s="9">
        <f t="shared" si="159"/>
        <v>3184</v>
      </c>
      <c r="B3194" s="9">
        <f t="shared" si="159"/>
        <v>208</v>
      </c>
      <c r="C3194" s="9" t="s">
        <v>8283</v>
      </c>
      <c r="D3194" s="1" t="str">
        <f t="shared" si="160"/>
        <v>15825</v>
      </c>
      <c r="E3194" s="1" t="str">
        <f t="shared" si="161"/>
        <v>158251597617</v>
      </c>
      <c r="F3194" s="10">
        <v>29158251597617</v>
      </c>
      <c r="G3194" s="9">
        <v>50</v>
      </c>
      <c r="H3194" s="11" t="s">
        <v>3230</v>
      </c>
      <c r="I3194" s="9">
        <v>6</v>
      </c>
      <c r="J3194" s="12">
        <v>300724</v>
      </c>
    </row>
    <row r="3195" spans="1:10" ht="12.75" customHeight="1">
      <c r="A3195" s="9">
        <f t="shared" si="159"/>
        <v>3185</v>
      </c>
      <c r="B3195" s="9">
        <f t="shared" si="159"/>
        <v>209</v>
      </c>
      <c r="C3195" s="9" t="s">
        <v>8283</v>
      </c>
      <c r="D3195" s="1" t="str">
        <f t="shared" si="160"/>
        <v>15825</v>
      </c>
      <c r="E3195" s="1" t="str">
        <f t="shared" si="161"/>
        <v>158251597619</v>
      </c>
      <c r="F3195" s="10">
        <v>29158251597619</v>
      </c>
      <c r="G3195" s="9">
        <v>50</v>
      </c>
      <c r="H3195" s="11" t="s">
        <v>3231</v>
      </c>
      <c r="I3195" s="9">
        <v>6</v>
      </c>
      <c r="J3195" s="12">
        <v>526524</v>
      </c>
    </row>
    <row r="3196" spans="1:10" ht="12.75" customHeight="1">
      <c r="A3196" s="9">
        <f t="shared" si="159"/>
        <v>3186</v>
      </c>
      <c r="B3196" s="9">
        <f t="shared" si="159"/>
        <v>210</v>
      </c>
      <c r="C3196" s="9" t="s">
        <v>8283</v>
      </c>
      <c r="D3196" s="1" t="str">
        <f t="shared" si="160"/>
        <v>15825</v>
      </c>
      <c r="E3196" s="1" t="str">
        <f t="shared" si="161"/>
        <v>158251597620</v>
      </c>
      <c r="F3196" s="10">
        <v>29158251597620</v>
      </c>
      <c r="G3196" s="9">
        <v>50</v>
      </c>
      <c r="H3196" s="11" t="s">
        <v>3232</v>
      </c>
      <c r="I3196" s="9">
        <v>7</v>
      </c>
      <c r="J3196" s="12">
        <v>469929</v>
      </c>
    </row>
    <row r="3197" spans="1:10" ht="12.75" customHeight="1">
      <c r="A3197" s="9">
        <f t="shared" si="159"/>
        <v>3187</v>
      </c>
      <c r="B3197" s="9">
        <f t="shared" si="159"/>
        <v>211</v>
      </c>
      <c r="C3197" s="9" t="s">
        <v>8283</v>
      </c>
      <c r="D3197" s="1" t="str">
        <f t="shared" si="160"/>
        <v>15825</v>
      </c>
      <c r="E3197" s="1" t="str">
        <f t="shared" si="161"/>
        <v>158251597882</v>
      </c>
      <c r="F3197" s="10">
        <v>29158251597882</v>
      </c>
      <c r="G3197" s="9">
        <v>50</v>
      </c>
      <c r="H3197" s="11" t="s">
        <v>3233</v>
      </c>
      <c r="I3197" s="9">
        <v>7</v>
      </c>
      <c r="J3197" s="12">
        <v>342085</v>
      </c>
    </row>
    <row r="3198" spans="1:10" ht="12.75" customHeight="1">
      <c r="A3198" s="9">
        <f t="shared" si="159"/>
        <v>3188</v>
      </c>
      <c r="B3198" s="9">
        <f t="shared" si="159"/>
        <v>212</v>
      </c>
      <c r="C3198" s="9" t="s">
        <v>8283</v>
      </c>
      <c r="D3198" s="1" t="str">
        <f t="shared" si="160"/>
        <v>15825</v>
      </c>
      <c r="E3198" s="1" t="str">
        <f t="shared" si="161"/>
        <v>158251598630</v>
      </c>
      <c r="F3198" s="10">
        <v>29158251598630</v>
      </c>
      <c r="G3198" s="9">
        <v>50</v>
      </c>
      <c r="H3198" s="11" t="s">
        <v>3234</v>
      </c>
      <c r="I3198" s="9">
        <v>5</v>
      </c>
      <c r="J3198" s="12">
        <v>259160</v>
      </c>
    </row>
    <row r="3199" spans="1:10" ht="12.75" customHeight="1">
      <c r="A3199" s="9">
        <f t="shared" si="159"/>
        <v>3189</v>
      </c>
      <c r="B3199" s="9">
        <f t="shared" si="159"/>
        <v>213</v>
      </c>
      <c r="C3199" s="9" t="s">
        <v>8283</v>
      </c>
      <c r="D3199" s="1" t="str">
        <f t="shared" si="160"/>
        <v>15825</v>
      </c>
      <c r="E3199" s="1" t="str">
        <f t="shared" si="161"/>
        <v>158251606551</v>
      </c>
      <c r="F3199" s="10">
        <v>29158251606551</v>
      </c>
      <c r="G3199" s="9">
        <v>50</v>
      </c>
      <c r="H3199" s="11" t="s">
        <v>3235</v>
      </c>
      <c r="I3199" s="9">
        <v>2</v>
      </c>
      <c r="J3199" s="12">
        <v>104542</v>
      </c>
    </row>
    <row r="3200" spans="1:10" ht="12.75" customHeight="1">
      <c r="A3200" s="9">
        <f t="shared" si="159"/>
        <v>3190</v>
      </c>
      <c r="B3200" s="9">
        <f t="shared" si="159"/>
        <v>214</v>
      </c>
      <c r="C3200" s="9" t="s">
        <v>8283</v>
      </c>
      <c r="D3200" s="1" t="str">
        <f t="shared" si="160"/>
        <v>15825</v>
      </c>
      <c r="E3200" s="1" t="str">
        <f t="shared" si="161"/>
        <v>158251606682</v>
      </c>
      <c r="F3200" s="10">
        <v>29158251606682</v>
      </c>
      <c r="G3200" s="9">
        <v>50</v>
      </c>
      <c r="H3200" s="11" t="s">
        <v>3236</v>
      </c>
      <c r="I3200" s="9">
        <v>6</v>
      </c>
      <c r="J3200" s="12">
        <v>169117</v>
      </c>
    </row>
    <row r="3201" spans="1:10" ht="12.75" customHeight="1">
      <c r="A3201" s="9">
        <f t="shared" si="159"/>
        <v>3191</v>
      </c>
      <c r="B3201" s="9">
        <f t="shared" si="159"/>
        <v>215</v>
      </c>
      <c r="C3201" s="9" t="s">
        <v>8283</v>
      </c>
      <c r="D3201" s="1" t="str">
        <f t="shared" si="160"/>
        <v>15825</v>
      </c>
      <c r="E3201" s="1" t="str">
        <f t="shared" si="161"/>
        <v>158251606685</v>
      </c>
      <c r="F3201" s="10">
        <v>29158251606685</v>
      </c>
      <c r="G3201" s="9">
        <v>50</v>
      </c>
      <c r="H3201" s="11" t="s">
        <v>3237</v>
      </c>
      <c r="I3201" s="9">
        <v>7</v>
      </c>
      <c r="J3201" s="12">
        <v>428449</v>
      </c>
    </row>
    <row r="3202" spans="1:10" ht="12.75" customHeight="1">
      <c r="A3202" s="9">
        <f t="shared" si="159"/>
        <v>3192</v>
      </c>
      <c r="B3202" s="9">
        <f t="shared" si="159"/>
        <v>216</v>
      </c>
      <c r="C3202" s="9" t="s">
        <v>8283</v>
      </c>
      <c r="D3202" s="1" t="str">
        <f t="shared" si="160"/>
        <v>15825</v>
      </c>
      <c r="E3202" s="1" t="str">
        <f t="shared" si="161"/>
        <v>158251606814</v>
      </c>
      <c r="F3202" s="10">
        <v>29158251606814</v>
      </c>
      <c r="G3202" s="9">
        <v>50</v>
      </c>
      <c r="H3202" s="11" t="s">
        <v>3238</v>
      </c>
      <c r="I3202" s="9">
        <v>7</v>
      </c>
      <c r="J3202" s="12">
        <v>175946</v>
      </c>
    </row>
    <row r="3203" spans="1:10" ht="12.75" customHeight="1">
      <c r="A3203" s="9">
        <f t="shared" si="159"/>
        <v>3193</v>
      </c>
      <c r="B3203" s="9">
        <f t="shared" si="159"/>
        <v>217</v>
      </c>
      <c r="C3203" s="9" t="s">
        <v>8283</v>
      </c>
      <c r="D3203" s="1" t="str">
        <f t="shared" si="160"/>
        <v>15825</v>
      </c>
      <c r="E3203" s="1" t="str">
        <f t="shared" si="161"/>
        <v>158251606817</v>
      </c>
      <c r="F3203" s="10">
        <v>29158251606817</v>
      </c>
      <c r="G3203" s="9">
        <v>50</v>
      </c>
      <c r="H3203" s="11" t="s">
        <v>3239</v>
      </c>
      <c r="I3203" s="9">
        <v>7</v>
      </c>
      <c r="J3203" s="12">
        <v>224375</v>
      </c>
    </row>
    <row r="3204" spans="1:10" ht="12.75" customHeight="1">
      <c r="A3204" s="9">
        <f t="shared" si="159"/>
        <v>3194</v>
      </c>
      <c r="B3204" s="9">
        <f t="shared" si="159"/>
        <v>218</v>
      </c>
      <c r="C3204" s="9" t="s">
        <v>8283</v>
      </c>
      <c r="D3204" s="1" t="str">
        <f t="shared" si="160"/>
        <v>15825</v>
      </c>
      <c r="E3204" s="1" t="str">
        <f t="shared" si="161"/>
        <v>158251614649</v>
      </c>
      <c r="F3204" s="10">
        <v>29158251614649</v>
      </c>
      <c r="G3204" s="9">
        <v>50</v>
      </c>
      <c r="H3204" s="11" t="s">
        <v>3240</v>
      </c>
      <c r="I3204" s="9">
        <v>7</v>
      </c>
      <c r="J3204" s="12">
        <v>110693</v>
      </c>
    </row>
    <row r="3205" spans="1:10" ht="12.75" customHeight="1">
      <c r="A3205" s="9">
        <f t="shared" si="159"/>
        <v>3195</v>
      </c>
      <c r="B3205" s="9">
        <f t="shared" si="159"/>
        <v>219</v>
      </c>
      <c r="C3205" s="9" t="s">
        <v>8283</v>
      </c>
      <c r="D3205" s="1" t="str">
        <f t="shared" si="160"/>
        <v>15825</v>
      </c>
      <c r="E3205" s="1" t="str">
        <f t="shared" si="161"/>
        <v>158251614692</v>
      </c>
      <c r="F3205" s="10">
        <v>29158251614692</v>
      </c>
      <c r="G3205" s="9">
        <v>50</v>
      </c>
      <c r="H3205" s="11" t="s">
        <v>3241</v>
      </c>
      <c r="I3205" s="9">
        <v>6</v>
      </c>
      <c r="J3205" s="12">
        <v>150660</v>
      </c>
    </row>
    <row r="3206" spans="1:10" ht="12.75" customHeight="1">
      <c r="A3206" s="9">
        <f t="shared" si="159"/>
        <v>3196</v>
      </c>
      <c r="B3206" s="9">
        <f t="shared" si="159"/>
        <v>220</v>
      </c>
      <c r="C3206" s="9" t="s">
        <v>8283</v>
      </c>
      <c r="D3206" s="1" t="str">
        <f t="shared" si="160"/>
        <v>15825</v>
      </c>
      <c r="E3206" s="1" t="str">
        <f t="shared" si="161"/>
        <v>158251614820</v>
      </c>
      <c r="F3206" s="10">
        <v>29158251614820</v>
      </c>
      <c r="G3206" s="9">
        <v>50</v>
      </c>
      <c r="H3206" s="11" t="s">
        <v>3242</v>
      </c>
      <c r="I3206" s="9">
        <v>1</v>
      </c>
      <c r="J3206" s="12">
        <v>200775</v>
      </c>
    </row>
    <row r="3207" spans="1:10" ht="12.75" customHeight="1">
      <c r="A3207" s="9">
        <f t="shared" si="159"/>
        <v>3197</v>
      </c>
      <c r="B3207" s="9">
        <f t="shared" si="159"/>
        <v>221</v>
      </c>
      <c r="C3207" s="9" t="s">
        <v>8283</v>
      </c>
      <c r="D3207" s="1" t="str">
        <f t="shared" si="160"/>
        <v>15825</v>
      </c>
      <c r="E3207" s="1" t="str">
        <f t="shared" si="161"/>
        <v>158251614842</v>
      </c>
      <c r="F3207" s="10">
        <v>29158251614842</v>
      </c>
      <c r="G3207" s="9">
        <v>50</v>
      </c>
      <c r="H3207" s="11" t="s">
        <v>3243</v>
      </c>
      <c r="I3207" s="9">
        <v>2</v>
      </c>
      <c r="J3207" s="12">
        <v>334000</v>
      </c>
    </row>
    <row r="3208" spans="1:10" ht="12.75" customHeight="1">
      <c r="A3208" s="9">
        <f t="shared" si="159"/>
        <v>3198</v>
      </c>
      <c r="B3208" s="9">
        <f t="shared" si="159"/>
        <v>222</v>
      </c>
      <c r="C3208" s="9" t="s">
        <v>8283</v>
      </c>
      <c r="D3208" s="1" t="str">
        <f t="shared" si="160"/>
        <v>15825</v>
      </c>
      <c r="E3208" s="1" t="str">
        <f t="shared" si="161"/>
        <v>158251615310</v>
      </c>
      <c r="F3208" s="10">
        <v>29158251615310</v>
      </c>
      <c r="G3208" s="9">
        <v>50</v>
      </c>
      <c r="H3208" s="11" t="s">
        <v>3244</v>
      </c>
      <c r="I3208" s="9">
        <v>7</v>
      </c>
      <c r="J3208" s="12">
        <v>359459</v>
      </c>
    </row>
    <row r="3209" spans="1:10" ht="12.75" customHeight="1">
      <c r="A3209" s="9">
        <f t="shared" si="159"/>
        <v>3199</v>
      </c>
      <c r="B3209" s="9">
        <f t="shared" si="159"/>
        <v>223</v>
      </c>
      <c r="C3209" s="9" t="s">
        <v>8283</v>
      </c>
      <c r="D3209" s="1" t="str">
        <f t="shared" si="160"/>
        <v>15825</v>
      </c>
      <c r="E3209" s="1" t="str">
        <f t="shared" si="161"/>
        <v>158251616006</v>
      </c>
      <c r="F3209" s="10">
        <v>29158251616006</v>
      </c>
      <c r="G3209" s="9">
        <v>50</v>
      </c>
      <c r="H3209" s="11" t="s">
        <v>3245</v>
      </c>
      <c r="I3209" s="9">
        <v>7</v>
      </c>
      <c r="J3209" s="12">
        <v>236034</v>
      </c>
    </row>
    <row r="3210" spans="1:10" ht="12.75" customHeight="1">
      <c r="A3210" s="9">
        <f t="shared" si="159"/>
        <v>3200</v>
      </c>
      <c r="B3210" s="9">
        <f t="shared" si="159"/>
        <v>224</v>
      </c>
      <c r="C3210" s="9" t="s">
        <v>8283</v>
      </c>
      <c r="D3210" s="1" t="str">
        <f t="shared" si="160"/>
        <v>15825</v>
      </c>
      <c r="E3210" s="1" t="str">
        <f t="shared" si="161"/>
        <v>158251616312</v>
      </c>
      <c r="F3210" s="10">
        <v>29158251616312</v>
      </c>
      <c r="G3210" s="9">
        <v>50</v>
      </c>
      <c r="H3210" s="11" t="s">
        <v>3246</v>
      </c>
      <c r="I3210" s="9">
        <v>6</v>
      </c>
      <c r="J3210" s="12">
        <v>107833</v>
      </c>
    </row>
    <row r="3211" spans="1:10" ht="12.75" customHeight="1">
      <c r="A3211" s="9">
        <f t="shared" si="159"/>
        <v>3201</v>
      </c>
      <c r="B3211" s="9">
        <f t="shared" si="159"/>
        <v>225</v>
      </c>
      <c r="C3211" s="9" t="s">
        <v>8283</v>
      </c>
      <c r="D3211" s="1" t="str">
        <f t="shared" si="160"/>
        <v>15825</v>
      </c>
      <c r="E3211" s="1" t="str">
        <f t="shared" si="161"/>
        <v>158251622928</v>
      </c>
      <c r="F3211" s="10">
        <v>29158251622928</v>
      </c>
      <c r="G3211" s="9">
        <v>50</v>
      </c>
      <c r="H3211" s="11" t="s">
        <v>3247</v>
      </c>
      <c r="I3211" s="9">
        <v>7</v>
      </c>
      <c r="J3211" s="12">
        <v>582525</v>
      </c>
    </row>
    <row r="3212" spans="1:10" ht="12.75" customHeight="1">
      <c r="A3212" s="9">
        <f t="shared" si="159"/>
        <v>3202</v>
      </c>
      <c r="B3212" s="9">
        <f t="shared" si="159"/>
        <v>226</v>
      </c>
      <c r="C3212" s="9" t="s">
        <v>8283</v>
      </c>
      <c r="D3212" s="1" t="str">
        <f t="shared" si="160"/>
        <v>15825</v>
      </c>
      <c r="E3212" s="1" t="str">
        <f t="shared" si="161"/>
        <v>158251622930</v>
      </c>
      <c r="F3212" s="10">
        <v>29158251622930</v>
      </c>
      <c r="G3212" s="9">
        <v>50</v>
      </c>
      <c r="H3212" s="11" t="s">
        <v>3248</v>
      </c>
      <c r="I3212" s="9">
        <v>7</v>
      </c>
      <c r="J3212" s="12">
        <v>106941</v>
      </c>
    </row>
    <row r="3213" spans="1:10" ht="12.75" customHeight="1">
      <c r="A3213" s="9">
        <f t="shared" ref="A3213:B3276" si="162">+A3212+1</f>
        <v>3203</v>
      </c>
      <c r="B3213" s="9">
        <f t="shared" si="162"/>
        <v>227</v>
      </c>
      <c r="C3213" s="9" t="s">
        <v>8283</v>
      </c>
      <c r="D3213" s="1" t="str">
        <f t="shared" si="160"/>
        <v>15825</v>
      </c>
      <c r="E3213" s="1" t="str">
        <f t="shared" si="161"/>
        <v>158251622932</v>
      </c>
      <c r="F3213" s="10">
        <v>29158251622932</v>
      </c>
      <c r="G3213" s="9">
        <v>50</v>
      </c>
      <c r="H3213" s="11" t="s">
        <v>3249</v>
      </c>
      <c r="I3213" s="9">
        <v>5</v>
      </c>
      <c r="J3213" s="12">
        <v>286990</v>
      </c>
    </row>
    <row r="3214" spans="1:10" ht="12.75" customHeight="1">
      <c r="A3214" s="9">
        <f t="shared" si="162"/>
        <v>3204</v>
      </c>
      <c r="B3214" s="9">
        <f t="shared" si="162"/>
        <v>228</v>
      </c>
      <c r="C3214" s="9" t="s">
        <v>8283</v>
      </c>
      <c r="D3214" s="1" t="str">
        <f t="shared" si="160"/>
        <v>15825</v>
      </c>
      <c r="E3214" s="1" t="str">
        <f t="shared" si="161"/>
        <v>158251622941</v>
      </c>
      <c r="F3214" s="10">
        <v>29158251622941</v>
      </c>
      <c r="G3214" s="9">
        <v>50</v>
      </c>
      <c r="H3214" s="11" t="s">
        <v>3250</v>
      </c>
      <c r="I3214" s="9">
        <v>7</v>
      </c>
      <c r="J3214" s="12">
        <v>480096</v>
      </c>
    </row>
    <row r="3215" spans="1:10" ht="12.75" customHeight="1">
      <c r="A3215" s="9">
        <f t="shared" si="162"/>
        <v>3205</v>
      </c>
      <c r="B3215" s="9">
        <f t="shared" si="162"/>
        <v>229</v>
      </c>
      <c r="C3215" s="9" t="s">
        <v>8283</v>
      </c>
      <c r="D3215" s="1" t="str">
        <f t="shared" si="160"/>
        <v>15825</v>
      </c>
      <c r="E3215" s="1" t="str">
        <f t="shared" si="161"/>
        <v>158251622953</v>
      </c>
      <c r="F3215" s="10">
        <v>29158251622953</v>
      </c>
      <c r="G3215" s="9">
        <v>50</v>
      </c>
      <c r="H3215" s="11" t="s">
        <v>3251</v>
      </c>
      <c r="I3215" s="9">
        <v>7</v>
      </c>
      <c r="J3215" s="12">
        <v>218777</v>
      </c>
    </row>
    <row r="3216" spans="1:10" ht="12.75" customHeight="1">
      <c r="A3216" s="9">
        <f t="shared" si="162"/>
        <v>3206</v>
      </c>
      <c r="B3216" s="9">
        <f t="shared" si="162"/>
        <v>230</v>
      </c>
      <c r="C3216" s="9" t="s">
        <v>8283</v>
      </c>
      <c r="D3216" s="1" t="str">
        <f t="shared" si="160"/>
        <v>15825</v>
      </c>
      <c r="E3216" s="1" t="str">
        <f t="shared" si="161"/>
        <v>158251622955</v>
      </c>
      <c r="F3216" s="10">
        <v>29158251622955</v>
      </c>
      <c r="G3216" s="9">
        <v>50</v>
      </c>
      <c r="H3216" s="11" t="s">
        <v>3252</v>
      </c>
      <c r="I3216" s="9">
        <v>7</v>
      </c>
      <c r="J3216" s="12">
        <v>386261</v>
      </c>
    </row>
    <row r="3217" spans="1:10" ht="12.75" customHeight="1">
      <c r="A3217" s="9">
        <f t="shared" si="162"/>
        <v>3207</v>
      </c>
      <c r="B3217" s="9">
        <f t="shared" si="162"/>
        <v>231</v>
      </c>
      <c r="C3217" s="9" t="s">
        <v>8283</v>
      </c>
      <c r="D3217" s="1" t="str">
        <f t="shared" si="160"/>
        <v>15825</v>
      </c>
      <c r="E3217" s="1" t="str">
        <f t="shared" si="161"/>
        <v>158251622956</v>
      </c>
      <c r="F3217" s="10">
        <v>29158251622956</v>
      </c>
      <c r="G3217" s="9">
        <v>50</v>
      </c>
      <c r="H3217" s="11" t="s">
        <v>3253</v>
      </c>
      <c r="I3217" s="9">
        <v>7</v>
      </c>
      <c r="J3217" s="12">
        <v>260013</v>
      </c>
    </row>
    <row r="3218" spans="1:10" ht="12.75" customHeight="1">
      <c r="A3218" s="9">
        <f t="shared" si="162"/>
        <v>3208</v>
      </c>
      <c r="B3218" s="9">
        <f t="shared" si="162"/>
        <v>232</v>
      </c>
      <c r="C3218" s="9" t="s">
        <v>8283</v>
      </c>
      <c r="D3218" s="1" t="str">
        <f t="shared" si="160"/>
        <v>15825</v>
      </c>
      <c r="E3218" s="1" t="str">
        <f t="shared" si="161"/>
        <v>158251622963</v>
      </c>
      <c r="F3218" s="10">
        <v>29158251622963</v>
      </c>
      <c r="G3218" s="9">
        <v>50</v>
      </c>
      <c r="H3218" s="11" t="s">
        <v>3254</v>
      </c>
      <c r="I3218" s="9">
        <v>7</v>
      </c>
      <c r="J3218" s="12">
        <v>1022583</v>
      </c>
    </row>
    <row r="3219" spans="1:10" ht="12.75" customHeight="1">
      <c r="A3219" s="9">
        <f t="shared" si="162"/>
        <v>3209</v>
      </c>
      <c r="B3219" s="9">
        <f t="shared" si="162"/>
        <v>233</v>
      </c>
      <c r="C3219" s="9" t="s">
        <v>8283</v>
      </c>
      <c r="D3219" s="1" t="str">
        <f t="shared" si="160"/>
        <v>15825</v>
      </c>
      <c r="E3219" s="1" t="str">
        <f t="shared" si="161"/>
        <v>158251622965</v>
      </c>
      <c r="F3219" s="10">
        <v>29158251622965</v>
      </c>
      <c r="G3219" s="9">
        <v>50</v>
      </c>
      <c r="H3219" s="11" t="s">
        <v>3255</v>
      </c>
      <c r="I3219" s="9">
        <v>7</v>
      </c>
      <c r="J3219" s="12">
        <v>231072</v>
      </c>
    </row>
    <row r="3220" spans="1:10" ht="12.75" customHeight="1">
      <c r="A3220" s="9">
        <f t="shared" si="162"/>
        <v>3210</v>
      </c>
      <c r="B3220" s="9">
        <f t="shared" si="162"/>
        <v>234</v>
      </c>
      <c r="C3220" s="9" t="s">
        <v>8283</v>
      </c>
      <c r="D3220" s="1" t="str">
        <f t="shared" si="160"/>
        <v>15825</v>
      </c>
      <c r="E3220" s="1" t="str">
        <f t="shared" si="161"/>
        <v>158251622990</v>
      </c>
      <c r="F3220" s="10">
        <v>29158251622990</v>
      </c>
      <c r="G3220" s="9">
        <v>50</v>
      </c>
      <c r="H3220" s="11" t="s">
        <v>3256</v>
      </c>
      <c r="I3220" s="9">
        <v>7</v>
      </c>
      <c r="J3220" s="12">
        <v>375327</v>
      </c>
    </row>
    <row r="3221" spans="1:10" ht="12.75" customHeight="1">
      <c r="A3221" s="9">
        <f t="shared" si="162"/>
        <v>3211</v>
      </c>
      <c r="B3221" s="9">
        <f t="shared" si="162"/>
        <v>235</v>
      </c>
      <c r="C3221" s="9" t="s">
        <v>8283</v>
      </c>
      <c r="D3221" s="1" t="str">
        <f t="shared" si="160"/>
        <v>15825</v>
      </c>
      <c r="E3221" s="1" t="str">
        <f t="shared" si="161"/>
        <v>158251622999</v>
      </c>
      <c r="F3221" s="10">
        <v>29158251622999</v>
      </c>
      <c r="G3221" s="9">
        <v>50</v>
      </c>
      <c r="H3221" s="11" t="s">
        <v>3257</v>
      </c>
      <c r="I3221" s="9">
        <v>7</v>
      </c>
      <c r="J3221" s="12">
        <v>105850</v>
      </c>
    </row>
    <row r="3222" spans="1:10" ht="12.75" customHeight="1">
      <c r="A3222" s="9">
        <f t="shared" si="162"/>
        <v>3212</v>
      </c>
      <c r="B3222" s="9">
        <f t="shared" si="162"/>
        <v>236</v>
      </c>
      <c r="C3222" s="9" t="s">
        <v>8283</v>
      </c>
      <c r="D3222" s="1" t="str">
        <f t="shared" si="160"/>
        <v>15825</v>
      </c>
      <c r="E3222" s="1" t="str">
        <f t="shared" si="161"/>
        <v>158251623002</v>
      </c>
      <c r="F3222" s="10">
        <v>29158251623002</v>
      </c>
      <c r="G3222" s="9">
        <v>50</v>
      </c>
      <c r="H3222" s="11" t="s">
        <v>3258</v>
      </c>
      <c r="I3222" s="9">
        <v>5</v>
      </c>
      <c r="J3222" s="12">
        <v>237771</v>
      </c>
    </row>
    <row r="3223" spans="1:10" ht="12.75" customHeight="1">
      <c r="A3223" s="9">
        <f t="shared" si="162"/>
        <v>3213</v>
      </c>
      <c r="B3223" s="9">
        <f t="shared" si="162"/>
        <v>237</v>
      </c>
      <c r="C3223" s="9" t="s">
        <v>8283</v>
      </c>
      <c r="D3223" s="1" t="str">
        <f t="shared" si="160"/>
        <v>15825</v>
      </c>
      <c r="E3223" s="1" t="str">
        <f t="shared" si="161"/>
        <v>158251623008</v>
      </c>
      <c r="F3223" s="10">
        <v>29158251623008</v>
      </c>
      <c r="G3223" s="9">
        <v>50</v>
      </c>
      <c r="H3223" s="11" t="s">
        <v>3259</v>
      </c>
      <c r="I3223" s="9">
        <v>7</v>
      </c>
      <c r="J3223" s="12">
        <v>135446</v>
      </c>
    </row>
    <row r="3224" spans="1:10" ht="12.75" customHeight="1">
      <c r="A3224" s="9">
        <f t="shared" si="162"/>
        <v>3214</v>
      </c>
      <c r="B3224" s="9">
        <f t="shared" si="162"/>
        <v>238</v>
      </c>
      <c r="C3224" s="9" t="s">
        <v>8283</v>
      </c>
      <c r="D3224" s="1" t="str">
        <f t="shared" si="160"/>
        <v>15825</v>
      </c>
      <c r="E3224" s="1" t="str">
        <f t="shared" si="161"/>
        <v>158251623009</v>
      </c>
      <c r="F3224" s="10">
        <v>29158251623009</v>
      </c>
      <c r="G3224" s="9">
        <v>50</v>
      </c>
      <c r="H3224" s="11" t="s">
        <v>3260</v>
      </c>
      <c r="I3224" s="9">
        <v>7</v>
      </c>
      <c r="J3224" s="12">
        <v>123845</v>
      </c>
    </row>
    <row r="3225" spans="1:10" ht="12.75" customHeight="1">
      <c r="A3225" s="9">
        <f t="shared" si="162"/>
        <v>3215</v>
      </c>
      <c r="B3225" s="9">
        <f t="shared" si="162"/>
        <v>239</v>
      </c>
      <c r="C3225" s="9" t="s">
        <v>8283</v>
      </c>
      <c r="D3225" s="1" t="str">
        <f t="shared" si="160"/>
        <v>15825</v>
      </c>
      <c r="E3225" s="1" t="str">
        <f t="shared" si="161"/>
        <v>158251623019</v>
      </c>
      <c r="F3225" s="10">
        <v>29158251623019</v>
      </c>
      <c r="G3225" s="9">
        <v>50</v>
      </c>
      <c r="H3225" s="11" t="s">
        <v>3261</v>
      </c>
      <c r="I3225" s="9">
        <v>7</v>
      </c>
      <c r="J3225" s="12">
        <v>244839</v>
      </c>
    </row>
    <row r="3226" spans="1:10" ht="12.75" customHeight="1">
      <c r="A3226" s="9">
        <f t="shared" si="162"/>
        <v>3216</v>
      </c>
      <c r="B3226" s="9">
        <f t="shared" si="162"/>
        <v>240</v>
      </c>
      <c r="C3226" s="9" t="s">
        <v>8283</v>
      </c>
      <c r="D3226" s="1" t="str">
        <f t="shared" si="160"/>
        <v>15825</v>
      </c>
      <c r="E3226" s="1" t="str">
        <f t="shared" si="161"/>
        <v>158251623035</v>
      </c>
      <c r="F3226" s="10">
        <v>29158251623035</v>
      </c>
      <c r="G3226" s="9">
        <v>50</v>
      </c>
      <c r="H3226" s="11" t="s">
        <v>3262</v>
      </c>
      <c r="I3226" s="9">
        <v>5</v>
      </c>
      <c r="J3226" s="12">
        <v>958507</v>
      </c>
    </row>
    <row r="3227" spans="1:10" ht="12.75" customHeight="1">
      <c r="A3227" s="9">
        <f t="shared" si="162"/>
        <v>3217</v>
      </c>
      <c r="B3227" s="9">
        <f t="shared" si="162"/>
        <v>241</v>
      </c>
      <c r="C3227" s="9" t="s">
        <v>8283</v>
      </c>
      <c r="D3227" s="1" t="str">
        <f t="shared" si="160"/>
        <v>15825</v>
      </c>
      <c r="E3227" s="1" t="str">
        <f t="shared" si="161"/>
        <v>158251623037</v>
      </c>
      <c r="F3227" s="10">
        <v>29158251623037</v>
      </c>
      <c r="G3227" s="9">
        <v>50</v>
      </c>
      <c r="H3227" s="11" t="s">
        <v>3263</v>
      </c>
      <c r="I3227" s="9">
        <v>7</v>
      </c>
      <c r="J3227" s="12">
        <v>103418</v>
      </c>
    </row>
    <row r="3228" spans="1:10" ht="12.75" customHeight="1">
      <c r="A3228" s="9">
        <f t="shared" si="162"/>
        <v>3218</v>
      </c>
      <c r="B3228" s="9">
        <f t="shared" si="162"/>
        <v>242</v>
      </c>
      <c r="C3228" s="9" t="s">
        <v>8283</v>
      </c>
      <c r="D3228" s="1" t="str">
        <f t="shared" si="160"/>
        <v>15825</v>
      </c>
      <c r="E3228" s="1" t="str">
        <f t="shared" si="161"/>
        <v>158251623041</v>
      </c>
      <c r="F3228" s="10">
        <v>29158251623041</v>
      </c>
      <c r="G3228" s="9">
        <v>50</v>
      </c>
      <c r="H3228" s="11" t="s">
        <v>3264</v>
      </c>
      <c r="I3228" s="9">
        <v>7</v>
      </c>
      <c r="J3228" s="12">
        <v>218600</v>
      </c>
    </row>
    <row r="3229" spans="1:10" ht="12.75" customHeight="1">
      <c r="A3229" s="9">
        <f t="shared" si="162"/>
        <v>3219</v>
      </c>
      <c r="B3229" s="9">
        <f t="shared" si="162"/>
        <v>243</v>
      </c>
      <c r="C3229" s="9" t="s">
        <v>8283</v>
      </c>
      <c r="D3229" s="1" t="str">
        <f t="shared" si="160"/>
        <v>15825</v>
      </c>
      <c r="E3229" s="1" t="str">
        <f t="shared" si="161"/>
        <v>158251623054</v>
      </c>
      <c r="F3229" s="10">
        <v>29158251623054</v>
      </c>
      <c r="G3229" s="9">
        <v>50</v>
      </c>
      <c r="H3229" s="11" t="s">
        <v>3265</v>
      </c>
      <c r="I3229" s="9">
        <v>2</v>
      </c>
      <c r="J3229" s="12">
        <v>135230</v>
      </c>
    </row>
    <row r="3230" spans="1:10" ht="12.75" customHeight="1">
      <c r="A3230" s="9">
        <f t="shared" si="162"/>
        <v>3220</v>
      </c>
      <c r="B3230" s="9">
        <f t="shared" si="162"/>
        <v>244</v>
      </c>
      <c r="C3230" s="9" t="s">
        <v>8283</v>
      </c>
      <c r="D3230" s="1" t="str">
        <f t="shared" si="160"/>
        <v>15825</v>
      </c>
      <c r="E3230" s="1" t="str">
        <f t="shared" si="161"/>
        <v>158251623121</v>
      </c>
      <c r="F3230" s="10">
        <v>29158251623121</v>
      </c>
      <c r="G3230" s="9">
        <v>50</v>
      </c>
      <c r="H3230" s="11" t="s">
        <v>3266</v>
      </c>
      <c r="I3230" s="9">
        <v>1</v>
      </c>
      <c r="J3230" s="12">
        <v>204025</v>
      </c>
    </row>
    <row r="3231" spans="1:10" ht="12.75" customHeight="1">
      <c r="A3231" s="9">
        <f t="shared" si="162"/>
        <v>3221</v>
      </c>
      <c r="B3231" s="9">
        <f t="shared" si="162"/>
        <v>245</v>
      </c>
      <c r="C3231" s="9" t="s">
        <v>8283</v>
      </c>
      <c r="D3231" s="1" t="str">
        <f t="shared" si="160"/>
        <v>15825</v>
      </c>
      <c r="E3231" s="1" t="str">
        <f t="shared" si="161"/>
        <v>158251623125</v>
      </c>
      <c r="F3231" s="10">
        <v>29158251623125</v>
      </c>
      <c r="G3231" s="9">
        <v>50</v>
      </c>
      <c r="H3231" s="11" t="s">
        <v>3267</v>
      </c>
      <c r="I3231" s="9">
        <v>7</v>
      </c>
      <c r="J3231" s="12">
        <v>120282</v>
      </c>
    </row>
    <row r="3232" spans="1:10" ht="12.75" customHeight="1">
      <c r="A3232" s="9">
        <f t="shared" si="162"/>
        <v>3222</v>
      </c>
      <c r="B3232" s="9">
        <f t="shared" si="162"/>
        <v>246</v>
      </c>
      <c r="C3232" s="9" t="s">
        <v>8283</v>
      </c>
      <c r="D3232" s="1" t="str">
        <f t="shared" si="160"/>
        <v>15825</v>
      </c>
      <c r="E3232" s="1" t="str">
        <f t="shared" si="161"/>
        <v>158251623206</v>
      </c>
      <c r="F3232" s="10">
        <v>29158251623206</v>
      </c>
      <c r="G3232" s="9">
        <v>50</v>
      </c>
      <c r="H3232" s="11" t="s">
        <v>3268</v>
      </c>
      <c r="I3232" s="9">
        <v>7</v>
      </c>
      <c r="J3232" s="12">
        <v>173256</v>
      </c>
    </row>
    <row r="3233" spans="1:10" ht="12.75" customHeight="1">
      <c r="A3233" s="9">
        <f t="shared" si="162"/>
        <v>3223</v>
      </c>
      <c r="B3233" s="9">
        <f t="shared" si="162"/>
        <v>247</v>
      </c>
      <c r="C3233" s="9" t="s">
        <v>8283</v>
      </c>
      <c r="D3233" s="1" t="str">
        <f t="shared" si="160"/>
        <v>15825</v>
      </c>
      <c r="E3233" s="1" t="str">
        <f t="shared" si="161"/>
        <v>158251627407</v>
      </c>
      <c r="F3233" s="10">
        <v>29158251627407</v>
      </c>
      <c r="G3233" s="9">
        <v>50</v>
      </c>
      <c r="H3233" s="11" t="s">
        <v>3269</v>
      </c>
      <c r="I3233" s="9">
        <v>5</v>
      </c>
      <c r="J3233" s="12">
        <v>373062</v>
      </c>
    </row>
    <row r="3234" spans="1:10" ht="12.75" customHeight="1">
      <c r="A3234" s="9">
        <f t="shared" si="162"/>
        <v>3224</v>
      </c>
      <c r="B3234" s="9">
        <f t="shared" si="162"/>
        <v>248</v>
      </c>
      <c r="C3234" s="9" t="s">
        <v>8283</v>
      </c>
      <c r="D3234" s="1" t="str">
        <f t="shared" si="160"/>
        <v>15825</v>
      </c>
      <c r="E3234" s="1" t="str">
        <f t="shared" si="161"/>
        <v>158251629402</v>
      </c>
      <c r="F3234" s="10">
        <v>29158251629402</v>
      </c>
      <c r="G3234" s="9">
        <v>50</v>
      </c>
      <c r="H3234" s="11" t="s">
        <v>3270</v>
      </c>
      <c r="I3234" s="9">
        <v>7</v>
      </c>
      <c r="J3234" s="12">
        <v>107988</v>
      </c>
    </row>
    <row r="3235" spans="1:10" ht="12.75" customHeight="1">
      <c r="A3235" s="9">
        <f t="shared" si="162"/>
        <v>3225</v>
      </c>
      <c r="B3235" s="9">
        <f t="shared" si="162"/>
        <v>249</v>
      </c>
      <c r="C3235" s="9" t="s">
        <v>8283</v>
      </c>
      <c r="D3235" s="1" t="str">
        <f t="shared" si="160"/>
        <v>15825</v>
      </c>
      <c r="E3235" s="1" t="str">
        <f t="shared" si="161"/>
        <v>158251629403</v>
      </c>
      <c r="F3235" s="10">
        <v>29158251629403</v>
      </c>
      <c r="G3235" s="9">
        <v>50</v>
      </c>
      <c r="H3235" s="11" t="s">
        <v>3271</v>
      </c>
      <c r="I3235" s="9">
        <v>7</v>
      </c>
      <c r="J3235" s="12">
        <v>199830</v>
      </c>
    </row>
    <row r="3236" spans="1:10" ht="12.75" customHeight="1">
      <c r="A3236" s="9">
        <f t="shared" si="162"/>
        <v>3226</v>
      </c>
      <c r="B3236" s="9">
        <f t="shared" si="162"/>
        <v>250</v>
      </c>
      <c r="C3236" s="9" t="s">
        <v>8283</v>
      </c>
      <c r="D3236" s="1" t="str">
        <f t="shared" si="160"/>
        <v>15825</v>
      </c>
      <c r="E3236" s="1" t="str">
        <f t="shared" si="161"/>
        <v>158251629405</v>
      </c>
      <c r="F3236" s="10">
        <v>29158251629405</v>
      </c>
      <c r="G3236" s="9">
        <v>50</v>
      </c>
      <c r="H3236" s="11" t="s">
        <v>3272</v>
      </c>
      <c r="I3236" s="9">
        <v>7</v>
      </c>
      <c r="J3236" s="12">
        <v>263598</v>
      </c>
    </row>
    <row r="3237" spans="1:10" ht="12.75" customHeight="1">
      <c r="A3237" s="9">
        <f t="shared" si="162"/>
        <v>3227</v>
      </c>
      <c r="B3237" s="9">
        <f t="shared" si="162"/>
        <v>251</v>
      </c>
      <c r="C3237" s="9" t="s">
        <v>8283</v>
      </c>
      <c r="D3237" s="1" t="str">
        <f t="shared" si="160"/>
        <v>15825</v>
      </c>
      <c r="E3237" s="1" t="str">
        <f t="shared" si="161"/>
        <v>158251629407</v>
      </c>
      <c r="F3237" s="10">
        <v>29158251629407</v>
      </c>
      <c r="G3237" s="9">
        <v>50</v>
      </c>
      <c r="H3237" s="11" t="s">
        <v>3273</v>
      </c>
      <c r="I3237" s="9">
        <v>7</v>
      </c>
      <c r="J3237" s="12">
        <v>443193</v>
      </c>
    </row>
    <row r="3238" spans="1:10" ht="12.75" customHeight="1">
      <c r="A3238" s="9">
        <f t="shared" si="162"/>
        <v>3228</v>
      </c>
      <c r="B3238" s="9">
        <f t="shared" si="162"/>
        <v>252</v>
      </c>
      <c r="C3238" s="9" t="s">
        <v>8283</v>
      </c>
      <c r="D3238" s="1" t="str">
        <f t="shared" si="160"/>
        <v>15825</v>
      </c>
      <c r="E3238" s="1" t="str">
        <f t="shared" si="161"/>
        <v>158251629409</v>
      </c>
      <c r="F3238" s="10">
        <v>29158251629409</v>
      </c>
      <c r="G3238" s="9">
        <v>50</v>
      </c>
      <c r="H3238" s="11" t="s">
        <v>3272</v>
      </c>
      <c r="I3238" s="9">
        <v>7</v>
      </c>
      <c r="J3238" s="12">
        <v>268999</v>
      </c>
    </row>
    <row r="3239" spans="1:10" ht="12.75" customHeight="1">
      <c r="A3239" s="9">
        <f t="shared" si="162"/>
        <v>3229</v>
      </c>
      <c r="B3239" s="9">
        <f t="shared" si="162"/>
        <v>253</v>
      </c>
      <c r="C3239" s="9" t="s">
        <v>8283</v>
      </c>
      <c r="D3239" s="1" t="str">
        <f t="shared" si="160"/>
        <v>15825</v>
      </c>
      <c r="E3239" s="1" t="str">
        <f t="shared" si="161"/>
        <v>158251629416</v>
      </c>
      <c r="F3239" s="10">
        <v>29158251629416</v>
      </c>
      <c r="G3239" s="9">
        <v>50</v>
      </c>
      <c r="H3239" s="11" t="s">
        <v>3274</v>
      </c>
      <c r="I3239" s="9">
        <v>7</v>
      </c>
      <c r="J3239" s="12">
        <v>172453</v>
      </c>
    </row>
    <row r="3240" spans="1:10" ht="12.75" customHeight="1">
      <c r="A3240" s="9">
        <f t="shared" si="162"/>
        <v>3230</v>
      </c>
      <c r="B3240" s="9">
        <f t="shared" si="162"/>
        <v>254</v>
      </c>
      <c r="C3240" s="9" t="s">
        <v>8283</v>
      </c>
      <c r="D3240" s="1" t="str">
        <f t="shared" si="160"/>
        <v>15825</v>
      </c>
      <c r="E3240" s="1" t="str">
        <f t="shared" si="161"/>
        <v>158251629427</v>
      </c>
      <c r="F3240" s="10">
        <v>29158251629427</v>
      </c>
      <c r="G3240" s="9">
        <v>50</v>
      </c>
      <c r="H3240" s="11" t="s">
        <v>3275</v>
      </c>
      <c r="I3240" s="9">
        <v>5</v>
      </c>
      <c r="J3240" s="12">
        <v>302058</v>
      </c>
    </row>
    <row r="3241" spans="1:10" ht="12.75" customHeight="1">
      <c r="A3241" s="9">
        <f t="shared" si="162"/>
        <v>3231</v>
      </c>
      <c r="B3241" s="9">
        <f t="shared" si="162"/>
        <v>255</v>
      </c>
      <c r="C3241" s="9" t="s">
        <v>8283</v>
      </c>
      <c r="D3241" s="1" t="str">
        <f t="shared" si="160"/>
        <v>15825</v>
      </c>
      <c r="E3241" s="1" t="str">
        <f t="shared" si="161"/>
        <v>158251629430</v>
      </c>
      <c r="F3241" s="10">
        <v>29158251629430</v>
      </c>
      <c r="G3241" s="9">
        <v>50</v>
      </c>
      <c r="H3241" s="11" t="s">
        <v>3276</v>
      </c>
      <c r="I3241" s="9">
        <v>6</v>
      </c>
      <c r="J3241" s="12">
        <v>941392</v>
      </c>
    </row>
    <row r="3242" spans="1:10" ht="12.75" customHeight="1">
      <c r="A3242" s="9">
        <f t="shared" si="162"/>
        <v>3232</v>
      </c>
      <c r="B3242" s="9">
        <f t="shared" si="162"/>
        <v>256</v>
      </c>
      <c r="C3242" s="9" t="s">
        <v>8283</v>
      </c>
      <c r="D3242" s="1" t="str">
        <f t="shared" si="160"/>
        <v>15825</v>
      </c>
      <c r="E3242" s="1" t="str">
        <f t="shared" si="161"/>
        <v>158251629440</v>
      </c>
      <c r="F3242" s="10">
        <v>29158251629440</v>
      </c>
      <c r="G3242" s="9">
        <v>50</v>
      </c>
      <c r="H3242" s="11" t="s">
        <v>3277</v>
      </c>
      <c r="I3242" s="9">
        <v>5</v>
      </c>
      <c r="J3242" s="12">
        <v>596029</v>
      </c>
    </row>
    <row r="3243" spans="1:10" ht="12.75" customHeight="1">
      <c r="A3243" s="9">
        <f t="shared" si="162"/>
        <v>3233</v>
      </c>
      <c r="B3243" s="9">
        <f t="shared" si="162"/>
        <v>257</v>
      </c>
      <c r="C3243" s="9" t="s">
        <v>8283</v>
      </c>
      <c r="D3243" s="1" t="str">
        <f t="shared" ref="D3243:D3306" si="163">+LEFT(E3243,5)</f>
        <v>15825</v>
      </c>
      <c r="E3243" s="1" t="str">
        <f t="shared" ref="E3243:E3306" si="164">+RIGHT(F3243,12)</f>
        <v>158251642304</v>
      </c>
      <c r="F3243" s="10">
        <v>29158251642304</v>
      </c>
      <c r="G3243" s="9">
        <v>50</v>
      </c>
      <c r="H3243" s="11" t="s">
        <v>3278</v>
      </c>
      <c r="I3243" s="9">
        <v>7</v>
      </c>
      <c r="J3243" s="12">
        <v>480062</v>
      </c>
    </row>
    <row r="3244" spans="1:10" ht="12.75" customHeight="1">
      <c r="A3244" s="9">
        <f t="shared" si="162"/>
        <v>3234</v>
      </c>
      <c r="B3244" s="9">
        <f t="shared" si="162"/>
        <v>258</v>
      </c>
      <c r="C3244" s="9" t="s">
        <v>8283</v>
      </c>
      <c r="D3244" s="1" t="str">
        <f t="shared" si="163"/>
        <v>15825</v>
      </c>
      <c r="E3244" s="1" t="str">
        <f t="shared" si="164"/>
        <v>158251642317</v>
      </c>
      <c r="F3244" s="10">
        <v>29158251642317</v>
      </c>
      <c r="G3244" s="9">
        <v>50</v>
      </c>
      <c r="H3244" s="11" t="s">
        <v>3279</v>
      </c>
      <c r="I3244" s="9">
        <v>5</v>
      </c>
      <c r="J3244" s="12">
        <v>120634</v>
      </c>
    </row>
    <row r="3245" spans="1:10" ht="12.75" customHeight="1">
      <c r="A3245" s="9">
        <f t="shared" si="162"/>
        <v>3235</v>
      </c>
      <c r="B3245" s="9">
        <f t="shared" si="162"/>
        <v>259</v>
      </c>
      <c r="C3245" s="9" t="s">
        <v>8283</v>
      </c>
      <c r="D3245" s="1" t="str">
        <f t="shared" si="163"/>
        <v>15825</v>
      </c>
      <c r="E3245" s="1" t="str">
        <f t="shared" si="164"/>
        <v>158251688605</v>
      </c>
      <c r="F3245" s="10">
        <v>29158251688605</v>
      </c>
      <c r="G3245" s="9">
        <v>50</v>
      </c>
      <c r="H3245" s="11" t="s">
        <v>3280</v>
      </c>
      <c r="I3245" s="9">
        <v>7</v>
      </c>
      <c r="J3245" s="12">
        <v>103062</v>
      </c>
    </row>
    <row r="3246" spans="1:10" ht="12.75" customHeight="1">
      <c r="A3246" s="9">
        <f t="shared" si="162"/>
        <v>3236</v>
      </c>
      <c r="B3246" s="9">
        <f t="shared" si="162"/>
        <v>260</v>
      </c>
      <c r="C3246" s="9" t="s">
        <v>8283</v>
      </c>
      <c r="D3246" s="1" t="str">
        <f t="shared" si="163"/>
        <v>15825</v>
      </c>
      <c r="E3246" s="1" t="str">
        <f t="shared" si="164"/>
        <v>158251700260</v>
      </c>
      <c r="F3246" s="10">
        <v>29158251700260</v>
      </c>
      <c r="G3246" s="9">
        <v>50</v>
      </c>
      <c r="H3246" s="11" t="s">
        <v>3281</v>
      </c>
      <c r="I3246" s="9">
        <v>7</v>
      </c>
      <c r="J3246" s="12">
        <v>686790</v>
      </c>
    </row>
    <row r="3247" spans="1:10" ht="12.75" customHeight="1">
      <c r="A3247" s="9">
        <f t="shared" si="162"/>
        <v>3237</v>
      </c>
      <c r="B3247" s="9">
        <f t="shared" si="162"/>
        <v>261</v>
      </c>
      <c r="C3247" s="9" t="s">
        <v>8283</v>
      </c>
      <c r="D3247" s="1" t="str">
        <f t="shared" si="163"/>
        <v>15825</v>
      </c>
      <c r="E3247" s="1" t="str">
        <f t="shared" si="164"/>
        <v>158251700265</v>
      </c>
      <c r="F3247" s="10">
        <v>29158251700265</v>
      </c>
      <c r="G3247" s="9">
        <v>50</v>
      </c>
      <c r="H3247" s="11" t="s">
        <v>3282</v>
      </c>
      <c r="I3247" s="9">
        <v>7</v>
      </c>
      <c r="J3247" s="12">
        <v>573475</v>
      </c>
    </row>
    <row r="3248" spans="1:10" ht="12.75" customHeight="1">
      <c r="A3248" s="9">
        <f t="shared" si="162"/>
        <v>3238</v>
      </c>
      <c r="B3248" s="9">
        <f t="shared" si="162"/>
        <v>262</v>
      </c>
      <c r="C3248" s="9" t="s">
        <v>8283</v>
      </c>
      <c r="D3248" s="1" t="str">
        <f t="shared" si="163"/>
        <v>15825</v>
      </c>
      <c r="E3248" s="1" t="str">
        <f t="shared" si="164"/>
        <v>158251700267</v>
      </c>
      <c r="F3248" s="10">
        <v>29158251700267</v>
      </c>
      <c r="G3248" s="9">
        <v>50</v>
      </c>
      <c r="H3248" s="11" t="s">
        <v>3283</v>
      </c>
      <c r="I3248" s="9">
        <v>5</v>
      </c>
      <c r="J3248" s="12">
        <v>219807</v>
      </c>
    </row>
    <row r="3249" spans="1:10" ht="12.75" customHeight="1">
      <c r="A3249" s="9">
        <f t="shared" si="162"/>
        <v>3239</v>
      </c>
      <c r="B3249" s="9">
        <f t="shared" si="162"/>
        <v>263</v>
      </c>
      <c r="C3249" s="9" t="s">
        <v>8283</v>
      </c>
      <c r="D3249" s="1" t="str">
        <f t="shared" si="163"/>
        <v>15825</v>
      </c>
      <c r="E3249" s="1" t="str">
        <f t="shared" si="164"/>
        <v>158251700268</v>
      </c>
      <c r="F3249" s="10">
        <v>29158251700268</v>
      </c>
      <c r="G3249" s="9">
        <v>50</v>
      </c>
      <c r="H3249" s="11" t="s">
        <v>3284</v>
      </c>
      <c r="I3249" s="9">
        <v>7</v>
      </c>
      <c r="J3249" s="12">
        <v>404959</v>
      </c>
    </row>
    <row r="3250" spans="1:10" ht="12.75" customHeight="1">
      <c r="A3250" s="9">
        <f t="shared" si="162"/>
        <v>3240</v>
      </c>
      <c r="B3250" s="9">
        <f t="shared" si="162"/>
        <v>264</v>
      </c>
      <c r="C3250" s="9" t="s">
        <v>8283</v>
      </c>
      <c r="D3250" s="1" t="str">
        <f t="shared" si="163"/>
        <v>15825</v>
      </c>
      <c r="E3250" s="1" t="str">
        <f t="shared" si="164"/>
        <v>158251700279</v>
      </c>
      <c r="F3250" s="10">
        <v>29158251700279</v>
      </c>
      <c r="G3250" s="9">
        <v>50</v>
      </c>
      <c r="H3250" s="11" t="s">
        <v>3285</v>
      </c>
      <c r="I3250" s="9">
        <v>5</v>
      </c>
      <c r="J3250" s="12">
        <v>264179</v>
      </c>
    </row>
    <row r="3251" spans="1:10" ht="12.75" customHeight="1">
      <c r="A3251" s="9">
        <f t="shared" si="162"/>
        <v>3241</v>
      </c>
      <c r="B3251" s="9">
        <f t="shared" si="162"/>
        <v>265</v>
      </c>
      <c r="C3251" s="9" t="s">
        <v>8283</v>
      </c>
      <c r="D3251" s="1" t="str">
        <f t="shared" si="163"/>
        <v>15825</v>
      </c>
      <c r="E3251" s="1" t="str">
        <f t="shared" si="164"/>
        <v>158251700281</v>
      </c>
      <c r="F3251" s="10">
        <v>29158251700281</v>
      </c>
      <c r="G3251" s="9">
        <v>50</v>
      </c>
      <c r="H3251" s="11" t="s">
        <v>3286</v>
      </c>
      <c r="I3251" s="9">
        <v>5</v>
      </c>
      <c r="J3251" s="12">
        <v>121117</v>
      </c>
    </row>
    <row r="3252" spans="1:10" ht="12.75" customHeight="1">
      <c r="A3252" s="9">
        <f t="shared" si="162"/>
        <v>3242</v>
      </c>
      <c r="B3252" s="9">
        <f t="shared" si="162"/>
        <v>266</v>
      </c>
      <c r="C3252" s="9" t="s">
        <v>8283</v>
      </c>
      <c r="D3252" s="1" t="str">
        <f t="shared" si="163"/>
        <v>15825</v>
      </c>
      <c r="E3252" s="1" t="str">
        <f t="shared" si="164"/>
        <v>158251700287</v>
      </c>
      <c r="F3252" s="10">
        <v>29158251700287</v>
      </c>
      <c r="G3252" s="9">
        <v>50</v>
      </c>
      <c r="H3252" s="11" t="s">
        <v>3287</v>
      </c>
      <c r="I3252" s="9">
        <v>7</v>
      </c>
      <c r="J3252" s="12">
        <v>267463</v>
      </c>
    </row>
    <row r="3253" spans="1:10" ht="12.75" customHeight="1">
      <c r="A3253" s="9">
        <f t="shared" si="162"/>
        <v>3243</v>
      </c>
      <c r="B3253" s="9">
        <f t="shared" si="162"/>
        <v>267</v>
      </c>
      <c r="C3253" s="9" t="s">
        <v>8283</v>
      </c>
      <c r="D3253" s="1" t="str">
        <f t="shared" si="163"/>
        <v>15825</v>
      </c>
      <c r="E3253" s="1" t="str">
        <f t="shared" si="164"/>
        <v>158251700288</v>
      </c>
      <c r="F3253" s="10">
        <v>29158251700288</v>
      </c>
      <c r="G3253" s="9">
        <v>50</v>
      </c>
      <c r="H3253" s="11" t="s">
        <v>3288</v>
      </c>
      <c r="I3253" s="9">
        <v>5</v>
      </c>
      <c r="J3253" s="12">
        <v>243871</v>
      </c>
    </row>
    <row r="3254" spans="1:10" ht="12.75" customHeight="1">
      <c r="A3254" s="9">
        <f t="shared" si="162"/>
        <v>3244</v>
      </c>
      <c r="B3254" s="9">
        <f t="shared" si="162"/>
        <v>268</v>
      </c>
      <c r="C3254" s="9" t="s">
        <v>8283</v>
      </c>
      <c r="D3254" s="1" t="str">
        <f t="shared" si="163"/>
        <v>15825</v>
      </c>
      <c r="E3254" s="1" t="str">
        <f t="shared" si="164"/>
        <v>158251700290</v>
      </c>
      <c r="F3254" s="10">
        <v>29158251700290</v>
      </c>
      <c r="G3254" s="9">
        <v>50</v>
      </c>
      <c r="H3254" s="11" t="s">
        <v>3289</v>
      </c>
      <c r="I3254" s="9">
        <v>5</v>
      </c>
      <c r="J3254" s="12">
        <v>333699</v>
      </c>
    </row>
    <row r="3255" spans="1:10" ht="12.75" customHeight="1">
      <c r="A3255" s="9">
        <f t="shared" si="162"/>
        <v>3245</v>
      </c>
      <c r="B3255" s="9">
        <f t="shared" si="162"/>
        <v>269</v>
      </c>
      <c r="C3255" s="9" t="s">
        <v>8283</v>
      </c>
      <c r="D3255" s="1" t="str">
        <f t="shared" si="163"/>
        <v>15825</v>
      </c>
      <c r="E3255" s="1" t="str">
        <f t="shared" si="164"/>
        <v>158251700291</v>
      </c>
      <c r="F3255" s="10">
        <v>29158251700291</v>
      </c>
      <c r="G3255" s="9">
        <v>50</v>
      </c>
      <c r="H3255" s="11" t="s">
        <v>3290</v>
      </c>
      <c r="I3255" s="9">
        <v>7</v>
      </c>
      <c r="J3255" s="12">
        <v>677740</v>
      </c>
    </row>
    <row r="3256" spans="1:10" ht="12.75" customHeight="1">
      <c r="A3256" s="9">
        <f t="shared" si="162"/>
        <v>3246</v>
      </c>
      <c r="B3256" s="9">
        <f t="shared" si="162"/>
        <v>270</v>
      </c>
      <c r="C3256" s="9" t="s">
        <v>8283</v>
      </c>
      <c r="D3256" s="1" t="str">
        <f t="shared" si="163"/>
        <v>15825</v>
      </c>
      <c r="E3256" s="1" t="str">
        <f t="shared" si="164"/>
        <v>158251700292</v>
      </c>
      <c r="F3256" s="10">
        <v>29158251700292</v>
      </c>
      <c r="G3256" s="9">
        <v>50</v>
      </c>
      <c r="H3256" s="11" t="s">
        <v>3291</v>
      </c>
      <c r="I3256" s="9">
        <v>6</v>
      </c>
      <c r="J3256" s="12">
        <v>235309</v>
      </c>
    </row>
    <row r="3257" spans="1:10" ht="12.75" customHeight="1">
      <c r="A3257" s="9">
        <f t="shared" si="162"/>
        <v>3247</v>
      </c>
      <c r="B3257" s="9">
        <f t="shared" si="162"/>
        <v>271</v>
      </c>
      <c r="C3257" s="9" t="s">
        <v>8283</v>
      </c>
      <c r="D3257" s="1" t="str">
        <f t="shared" si="163"/>
        <v>15825</v>
      </c>
      <c r="E3257" s="1" t="str">
        <f t="shared" si="164"/>
        <v>158251700297</v>
      </c>
      <c r="F3257" s="10">
        <v>29158251700297</v>
      </c>
      <c r="G3257" s="9">
        <v>50</v>
      </c>
      <c r="H3257" s="11" t="s">
        <v>3292</v>
      </c>
      <c r="I3257" s="9">
        <v>5</v>
      </c>
      <c r="J3257" s="12">
        <v>128432</v>
      </c>
    </row>
    <row r="3258" spans="1:10" ht="12.75" customHeight="1">
      <c r="A3258" s="9">
        <f t="shared" si="162"/>
        <v>3248</v>
      </c>
      <c r="B3258" s="9">
        <f t="shared" si="162"/>
        <v>272</v>
      </c>
      <c r="C3258" s="9" t="s">
        <v>8283</v>
      </c>
      <c r="D3258" s="1" t="str">
        <f t="shared" si="163"/>
        <v>15825</v>
      </c>
      <c r="E3258" s="1" t="str">
        <f t="shared" si="164"/>
        <v>158251700310</v>
      </c>
      <c r="F3258" s="10">
        <v>29158251700310</v>
      </c>
      <c r="G3258" s="9">
        <v>50</v>
      </c>
      <c r="H3258" s="11" t="s">
        <v>3293</v>
      </c>
      <c r="I3258" s="9">
        <v>1</v>
      </c>
      <c r="J3258" s="12">
        <v>276854</v>
      </c>
    </row>
    <row r="3259" spans="1:10" ht="12.75" customHeight="1">
      <c r="A3259" s="9">
        <f t="shared" si="162"/>
        <v>3249</v>
      </c>
      <c r="B3259" s="9">
        <f t="shared" si="162"/>
        <v>273</v>
      </c>
      <c r="C3259" s="9" t="s">
        <v>8283</v>
      </c>
      <c r="D3259" s="1" t="str">
        <f t="shared" si="163"/>
        <v>15825</v>
      </c>
      <c r="E3259" s="1" t="str">
        <f t="shared" si="164"/>
        <v>158251712707</v>
      </c>
      <c r="F3259" s="10">
        <v>29158251712707</v>
      </c>
      <c r="G3259" s="9">
        <v>50</v>
      </c>
      <c r="H3259" s="11" t="s">
        <v>3294</v>
      </c>
      <c r="I3259" s="9">
        <v>7</v>
      </c>
      <c r="J3259" s="12">
        <v>271258</v>
      </c>
    </row>
    <row r="3260" spans="1:10" ht="12.75" customHeight="1">
      <c r="A3260" s="9">
        <f t="shared" si="162"/>
        <v>3250</v>
      </c>
      <c r="B3260" s="9">
        <f t="shared" si="162"/>
        <v>274</v>
      </c>
      <c r="C3260" s="9" t="s">
        <v>8283</v>
      </c>
      <c r="D3260" s="1" t="str">
        <f t="shared" si="163"/>
        <v>15825</v>
      </c>
      <c r="E3260" s="1" t="str">
        <f t="shared" si="164"/>
        <v>158251712710</v>
      </c>
      <c r="F3260" s="10">
        <v>29158251712710</v>
      </c>
      <c r="G3260" s="9">
        <v>50</v>
      </c>
      <c r="H3260" s="11" t="s">
        <v>3295</v>
      </c>
      <c r="I3260" s="9">
        <v>6</v>
      </c>
      <c r="J3260" s="12">
        <v>248437</v>
      </c>
    </row>
    <row r="3261" spans="1:10" ht="12.75" customHeight="1">
      <c r="A3261" s="9">
        <f t="shared" si="162"/>
        <v>3251</v>
      </c>
      <c r="B3261" s="9">
        <f t="shared" si="162"/>
        <v>275</v>
      </c>
      <c r="C3261" s="9" t="s">
        <v>8283</v>
      </c>
      <c r="D3261" s="1" t="str">
        <f t="shared" si="163"/>
        <v>15825</v>
      </c>
      <c r="E3261" s="1" t="str">
        <f t="shared" si="164"/>
        <v>158251712712</v>
      </c>
      <c r="F3261" s="10">
        <v>29158251712712</v>
      </c>
      <c r="G3261" s="9">
        <v>50</v>
      </c>
      <c r="H3261" s="11" t="s">
        <v>3296</v>
      </c>
      <c r="I3261" s="9">
        <v>5</v>
      </c>
      <c r="J3261" s="12">
        <v>177898</v>
      </c>
    </row>
    <row r="3262" spans="1:10" ht="12.75" customHeight="1">
      <c r="A3262" s="9">
        <f t="shared" si="162"/>
        <v>3252</v>
      </c>
      <c r="B3262" s="9">
        <f t="shared" si="162"/>
        <v>276</v>
      </c>
      <c r="C3262" s="9" t="s">
        <v>8283</v>
      </c>
      <c r="D3262" s="1" t="str">
        <f t="shared" si="163"/>
        <v>15825</v>
      </c>
      <c r="E3262" s="1" t="str">
        <f t="shared" si="164"/>
        <v>158251712714</v>
      </c>
      <c r="F3262" s="10">
        <v>29158251712714</v>
      </c>
      <c r="G3262" s="9">
        <v>50</v>
      </c>
      <c r="H3262" s="11" t="s">
        <v>3297</v>
      </c>
      <c r="I3262" s="9">
        <v>7</v>
      </c>
      <c r="J3262" s="12">
        <v>1034554</v>
      </c>
    </row>
    <row r="3263" spans="1:10" ht="12.75" customHeight="1">
      <c r="A3263" s="9">
        <f t="shared" si="162"/>
        <v>3253</v>
      </c>
      <c r="B3263" s="9">
        <f t="shared" si="162"/>
        <v>277</v>
      </c>
      <c r="C3263" s="9" t="s">
        <v>8283</v>
      </c>
      <c r="D3263" s="1" t="str">
        <f t="shared" si="163"/>
        <v>15825</v>
      </c>
      <c r="E3263" s="1" t="str">
        <f t="shared" si="164"/>
        <v>158251712724</v>
      </c>
      <c r="F3263" s="10">
        <v>29158251712724</v>
      </c>
      <c r="G3263" s="9">
        <v>50</v>
      </c>
      <c r="H3263" s="11" t="s">
        <v>3298</v>
      </c>
      <c r="I3263" s="9">
        <v>7</v>
      </c>
      <c r="J3263" s="12">
        <v>156451</v>
      </c>
    </row>
    <row r="3264" spans="1:10" ht="12.75" customHeight="1">
      <c r="A3264" s="9">
        <f t="shared" si="162"/>
        <v>3254</v>
      </c>
      <c r="B3264" s="9">
        <f t="shared" si="162"/>
        <v>278</v>
      </c>
      <c r="C3264" s="9" t="s">
        <v>8283</v>
      </c>
      <c r="D3264" s="1" t="str">
        <f t="shared" si="163"/>
        <v>15825</v>
      </c>
      <c r="E3264" s="1" t="str">
        <f t="shared" si="164"/>
        <v>158251712730</v>
      </c>
      <c r="F3264" s="10">
        <v>29158251712730</v>
      </c>
      <c r="G3264" s="9">
        <v>50</v>
      </c>
      <c r="H3264" s="11" t="s">
        <v>3299</v>
      </c>
      <c r="I3264" s="9">
        <v>6</v>
      </c>
      <c r="J3264" s="12">
        <v>773652</v>
      </c>
    </row>
    <row r="3265" spans="1:10" ht="12.75" customHeight="1">
      <c r="A3265" s="9">
        <f t="shared" si="162"/>
        <v>3255</v>
      </c>
      <c r="B3265" s="9">
        <f t="shared" si="162"/>
        <v>279</v>
      </c>
      <c r="C3265" s="9" t="s">
        <v>8283</v>
      </c>
      <c r="D3265" s="1" t="str">
        <f t="shared" si="163"/>
        <v>15825</v>
      </c>
      <c r="E3265" s="1" t="str">
        <f t="shared" si="164"/>
        <v>158251712734</v>
      </c>
      <c r="F3265" s="10">
        <v>29158251712734</v>
      </c>
      <c r="G3265" s="9">
        <v>50</v>
      </c>
      <c r="H3265" s="11" t="s">
        <v>3300</v>
      </c>
      <c r="I3265" s="9">
        <v>7</v>
      </c>
      <c r="J3265" s="12">
        <v>265850</v>
      </c>
    </row>
    <row r="3266" spans="1:10" ht="12.75" customHeight="1">
      <c r="A3266" s="9">
        <f t="shared" si="162"/>
        <v>3256</v>
      </c>
      <c r="B3266" s="9">
        <f t="shared" si="162"/>
        <v>280</v>
      </c>
      <c r="C3266" s="9" t="s">
        <v>8283</v>
      </c>
      <c r="D3266" s="1" t="str">
        <f t="shared" si="163"/>
        <v>15825</v>
      </c>
      <c r="E3266" s="1" t="str">
        <f t="shared" si="164"/>
        <v>158251712738</v>
      </c>
      <c r="F3266" s="10">
        <v>29158251712738</v>
      </c>
      <c r="G3266" s="9">
        <v>50</v>
      </c>
      <c r="H3266" s="11" t="s">
        <v>3301</v>
      </c>
      <c r="I3266" s="9">
        <v>7</v>
      </c>
      <c r="J3266" s="12">
        <v>526474</v>
      </c>
    </row>
    <row r="3267" spans="1:10" ht="12.75" customHeight="1">
      <c r="A3267" s="9">
        <f t="shared" si="162"/>
        <v>3257</v>
      </c>
      <c r="B3267" s="9">
        <f t="shared" si="162"/>
        <v>281</v>
      </c>
      <c r="C3267" s="9" t="s">
        <v>8283</v>
      </c>
      <c r="D3267" s="1" t="str">
        <f t="shared" si="163"/>
        <v>15825</v>
      </c>
      <c r="E3267" s="1" t="str">
        <f t="shared" si="164"/>
        <v>158251712742</v>
      </c>
      <c r="F3267" s="10">
        <v>29158251712742</v>
      </c>
      <c r="G3267" s="9">
        <v>50</v>
      </c>
      <c r="H3267" s="11" t="s">
        <v>3302</v>
      </c>
      <c r="I3267" s="9">
        <v>4</v>
      </c>
      <c r="J3267" s="12">
        <v>506677</v>
      </c>
    </row>
    <row r="3268" spans="1:10" ht="12.75" customHeight="1">
      <c r="A3268" s="9">
        <f t="shared" si="162"/>
        <v>3258</v>
      </c>
      <c r="B3268" s="9">
        <f t="shared" si="162"/>
        <v>282</v>
      </c>
      <c r="C3268" s="9" t="s">
        <v>8283</v>
      </c>
      <c r="D3268" s="1" t="str">
        <f t="shared" si="163"/>
        <v>15825</v>
      </c>
      <c r="E3268" s="1" t="str">
        <f t="shared" si="164"/>
        <v>158251712747</v>
      </c>
      <c r="F3268" s="10">
        <v>29158251712747</v>
      </c>
      <c r="G3268" s="9">
        <v>50</v>
      </c>
      <c r="H3268" s="11" t="s">
        <v>3303</v>
      </c>
      <c r="I3268" s="9">
        <v>5</v>
      </c>
      <c r="J3268" s="12">
        <v>388911</v>
      </c>
    </row>
    <row r="3269" spans="1:10" ht="12.75" customHeight="1">
      <c r="A3269" s="9">
        <f t="shared" si="162"/>
        <v>3259</v>
      </c>
      <c r="B3269" s="9">
        <f t="shared" si="162"/>
        <v>283</v>
      </c>
      <c r="C3269" s="9" t="s">
        <v>8283</v>
      </c>
      <c r="D3269" s="1" t="str">
        <f t="shared" si="163"/>
        <v>15825</v>
      </c>
      <c r="E3269" s="1" t="str">
        <f t="shared" si="164"/>
        <v>158251718905</v>
      </c>
      <c r="F3269" s="10">
        <v>29158251718905</v>
      </c>
      <c r="G3269" s="9">
        <v>50</v>
      </c>
      <c r="H3269" s="11" t="s">
        <v>3304</v>
      </c>
      <c r="I3269" s="9">
        <v>7</v>
      </c>
      <c r="J3269" s="12">
        <v>314525</v>
      </c>
    </row>
    <row r="3270" spans="1:10" ht="12.75" customHeight="1">
      <c r="A3270" s="9">
        <f t="shared" si="162"/>
        <v>3260</v>
      </c>
      <c r="B3270" s="9">
        <f t="shared" si="162"/>
        <v>284</v>
      </c>
      <c r="C3270" s="9" t="s">
        <v>8283</v>
      </c>
      <c r="D3270" s="1" t="str">
        <f t="shared" si="163"/>
        <v>15825</v>
      </c>
      <c r="E3270" s="1" t="str">
        <f t="shared" si="164"/>
        <v>158251992115</v>
      </c>
      <c r="F3270" s="10">
        <v>29158251992115</v>
      </c>
      <c r="G3270" s="9">
        <v>50</v>
      </c>
      <c r="H3270" s="11" t="s">
        <v>3305</v>
      </c>
      <c r="I3270" s="9">
        <v>6</v>
      </c>
      <c r="J3270" s="12">
        <v>150204</v>
      </c>
    </row>
    <row r="3271" spans="1:10" ht="12.75" customHeight="1">
      <c r="A3271" s="9">
        <f t="shared" si="162"/>
        <v>3261</v>
      </c>
      <c r="B3271" s="9">
        <f t="shared" si="162"/>
        <v>285</v>
      </c>
      <c r="C3271" s="9" t="s">
        <v>8283</v>
      </c>
      <c r="D3271" s="1" t="str">
        <f t="shared" si="163"/>
        <v>15831</v>
      </c>
      <c r="E3271" s="1" t="str">
        <f t="shared" si="164"/>
        <v>158310291411</v>
      </c>
      <c r="F3271" s="10">
        <v>2158310291411</v>
      </c>
      <c r="G3271" s="9">
        <v>1</v>
      </c>
      <c r="H3271" s="11" t="s">
        <v>30</v>
      </c>
      <c r="I3271" s="9">
        <v>1</v>
      </c>
      <c r="J3271" s="12">
        <v>111755</v>
      </c>
    </row>
    <row r="3272" spans="1:10" ht="12.75" customHeight="1">
      <c r="A3272" s="9">
        <f t="shared" si="162"/>
        <v>3262</v>
      </c>
      <c r="B3272" s="9">
        <f t="shared" si="162"/>
        <v>286</v>
      </c>
      <c r="C3272" s="9" t="s">
        <v>8283</v>
      </c>
      <c r="D3272" s="1" t="str">
        <f t="shared" si="163"/>
        <v>15831</v>
      </c>
      <c r="E3272" s="1" t="str">
        <f t="shared" si="164"/>
        <v>158311127903</v>
      </c>
      <c r="F3272" s="10">
        <v>10158311127903</v>
      </c>
      <c r="G3272" s="9">
        <v>3</v>
      </c>
      <c r="H3272" s="11" t="s">
        <v>130</v>
      </c>
      <c r="I3272" s="9">
        <v>4</v>
      </c>
      <c r="J3272" s="12">
        <v>121461</v>
      </c>
    </row>
    <row r="3273" spans="1:10" ht="12.75" customHeight="1">
      <c r="A3273" s="9">
        <f t="shared" si="162"/>
        <v>3263</v>
      </c>
      <c r="B3273" s="9">
        <f t="shared" si="162"/>
        <v>287</v>
      </c>
      <c r="C3273" s="9" t="s">
        <v>8283</v>
      </c>
      <c r="D3273" s="1" t="str">
        <f t="shared" si="163"/>
        <v>15831</v>
      </c>
      <c r="E3273" s="1" t="str">
        <f t="shared" si="164"/>
        <v>158310952001</v>
      </c>
      <c r="F3273" s="10">
        <v>28158310952001</v>
      </c>
      <c r="G3273" s="9">
        <v>6</v>
      </c>
      <c r="H3273" s="11" t="s">
        <v>488</v>
      </c>
      <c r="I3273" s="9">
        <v>1</v>
      </c>
      <c r="J3273" s="12">
        <v>107310</v>
      </c>
    </row>
    <row r="3274" spans="1:10" ht="12.75" customHeight="1">
      <c r="A3274" s="9">
        <f t="shared" si="162"/>
        <v>3264</v>
      </c>
      <c r="B3274" s="9">
        <f t="shared" si="162"/>
        <v>288</v>
      </c>
      <c r="C3274" s="9" t="s">
        <v>8283</v>
      </c>
      <c r="D3274" s="1" t="str">
        <f t="shared" si="163"/>
        <v>15832</v>
      </c>
      <c r="E3274" s="1" t="str">
        <f t="shared" si="164"/>
        <v>158321101701</v>
      </c>
      <c r="F3274" s="10">
        <v>29158321101701</v>
      </c>
      <c r="G3274" s="9">
        <v>66</v>
      </c>
      <c r="H3274" s="11" t="s">
        <v>3306</v>
      </c>
      <c r="I3274" s="9">
        <v>5</v>
      </c>
      <c r="J3274" s="12">
        <v>132815</v>
      </c>
    </row>
    <row r="3275" spans="1:10" ht="12.75" customHeight="1">
      <c r="A3275" s="9">
        <f t="shared" si="162"/>
        <v>3265</v>
      </c>
      <c r="B3275" s="9">
        <f t="shared" si="162"/>
        <v>289</v>
      </c>
      <c r="C3275" s="9" t="s">
        <v>8283</v>
      </c>
      <c r="D3275" s="1" t="str">
        <f t="shared" si="163"/>
        <v>15832</v>
      </c>
      <c r="E3275" s="1" t="str">
        <f t="shared" si="164"/>
        <v>158321107500</v>
      </c>
      <c r="F3275" s="10">
        <v>29158321107500</v>
      </c>
      <c r="G3275" s="9">
        <v>50</v>
      </c>
      <c r="H3275" s="11" t="s">
        <v>3307</v>
      </c>
      <c r="I3275" s="9">
        <v>7</v>
      </c>
      <c r="J3275" s="12">
        <v>244627</v>
      </c>
    </row>
    <row r="3276" spans="1:10" ht="12.75" customHeight="1">
      <c r="A3276" s="9">
        <f t="shared" si="162"/>
        <v>3266</v>
      </c>
      <c r="B3276" s="9">
        <f t="shared" si="162"/>
        <v>290</v>
      </c>
      <c r="C3276" s="9" t="s">
        <v>8283</v>
      </c>
      <c r="D3276" s="1" t="str">
        <f t="shared" si="163"/>
        <v>15832</v>
      </c>
      <c r="E3276" s="1" t="str">
        <f t="shared" si="164"/>
        <v>158321112200</v>
      </c>
      <c r="F3276" s="10">
        <v>29158321112200</v>
      </c>
      <c r="G3276" s="9">
        <v>66</v>
      </c>
      <c r="H3276" s="11" t="s">
        <v>3308</v>
      </c>
      <c r="I3276" s="9">
        <v>3</v>
      </c>
      <c r="J3276" s="12">
        <v>163356</v>
      </c>
    </row>
    <row r="3277" spans="1:10" ht="12.75" customHeight="1">
      <c r="A3277" s="9">
        <f t="shared" ref="A3277:B3341" si="165">+A3276+1</f>
        <v>3267</v>
      </c>
      <c r="B3277" s="9">
        <f t="shared" si="165"/>
        <v>291</v>
      </c>
      <c r="C3277" s="9" t="s">
        <v>8283</v>
      </c>
      <c r="D3277" s="1" t="str">
        <f t="shared" si="163"/>
        <v>15832</v>
      </c>
      <c r="E3277" s="1" t="str">
        <f t="shared" si="164"/>
        <v>158321120900</v>
      </c>
      <c r="F3277" s="10">
        <v>29158321120900</v>
      </c>
      <c r="G3277" s="9">
        <v>50</v>
      </c>
      <c r="H3277" s="11" t="s">
        <v>3309</v>
      </c>
      <c r="I3277" s="9">
        <v>5</v>
      </c>
      <c r="J3277" s="12">
        <v>112493</v>
      </c>
    </row>
    <row r="3278" spans="1:10" ht="12.75" customHeight="1">
      <c r="A3278" s="9">
        <f t="shared" si="165"/>
        <v>3268</v>
      </c>
      <c r="B3278" s="9">
        <f t="shared" si="165"/>
        <v>292</v>
      </c>
      <c r="C3278" s="9" t="s">
        <v>8283</v>
      </c>
      <c r="D3278" s="1" t="str">
        <f t="shared" si="163"/>
        <v>15832</v>
      </c>
      <c r="E3278" s="1" t="str">
        <f t="shared" si="164"/>
        <v>158321136500</v>
      </c>
      <c r="F3278" s="10">
        <v>29158321136500</v>
      </c>
      <c r="G3278" s="9">
        <v>50</v>
      </c>
      <c r="H3278" s="11" t="s">
        <v>3310</v>
      </c>
      <c r="I3278" s="9">
        <v>5</v>
      </c>
      <c r="J3278" s="12">
        <v>143471</v>
      </c>
    </row>
    <row r="3279" spans="1:10" ht="12.75" customHeight="1">
      <c r="A3279" s="9">
        <f t="shared" si="165"/>
        <v>3269</v>
      </c>
      <c r="B3279" s="9">
        <f t="shared" si="165"/>
        <v>293</v>
      </c>
      <c r="C3279" s="9" t="s">
        <v>8283</v>
      </c>
      <c r="D3279" s="1" t="str">
        <f t="shared" si="163"/>
        <v>15832</v>
      </c>
      <c r="E3279" s="1" t="str">
        <f t="shared" si="164"/>
        <v>158321142200</v>
      </c>
      <c r="F3279" s="10">
        <v>29158321142200</v>
      </c>
      <c r="G3279" s="9">
        <v>50</v>
      </c>
      <c r="H3279" s="11" t="s">
        <v>3311</v>
      </c>
      <c r="I3279" s="9">
        <v>5</v>
      </c>
      <c r="J3279" s="12">
        <v>108418</v>
      </c>
    </row>
    <row r="3280" spans="1:10" ht="12.75" customHeight="1">
      <c r="A3280" s="9">
        <f t="shared" si="165"/>
        <v>3270</v>
      </c>
      <c r="B3280" s="9">
        <f t="shared" si="165"/>
        <v>294</v>
      </c>
      <c r="C3280" s="9" t="s">
        <v>8283</v>
      </c>
      <c r="D3280" s="1" t="str">
        <f t="shared" si="163"/>
        <v>15832</v>
      </c>
      <c r="E3280" s="1" t="str">
        <f t="shared" si="164"/>
        <v>158321146100</v>
      </c>
      <c r="F3280" s="10">
        <v>29158321146100</v>
      </c>
      <c r="G3280" s="9">
        <v>50</v>
      </c>
      <c r="H3280" s="11" t="s">
        <v>3312</v>
      </c>
      <c r="I3280" s="9">
        <v>7</v>
      </c>
      <c r="J3280" s="12">
        <v>111403</v>
      </c>
    </row>
    <row r="3281" spans="1:10" ht="12.75" customHeight="1">
      <c r="A3281" s="9">
        <f t="shared" si="165"/>
        <v>3271</v>
      </c>
      <c r="B3281" s="9">
        <f t="shared" si="165"/>
        <v>295</v>
      </c>
      <c r="C3281" s="9" t="s">
        <v>8283</v>
      </c>
      <c r="D3281" s="1" t="str">
        <f t="shared" si="163"/>
        <v>15832</v>
      </c>
      <c r="E3281" s="1" t="str">
        <f t="shared" si="164"/>
        <v>158321147500</v>
      </c>
      <c r="F3281" s="10">
        <v>29158321147500</v>
      </c>
      <c r="G3281" s="9">
        <v>50</v>
      </c>
      <c r="H3281" s="11" t="s">
        <v>3313</v>
      </c>
      <c r="I3281" s="9">
        <v>6</v>
      </c>
      <c r="J3281" s="12">
        <v>158297</v>
      </c>
    </row>
    <row r="3282" spans="1:10" ht="12.75" customHeight="1">
      <c r="A3282" s="9">
        <f t="shared" si="165"/>
        <v>3272</v>
      </c>
      <c r="B3282" s="9">
        <f t="shared" si="165"/>
        <v>296</v>
      </c>
      <c r="C3282" s="9" t="s">
        <v>8283</v>
      </c>
      <c r="D3282" s="1" t="str">
        <f t="shared" si="163"/>
        <v>15832</v>
      </c>
      <c r="E3282" s="1" t="str">
        <f t="shared" si="164"/>
        <v>158321172000</v>
      </c>
      <c r="F3282" s="10">
        <v>29158321172000</v>
      </c>
      <c r="G3282" s="9">
        <v>50</v>
      </c>
      <c r="H3282" s="11" t="s">
        <v>3314</v>
      </c>
      <c r="I3282" s="9">
        <v>2</v>
      </c>
      <c r="J3282" s="12">
        <v>116454</v>
      </c>
    </row>
    <row r="3283" spans="1:10" ht="12.75" customHeight="1">
      <c r="A3283" s="9">
        <f t="shared" si="165"/>
        <v>3273</v>
      </c>
      <c r="B3283" s="9">
        <f t="shared" si="165"/>
        <v>297</v>
      </c>
      <c r="C3283" s="9" t="s">
        <v>8283</v>
      </c>
      <c r="D3283" s="1" t="str">
        <f t="shared" si="163"/>
        <v>15832</v>
      </c>
      <c r="E3283" s="1" t="str">
        <f t="shared" si="164"/>
        <v>158321174700</v>
      </c>
      <c r="F3283" s="10">
        <v>29158321174700</v>
      </c>
      <c r="G3283" s="9">
        <v>50</v>
      </c>
      <c r="H3283" s="11" t="s">
        <v>3315</v>
      </c>
      <c r="I3283" s="9">
        <v>7</v>
      </c>
      <c r="J3283" s="12">
        <v>119715</v>
      </c>
    </row>
    <row r="3284" spans="1:10" ht="12.75" customHeight="1">
      <c r="A3284" s="9">
        <f t="shared" si="165"/>
        <v>3274</v>
      </c>
      <c r="B3284" s="9">
        <f t="shared" si="165"/>
        <v>298</v>
      </c>
      <c r="C3284" s="9" t="s">
        <v>8283</v>
      </c>
      <c r="D3284" s="1" t="str">
        <f t="shared" si="163"/>
        <v>15832</v>
      </c>
      <c r="E3284" s="1" t="str">
        <f t="shared" si="164"/>
        <v>158321175400</v>
      </c>
      <c r="F3284" s="10">
        <v>29158321175400</v>
      </c>
      <c r="G3284" s="9">
        <v>50</v>
      </c>
      <c r="H3284" s="11" t="s">
        <v>3316</v>
      </c>
      <c r="I3284" s="9">
        <v>5</v>
      </c>
      <c r="J3284" s="12">
        <v>110471</v>
      </c>
    </row>
    <row r="3285" spans="1:10" ht="12.75" customHeight="1">
      <c r="A3285" s="9">
        <f t="shared" si="165"/>
        <v>3275</v>
      </c>
      <c r="B3285" s="9">
        <f t="shared" si="165"/>
        <v>299</v>
      </c>
      <c r="C3285" s="9" t="s">
        <v>8283</v>
      </c>
      <c r="D3285" s="1" t="str">
        <f t="shared" si="163"/>
        <v>15834</v>
      </c>
      <c r="E3285" s="1" t="str">
        <f t="shared" si="164"/>
        <v>158343083601</v>
      </c>
      <c r="F3285" s="10">
        <v>6158343083601</v>
      </c>
      <c r="G3285" s="9">
        <v>1</v>
      </c>
      <c r="H3285" s="11" t="s">
        <v>77</v>
      </c>
      <c r="I3285" s="9">
        <v>1</v>
      </c>
      <c r="J3285" s="12">
        <v>102052</v>
      </c>
    </row>
    <row r="3286" spans="1:10" ht="12.75" customHeight="1">
      <c r="A3286" s="9"/>
      <c r="B3286" s="9"/>
      <c r="C3286" s="9"/>
      <c r="D3286" s="1"/>
      <c r="E3286" s="1"/>
      <c r="F3286" s="10"/>
      <c r="G3286" s="9"/>
      <c r="H3286" s="11"/>
      <c r="I3286" s="9"/>
      <c r="J3286" s="13">
        <f>SUM(J2987:J3285)</f>
        <v>69979074</v>
      </c>
    </row>
    <row r="3287" spans="1:10" ht="12.75" customHeight="1">
      <c r="A3287" s="9">
        <f>+A3285+1</f>
        <v>3276</v>
      </c>
      <c r="B3287" s="9">
        <v>1</v>
      </c>
      <c r="C3287" s="9" t="s">
        <v>8284</v>
      </c>
      <c r="D3287" s="1" t="str">
        <f t="shared" ref="D3287:D3350" si="166">+LEFT(E3287,5)</f>
        <v>15911</v>
      </c>
      <c r="E3287" s="1" t="str">
        <f t="shared" ref="E3287:E3350" si="167">+RIGHT(F3287,12)</f>
        <v>159111008600</v>
      </c>
      <c r="F3287" s="10">
        <v>9159111008600</v>
      </c>
      <c r="G3287" s="9">
        <v>4</v>
      </c>
      <c r="H3287" s="11" t="s">
        <v>122</v>
      </c>
      <c r="I3287" s="9">
        <v>1</v>
      </c>
      <c r="J3287" s="12">
        <v>123741</v>
      </c>
    </row>
    <row r="3288" spans="1:10" ht="12.75" customHeight="1">
      <c r="A3288" s="9">
        <f t="shared" si="165"/>
        <v>3277</v>
      </c>
      <c r="B3288" s="9">
        <f t="shared" si="165"/>
        <v>2</v>
      </c>
      <c r="C3288" s="9" t="s">
        <v>8284</v>
      </c>
      <c r="D3288" s="1" t="str">
        <f t="shared" si="166"/>
        <v>15911</v>
      </c>
      <c r="E3288" s="1" t="str">
        <f t="shared" si="167"/>
        <v>159110574203</v>
      </c>
      <c r="F3288" s="10">
        <v>13159110574203</v>
      </c>
      <c r="G3288" s="9">
        <v>3</v>
      </c>
      <c r="H3288" s="11" t="s">
        <v>152</v>
      </c>
      <c r="I3288" s="9">
        <v>2</v>
      </c>
      <c r="J3288" s="12">
        <v>110583</v>
      </c>
    </row>
    <row r="3289" spans="1:10" ht="12.75" customHeight="1">
      <c r="A3289" s="9">
        <f t="shared" si="165"/>
        <v>3278</v>
      </c>
      <c r="B3289" s="9">
        <f t="shared" si="165"/>
        <v>3</v>
      </c>
      <c r="C3289" s="9" t="s">
        <v>8284</v>
      </c>
      <c r="D3289" s="1" t="str">
        <f t="shared" si="166"/>
        <v>15911</v>
      </c>
      <c r="E3289" s="1" t="str">
        <f t="shared" si="167"/>
        <v>159110577001</v>
      </c>
      <c r="F3289" s="10">
        <v>13159110577001</v>
      </c>
      <c r="G3289" s="9">
        <v>1</v>
      </c>
      <c r="H3289" s="11" t="s">
        <v>153</v>
      </c>
      <c r="I3289" s="9">
        <v>2</v>
      </c>
      <c r="J3289" s="12">
        <v>154185</v>
      </c>
    </row>
    <row r="3290" spans="1:10" ht="12.75" customHeight="1">
      <c r="A3290" s="9">
        <f t="shared" si="165"/>
        <v>3279</v>
      </c>
      <c r="B3290" s="9">
        <f t="shared" si="165"/>
        <v>4</v>
      </c>
      <c r="C3290" s="9" t="s">
        <v>8284</v>
      </c>
      <c r="D3290" s="1" t="str">
        <f t="shared" si="166"/>
        <v>15911</v>
      </c>
      <c r="E3290" s="1" t="str">
        <f t="shared" si="167"/>
        <v>159110433500</v>
      </c>
      <c r="F3290" s="10">
        <v>15159110433500</v>
      </c>
      <c r="G3290" s="9">
        <v>1</v>
      </c>
      <c r="H3290" s="11" t="s">
        <v>167</v>
      </c>
      <c r="I3290" s="9">
        <v>2</v>
      </c>
      <c r="J3290" s="12">
        <v>119880</v>
      </c>
    </row>
    <row r="3291" spans="1:10" ht="12.75" customHeight="1">
      <c r="A3291" s="9">
        <f t="shared" si="165"/>
        <v>3280</v>
      </c>
      <c r="B3291" s="9">
        <f t="shared" si="165"/>
        <v>5</v>
      </c>
      <c r="C3291" s="9" t="s">
        <v>8284</v>
      </c>
      <c r="D3291" s="1" t="str">
        <f t="shared" si="166"/>
        <v>15911</v>
      </c>
      <c r="E3291" s="1" t="str">
        <f t="shared" si="167"/>
        <v>159110378401</v>
      </c>
      <c r="F3291" s="10">
        <v>16159110378401</v>
      </c>
      <c r="G3291" s="9">
        <v>1</v>
      </c>
      <c r="H3291" s="11" t="s">
        <v>175</v>
      </c>
      <c r="I3291" s="9">
        <v>1</v>
      </c>
      <c r="J3291" s="12">
        <v>116148</v>
      </c>
    </row>
    <row r="3292" spans="1:10" ht="12.75" customHeight="1">
      <c r="A3292" s="9">
        <f t="shared" si="165"/>
        <v>3281</v>
      </c>
      <c r="B3292" s="9">
        <f t="shared" si="165"/>
        <v>6</v>
      </c>
      <c r="C3292" s="9" t="s">
        <v>8284</v>
      </c>
      <c r="D3292" s="1" t="str">
        <f t="shared" si="166"/>
        <v>15911</v>
      </c>
      <c r="E3292" s="1" t="str">
        <f t="shared" si="167"/>
        <v>159110258500</v>
      </c>
      <c r="F3292" s="10">
        <v>17159110258500</v>
      </c>
      <c r="G3292" s="9">
        <v>1</v>
      </c>
      <c r="H3292" s="11" t="s">
        <v>188</v>
      </c>
      <c r="I3292" s="9">
        <v>1</v>
      </c>
      <c r="J3292" s="12">
        <v>113542</v>
      </c>
    </row>
    <row r="3293" spans="1:10" ht="12.75" customHeight="1">
      <c r="A3293" s="9">
        <f t="shared" si="165"/>
        <v>3282</v>
      </c>
      <c r="B3293" s="9">
        <f t="shared" si="165"/>
        <v>7</v>
      </c>
      <c r="C3293" s="9" t="s">
        <v>8284</v>
      </c>
      <c r="D3293" s="1" t="str">
        <f t="shared" si="166"/>
        <v>15911</v>
      </c>
      <c r="E3293" s="1" t="str">
        <f t="shared" si="167"/>
        <v>159110192900</v>
      </c>
      <c r="F3293" s="10">
        <v>18159110192900</v>
      </c>
      <c r="G3293" s="9">
        <v>4</v>
      </c>
      <c r="H3293" s="11" t="s">
        <v>202</v>
      </c>
      <c r="I3293" s="9">
        <v>1</v>
      </c>
      <c r="J3293" s="12">
        <v>115386</v>
      </c>
    </row>
    <row r="3294" spans="1:10" ht="12.75" customHeight="1">
      <c r="A3294" s="9">
        <f t="shared" si="165"/>
        <v>3283</v>
      </c>
      <c r="B3294" s="9">
        <f t="shared" si="165"/>
        <v>8</v>
      </c>
      <c r="C3294" s="9" t="s">
        <v>8284</v>
      </c>
      <c r="D3294" s="1" t="str">
        <f t="shared" si="166"/>
        <v>15911</v>
      </c>
      <c r="E3294" s="1" t="str">
        <f t="shared" si="167"/>
        <v>159110101300</v>
      </c>
      <c r="F3294" s="10">
        <v>19159110101300</v>
      </c>
      <c r="G3294" s="9">
        <v>1</v>
      </c>
      <c r="H3294" s="11" t="s">
        <v>208</v>
      </c>
      <c r="I3294" s="9">
        <v>1</v>
      </c>
      <c r="J3294" s="12">
        <v>140296</v>
      </c>
    </row>
    <row r="3295" spans="1:10" ht="12.75" customHeight="1">
      <c r="A3295" s="9">
        <f t="shared" si="165"/>
        <v>3284</v>
      </c>
      <c r="B3295" s="9">
        <f t="shared" si="165"/>
        <v>9</v>
      </c>
      <c r="C3295" s="9" t="s">
        <v>8284</v>
      </c>
      <c r="D3295" s="1" t="str">
        <f t="shared" si="166"/>
        <v>15911</v>
      </c>
      <c r="E3295" s="1" t="str">
        <f t="shared" si="167"/>
        <v>159111010701</v>
      </c>
      <c r="F3295" s="10">
        <v>27159111010701</v>
      </c>
      <c r="G3295" s="9">
        <v>6</v>
      </c>
      <c r="H3295" s="11" t="s">
        <v>262</v>
      </c>
      <c r="I3295" s="9">
        <v>1</v>
      </c>
      <c r="J3295" s="12">
        <v>147672</v>
      </c>
    </row>
    <row r="3296" spans="1:10" ht="12.75" customHeight="1">
      <c r="A3296" s="9">
        <f t="shared" si="165"/>
        <v>3285</v>
      </c>
      <c r="B3296" s="9">
        <f t="shared" si="165"/>
        <v>10</v>
      </c>
      <c r="C3296" s="9" t="s">
        <v>8284</v>
      </c>
      <c r="D3296" s="1" t="str">
        <f t="shared" si="166"/>
        <v>15911</v>
      </c>
      <c r="E3296" s="1" t="str">
        <f t="shared" si="167"/>
        <v>159111217104</v>
      </c>
      <c r="F3296" s="10">
        <v>29159111217104</v>
      </c>
      <c r="G3296" s="9">
        <v>50</v>
      </c>
      <c r="H3296" s="11" t="s">
        <v>3317</v>
      </c>
      <c r="I3296" s="9">
        <v>6</v>
      </c>
      <c r="J3296" s="12">
        <v>231445</v>
      </c>
    </row>
    <row r="3297" spans="1:10" ht="12.75" customHeight="1">
      <c r="A3297" s="9">
        <f t="shared" si="165"/>
        <v>3286</v>
      </c>
      <c r="B3297" s="9">
        <f t="shared" si="165"/>
        <v>11</v>
      </c>
      <c r="C3297" s="9" t="s">
        <v>8284</v>
      </c>
      <c r="D3297" s="1" t="str">
        <f t="shared" si="166"/>
        <v>15911</v>
      </c>
      <c r="E3297" s="1" t="str">
        <f t="shared" si="167"/>
        <v>159111427607</v>
      </c>
      <c r="F3297" s="10">
        <v>29159111427607</v>
      </c>
      <c r="G3297" s="9">
        <v>50</v>
      </c>
      <c r="H3297" s="11" t="s">
        <v>3318</v>
      </c>
      <c r="I3297" s="9">
        <v>7</v>
      </c>
      <c r="J3297" s="12">
        <v>121879</v>
      </c>
    </row>
    <row r="3298" spans="1:10" ht="12.75" customHeight="1">
      <c r="A3298" s="9">
        <f t="shared" si="165"/>
        <v>3287</v>
      </c>
      <c r="B3298" s="9">
        <f t="shared" si="165"/>
        <v>12</v>
      </c>
      <c r="C3298" s="9" t="s">
        <v>8284</v>
      </c>
      <c r="D3298" s="1" t="str">
        <f t="shared" si="166"/>
        <v>15911</v>
      </c>
      <c r="E3298" s="1" t="str">
        <f t="shared" si="167"/>
        <v>159111427610</v>
      </c>
      <c r="F3298" s="10">
        <v>29159111427610</v>
      </c>
      <c r="G3298" s="9">
        <v>50</v>
      </c>
      <c r="H3298" s="11" t="s">
        <v>3319</v>
      </c>
      <c r="I3298" s="9">
        <v>1</v>
      </c>
      <c r="J3298" s="12">
        <v>302205</v>
      </c>
    </row>
    <row r="3299" spans="1:10" ht="12.75" customHeight="1">
      <c r="A3299" s="9">
        <f t="shared" si="165"/>
        <v>3288</v>
      </c>
      <c r="B3299" s="9">
        <f t="shared" si="165"/>
        <v>13</v>
      </c>
      <c r="C3299" s="9" t="s">
        <v>8284</v>
      </c>
      <c r="D3299" s="1" t="str">
        <f t="shared" si="166"/>
        <v>15911</v>
      </c>
      <c r="E3299" s="1" t="str">
        <f t="shared" si="167"/>
        <v>159111427612</v>
      </c>
      <c r="F3299" s="10">
        <v>29159111427612</v>
      </c>
      <c r="G3299" s="9">
        <v>50</v>
      </c>
      <c r="H3299" s="11" t="s">
        <v>3320</v>
      </c>
      <c r="I3299" s="9">
        <v>7</v>
      </c>
      <c r="J3299" s="12">
        <v>182103</v>
      </c>
    </row>
    <row r="3300" spans="1:10" ht="12.75" customHeight="1">
      <c r="A3300" s="9">
        <f t="shared" si="165"/>
        <v>3289</v>
      </c>
      <c r="B3300" s="9">
        <f t="shared" si="165"/>
        <v>14</v>
      </c>
      <c r="C3300" s="9" t="s">
        <v>8284</v>
      </c>
      <c r="D3300" s="1" t="str">
        <f t="shared" si="166"/>
        <v>15911</v>
      </c>
      <c r="E3300" s="1" t="str">
        <f t="shared" si="167"/>
        <v>159111427615</v>
      </c>
      <c r="F3300" s="10">
        <v>29159111427615</v>
      </c>
      <c r="G3300" s="9">
        <v>50</v>
      </c>
      <c r="H3300" s="11" t="s">
        <v>3321</v>
      </c>
      <c r="I3300" s="9">
        <v>2</v>
      </c>
      <c r="J3300" s="12">
        <v>183432</v>
      </c>
    </row>
    <row r="3301" spans="1:10" ht="12.75" customHeight="1">
      <c r="A3301" s="9">
        <f t="shared" si="165"/>
        <v>3290</v>
      </c>
      <c r="B3301" s="9">
        <f t="shared" si="165"/>
        <v>15</v>
      </c>
      <c r="C3301" s="9" t="s">
        <v>8284</v>
      </c>
      <c r="D3301" s="1" t="str">
        <f t="shared" si="166"/>
        <v>15911</v>
      </c>
      <c r="E3301" s="1" t="str">
        <f t="shared" si="167"/>
        <v>159111427616</v>
      </c>
      <c r="F3301" s="10">
        <v>29159111427616</v>
      </c>
      <c r="G3301" s="9">
        <v>50</v>
      </c>
      <c r="H3301" s="11" t="s">
        <v>3322</v>
      </c>
      <c r="I3301" s="9">
        <v>3</v>
      </c>
      <c r="J3301" s="12">
        <v>128514</v>
      </c>
    </row>
    <row r="3302" spans="1:10" ht="12.75" customHeight="1">
      <c r="A3302" s="9">
        <f t="shared" si="165"/>
        <v>3291</v>
      </c>
      <c r="B3302" s="9">
        <f t="shared" si="165"/>
        <v>16</v>
      </c>
      <c r="C3302" s="9" t="s">
        <v>8284</v>
      </c>
      <c r="D3302" s="1" t="str">
        <f t="shared" si="166"/>
        <v>15911</v>
      </c>
      <c r="E3302" s="1" t="str">
        <f t="shared" si="167"/>
        <v>159111427619</v>
      </c>
      <c r="F3302" s="10">
        <v>29159111427619</v>
      </c>
      <c r="G3302" s="9">
        <v>50</v>
      </c>
      <c r="H3302" s="11" t="s">
        <v>3323</v>
      </c>
      <c r="I3302" s="9">
        <v>1</v>
      </c>
      <c r="J3302" s="12">
        <v>136954</v>
      </c>
    </row>
    <row r="3303" spans="1:10" ht="12.75" customHeight="1">
      <c r="A3303" s="9">
        <f t="shared" si="165"/>
        <v>3292</v>
      </c>
      <c r="B3303" s="9">
        <f t="shared" si="165"/>
        <v>17</v>
      </c>
      <c r="C3303" s="9" t="s">
        <v>8284</v>
      </c>
      <c r="D3303" s="1" t="str">
        <f t="shared" si="166"/>
        <v>15911</v>
      </c>
      <c r="E3303" s="1" t="str">
        <f t="shared" si="167"/>
        <v>159111427623</v>
      </c>
      <c r="F3303" s="10">
        <v>29159111427623</v>
      </c>
      <c r="G3303" s="9">
        <v>50</v>
      </c>
      <c r="H3303" s="11" t="s">
        <v>3324</v>
      </c>
      <c r="I3303" s="9">
        <v>1</v>
      </c>
      <c r="J3303" s="12">
        <v>107269</v>
      </c>
    </row>
    <row r="3304" spans="1:10" ht="12.75" customHeight="1">
      <c r="A3304" s="9">
        <f t="shared" si="165"/>
        <v>3293</v>
      </c>
      <c r="B3304" s="9">
        <f t="shared" si="165"/>
        <v>18</v>
      </c>
      <c r="C3304" s="9" t="s">
        <v>8284</v>
      </c>
      <c r="D3304" s="1" t="str">
        <f t="shared" si="166"/>
        <v>15911</v>
      </c>
      <c r="E3304" s="1" t="str">
        <f t="shared" si="167"/>
        <v>159111439600</v>
      </c>
      <c r="F3304" s="10">
        <v>29159111439600</v>
      </c>
      <c r="G3304" s="9">
        <v>50</v>
      </c>
      <c r="H3304" s="11" t="s">
        <v>3325</v>
      </c>
      <c r="I3304" s="9">
        <v>7</v>
      </c>
      <c r="J3304" s="12">
        <v>229303</v>
      </c>
    </row>
    <row r="3305" spans="1:10" ht="12.75" customHeight="1">
      <c r="A3305" s="9">
        <f t="shared" si="165"/>
        <v>3294</v>
      </c>
      <c r="B3305" s="9">
        <f t="shared" si="165"/>
        <v>19</v>
      </c>
      <c r="C3305" s="9" t="s">
        <v>8284</v>
      </c>
      <c r="D3305" s="1" t="str">
        <f t="shared" si="166"/>
        <v>15911</v>
      </c>
      <c r="E3305" s="1" t="str">
        <f t="shared" si="167"/>
        <v>159111634300</v>
      </c>
      <c r="F3305" s="10">
        <v>29159111634300</v>
      </c>
      <c r="G3305" s="9">
        <v>50</v>
      </c>
      <c r="H3305" s="11" t="s">
        <v>3326</v>
      </c>
      <c r="I3305" s="9">
        <v>5</v>
      </c>
      <c r="J3305" s="12">
        <v>220721</v>
      </c>
    </row>
    <row r="3306" spans="1:10" ht="12.75" customHeight="1">
      <c r="A3306" s="9">
        <f t="shared" si="165"/>
        <v>3295</v>
      </c>
      <c r="B3306" s="9">
        <f t="shared" si="165"/>
        <v>20</v>
      </c>
      <c r="C3306" s="9" t="s">
        <v>8284</v>
      </c>
      <c r="D3306" s="1" t="str">
        <f t="shared" si="166"/>
        <v>15911</v>
      </c>
      <c r="E3306" s="1" t="str">
        <f t="shared" si="167"/>
        <v>159111653701</v>
      </c>
      <c r="F3306" s="10">
        <v>29159111653701</v>
      </c>
      <c r="G3306" s="9">
        <v>50</v>
      </c>
      <c r="H3306" s="11" t="s">
        <v>3327</v>
      </c>
      <c r="I3306" s="9">
        <v>5</v>
      </c>
      <c r="J3306" s="12">
        <v>301548</v>
      </c>
    </row>
    <row r="3307" spans="1:10" ht="12.75" customHeight="1">
      <c r="A3307" s="9">
        <f t="shared" si="165"/>
        <v>3296</v>
      </c>
      <c r="B3307" s="9">
        <f t="shared" si="165"/>
        <v>21</v>
      </c>
      <c r="C3307" s="9" t="s">
        <v>8284</v>
      </c>
      <c r="D3307" s="1" t="str">
        <f t="shared" si="166"/>
        <v>15911</v>
      </c>
      <c r="E3307" s="1" t="str">
        <f t="shared" si="167"/>
        <v>159111654500</v>
      </c>
      <c r="F3307" s="10">
        <v>29159111654500</v>
      </c>
      <c r="G3307" s="9">
        <v>50</v>
      </c>
      <c r="H3307" s="11" t="s">
        <v>3328</v>
      </c>
      <c r="I3307" s="9">
        <v>7</v>
      </c>
      <c r="J3307" s="12">
        <v>580027</v>
      </c>
    </row>
    <row r="3308" spans="1:10" ht="12.75" customHeight="1">
      <c r="A3308" s="9">
        <f t="shared" si="165"/>
        <v>3297</v>
      </c>
      <c r="B3308" s="9">
        <f t="shared" si="165"/>
        <v>22</v>
      </c>
      <c r="C3308" s="9" t="s">
        <v>8284</v>
      </c>
      <c r="D3308" s="1" t="str">
        <f t="shared" si="166"/>
        <v>15911</v>
      </c>
      <c r="E3308" s="1" t="str">
        <f t="shared" si="167"/>
        <v>159111654600</v>
      </c>
      <c r="F3308" s="10">
        <v>29159111654600</v>
      </c>
      <c r="G3308" s="9">
        <v>50</v>
      </c>
      <c r="H3308" s="11" t="s">
        <v>3329</v>
      </c>
      <c r="I3308" s="9">
        <v>7</v>
      </c>
      <c r="J3308" s="12">
        <v>106985</v>
      </c>
    </row>
    <row r="3309" spans="1:10" ht="12.75" customHeight="1">
      <c r="A3309" s="9">
        <f t="shared" si="165"/>
        <v>3298</v>
      </c>
      <c r="B3309" s="9">
        <f t="shared" si="165"/>
        <v>23</v>
      </c>
      <c r="C3309" s="9" t="s">
        <v>8284</v>
      </c>
      <c r="D3309" s="1" t="str">
        <f t="shared" si="166"/>
        <v>15911</v>
      </c>
      <c r="E3309" s="1" t="str">
        <f t="shared" si="167"/>
        <v>159111654700</v>
      </c>
      <c r="F3309" s="10">
        <v>29159111654700</v>
      </c>
      <c r="G3309" s="9">
        <v>50</v>
      </c>
      <c r="H3309" s="11" t="s">
        <v>3330</v>
      </c>
      <c r="I3309" s="9">
        <v>7</v>
      </c>
      <c r="J3309" s="12">
        <v>151586</v>
      </c>
    </row>
    <row r="3310" spans="1:10" ht="12.75" customHeight="1">
      <c r="A3310" s="9">
        <f t="shared" si="165"/>
        <v>3299</v>
      </c>
      <c r="B3310" s="9">
        <f t="shared" si="165"/>
        <v>24</v>
      </c>
      <c r="C3310" s="9" t="s">
        <v>8284</v>
      </c>
      <c r="D3310" s="1" t="str">
        <f t="shared" si="166"/>
        <v>15911</v>
      </c>
      <c r="E3310" s="1" t="str">
        <f t="shared" si="167"/>
        <v>159111677810</v>
      </c>
      <c r="F3310" s="10">
        <v>29159111677810</v>
      </c>
      <c r="G3310" s="9">
        <v>50</v>
      </c>
      <c r="H3310" s="11" t="s">
        <v>3331</v>
      </c>
      <c r="I3310" s="9">
        <v>7</v>
      </c>
      <c r="J3310" s="12">
        <v>111732</v>
      </c>
    </row>
    <row r="3311" spans="1:10" ht="12.75" customHeight="1">
      <c r="A3311" s="9">
        <f t="shared" si="165"/>
        <v>3300</v>
      </c>
      <c r="B3311" s="9">
        <f t="shared" si="165"/>
        <v>25</v>
      </c>
      <c r="C3311" s="9" t="s">
        <v>8284</v>
      </c>
      <c r="D3311" s="1" t="str">
        <f t="shared" si="166"/>
        <v>15911</v>
      </c>
      <c r="E3311" s="1" t="str">
        <f t="shared" si="167"/>
        <v>159111698520</v>
      </c>
      <c r="F3311" s="10">
        <v>29159111698520</v>
      </c>
      <c r="G3311" s="9">
        <v>50</v>
      </c>
      <c r="H3311" s="11" t="s">
        <v>3332</v>
      </c>
      <c r="I3311" s="9">
        <v>7</v>
      </c>
      <c r="J3311" s="12">
        <v>223598</v>
      </c>
    </row>
    <row r="3312" spans="1:10" ht="12.75" customHeight="1">
      <c r="A3312" s="9">
        <f t="shared" si="165"/>
        <v>3301</v>
      </c>
      <c r="B3312" s="9">
        <f t="shared" si="165"/>
        <v>26</v>
      </c>
      <c r="C3312" s="9" t="s">
        <v>8284</v>
      </c>
      <c r="D3312" s="1" t="str">
        <f t="shared" si="166"/>
        <v>15911</v>
      </c>
      <c r="E3312" s="1" t="str">
        <f t="shared" si="167"/>
        <v>159111723601</v>
      </c>
      <c r="F3312" s="10">
        <v>29159111723601</v>
      </c>
      <c r="G3312" s="9">
        <v>50</v>
      </c>
      <c r="H3312" s="11" t="s">
        <v>3333</v>
      </c>
      <c r="I3312" s="9">
        <v>7</v>
      </c>
      <c r="J3312" s="12">
        <v>236039</v>
      </c>
    </row>
    <row r="3313" spans="1:10" ht="12.75" customHeight="1">
      <c r="A3313" s="9">
        <f t="shared" si="165"/>
        <v>3302</v>
      </c>
      <c r="B3313" s="9">
        <f t="shared" si="165"/>
        <v>27</v>
      </c>
      <c r="C3313" s="9" t="s">
        <v>8284</v>
      </c>
      <c r="D3313" s="1" t="str">
        <f t="shared" si="166"/>
        <v>15911</v>
      </c>
      <c r="E3313" s="1" t="str">
        <f t="shared" si="167"/>
        <v>159111723700</v>
      </c>
      <c r="F3313" s="10">
        <v>29159111723700</v>
      </c>
      <c r="G3313" s="9">
        <v>50</v>
      </c>
      <c r="H3313" s="11" t="s">
        <v>3334</v>
      </c>
      <c r="I3313" s="9">
        <v>7</v>
      </c>
      <c r="J3313" s="12">
        <v>110192</v>
      </c>
    </row>
    <row r="3314" spans="1:10" ht="12.75" customHeight="1">
      <c r="A3314" s="9">
        <f t="shared" si="165"/>
        <v>3303</v>
      </c>
      <c r="B3314" s="9">
        <f t="shared" si="165"/>
        <v>28</v>
      </c>
      <c r="C3314" s="9" t="s">
        <v>8284</v>
      </c>
      <c r="D3314" s="1" t="str">
        <f t="shared" si="166"/>
        <v>15911</v>
      </c>
      <c r="E3314" s="1" t="str">
        <f t="shared" si="167"/>
        <v>159111724500</v>
      </c>
      <c r="F3314" s="10">
        <v>29159111724500</v>
      </c>
      <c r="G3314" s="9">
        <v>50</v>
      </c>
      <c r="H3314" s="11" t="s">
        <v>3335</v>
      </c>
      <c r="I3314" s="9">
        <v>7</v>
      </c>
      <c r="J3314" s="12">
        <v>649521</v>
      </c>
    </row>
    <row r="3315" spans="1:10" ht="12.75" customHeight="1">
      <c r="A3315" s="9">
        <f t="shared" si="165"/>
        <v>3304</v>
      </c>
      <c r="B3315" s="9">
        <f t="shared" si="165"/>
        <v>29</v>
      </c>
      <c r="C3315" s="9" t="s">
        <v>8284</v>
      </c>
      <c r="D3315" s="1" t="str">
        <f t="shared" si="166"/>
        <v>15911</v>
      </c>
      <c r="E3315" s="1" t="str">
        <f t="shared" si="167"/>
        <v>159111724700</v>
      </c>
      <c r="F3315" s="10">
        <v>29159111724700</v>
      </c>
      <c r="G3315" s="9">
        <v>50</v>
      </c>
      <c r="H3315" s="11" t="s">
        <v>3336</v>
      </c>
      <c r="I3315" s="9">
        <v>7</v>
      </c>
      <c r="J3315" s="12">
        <v>436401</v>
      </c>
    </row>
    <row r="3316" spans="1:10" ht="12.75" customHeight="1">
      <c r="A3316" s="9">
        <f t="shared" si="165"/>
        <v>3305</v>
      </c>
      <c r="B3316" s="9">
        <f t="shared" si="165"/>
        <v>30</v>
      </c>
      <c r="C3316" s="9" t="s">
        <v>8284</v>
      </c>
      <c r="D3316" s="1" t="str">
        <f t="shared" si="166"/>
        <v>15911</v>
      </c>
      <c r="E3316" s="1" t="str">
        <f t="shared" si="167"/>
        <v>159111725700</v>
      </c>
      <c r="F3316" s="10">
        <v>29159111725700</v>
      </c>
      <c r="G3316" s="9">
        <v>50</v>
      </c>
      <c r="H3316" s="11" t="s">
        <v>3337</v>
      </c>
      <c r="I3316" s="9">
        <v>7</v>
      </c>
      <c r="J3316" s="12">
        <v>398071</v>
      </c>
    </row>
    <row r="3317" spans="1:10" ht="12.75" customHeight="1">
      <c r="A3317" s="9">
        <f t="shared" si="165"/>
        <v>3306</v>
      </c>
      <c r="B3317" s="9">
        <f t="shared" si="165"/>
        <v>31</v>
      </c>
      <c r="C3317" s="9" t="s">
        <v>8284</v>
      </c>
      <c r="D3317" s="1" t="str">
        <f t="shared" si="166"/>
        <v>15911</v>
      </c>
      <c r="E3317" s="1" t="str">
        <f t="shared" si="167"/>
        <v>159111725800</v>
      </c>
      <c r="F3317" s="10">
        <v>29159111725800</v>
      </c>
      <c r="G3317" s="9">
        <v>50</v>
      </c>
      <c r="H3317" s="11" t="s">
        <v>3338</v>
      </c>
      <c r="I3317" s="9">
        <v>7</v>
      </c>
      <c r="J3317" s="12">
        <v>227084</v>
      </c>
    </row>
    <row r="3318" spans="1:10" ht="12.75" customHeight="1">
      <c r="A3318" s="9">
        <f t="shared" si="165"/>
        <v>3307</v>
      </c>
      <c r="B3318" s="9">
        <f t="shared" si="165"/>
        <v>32</v>
      </c>
      <c r="C3318" s="9" t="s">
        <v>8284</v>
      </c>
      <c r="D3318" s="1" t="str">
        <f t="shared" si="166"/>
        <v>15911</v>
      </c>
      <c r="E3318" s="1" t="str">
        <f t="shared" si="167"/>
        <v>159111725900</v>
      </c>
      <c r="F3318" s="10">
        <v>29159111725900</v>
      </c>
      <c r="G3318" s="9">
        <v>50</v>
      </c>
      <c r="H3318" s="11" t="s">
        <v>3339</v>
      </c>
      <c r="I3318" s="9">
        <v>7</v>
      </c>
      <c r="J3318" s="12">
        <v>291378</v>
      </c>
    </row>
    <row r="3319" spans="1:10" ht="12.75" customHeight="1">
      <c r="A3319" s="9">
        <f t="shared" si="165"/>
        <v>3308</v>
      </c>
      <c r="B3319" s="9">
        <f t="shared" si="165"/>
        <v>33</v>
      </c>
      <c r="C3319" s="9" t="s">
        <v>8284</v>
      </c>
      <c r="D3319" s="1" t="str">
        <f t="shared" si="166"/>
        <v>15911</v>
      </c>
      <c r="E3319" s="1" t="str">
        <f t="shared" si="167"/>
        <v>159111726000</v>
      </c>
      <c r="F3319" s="10">
        <v>29159111726000</v>
      </c>
      <c r="G3319" s="9">
        <v>50</v>
      </c>
      <c r="H3319" s="11" t="s">
        <v>3340</v>
      </c>
      <c r="I3319" s="9">
        <v>7</v>
      </c>
      <c r="J3319" s="12">
        <v>311166</v>
      </c>
    </row>
    <row r="3320" spans="1:10" ht="12.75" customHeight="1">
      <c r="A3320" s="9">
        <f t="shared" si="165"/>
        <v>3309</v>
      </c>
      <c r="B3320" s="9">
        <f t="shared" si="165"/>
        <v>34</v>
      </c>
      <c r="C3320" s="9" t="s">
        <v>8284</v>
      </c>
      <c r="D3320" s="1" t="str">
        <f t="shared" si="166"/>
        <v>15911</v>
      </c>
      <c r="E3320" s="1" t="str">
        <f t="shared" si="167"/>
        <v>159111726100</v>
      </c>
      <c r="F3320" s="10">
        <v>29159111726100</v>
      </c>
      <c r="G3320" s="9">
        <v>50</v>
      </c>
      <c r="H3320" s="11" t="s">
        <v>3341</v>
      </c>
      <c r="I3320" s="9">
        <v>5</v>
      </c>
      <c r="J3320" s="12">
        <v>114716</v>
      </c>
    </row>
    <row r="3321" spans="1:10" ht="12.75" customHeight="1">
      <c r="A3321" s="9">
        <f t="shared" si="165"/>
        <v>3310</v>
      </c>
      <c r="B3321" s="9">
        <f t="shared" si="165"/>
        <v>35</v>
      </c>
      <c r="C3321" s="9" t="s">
        <v>8284</v>
      </c>
      <c r="D3321" s="1" t="str">
        <f t="shared" si="166"/>
        <v>15911</v>
      </c>
      <c r="E3321" s="1" t="str">
        <f t="shared" si="167"/>
        <v>159111743105</v>
      </c>
      <c r="F3321" s="10">
        <v>29159111743105</v>
      </c>
      <c r="G3321" s="9">
        <v>50</v>
      </c>
      <c r="H3321" s="11" t="s">
        <v>3342</v>
      </c>
      <c r="I3321" s="9">
        <v>7</v>
      </c>
      <c r="J3321" s="12">
        <v>799911</v>
      </c>
    </row>
    <row r="3322" spans="1:10" ht="12.75" customHeight="1">
      <c r="A3322" s="9">
        <f t="shared" si="165"/>
        <v>3311</v>
      </c>
      <c r="B3322" s="9">
        <f t="shared" si="165"/>
        <v>36</v>
      </c>
      <c r="C3322" s="9" t="s">
        <v>8284</v>
      </c>
      <c r="D3322" s="1" t="str">
        <f t="shared" si="166"/>
        <v>15911</v>
      </c>
      <c r="E3322" s="1" t="str">
        <f t="shared" si="167"/>
        <v>159111743108</v>
      </c>
      <c r="F3322" s="10">
        <v>29159111743108</v>
      </c>
      <c r="G3322" s="9">
        <v>50</v>
      </c>
      <c r="H3322" s="11" t="s">
        <v>3343</v>
      </c>
      <c r="I3322" s="9">
        <v>7</v>
      </c>
      <c r="J3322" s="12">
        <v>506961</v>
      </c>
    </row>
    <row r="3323" spans="1:10" ht="12.75" customHeight="1">
      <c r="A3323" s="9">
        <f t="shared" si="165"/>
        <v>3312</v>
      </c>
      <c r="B3323" s="9">
        <f t="shared" si="165"/>
        <v>37</v>
      </c>
      <c r="C3323" s="9" t="s">
        <v>8284</v>
      </c>
      <c r="D3323" s="1" t="str">
        <f t="shared" si="166"/>
        <v>15911</v>
      </c>
      <c r="E3323" s="1" t="str">
        <f t="shared" si="167"/>
        <v>159111743167</v>
      </c>
      <c r="F3323" s="10">
        <v>29159111743167</v>
      </c>
      <c r="G3323" s="9">
        <v>50</v>
      </c>
      <c r="H3323" s="11" t="s">
        <v>3344</v>
      </c>
      <c r="I3323" s="9">
        <v>7</v>
      </c>
      <c r="J3323" s="12">
        <v>880255</v>
      </c>
    </row>
    <row r="3324" spans="1:10" ht="12.75" customHeight="1">
      <c r="A3324" s="9">
        <f t="shared" si="165"/>
        <v>3313</v>
      </c>
      <c r="B3324" s="9">
        <f t="shared" si="165"/>
        <v>38</v>
      </c>
      <c r="C3324" s="9" t="s">
        <v>8284</v>
      </c>
      <c r="D3324" s="1" t="str">
        <f t="shared" si="166"/>
        <v>15911</v>
      </c>
      <c r="E3324" s="1" t="str">
        <f t="shared" si="167"/>
        <v>159111763654</v>
      </c>
      <c r="F3324" s="10">
        <v>29159111763654</v>
      </c>
      <c r="G3324" s="9">
        <v>50</v>
      </c>
      <c r="H3324" s="11" t="s">
        <v>3345</v>
      </c>
      <c r="I3324" s="9">
        <v>7</v>
      </c>
      <c r="J3324" s="12">
        <v>288447</v>
      </c>
    </row>
    <row r="3325" spans="1:10" ht="12.75" customHeight="1">
      <c r="A3325" s="9">
        <f t="shared" si="165"/>
        <v>3314</v>
      </c>
      <c r="B3325" s="9">
        <f t="shared" si="165"/>
        <v>39</v>
      </c>
      <c r="C3325" s="9" t="s">
        <v>8284</v>
      </c>
      <c r="D3325" s="1" t="str">
        <f t="shared" si="166"/>
        <v>15911</v>
      </c>
      <c r="E3325" s="1" t="str">
        <f t="shared" si="167"/>
        <v>159111820012</v>
      </c>
      <c r="F3325" s="10">
        <v>29159111820012</v>
      </c>
      <c r="G3325" s="9">
        <v>50</v>
      </c>
      <c r="H3325" s="11" t="s">
        <v>3346</v>
      </c>
      <c r="I3325" s="9">
        <v>7</v>
      </c>
      <c r="J3325" s="12">
        <v>178951</v>
      </c>
    </row>
    <row r="3326" spans="1:10" ht="12.75" customHeight="1">
      <c r="A3326" s="9">
        <f t="shared" si="165"/>
        <v>3315</v>
      </c>
      <c r="B3326" s="9">
        <f t="shared" si="165"/>
        <v>40</v>
      </c>
      <c r="C3326" s="9" t="s">
        <v>8284</v>
      </c>
      <c r="D3326" s="1" t="str">
        <f t="shared" si="166"/>
        <v>15911</v>
      </c>
      <c r="E3326" s="1" t="str">
        <f t="shared" si="167"/>
        <v>159111822900</v>
      </c>
      <c r="F3326" s="10">
        <v>29159111822900</v>
      </c>
      <c r="G3326" s="9">
        <v>50</v>
      </c>
      <c r="H3326" s="11" t="s">
        <v>3347</v>
      </c>
      <c r="I3326" s="9">
        <v>6</v>
      </c>
      <c r="J3326" s="12">
        <v>223625</v>
      </c>
    </row>
    <row r="3327" spans="1:10" ht="12.75" customHeight="1">
      <c r="A3327" s="9">
        <f t="shared" si="165"/>
        <v>3316</v>
      </c>
      <c r="B3327" s="9">
        <f t="shared" si="165"/>
        <v>41</v>
      </c>
      <c r="C3327" s="9" t="s">
        <v>8284</v>
      </c>
      <c r="D3327" s="1" t="str">
        <f t="shared" si="166"/>
        <v>15911</v>
      </c>
      <c r="E3327" s="1" t="str">
        <f t="shared" si="167"/>
        <v>159111823001</v>
      </c>
      <c r="F3327" s="10">
        <v>29159111823001</v>
      </c>
      <c r="G3327" s="9">
        <v>50</v>
      </c>
      <c r="H3327" s="11" t="s">
        <v>3348</v>
      </c>
      <c r="I3327" s="9">
        <v>7</v>
      </c>
      <c r="J3327" s="12">
        <v>105115</v>
      </c>
    </row>
    <row r="3328" spans="1:10" ht="12.75" customHeight="1">
      <c r="A3328" s="9">
        <f t="shared" si="165"/>
        <v>3317</v>
      </c>
      <c r="B3328" s="9">
        <f t="shared" si="165"/>
        <v>42</v>
      </c>
      <c r="C3328" s="9" t="s">
        <v>8284</v>
      </c>
      <c r="D3328" s="1" t="str">
        <f t="shared" si="166"/>
        <v>15911</v>
      </c>
      <c r="E3328" s="1" t="str">
        <f t="shared" si="167"/>
        <v>159111826202</v>
      </c>
      <c r="F3328" s="10">
        <v>29159111826202</v>
      </c>
      <c r="G3328" s="9">
        <v>50</v>
      </c>
      <c r="H3328" s="11" t="s">
        <v>3349</v>
      </c>
      <c r="I3328" s="9">
        <v>7</v>
      </c>
      <c r="J3328" s="12">
        <v>241067</v>
      </c>
    </row>
    <row r="3329" spans="1:10" ht="12.75" customHeight="1">
      <c r="A3329" s="9">
        <f t="shared" si="165"/>
        <v>3318</v>
      </c>
      <c r="B3329" s="9">
        <f t="shared" si="165"/>
        <v>43</v>
      </c>
      <c r="C3329" s="9" t="s">
        <v>8284</v>
      </c>
      <c r="D3329" s="1" t="str">
        <f t="shared" si="166"/>
        <v>15911</v>
      </c>
      <c r="E3329" s="1" t="str">
        <f t="shared" si="167"/>
        <v>159111844100</v>
      </c>
      <c r="F3329" s="10">
        <v>29159111844100</v>
      </c>
      <c r="G3329" s="9">
        <v>50</v>
      </c>
      <c r="H3329" s="11" t="s">
        <v>3350</v>
      </c>
      <c r="I3329" s="9">
        <v>7</v>
      </c>
      <c r="J3329" s="12">
        <v>580140</v>
      </c>
    </row>
    <row r="3330" spans="1:10" ht="12.75" customHeight="1">
      <c r="A3330" s="9">
        <f t="shared" si="165"/>
        <v>3319</v>
      </c>
      <c r="B3330" s="9">
        <f t="shared" si="165"/>
        <v>44</v>
      </c>
      <c r="C3330" s="9" t="s">
        <v>8284</v>
      </c>
      <c r="D3330" s="1" t="str">
        <f t="shared" si="166"/>
        <v>15912</v>
      </c>
      <c r="E3330" s="1" t="str">
        <f t="shared" si="167"/>
        <v>159121073701</v>
      </c>
      <c r="F3330" s="10">
        <v>10159121073701</v>
      </c>
      <c r="G3330" s="9">
        <v>1</v>
      </c>
      <c r="H3330" s="11" t="s">
        <v>131</v>
      </c>
      <c r="I3330" s="9">
        <v>1</v>
      </c>
      <c r="J3330" s="12">
        <v>257289</v>
      </c>
    </row>
    <row r="3331" spans="1:10" ht="12.75" customHeight="1">
      <c r="A3331" s="9">
        <f t="shared" si="165"/>
        <v>3320</v>
      </c>
      <c r="B3331" s="9">
        <f t="shared" si="165"/>
        <v>45</v>
      </c>
      <c r="C3331" s="9" t="s">
        <v>8284</v>
      </c>
      <c r="D3331" s="1" t="str">
        <f t="shared" si="166"/>
        <v>15912</v>
      </c>
      <c r="E3331" s="1" t="str">
        <f t="shared" si="167"/>
        <v>159120418300</v>
      </c>
      <c r="F3331" s="10">
        <v>17159120418300</v>
      </c>
      <c r="G3331" s="9">
        <v>1</v>
      </c>
      <c r="H3331" s="11" t="s">
        <v>189</v>
      </c>
      <c r="I3331" s="9">
        <v>1</v>
      </c>
      <c r="J3331" s="12">
        <v>105562</v>
      </c>
    </row>
    <row r="3332" spans="1:10" ht="12.75" customHeight="1">
      <c r="A3332" s="9">
        <f t="shared" si="165"/>
        <v>3321</v>
      </c>
      <c r="B3332" s="9">
        <f t="shared" si="165"/>
        <v>46</v>
      </c>
      <c r="C3332" s="9" t="s">
        <v>8284</v>
      </c>
      <c r="D3332" s="1" t="str">
        <f t="shared" si="166"/>
        <v>15912</v>
      </c>
      <c r="E3332" s="1" t="str">
        <f t="shared" si="167"/>
        <v>159120418302</v>
      </c>
      <c r="F3332" s="10">
        <v>17159120418302</v>
      </c>
      <c r="G3332" s="9">
        <v>1</v>
      </c>
      <c r="H3332" s="11" t="s">
        <v>190</v>
      </c>
      <c r="I3332" s="9">
        <v>1</v>
      </c>
      <c r="J3332" s="12">
        <v>106759</v>
      </c>
    </row>
    <row r="3333" spans="1:10" ht="12.75" customHeight="1">
      <c r="A3333" s="9">
        <f t="shared" si="165"/>
        <v>3322</v>
      </c>
      <c r="B3333" s="9">
        <f t="shared" si="165"/>
        <v>47</v>
      </c>
      <c r="C3333" s="9" t="s">
        <v>8284</v>
      </c>
      <c r="D3333" s="1" t="str">
        <f t="shared" si="166"/>
        <v>15912</v>
      </c>
      <c r="E3333" s="1" t="str">
        <f t="shared" si="167"/>
        <v>159120708610</v>
      </c>
      <c r="F3333" s="10">
        <v>29159120708610</v>
      </c>
      <c r="G3333" s="9">
        <v>50</v>
      </c>
      <c r="H3333" s="11" t="s">
        <v>3351</v>
      </c>
      <c r="I3333" s="9">
        <v>5</v>
      </c>
      <c r="J3333" s="12">
        <v>106213</v>
      </c>
    </row>
    <row r="3334" spans="1:10" ht="12.75" customHeight="1">
      <c r="A3334" s="9">
        <f t="shared" si="165"/>
        <v>3323</v>
      </c>
      <c r="B3334" s="9">
        <f t="shared" si="165"/>
        <v>48</v>
      </c>
      <c r="C3334" s="9" t="s">
        <v>8284</v>
      </c>
      <c r="D3334" s="1" t="str">
        <f t="shared" si="166"/>
        <v>15912</v>
      </c>
      <c r="E3334" s="1" t="str">
        <f t="shared" si="167"/>
        <v>159120792200</v>
      </c>
      <c r="F3334" s="10">
        <v>29159120792200</v>
      </c>
      <c r="G3334" s="9">
        <v>50</v>
      </c>
      <c r="H3334" s="11" t="s">
        <v>3352</v>
      </c>
      <c r="I3334" s="9">
        <v>1</v>
      </c>
      <c r="J3334" s="12">
        <v>630359</v>
      </c>
    </row>
    <row r="3335" spans="1:10" ht="12.75" customHeight="1">
      <c r="A3335" s="9">
        <f t="shared" si="165"/>
        <v>3324</v>
      </c>
      <c r="B3335" s="9">
        <f t="shared" si="165"/>
        <v>49</v>
      </c>
      <c r="C3335" s="9" t="s">
        <v>8284</v>
      </c>
      <c r="D3335" s="1" t="str">
        <f t="shared" si="166"/>
        <v>15912</v>
      </c>
      <c r="E3335" s="1" t="str">
        <f t="shared" si="167"/>
        <v>159120799360</v>
      </c>
      <c r="F3335" s="10">
        <v>29159120799360</v>
      </c>
      <c r="G3335" s="9">
        <v>50</v>
      </c>
      <c r="H3335" s="11" t="s">
        <v>3353</v>
      </c>
      <c r="I3335" s="9">
        <v>7</v>
      </c>
      <c r="J3335" s="12">
        <v>386546</v>
      </c>
    </row>
    <row r="3336" spans="1:10" ht="12.75" customHeight="1">
      <c r="A3336" s="9">
        <f t="shared" si="165"/>
        <v>3325</v>
      </c>
      <c r="B3336" s="9">
        <f t="shared" si="165"/>
        <v>50</v>
      </c>
      <c r="C3336" s="9" t="s">
        <v>8284</v>
      </c>
      <c r="D3336" s="1" t="str">
        <f t="shared" si="166"/>
        <v>15912</v>
      </c>
      <c r="E3336" s="1" t="str">
        <f t="shared" si="167"/>
        <v>159120821505</v>
      </c>
      <c r="F3336" s="10">
        <v>29159120821505</v>
      </c>
      <c r="G3336" s="9">
        <v>50</v>
      </c>
      <c r="H3336" s="11" t="s">
        <v>3354</v>
      </c>
      <c r="I3336" s="9">
        <v>6</v>
      </c>
      <c r="J3336" s="12">
        <v>545615</v>
      </c>
    </row>
    <row r="3337" spans="1:10" ht="12.75" customHeight="1">
      <c r="A3337" s="9">
        <f t="shared" si="165"/>
        <v>3326</v>
      </c>
      <c r="B3337" s="9">
        <f t="shared" si="165"/>
        <v>51</v>
      </c>
      <c r="C3337" s="9" t="s">
        <v>8284</v>
      </c>
      <c r="D3337" s="1" t="str">
        <f t="shared" si="166"/>
        <v>15912</v>
      </c>
      <c r="E3337" s="1" t="str">
        <f t="shared" si="167"/>
        <v>159120834710</v>
      </c>
      <c r="F3337" s="10">
        <v>29159120834710</v>
      </c>
      <c r="G3337" s="9">
        <v>50</v>
      </c>
      <c r="H3337" s="11" t="s">
        <v>3355</v>
      </c>
      <c r="I3337" s="9">
        <v>5</v>
      </c>
      <c r="J3337" s="12">
        <v>167880</v>
      </c>
    </row>
    <row r="3338" spans="1:10" ht="12.75" customHeight="1">
      <c r="A3338" s="9">
        <f t="shared" si="165"/>
        <v>3327</v>
      </c>
      <c r="B3338" s="9">
        <f t="shared" si="165"/>
        <v>52</v>
      </c>
      <c r="C3338" s="9" t="s">
        <v>8284</v>
      </c>
      <c r="D3338" s="1" t="str">
        <f t="shared" si="166"/>
        <v>15912</v>
      </c>
      <c r="E3338" s="1" t="str">
        <f t="shared" si="167"/>
        <v>159120852815</v>
      </c>
      <c r="F3338" s="10">
        <v>29159120852815</v>
      </c>
      <c r="G3338" s="9">
        <v>50</v>
      </c>
      <c r="H3338" s="11" t="s">
        <v>3356</v>
      </c>
      <c r="I3338" s="9">
        <v>7</v>
      </c>
      <c r="J3338" s="12">
        <v>498510</v>
      </c>
    </row>
    <row r="3339" spans="1:10" ht="12.75" customHeight="1">
      <c r="A3339" s="9">
        <f t="shared" si="165"/>
        <v>3328</v>
      </c>
      <c r="B3339" s="9">
        <f t="shared" si="165"/>
        <v>53</v>
      </c>
      <c r="C3339" s="9" t="s">
        <v>8284</v>
      </c>
      <c r="D3339" s="1" t="str">
        <f t="shared" si="166"/>
        <v>15912</v>
      </c>
      <c r="E3339" s="1" t="str">
        <f t="shared" si="167"/>
        <v>159120874810</v>
      </c>
      <c r="F3339" s="10">
        <v>29159120874810</v>
      </c>
      <c r="G3339" s="9">
        <v>50</v>
      </c>
      <c r="H3339" s="11" t="s">
        <v>3357</v>
      </c>
      <c r="I3339" s="9">
        <v>4</v>
      </c>
      <c r="J3339" s="12">
        <v>247222</v>
      </c>
    </row>
    <row r="3340" spans="1:10" ht="12.75" customHeight="1">
      <c r="A3340" s="9">
        <f t="shared" si="165"/>
        <v>3329</v>
      </c>
      <c r="B3340" s="9">
        <f t="shared" si="165"/>
        <v>54</v>
      </c>
      <c r="C3340" s="9" t="s">
        <v>8284</v>
      </c>
      <c r="D3340" s="1" t="str">
        <f t="shared" si="166"/>
        <v>15912</v>
      </c>
      <c r="E3340" s="1" t="str">
        <f t="shared" si="167"/>
        <v>159120874815</v>
      </c>
      <c r="F3340" s="10">
        <v>29159120874815</v>
      </c>
      <c r="G3340" s="9">
        <v>50</v>
      </c>
      <c r="H3340" s="11" t="s">
        <v>3358</v>
      </c>
      <c r="I3340" s="9">
        <v>7</v>
      </c>
      <c r="J3340" s="12">
        <v>316187</v>
      </c>
    </row>
    <row r="3341" spans="1:10" ht="12.75" customHeight="1">
      <c r="A3341" s="9">
        <f t="shared" si="165"/>
        <v>3330</v>
      </c>
      <c r="B3341" s="9">
        <f t="shared" si="165"/>
        <v>55</v>
      </c>
      <c r="C3341" s="9" t="s">
        <v>8284</v>
      </c>
      <c r="D3341" s="1" t="str">
        <f t="shared" si="166"/>
        <v>15912</v>
      </c>
      <c r="E3341" s="1" t="str">
        <f t="shared" si="167"/>
        <v>159120879850</v>
      </c>
      <c r="F3341" s="10">
        <v>29159120879850</v>
      </c>
      <c r="G3341" s="9">
        <v>50</v>
      </c>
      <c r="H3341" s="11" t="s">
        <v>3359</v>
      </c>
      <c r="I3341" s="9">
        <v>7</v>
      </c>
      <c r="J3341" s="12">
        <v>413695</v>
      </c>
    </row>
    <row r="3342" spans="1:10" ht="12.75" customHeight="1">
      <c r="A3342" s="9">
        <f t="shared" ref="A3342:B3405" si="168">+A3341+1</f>
        <v>3331</v>
      </c>
      <c r="B3342" s="9">
        <f t="shared" si="168"/>
        <v>56</v>
      </c>
      <c r="C3342" s="9" t="s">
        <v>8284</v>
      </c>
      <c r="D3342" s="1" t="str">
        <f t="shared" si="166"/>
        <v>15912</v>
      </c>
      <c r="E3342" s="1" t="str">
        <f t="shared" si="167"/>
        <v>159120884310</v>
      </c>
      <c r="F3342" s="10">
        <v>29159120884310</v>
      </c>
      <c r="G3342" s="9">
        <v>50</v>
      </c>
      <c r="H3342" s="11" t="s">
        <v>3360</v>
      </c>
      <c r="I3342" s="9">
        <v>7</v>
      </c>
      <c r="J3342" s="12">
        <v>379828</v>
      </c>
    </row>
    <row r="3343" spans="1:10" ht="12.75" customHeight="1">
      <c r="A3343" s="9">
        <f t="shared" si="168"/>
        <v>3332</v>
      </c>
      <c r="B3343" s="9">
        <f t="shared" si="168"/>
        <v>57</v>
      </c>
      <c r="C3343" s="9" t="s">
        <v>8284</v>
      </c>
      <c r="D3343" s="1" t="str">
        <f t="shared" si="166"/>
        <v>15912</v>
      </c>
      <c r="E3343" s="1" t="str">
        <f t="shared" si="167"/>
        <v>159120886605</v>
      </c>
      <c r="F3343" s="10">
        <v>29159120886605</v>
      </c>
      <c r="G3343" s="9">
        <v>50</v>
      </c>
      <c r="H3343" s="11" t="s">
        <v>3361</v>
      </c>
      <c r="I3343" s="9">
        <v>4</v>
      </c>
      <c r="J3343" s="12">
        <v>110918</v>
      </c>
    </row>
    <row r="3344" spans="1:10" ht="12.75" customHeight="1">
      <c r="A3344" s="9">
        <f t="shared" si="168"/>
        <v>3333</v>
      </c>
      <c r="B3344" s="9">
        <f t="shared" si="168"/>
        <v>58</v>
      </c>
      <c r="C3344" s="9" t="s">
        <v>8284</v>
      </c>
      <c r="D3344" s="1" t="str">
        <f t="shared" si="166"/>
        <v>15912</v>
      </c>
      <c r="E3344" s="1" t="str">
        <f t="shared" si="167"/>
        <v>159120892115</v>
      </c>
      <c r="F3344" s="10">
        <v>29159120892115</v>
      </c>
      <c r="G3344" s="9">
        <v>50</v>
      </c>
      <c r="H3344" s="11" t="s">
        <v>3362</v>
      </c>
      <c r="I3344" s="9">
        <v>7</v>
      </c>
      <c r="J3344" s="12">
        <v>224524</v>
      </c>
    </row>
    <row r="3345" spans="1:10" ht="12.75" customHeight="1">
      <c r="A3345" s="9">
        <f t="shared" si="168"/>
        <v>3334</v>
      </c>
      <c r="B3345" s="9">
        <f t="shared" si="168"/>
        <v>59</v>
      </c>
      <c r="C3345" s="9" t="s">
        <v>8284</v>
      </c>
      <c r="D3345" s="1" t="str">
        <f t="shared" si="166"/>
        <v>15912</v>
      </c>
      <c r="E3345" s="1" t="str">
        <f t="shared" si="167"/>
        <v>159120930005</v>
      </c>
      <c r="F3345" s="10">
        <v>29159120930005</v>
      </c>
      <c r="G3345" s="9">
        <v>50</v>
      </c>
      <c r="H3345" s="11" t="s">
        <v>3363</v>
      </c>
      <c r="I3345" s="9">
        <v>7</v>
      </c>
      <c r="J3345" s="12">
        <v>807177</v>
      </c>
    </row>
    <row r="3346" spans="1:10" ht="12.75" customHeight="1">
      <c r="A3346" s="9">
        <f t="shared" si="168"/>
        <v>3335</v>
      </c>
      <c r="B3346" s="9">
        <f t="shared" si="168"/>
        <v>60</v>
      </c>
      <c r="C3346" s="9" t="s">
        <v>8284</v>
      </c>
      <c r="D3346" s="1" t="str">
        <f t="shared" si="166"/>
        <v>15912</v>
      </c>
      <c r="E3346" s="1" t="str">
        <f t="shared" si="167"/>
        <v>159120930015</v>
      </c>
      <c r="F3346" s="10">
        <v>29159120930015</v>
      </c>
      <c r="G3346" s="9">
        <v>50</v>
      </c>
      <c r="H3346" s="11" t="s">
        <v>3364</v>
      </c>
      <c r="I3346" s="9">
        <v>1</v>
      </c>
      <c r="J3346" s="12">
        <v>121241</v>
      </c>
    </row>
    <row r="3347" spans="1:10" ht="12.75" customHeight="1">
      <c r="A3347" s="9">
        <f t="shared" si="168"/>
        <v>3336</v>
      </c>
      <c r="B3347" s="9">
        <f t="shared" si="168"/>
        <v>61</v>
      </c>
      <c r="C3347" s="9" t="s">
        <v>8284</v>
      </c>
      <c r="D3347" s="1" t="str">
        <f t="shared" si="166"/>
        <v>15912</v>
      </c>
      <c r="E3347" s="1" t="str">
        <f t="shared" si="167"/>
        <v>159120959905</v>
      </c>
      <c r="F3347" s="10">
        <v>29159120959905</v>
      </c>
      <c r="G3347" s="9">
        <v>50</v>
      </c>
      <c r="H3347" s="11" t="s">
        <v>3365</v>
      </c>
      <c r="I3347" s="9">
        <v>7</v>
      </c>
      <c r="J3347" s="12">
        <v>143931</v>
      </c>
    </row>
    <row r="3348" spans="1:10" ht="12.75" customHeight="1">
      <c r="A3348" s="9">
        <f t="shared" si="168"/>
        <v>3337</v>
      </c>
      <c r="B3348" s="9">
        <f t="shared" si="168"/>
        <v>62</v>
      </c>
      <c r="C3348" s="9" t="s">
        <v>8284</v>
      </c>
      <c r="D3348" s="1" t="str">
        <f t="shared" si="166"/>
        <v>15912</v>
      </c>
      <c r="E3348" s="1" t="str">
        <f t="shared" si="167"/>
        <v>159120959915</v>
      </c>
      <c r="F3348" s="10">
        <v>29159120959915</v>
      </c>
      <c r="G3348" s="9">
        <v>50</v>
      </c>
      <c r="H3348" s="11" t="s">
        <v>3366</v>
      </c>
      <c r="I3348" s="9">
        <v>7</v>
      </c>
      <c r="J3348" s="12">
        <v>401885</v>
      </c>
    </row>
    <row r="3349" spans="1:10" ht="12.75" customHeight="1">
      <c r="A3349" s="9">
        <f t="shared" si="168"/>
        <v>3338</v>
      </c>
      <c r="B3349" s="9">
        <f t="shared" si="168"/>
        <v>63</v>
      </c>
      <c r="C3349" s="9" t="s">
        <v>8284</v>
      </c>
      <c r="D3349" s="1" t="str">
        <f t="shared" si="166"/>
        <v>15912</v>
      </c>
      <c r="E3349" s="1" t="str">
        <f t="shared" si="167"/>
        <v>159120967115</v>
      </c>
      <c r="F3349" s="10">
        <v>29159120967115</v>
      </c>
      <c r="G3349" s="9">
        <v>50</v>
      </c>
      <c r="H3349" s="11" t="s">
        <v>3367</v>
      </c>
      <c r="I3349" s="9">
        <v>7</v>
      </c>
      <c r="J3349" s="12">
        <v>923782</v>
      </c>
    </row>
    <row r="3350" spans="1:10" ht="12.75" customHeight="1">
      <c r="A3350" s="9">
        <f t="shared" si="168"/>
        <v>3339</v>
      </c>
      <c r="B3350" s="9">
        <f t="shared" si="168"/>
        <v>64</v>
      </c>
      <c r="C3350" s="9" t="s">
        <v>8284</v>
      </c>
      <c r="D3350" s="1" t="str">
        <f t="shared" si="166"/>
        <v>15912</v>
      </c>
      <c r="E3350" s="1" t="str">
        <f t="shared" si="167"/>
        <v>159120967120</v>
      </c>
      <c r="F3350" s="10">
        <v>29159120967120</v>
      </c>
      <c r="G3350" s="9">
        <v>50</v>
      </c>
      <c r="H3350" s="11" t="s">
        <v>3368</v>
      </c>
      <c r="I3350" s="9">
        <v>7</v>
      </c>
      <c r="J3350" s="12">
        <v>705774</v>
      </c>
    </row>
    <row r="3351" spans="1:10" ht="12.75" customHeight="1">
      <c r="A3351" s="9">
        <f t="shared" si="168"/>
        <v>3340</v>
      </c>
      <c r="B3351" s="9">
        <f t="shared" si="168"/>
        <v>65</v>
      </c>
      <c r="C3351" s="9" t="s">
        <v>8284</v>
      </c>
      <c r="D3351" s="1" t="str">
        <f t="shared" ref="D3351:D3414" si="169">+LEFT(E3351,5)</f>
        <v>15912</v>
      </c>
      <c r="E3351" s="1" t="str">
        <f t="shared" ref="E3351:E3414" si="170">+RIGHT(F3351,12)</f>
        <v>159120967121</v>
      </c>
      <c r="F3351" s="10">
        <v>29159120967121</v>
      </c>
      <c r="G3351" s="9">
        <v>50</v>
      </c>
      <c r="H3351" s="11" t="s">
        <v>3369</v>
      </c>
      <c r="I3351" s="9">
        <v>1</v>
      </c>
      <c r="J3351" s="12">
        <v>277431</v>
      </c>
    </row>
    <row r="3352" spans="1:10" ht="12.75" customHeight="1">
      <c r="A3352" s="9">
        <f t="shared" si="168"/>
        <v>3341</v>
      </c>
      <c r="B3352" s="9">
        <f t="shared" si="168"/>
        <v>66</v>
      </c>
      <c r="C3352" s="9" t="s">
        <v>8284</v>
      </c>
      <c r="D3352" s="1" t="str">
        <f t="shared" si="169"/>
        <v>15912</v>
      </c>
      <c r="E3352" s="1" t="str">
        <f t="shared" si="170"/>
        <v>159120968310</v>
      </c>
      <c r="F3352" s="10">
        <v>29159120968310</v>
      </c>
      <c r="G3352" s="9">
        <v>50</v>
      </c>
      <c r="H3352" s="11" t="s">
        <v>3370</v>
      </c>
      <c r="I3352" s="9">
        <v>7</v>
      </c>
      <c r="J3352" s="12">
        <v>550139</v>
      </c>
    </row>
    <row r="3353" spans="1:10" ht="12.75" customHeight="1">
      <c r="A3353" s="9">
        <f t="shared" si="168"/>
        <v>3342</v>
      </c>
      <c r="B3353" s="9">
        <f t="shared" si="168"/>
        <v>67</v>
      </c>
      <c r="C3353" s="9" t="s">
        <v>8284</v>
      </c>
      <c r="D3353" s="1" t="str">
        <f t="shared" si="169"/>
        <v>15912</v>
      </c>
      <c r="E3353" s="1" t="str">
        <f t="shared" si="170"/>
        <v>159120968325</v>
      </c>
      <c r="F3353" s="10">
        <v>29159120968325</v>
      </c>
      <c r="G3353" s="9">
        <v>50</v>
      </c>
      <c r="H3353" s="11" t="s">
        <v>3371</v>
      </c>
      <c r="I3353" s="9">
        <v>7</v>
      </c>
      <c r="J3353" s="12">
        <v>258437</v>
      </c>
    </row>
    <row r="3354" spans="1:10" ht="12.75" customHeight="1">
      <c r="A3354" s="9">
        <f t="shared" si="168"/>
        <v>3343</v>
      </c>
      <c r="B3354" s="9">
        <f t="shared" si="168"/>
        <v>68</v>
      </c>
      <c r="C3354" s="9" t="s">
        <v>8284</v>
      </c>
      <c r="D3354" s="1" t="str">
        <f t="shared" si="169"/>
        <v>15912</v>
      </c>
      <c r="E3354" s="1" t="str">
        <f t="shared" si="170"/>
        <v>159120969115</v>
      </c>
      <c r="F3354" s="10">
        <v>29159120969115</v>
      </c>
      <c r="G3354" s="9">
        <v>50</v>
      </c>
      <c r="H3354" s="11" t="s">
        <v>3372</v>
      </c>
      <c r="I3354" s="9">
        <v>7</v>
      </c>
      <c r="J3354" s="12">
        <v>778802</v>
      </c>
    </row>
    <row r="3355" spans="1:10" ht="12.75" customHeight="1">
      <c r="A3355" s="9">
        <f t="shared" si="168"/>
        <v>3344</v>
      </c>
      <c r="B3355" s="9">
        <f t="shared" si="168"/>
        <v>69</v>
      </c>
      <c r="C3355" s="9" t="s">
        <v>8284</v>
      </c>
      <c r="D3355" s="1" t="str">
        <f t="shared" si="169"/>
        <v>15912</v>
      </c>
      <c r="E3355" s="1" t="str">
        <f t="shared" si="170"/>
        <v>159120971941</v>
      </c>
      <c r="F3355" s="10">
        <v>29159120971941</v>
      </c>
      <c r="G3355" s="9">
        <v>50</v>
      </c>
      <c r="H3355" s="11" t="s">
        <v>3373</v>
      </c>
      <c r="I3355" s="9">
        <v>5</v>
      </c>
      <c r="J3355" s="12">
        <v>128389</v>
      </c>
    </row>
    <row r="3356" spans="1:10" ht="12.75" customHeight="1">
      <c r="A3356" s="9">
        <f t="shared" si="168"/>
        <v>3345</v>
      </c>
      <c r="B3356" s="9">
        <f t="shared" si="168"/>
        <v>70</v>
      </c>
      <c r="C3356" s="9" t="s">
        <v>8284</v>
      </c>
      <c r="D3356" s="1" t="str">
        <f t="shared" si="169"/>
        <v>15912</v>
      </c>
      <c r="E3356" s="1" t="str">
        <f t="shared" si="170"/>
        <v>159120977305</v>
      </c>
      <c r="F3356" s="10">
        <v>29159120977305</v>
      </c>
      <c r="G3356" s="9">
        <v>50</v>
      </c>
      <c r="H3356" s="11" t="s">
        <v>3374</v>
      </c>
      <c r="I3356" s="9">
        <v>7</v>
      </c>
      <c r="J3356" s="12">
        <v>511035</v>
      </c>
    </row>
    <row r="3357" spans="1:10" ht="12.75" customHeight="1">
      <c r="A3357" s="9">
        <f t="shared" si="168"/>
        <v>3346</v>
      </c>
      <c r="B3357" s="9">
        <f t="shared" si="168"/>
        <v>71</v>
      </c>
      <c r="C3357" s="9" t="s">
        <v>8284</v>
      </c>
      <c r="D3357" s="1" t="str">
        <f t="shared" si="169"/>
        <v>15912</v>
      </c>
      <c r="E3357" s="1" t="str">
        <f t="shared" si="170"/>
        <v>159121001615</v>
      </c>
      <c r="F3357" s="10">
        <v>29159121001615</v>
      </c>
      <c r="G3357" s="9">
        <v>50</v>
      </c>
      <c r="H3357" s="11" t="s">
        <v>3375</v>
      </c>
      <c r="I3357" s="9">
        <v>7</v>
      </c>
      <c r="J3357" s="12">
        <v>617224</v>
      </c>
    </row>
    <row r="3358" spans="1:10" ht="12.75" customHeight="1">
      <c r="A3358" s="9">
        <f t="shared" si="168"/>
        <v>3347</v>
      </c>
      <c r="B3358" s="9">
        <f t="shared" si="168"/>
        <v>72</v>
      </c>
      <c r="C3358" s="9" t="s">
        <v>8284</v>
      </c>
      <c r="D3358" s="1" t="str">
        <f t="shared" si="169"/>
        <v>15912</v>
      </c>
      <c r="E3358" s="1" t="str">
        <f t="shared" si="170"/>
        <v>159121005563</v>
      </c>
      <c r="F3358" s="10">
        <v>29159121005563</v>
      </c>
      <c r="G3358" s="9">
        <v>50</v>
      </c>
      <c r="H3358" s="11" t="s">
        <v>3376</v>
      </c>
      <c r="I3358" s="9">
        <v>7</v>
      </c>
      <c r="J3358" s="12">
        <v>550534</v>
      </c>
    </row>
    <row r="3359" spans="1:10" ht="12.75" customHeight="1">
      <c r="A3359" s="9">
        <f t="shared" si="168"/>
        <v>3348</v>
      </c>
      <c r="B3359" s="9">
        <f t="shared" si="168"/>
        <v>73</v>
      </c>
      <c r="C3359" s="9" t="s">
        <v>8284</v>
      </c>
      <c r="D3359" s="1" t="str">
        <f t="shared" si="169"/>
        <v>15912</v>
      </c>
      <c r="E3359" s="1" t="str">
        <f t="shared" si="170"/>
        <v>159121005564</v>
      </c>
      <c r="F3359" s="10">
        <v>29159121005564</v>
      </c>
      <c r="G3359" s="9">
        <v>50</v>
      </c>
      <c r="H3359" s="11" t="s">
        <v>3377</v>
      </c>
      <c r="I3359" s="9">
        <v>7</v>
      </c>
      <c r="J3359" s="12">
        <v>244249</v>
      </c>
    </row>
    <row r="3360" spans="1:10" ht="12.75" customHeight="1">
      <c r="A3360" s="9">
        <f t="shared" si="168"/>
        <v>3349</v>
      </c>
      <c r="B3360" s="9">
        <f t="shared" si="168"/>
        <v>74</v>
      </c>
      <c r="C3360" s="9" t="s">
        <v>8284</v>
      </c>
      <c r="D3360" s="1" t="str">
        <f t="shared" si="169"/>
        <v>15912</v>
      </c>
      <c r="E3360" s="1" t="str">
        <f t="shared" si="170"/>
        <v>159121005565</v>
      </c>
      <c r="F3360" s="10">
        <v>29159121005565</v>
      </c>
      <c r="G3360" s="9">
        <v>50</v>
      </c>
      <c r="H3360" s="11" t="s">
        <v>3378</v>
      </c>
      <c r="I3360" s="9">
        <v>7</v>
      </c>
      <c r="J3360" s="12">
        <v>557890</v>
      </c>
    </row>
    <row r="3361" spans="1:10" ht="12.75" customHeight="1">
      <c r="A3361" s="9">
        <f t="shared" si="168"/>
        <v>3350</v>
      </c>
      <c r="B3361" s="9">
        <f t="shared" si="168"/>
        <v>75</v>
      </c>
      <c r="C3361" s="9" t="s">
        <v>8284</v>
      </c>
      <c r="D3361" s="1" t="str">
        <f t="shared" si="169"/>
        <v>15912</v>
      </c>
      <c r="E3361" s="1" t="str">
        <f t="shared" si="170"/>
        <v>159121006200</v>
      </c>
      <c r="F3361" s="10">
        <v>29159121006200</v>
      </c>
      <c r="G3361" s="9">
        <v>50</v>
      </c>
      <c r="H3361" s="11" t="s">
        <v>3379</v>
      </c>
      <c r="I3361" s="9">
        <v>7</v>
      </c>
      <c r="J3361" s="12">
        <v>716521</v>
      </c>
    </row>
    <row r="3362" spans="1:10" ht="12.75" customHeight="1">
      <c r="A3362" s="9">
        <f t="shared" si="168"/>
        <v>3351</v>
      </c>
      <c r="B3362" s="9">
        <f t="shared" si="168"/>
        <v>76</v>
      </c>
      <c r="C3362" s="9" t="s">
        <v>8284</v>
      </c>
      <c r="D3362" s="1" t="str">
        <f t="shared" si="169"/>
        <v>15912</v>
      </c>
      <c r="E3362" s="1" t="str">
        <f t="shared" si="170"/>
        <v>159121018606</v>
      </c>
      <c r="F3362" s="10">
        <v>29159121018606</v>
      </c>
      <c r="G3362" s="9">
        <v>50</v>
      </c>
      <c r="H3362" s="11" t="s">
        <v>3380</v>
      </c>
      <c r="I3362" s="9">
        <v>7</v>
      </c>
      <c r="J3362" s="12">
        <v>1153169</v>
      </c>
    </row>
    <row r="3363" spans="1:10" ht="12.75" customHeight="1">
      <c r="A3363" s="9">
        <f t="shared" si="168"/>
        <v>3352</v>
      </c>
      <c r="B3363" s="9">
        <f t="shared" si="168"/>
        <v>77</v>
      </c>
      <c r="C3363" s="9" t="s">
        <v>8284</v>
      </c>
      <c r="D3363" s="1" t="str">
        <f t="shared" si="169"/>
        <v>15912</v>
      </c>
      <c r="E3363" s="1" t="str">
        <f t="shared" si="170"/>
        <v>159121018625</v>
      </c>
      <c r="F3363" s="10">
        <v>29159121018625</v>
      </c>
      <c r="G3363" s="9">
        <v>50</v>
      </c>
      <c r="H3363" s="11" t="s">
        <v>3381</v>
      </c>
      <c r="I3363" s="9">
        <v>6</v>
      </c>
      <c r="J3363" s="12">
        <v>120704</v>
      </c>
    </row>
    <row r="3364" spans="1:10" ht="12.75" customHeight="1">
      <c r="A3364" s="9">
        <f t="shared" si="168"/>
        <v>3353</v>
      </c>
      <c r="B3364" s="9">
        <f t="shared" si="168"/>
        <v>78</v>
      </c>
      <c r="C3364" s="9" t="s">
        <v>8284</v>
      </c>
      <c r="D3364" s="1" t="str">
        <f t="shared" si="169"/>
        <v>15912</v>
      </c>
      <c r="E3364" s="1" t="str">
        <f t="shared" si="170"/>
        <v>159121072050</v>
      </c>
      <c r="F3364" s="10">
        <v>29159121072050</v>
      </c>
      <c r="G3364" s="9">
        <v>50</v>
      </c>
      <c r="H3364" s="11" t="s">
        <v>3382</v>
      </c>
      <c r="I3364" s="9">
        <v>7</v>
      </c>
      <c r="J3364" s="12">
        <v>1381987</v>
      </c>
    </row>
    <row r="3365" spans="1:10" ht="12.75" customHeight="1">
      <c r="A3365" s="9">
        <f t="shared" si="168"/>
        <v>3354</v>
      </c>
      <c r="B3365" s="9">
        <f t="shared" si="168"/>
        <v>79</v>
      </c>
      <c r="C3365" s="9" t="s">
        <v>8284</v>
      </c>
      <c r="D3365" s="1" t="str">
        <f t="shared" si="169"/>
        <v>15912</v>
      </c>
      <c r="E3365" s="1" t="str">
        <f t="shared" si="170"/>
        <v>159121080610</v>
      </c>
      <c r="F3365" s="10">
        <v>29159121080610</v>
      </c>
      <c r="G3365" s="9">
        <v>50</v>
      </c>
      <c r="H3365" s="11" t="s">
        <v>3383</v>
      </c>
      <c r="I3365" s="9">
        <v>7</v>
      </c>
      <c r="J3365" s="12">
        <v>648117</v>
      </c>
    </row>
    <row r="3366" spans="1:10" ht="12.75" customHeight="1">
      <c r="A3366" s="9">
        <f t="shared" si="168"/>
        <v>3355</v>
      </c>
      <c r="B3366" s="9">
        <f t="shared" si="168"/>
        <v>80</v>
      </c>
      <c r="C3366" s="9" t="s">
        <v>8284</v>
      </c>
      <c r="D3366" s="1" t="str">
        <f t="shared" si="169"/>
        <v>15912</v>
      </c>
      <c r="E3366" s="1" t="str">
        <f t="shared" si="170"/>
        <v>159121083300</v>
      </c>
      <c r="F3366" s="10">
        <v>29159121083300</v>
      </c>
      <c r="G3366" s="9">
        <v>50</v>
      </c>
      <c r="H3366" s="11" t="s">
        <v>3384</v>
      </c>
      <c r="I3366" s="9">
        <v>7</v>
      </c>
      <c r="J3366" s="12">
        <v>1017765</v>
      </c>
    </row>
    <row r="3367" spans="1:10" ht="12.75" customHeight="1">
      <c r="A3367" s="9">
        <f t="shared" si="168"/>
        <v>3356</v>
      </c>
      <c r="B3367" s="9">
        <f t="shared" si="168"/>
        <v>81</v>
      </c>
      <c r="C3367" s="9" t="s">
        <v>8284</v>
      </c>
      <c r="D3367" s="1" t="str">
        <f t="shared" si="169"/>
        <v>15912</v>
      </c>
      <c r="E3367" s="1" t="str">
        <f t="shared" si="170"/>
        <v>159121087815</v>
      </c>
      <c r="F3367" s="10">
        <v>29159121087815</v>
      </c>
      <c r="G3367" s="9">
        <v>50</v>
      </c>
      <c r="H3367" s="11" t="s">
        <v>3385</v>
      </c>
      <c r="I3367" s="9">
        <v>7</v>
      </c>
      <c r="J3367" s="12">
        <v>545047</v>
      </c>
    </row>
    <row r="3368" spans="1:10" ht="12.75" customHeight="1">
      <c r="A3368" s="9">
        <f t="shared" si="168"/>
        <v>3357</v>
      </c>
      <c r="B3368" s="9">
        <f t="shared" si="168"/>
        <v>82</v>
      </c>
      <c r="C3368" s="9" t="s">
        <v>8284</v>
      </c>
      <c r="D3368" s="1" t="str">
        <f t="shared" si="169"/>
        <v>15912</v>
      </c>
      <c r="E3368" s="1" t="str">
        <f t="shared" si="170"/>
        <v>159121099450</v>
      </c>
      <c r="F3368" s="10">
        <v>29159121099450</v>
      </c>
      <c r="G3368" s="9">
        <v>50</v>
      </c>
      <c r="H3368" s="11" t="s">
        <v>3386</v>
      </c>
      <c r="I3368" s="9">
        <v>7</v>
      </c>
      <c r="J3368" s="12">
        <v>119981</v>
      </c>
    </row>
    <row r="3369" spans="1:10" ht="12.75" customHeight="1">
      <c r="A3369" s="9">
        <f t="shared" si="168"/>
        <v>3358</v>
      </c>
      <c r="B3369" s="9">
        <f t="shared" si="168"/>
        <v>83</v>
      </c>
      <c r="C3369" s="9" t="s">
        <v>8284</v>
      </c>
      <c r="D3369" s="1" t="str">
        <f t="shared" si="169"/>
        <v>15912</v>
      </c>
      <c r="E3369" s="1" t="str">
        <f t="shared" si="170"/>
        <v>159121099700</v>
      </c>
      <c r="F3369" s="10">
        <v>29159121099700</v>
      </c>
      <c r="G3369" s="9">
        <v>50</v>
      </c>
      <c r="H3369" s="11" t="s">
        <v>3387</v>
      </c>
      <c r="I3369" s="9">
        <v>7</v>
      </c>
      <c r="J3369" s="12">
        <v>470467</v>
      </c>
    </row>
    <row r="3370" spans="1:10" ht="12.75" customHeight="1">
      <c r="A3370" s="9">
        <f t="shared" si="168"/>
        <v>3359</v>
      </c>
      <c r="B3370" s="9">
        <f t="shared" si="168"/>
        <v>84</v>
      </c>
      <c r="C3370" s="9" t="s">
        <v>8284</v>
      </c>
      <c r="D3370" s="1" t="str">
        <f t="shared" si="169"/>
        <v>15912</v>
      </c>
      <c r="E3370" s="1" t="str">
        <f t="shared" si="170"/>
        <v>159121155400</v>
      </c>
      <c r="F3370" s="10">
        <v>29159121155400</v>
      </c>
      <c r="G3370" s="9">
        <v>50</v>
      </c>
      <c r="H3370" s="11" t="s">
        <v>3388</v>
      </c>
      <c r="I3370" s="9">
        <v>1</v>
      </c>
      <c r="J3370" s="12">
        <v>127317</v>
      </c>
    </row>
    <row r="3371" spans="1:10" ht="12.75" customHeight="1">
      <c r="A3371" s="9">
        <f t="shared" si="168"/>
        <v>3360</v>
      </c>
      <c r="B3371" s="9">
        <f t="shared" si="168"/>
        <v>85</v>
      </c>
      <c r="C3371" s="9" t="s">
        <v>8284</v>
      </c>
      <c r="D3371" s="1" t="str">
        <f t="shared" si="169"/>
        <v>15912</v>
      </c>
      <c r="E3371" s="1" t="str">
        <f t="shared" si="170"/>
        <v>159121155442</v>
      </c>
      <c r="F3371" s="10">
        <v>29159121155442</v>
      </c>
      <c r="G3371" s="9">
        <v>50</v>
      </c>
      <c r="H3371" s="11" t="s">
        <v>3389</v>
      </c>
      <c r="I3371" s="9">
        <v>5</v>
      </c>
      <c r="J3371" s="12">
        <v>106269</v>
      </c>
    </row>
    <row r="3372" spans="1:10" ht="12.75" customHeight="1">
      <c r="A3372" s="9">
        <f t="shared" si="168"/>
        <v>3361</v>
      </c>
      <c r="B3372" s="9">
        <f t="shared" si="168"/>
        <v>86</v>
      </c>
      <c r="C3372" s="9" t="s">
        <v>8284</v>
      </c>
      <c r="D3372" s="1" t="str">
        <f t="shared" si="169"/>
        <v>15912</v>
      </c>
      <c r="E3372" s="1" t="str">
        <f t="shared" si="170"/>
        <v>159121172010</v>
      </c>
      <c r="F3372" s="10">
        <v>29159121172010</v>
      </c>
      <c r="G3372" s="9">
        <v>50</v>
      </c>
      <c r="H3372" s="11" t="s">
        <v>3390</v>
      </c>
      <c r="I3372" s="9">
        <v>7</v>
      </c>
      <c r="J3372" s="12">
        <v>382230</v>
      </c>
    </row>
    <row r="3373" spans="1:10" ht="12.75" customHeight="1">
      <c r="A3373" s="9">
        <f t="shared" si="168"/>
        <v>3362</v>
      </c>
      <c r="B3373" s="9">
        <f t="shared" si="168"/>
        <v>87</v>
      </c>
      <c r="C3373" s="9" t="s">
        <v>8284</v>
      </c>
      <c r="D3373" s="1" t="str">
        <f t="shared" si="169"/>
        <v>15912</v>
      </c>
      <c r="E3373" s="1" t="str">
        <f t="shared" si="170"/>
        <v>159121173000</v>
      </c>
      <c r="F3373" s="10">
        <v>29159121173000</v>
      </c>
      <c r="G3373" s="9">
        <v>50</v>
      </c>
      <c r="H3373" s="11" t="s">
        <v>3391</v>
      </c>
      <c r="I3373" s="9">
        <v>7</v>
      </c>
      <c r="J3373" s="12">
        <v>123675</v>
      </c>
    </row>
    <row r="3374" spans="1:10" ht="12.75" customHeight="1">
      <c r="A3374" s="9">
        <f t="shared" si="168"/>
        <v>3363</v>
      </c>
      <c r="B3374" s="9">
        <f t="shared" si="168"/>
        <v>88</v>
      </c>
      <c r="C3374" s="9" t="s">
        <v>8284</v>
      </c>
      <c r="D3374" s="1" t="str">
        <f t="shared" si="169"/>
        <v>15912</v>
      </c>
      <c r="E3374" s="1" t="str">
        <f t="shared" si="170"/>
        <v>159121193800</v>
      </c>
      <c r="F3374" s="10">
        <v>29159121193800</v>
      </c>
      <c r="G3374" s="9">
        <v>50</v>
      </c>
      <c r="H3374" s="11" t="s">
        <v>3392</v>
      </c>
      <c r="I3374" s="9">
        <v>7</v>
      </c>
      <c r="J3374" s="12">
        <v>109782</v>
      </c>
    </row>
    <row r="3375" spans="1:10" ht="12.75" customHeight="1">
      <c r="A3375" s="9">
        <f t="shared" si="168"/>
        <v>3364</v>
      </c>
      <c r="B3375" s="9">
        <f t="shared" si="168"/>
        <v>89</v>
      </c>
      <c r="C3375" s="9" t="s">
        <v>8284</v>
      </c>
      <c r="D3375" s="1" t="str">
        <f t="shared" si="169"/>
        <v>15912</v>
      </c>
      <c r="E3375" s="1" t="str">
        <f t="shared" si="170"/>
        <v>159121193820</v>
      </c>
      <c r="F3375" s="10">
        <v>29159121193820</v>
      </c>
      <c r="G3375" s="9">
        <v>50</v>
      </c>
      <c r="H3375" s="11" t="s">
        <v>3393</v>
      </c>
      <c r="I3375" s="9">
        <v>7</v>
      </c>
      <c r="J3375" s="12">
        <v>366673</v>
      </c>
    </row>
    <row r="3376" spans="1:10" ht="12.75" customHeight="1">
      <c r="A3376" s="9">
        <f t="shared" si="168"/>
        <v>3365</v>
      </c>
      <c r="B3376" s="9">
        <f t="shared" si="168"/>
        <v>90</v>
      </c>
      <c r="C3376" s="9" t="s">
        <v>8284</v>
      </c>
      <c r="D3376" s="1" t="str">
        <f t="shared" si="169"/>
        <v>15912</v>
      </c>
      <c r="E3376" s="1" t="str">
        <f t="shared" si="170"/>
        <v>159121193910</v>
      </c>
      <c r="F3376" s="10">
        <v>29159121193910</v>
      </c>
      <c r="G3376" s="9">
        <v>50</v>
      </c>
      <c r="H3376" s="11" t="s">
        <v>3394</v>
      </c>
      <c r="I3376" s="9">
        <v>7</v>
      </c>
      <c r="J3376" s="12">
        <v>889757</v>
      </c>
    </row>
    <row r="3377" spans="1:10" ht="12.75" customHeight="1">
      <c r="A3377" s="9">
        <f t="shared" si="168"/>
        <v>3366</v>
      </c>
      <c r="B3377" s="9">
        <f t="shared" si="168"/>
        <v>91</v>
      </c>
      <c r="C3377" s="9" t="s">
        <v>8284</v>
      </c>
      <c r="D3377" s="1" t="str">
        <f t="shared" si="169"/>
        <v>15912</v>
      </c>
      <c r="E3377" s="1" t="str">
        <f t="shared" si="170"/>
        <v>159121193966</v>
      </c>
      <c r="F3377" s="10">
        <v>29159121193966</v>
      </c>
      <c r="G3377" s="9">
        <v>50</v>
      </c>
      <c r="H3377" s="11" t="s">
        <v>3395</v>
      </c>
      <c r="I3377" s="9">
        <v>7</v>
      </c>
      <c r="J3377" s="12">
        <v>799204</v>
      </c>
    </row>
    <row r="3378" spans="1:10" ht="12.75" customHeight="1">
      <c r="A3378" s="9">
        <f t="shared" si="168"/>
        <v>3367</v>
      </c>
      <c r="B3378" s="9">
        <f t="shared" si="168"/>
        <v>92</v>
      </c>
      <c r="C3378" s="9" t="s">
        <v>8284</v>
      </c>
      <c r="D3378" s="1" t="str">
        <f t="shared" si="169"/>
        <v>15912</v>
      </c>
      <c r="E3378" s="1" t="str">
        <f t="shared" si="170"/>
        <v>159121193970</v>
      </c>
      <c r="F3378" s="10">
        <v>29159121193970</v>
      </c>
      <c r="G3378" s="9">
        <v>50</v>
      </c>
      <c r="H3378" s="11" t="s">
        <v>3396</v>
      </c>
      <c r="I3378" s="9">
        <v>7</v>
      </c>
      <c r="J3378" s="12">
        <v>504883</v>
      </c>
    </row>
    <row r="3379" spans="1:10" ht="12.75" customHeight="1">
      <c r="A3379" s="9">
        <f t="shared" si="168"/>
        <v>3368</v>
      </c>
      <c r="B3379" s="9">
        <f t="shared" si="168"/>
        <v>93</v>
      </c>
      <c r="C3379" s="9" t="s">
        <v>8284</v>
      </c>
      <c r="D3379" s="1" t="str">
        <f t="shared" si="169"/>
        <v>15912</v>
      </c>
      <c r="E3379" s="1" t="str">
        <f t="shared" si="170"/>
        <v>159121194105</v>
      </c>
      <c r="F3379" s="10">
        <v>29159121194105</v>
      </c>
      <c r="G3379" s="9">
        <v>50</v>
      </c>
      <c r="H3379" s="11" t="s">
        <v>3397</v>
      </c>
      <c r="I3379" s="9">
        <v>7</v>
      </c>
      <c r="J3379" s="12">
        <v>177855</v>
      </c>
    </row>
    <row r="3380" spans="1:10" ht="12.75" customHeight="1">
      <c r="A3380" s="9">
        <f t="shared" si="168"/>
        <v>3369</v>
      </c>
      <c r="B3380" s="9">
        <f t="shared" si="168"/>
        <v>94</v>
      </c>
      <c r="C3380" s="9" t="s">
        <v>8284</v>
      </c>
      <c r="D3380" s="1" t="str">
        <f t="shared" si="169"/>
        <v>15912</v>
      </c>
      <c r="E3380" s="1" t="str">
        <f t="shared" si="170"/>
        <v>159121194108</v>
      </c>
      <c r="F3380" s="10">
        <v>29159121194108</v>
      </c>
      <c r="G3380" s="9">
        <v>50</v>
      </c>
      <c r="H3380" s="11" t="s">
        <v>3398</v>
      </c>
      <c r="I3380" s="9">
        <v>7</v>
      </c>
      <c r="J3380" s="12">
        <v>195341</v>
      </c>
    </row>
    <row r="3381" spans="1:10" ht="12.75" customHeight="1">
      <c r="A3381" s="9">
        <f t="shared" si="168"/>
        <v>3370</v>
      </c>
      <c r="B3381" s="9">
        <f t="shared" si="168"/>
        <v>95</v>
      </c>
      <c r="C3381" s="9" t="s">
        <v>8284</v>
      </c>
      <c r="D3381" s="1" t="str">
        <f t="shared" si="169"/>
        <v>15912</v>
      </c>
      <c r="E3381" s="1" t="str">
        <f t="shared" si="170"/>
        <v>159121194200</v>
      </c>
      <c r="F3381" s="10">
        <v>29159121194200</v>
      </c>
      <c r="G3381" s="9">
        <v>50</v>
      </c>
      <c r="H3381" s="11" t="s">
        <v>3399</v>
      </c>
      <c r="I3381" s="9">
        <v>7</v>
      </c>
      <c r="J3381" s="12">
        <v>1091628</v>
      </c>
    </row>
    <row r="3382" spans="1:10" ht="12.75" customHeight="1">
      <c r="A3382" s="9">
        <f t="shared" si="168"/>
        <v>3371</v>
      </c>
      <c r="B3382" s="9">
        <f t="shared" si="168"/>
        <v>96</v>
      </c>
      <c r="C3382" s="9" t="s">
        <v>8284</v>
      </c>
      <c r="D3382" s="1" t="str">
        <f t="shared" si="169"/>
        <v>15912</v>
      </c>
      <c r="E3382" s="1" t="str">
        <f t="shared" si="170"/>
        <v>159121194611</v>
      </c>
      <c r="F3382" s="10">
        <v>29159121194611</v>
      </c>
      <c r="G3382" s="9">
        <v>50</v>
      </c>
      <c r="H3382" s="11" t="s">
        <v>3400</v>
      </c>
      <c r="I3382" s="9">
        <v>7</v>
      </c>
      <c r="J3382" s="12">
        <v>611156</v>
      </c>
    </row>
    <row r="3383" spans="1:10" ht="12.75" customHeight="1">
      <c r="A3383" s="9">
        <f t="shared" si="168"/>
        <v>3372</v>
      </c>
      <c r="B3383" s="9">
        <f t="shared" si="168"/>
        <v>97</v>
      </c>
      <c r="C3383" s="9" t="s">
        <v>8284</v>
      </c>
      <c r="D3383" s="1" t="str">
        <f t="shared" si="169"/>
        <v>15912</v>
      </c>
      <c r="E3383" s="1" t="str">
        <f t="shared" si="170"/>
        <v>159121216904</v>
      </c>
      <c r="F3383" s="10">
        <v>29159121216904</v>
      </c>
      <c r="G3383" s="9">
        <v>50</v>
      </c>
      <c r="H3383" s="11" t="s">
        <v>3401</v>
      </c>
      <c r="I3383" s="9">
        <v>7</v>
      </c>
      <c r="J3383" s="12">
        <v>851811</v>
      </c>
    </row>
    <row r="3384" spans="1:10" ht="12.75" customHeight="1">
      <c r="A3384" s="9">
        <f t="shared" si="168"/>
        <v>3373</v>
      </c>
      <c r="B3384" s="9">
        <f t="shared" si="168"/>
        <v>98</v>
      </c>
      <c r="C3384" s="9" t="s">
        <v>8284</v>
      </c>
      <c r="D3384" s="1" t="str">
        <f t="shared" si="169"/>
        <v>15912</v>
      </c>
      <c r="E3384" s="1" t="str">
        <f t="shared" si="170"/>
        <v>159121217010</v>
      </c>
      <c r="F3384" s="10">
        <v>29159121217010</v>
      </c>
      <c r="G3384" s="9">
        <v>50</v>
      </c>
      <c r="H3384" s="11" t="s">
        <v>3402</v>
      </c>
      <c r="I3384" s="9">
        <v>1</v>
      </c>
      <c r="J3384" s="12">
        <v>120366</v>
      </c>
    </row>
    <row r="3385" spans="1:10" ht="12.75" customHeight="1">
      <c r="A3385" s="9">
        <f t="shared" si="168"/>
        <v>3374</v>
      </c>
      <c r="B3385" s="9">
        <f t="shared" si="168"/>
        <v>99</v>
      </c>
      <c r="C3385" s="9" t="s">
        <v>8284</v>
      </c>
      <c r="D3385" s="1" t="str">
        <f t="shared" si="169"/>
        <v>15912</v>
      </c>
      <c r="E3385" s="1" t="str">
        <f t="shared" si="170"/>
        <v>159121217102</v>
      </c>
      <c r="F3385" s="10">
        <v>29159121217102</v>
      </c>
      <c r="G3385" s="9">
        <v>50</v>
      </c>
      <c r="H3385" s="11" t="s">
        <v>3403</v>
      </c>
      <c r="I3385" s="9">
        <v>7</v>
      </c>
      <c r="J3385" s="12">
        <v>292364</v>
      </c>
    </row>
    <row r="3386" spans="1:10" ht="12.75" customHeight="1">
      <c r="A3386" s="9">
        <f t="shared" si="168"/>
        <v>3375</v>
      </c>
      <c r="B3386" s="9">
        <f t="shared" si="168"/>
        <v>100</v>
      </c>
      <c r="C3386" s="9" t="s">
        <v>8284</v>
      </c>
      <c r="D3386" s="1" t="str">
        <f t="shared" si="169"/>
        <v>15912</v>
      </c>
      <c r="E3386" s="1" t="str">
        <f t="shared" si="170"/>
        <v>159121217105</v>
      </c>
      <c r="F3386" s="10">
        <v>29159121217105</v>
      </c>
      <c r="G3386" s="9">
        <v>50</v>
      </c>
      <c r="H3386" s="11" t="s">
        <v>3404</v>
      </c>
      <c r="I3386" s="9">
        <v>7</v>
      </c>
      <c r="J3386" s="12">
        <v>217981</v>
      </c>
    </row>
    <row r="3387" spans="1:10" ht="12.75" customHeight="1">
      <c r="A3387" s="9">
        <f t="shared" si="168"/>
        <v>3376</v>
      </c>
      <c r="B3387" s="9">
        <f t="shared" si="168"/>
        <v>101</v>
      </c>
      <c r="C3387" s="9" t="s">
        <v>8284</v>
      </c>
      <c r="D3387" s="1" t="str">
        <f t="shared" si="169"/>
        <v>15912</v>
      </c>
      <c r="E3387" s="1" t="str">
        <f t="shared" si="170"/>
        <v>159121217106</v>
      </c>
      <c r="F3387" s="10">
        <v>29159121217106</v>
      </c>
      <c r="G3387" s="9">
        <v>50</v>
      </c>
      <c r="H3387" s="11" t="s">
        <v>3405</v>
      </c>
      <c r="I3387" s="9">
        <v>7</v>
      </c>
      <c r="J3387" s="12">
        <v>394166</v>
      </c>
    </row>
    <row r="3388" spans="1:10" ht="12.75" customHeight="1">
      <c r="A3388" s="9">
        <f t="shared" si="168"/>
        <v>3377</v>
      </c>
      <c r="B3388" s="9">
        <f t="shared" si="168"/>
        <v>102</v>
      </c>
      <c r="C3388" s="9" t="s">
        <v>8284</v>
      </c>
      <c r="D3388" s="1" t="str">
        <f t="shared" si="169"/>
        <v>15912</v>
      </c>
      <c r="E3388" s="1" t="str">
        <f t="shared" si="170"/>
        <v>159121217115</v>
      </c>
      <c r="F3388" s="10">
        <v>29159121217115</v>
      </c>
      <c r="G3388" s="9">
        <v>50</v>
      </c>
      <c r="H3388" s="11" t="s">
        <v>3406</v>
      </c>
      <c r="I3388" s="9">
        <v>7</v>
      </c>
      <c r="J3388" s="12">
        <v>385275</v>
      </c>
    </row>
    <row r="3389" spans="1:10" ht="12.75" customHeight="1">
      <c r="A3389" s="9">
        <f t="shared" si="168"/>
        <v>3378</v>
      </c>
      <c r="B3389" s="9">
        <f t="shared" si="168"/>
        <v>103</v>
      </c>
      <c r="C3389" s="9" t="s">
        <v>8284</v>
      </c>
      <c r="D3389" s="1" t="str">
        <f t="shared" si="169"/>
        <v>15912</v>
      </c>
      <c r="E3389" s="1" t="str">
        <f t="shared" si="170"/>
        <v>159121217195</v>
      </c>
      <c r="F3389" s="10">
        <v>29159121217195</v>
      </c>
      <c r="G3389" s="9">
        <v>50</v>
      </c>
      <c r="H3389" s="11" t="s">
        <v>3407</v>
      </c>
      <c r="I3389" s="9">
        <v>7</v>
      </c>
      <c r="J3389" s="12">
        <v>735329</v>
      </c>
    </row>
    <row r="3390" spans="1:10" ht="12.75" customHeight="1">
      <c r="A3390" s="9">
        <f t="shared" si="168"/>
        <v>3379</v>
      </c>
      <c r="B3390" s="9">
        <f t="shared" si="168"/>
        <v>104</v>
      </c>
      <c r="C3390" s="9" t="s">
        <v>8284</v>
      </c>
      <c r="D3390" s="1" t="str">
        <f t="shared" si="169"/>
        <v>15912</v>
      </c>
      <c r="E3390" s="1" t="str">
        <f t="shared" si="170"/>
        <v>159121217200</v>
      </c>
      <c r="F3390" s="10">
        <v>29159121217200</v>
      </c>
      <c r="G3390" s="9">
        <v>50</v>
      </c>
      <c r="H3390" s="11" t="s">
        <v>3408</v>
      </c>
      <c r="I3390" s="9">
        <v>7</v>
      </c>
      <c r="J3390" s="12">
        <v>428051</v>
      </c>
    </row>
    <row r="3391" spans="1:10" ht="12.75" customHeight="1">
      <c r="A3391" s="9">
        <f t="shared" si="168"/>
        <v>3380</v>
      </c>
      <c r="B3391" s="9">
        <f t="shared" si="168"/>
        <v>105</v>
      </c>
      <c r="C3391" s="9" t="s">
        <v>8284</v>
      </c>
      <c r="D3391" s="1" t="str">
        <f t="shared" si="169"/>
        <v>15912</v>
      </c>
      <c r="E3391" s="1" t="str">
        <f t="shared" si="170"/>
        <v>159121217310</v>
      </c>
      <c r="F3391" s="10">
        <v>29159121217310</v>
      </c>
      <c r="G3391" s="9">
        <v>50</v>
      </c>
      <c r="H3391" s="11" t="s">
        <v>3409</v>
      </c>
      <c r="I3391" s="9">
        <v>7</v>
      </c>
      <c r="J3391" s="12">
        <v>551144</v>
      </c>
    </row>
    <row r="3392" spans="1:10" ht="12.75" customHeight="1">
      <c r="A3392" s="9">
        <f t="shared" si="168"/>
        <v>3381</v>
      </c>
      <c r="B3392" s="9">
        <f t="shared" si="168"/>
        <v>106</v>
      </c>
      <c r="C3392" s="9" t="s">
        <v>8284</v>
      </c>
      <c r="D3392" s="1" t="str">
        <f t="shared" si="169"/>
        <v>15912</v>
      </c>
      <c r="E3392" s="1" t="str">
        <f t="shared" si="170"/>
        <v>159121217400</v>
      </c>
      <c r="F3392" s="10">
        <v>29159121217400</v>
      </c>
      <c r="G3392" s="9">
        <v>50</v>
      </c>
      <c r="H3392" s="11" t="s">
        <v>3410</v>
      </c>
      <c r="I3392" s="9">
        <v>7</v>
      </c>
      <c r="J3392" s="12">
        <v>1129777</v>
      </c>
    </row>
    <row r="3393" spans="1:10" ht="12.75" customHeight="1">
      <c r="A3393" s="9">
        <f t="shared" si="168"/>
        <v>3382</v>
      </c>
      <c r="B3393" s="9">
        <f t="shared" si="168"/>
        <v>107</v>
      </c>
      <c r="C3393" s="9" t="s">
        <v>8284</v>
      </c>
      <c r="D3393" s="1" t="str">
        <f t="shared" si="169"/>
        <v>15912</v>
      </c>
      <c r="E3393" s="1" t="str">
        <f t="shared" si="170"/>
        <v>159121233500</v>
      </c>
      <c r="F3393" s="10">
        <v>29159121233500</v>
      </c>
      <c r="G3393" s="9">
        <v>50</v>
      </c>
      <c r="H3393" s="11" t="s">
        <v>3411</v>
      </c>
      <c r="I3393" s="9">
        <v>7</v>
      </c>
      <c r="J3393" s="12">
        <v>665506</v>
      </c>
    </row>
    <row r="3394" spans="1:10" ht="12.75" customHeight="1">
      <c r="A3394" s="9">
        <f t="shared" si="168"/>
        <v>3383</v>
      </c>
      <c r="B3394" s="9">
        <f t="shared" si="168"/>
        <v>108</v>
      </c>
      <c r="C3394" s="9" t="s">
        <v>8284</v>
      </c>
      <c r="D3394" s="1" t="str">
        <f t="shared" si="169"/>
        <v>15912</v>
      </c>
      <c r="E3394" s="1" t="str">
        <f t="shared" si="170"/>
        <v>159121249410</v>
      </c>
      <c r="F3394" s="10">
        <v>29159121249410</v>
      </c>
      <c r="G3394" s="9">
        <v>50</v>
      </c>
      <c r="H3394" s="11" t="s">
        <v>3412</v>
      </c>
      <c r="I3394" s="9">
        <v>7</v>
      </c>
      <c r="J3394" s="12">
        <v>975870</v>
      </c>
    </row>
    <row r="3395" spans="1:10" ht="12.75" customHeight="1">
      <c r="A3395" s="9">
        <f t="shared" si="168"/>
        <v>3384</v>
      </c>
      <c r="B3395" s="9">
        <f t="shared" si="168"/>
        <v>109</v>
      </c>
      <c r="C3395" s="9" t="s">
        <v>8284</v>
      </c>
      <c r="D3395" s="1" t="str">
        <f t="shared" si="169"/>
        <v>15912</v>
      </c>
      <c r="E3395" s="1" t="str">
        <f t="shared" si="170"/>
        <v>159121249420</v>
      </c>
      <c r="F3395" s="10">
        <v>29159121249420</v>
      </c>
      <c r="G3395" s="9">
        <v>50</v>
      </c>
      <c r="H3395" s="11" t="s">
        <v>3413</v>
      </c>
      <c r="I3395" s="9">
        <v>7</v>
      </c>
      <c r="J3395" s="12">
        <v>685666</v>
      </c>
    </row>
    <row r="3396" spans="1:10" ht="12.75" customHeight="1">
      <c r="A3396" s="9">
        <f t="shared" si="168"/>
        <v>3385</v>
      </c>
      <c r="B3396" s="9">
        <f t="shared" si="168"/>
        <v>110</v>
      </c>
      <c r="C3396" s="9" t="s">
        <v>8284</v>
      </c>
      <c r="D3396" s="1" t="str">
        <f t="shared" si="169"/>
        <v>15912</v>
      </c>
      <c r="E3396" s="1" t="str">
        <f t="shared" si="170"/>
        <v>159121249425</v>
      </c>
      <c r="F3396" s="10">
        <v>29159121249425</v>
      </c>
      <c r="G3396" s="9">
        <v>50</v>
      </c>
      <c r="H3396" s="11" t="s">
        <v>3414</v>
      </c>
      <c r="I3396" s="9">
        <v>7</v>
      </c>
      <c r="J3396" s="12">
        <v>440298</v>
      </c>
    </row>
    <row r="3397" spans="1:10" ht="12.75" customHeight="1">
      <c r="A3397" s="9">
        <f t="shared" si="168"/>
        <v>3386</v>
      </c>
      <c r="B3397" s="9">
        <f t="shared" si="168"/>
        <v>111</v>
      </c>
      <c r="C3397" s="9" t="s">
        <v>8284</v>
      </c>
      <c r="D3397" s="1" t="str">
        <f t="shared" si="169"/>
        <v>15912</v>
      </c>
      <c r="E3397" s="1" t="str">
        <f t="shared" si="170"/>
        <v>159121257457</v>
      </c>
      <c r="F3397" s="10">
        <v>29159121257457</v>
      </c>
      <c r="G3397" s="9">
        <v>50</v>
      </c>
      <c r="H3397" s="11" t="s">
        <v>3415</v>
      </c>
      <c r="I3397" s="9">
        <v>7</v>
      </c>
      <c r="J3397" s="12">
        <v>687577</v>
      </c>
    </row>
    <row r="3398" spans="1:10" ht="12.75" customHeight="1">
      <c r="A3398" s="9">
        <f t="shared" si="168"/>
        <v>3387</v>
      </c>
      <c r="B3398" s="9">
        <f t="shared" si="168"/>
        <v>112</v>
      </c>
      <c r="C3398" s="9" t="s">
        <v>8284</v>
      </c>
      <c r="D3398" s="1" t="str">
        <f t="shared" si="169"/>
        <v>15912</v>
      </c>
      <c r="E3398" s="1" t="str">
        <f t="shared" si="170"/>
        <v>159121257459</v>
      </c>
      <c r="F3398" s="10">
        <v>29159121257459</v>
      </c>
      <c r="G3398" s="9">
        <v>50</v>
      </c>
      <c r="H3398" s="11" t="s">
        <v>3416</v>
      </c>
      <c r="I3398" s="9">
        <v>7</v>
      </c>
      <c r="J3398" s="12">
        <v>403907</v>
      </c>
    </row>
    <row r="3399" spans="1:10" ht="12.75" customHeight="1">
      <c r="A3399" s="9">
        <f t="shared" si="168"/>
        <v>3388</v>
      </c>
      <c r="B3399" s="9">
        <f t="shared" si="168"/>
        <v>113</v>
      </c>
      <c r="C3399" s="9" t="s">
        <v>8284</v>
      </c>
      <c r="D3399" s="1" t="str">
        <f t="shared" si="169"/>
        <v>15912</v>
      </c>
      <c r="E3399" s="1" t="str">
        <f t="shared" si="170"/>
        <v>159121257523</v>
      </c>
      <c r="F3399" s="10">
        <v>29159121257523</v>
      </c>
      <c r="G3399" s="9">
        <v>50</v>
      </c>
      <c r="H3399" s="11" t="s">
        <v>3417</v>
      </c>
      <c r="I3399" s="9">
        <v>6</v>
      </c>
      <c r="J3399" s="12">
        <v>222998</v>
      </c>
    </row>
    <row r="3400" spans="1:10" ht="12.75" customHeight="1">
      <c r="A3400" s="9">
        <f t="shared" si="168"/>
        <v>3389</v>
      </c>
      <c r="B3400" s="9">
        <f t="shared" si="168"/>
        <v>114</v>
      </c>
      <c r="C3400" s="9" t="s">
        <v>8284</v>
      </c>
      <c r="D3400" s="1" t="str">
        <f t="shared" si="169"/>
        <v>15912</v>
      </c>
      <c r="E3400" s="1" t="str">
        <f t="shared" si="170"/>
        <v>159121257524</v>
      </c>
      <c r="F3400" s="10">
        <v>29159121257524</v>
      </c>
      <c r="G3400" s="9">
        <v>50</v>
      </c>
      <c r="H3400" s="11" t="s">
        <v>3418</v>
      </c>
      <c r="I3400" s="9">
        <v>7</v>
      </c>
      <c r="J3400" s="12">
        <v>507153</v>
      </c>
    </row>
    <row r="3401" spans="1:10" ht="12.75" customHeight="1">
      <c r="A3401" s="9">
        <f t="shared" si="168"/>
        <v>3390</v>
      </c>
      <c r="B3401" s="9">
        <f t="shared" si="168"/>
        <v>115</v>
      </c>
      <c r="C3401" s="9" t="s">
        <v>8284</v>
      </c>
      <c r="D3401" s="1" t="str">
        <f t="shared" si="169"/>
        <v>15912</v>
      </c>
      <c r="E3401" s="1" t="str">
        <f t="shared" si="170"/>
        <v>159121257525</v>
      </c>
      <c r="F3401" s="10">
        <v>29159121257525</v>
      </c>
      <c r="G3401" s="9">
        <v>50</v>
      </c>
      <c r="H3401" s="11" t="s">
        <v>3419</v>
      </c>
      <c r="I3401" s="9">
        <v>7</v>
      </c>
      <c r="J3401" s="12">
        <v>1278694</v>
      </c>
    </row>
    <row r="3402" spans="1:10" ht="12.75" customHeight="1">
      <c r="A3402" s="9">
        <f t="shared" si="168"/>
        <v>3391</v>
      </c>
      <c r="B3402" s="9">
        <f t="shared" si="168"/>
        <v>116</v>
      </c>
      <c r="C3402" s="9" t="s">
        <v>8284</v>
      </c>
      <c r="D3402" s="1" t="str">
        <f t="shared" si="169"/>
        <v>15912</v>
      </c>
      <c r="E3402" s="1" t="str">
        <f t="shared" si="170"/>
        <v>159121257526</v>
      </c>
      <c r="F3402" s="10">
        <v>29159121257526</v>
      </c>
      <c r="G3402" s="9">
        <v>50</v>
      </c>
      <c r="H3402" s="11" t="s">
        <v>3420</v>
      </c>
      <c r="I3402" s="9">
        <v>7</v>
      </c>
      <c r="J3402" s="12">
        <v>388394</v>
      </c>
    </row>
    <row r="3403" spans="1:10" ht="12.75" customHeight="1">
      <c r="A3403" s="9">
        <f t="shared" si="168"/>
        <v>3392</v>
      </c>
      <c r="B3403" s="9">
        <f t="shared" si="168"/>
        <v>117</v>
      </c>
      <c r="C3403" s="9" t="s">
        <v>8284</v>
      </c>
      <c r="D3403" s="1" t="str">
        <f t="shared" si="169"/>
        <v>15912</v>
      </c>
      <c r="E3403" s="1" t="str">
        <f t="shared" si="170"/>
        <v>159121257548</v>
      </c>
      <c r="F3403" s="10">
        <v>29159121257548</v>
      </c>
      <c r="G3403" s="9">
        <v>50</v>
      </c>
      <c r="H3403" s="11" t="s">
        <v>3421</v>
      </c>
      <c r="I3403" s="9">
        <v>6</v>
      </c>
      <c r="J3403" s="12">
        <v>212256</v>
      </c>
    </row>
    <row r="3404" spans="1:10" ht="12.75" customHeight="1">
      <c r="A3404" s="9">
        <f t="shared" si="168"/>
        <v>3393</v>
      </c>
      <c r="B3404" s="9">
        <f t="shared" si="168"/>
        <v>118</v>
      </c>
      <c r="C3404" s="9" t="s">
        <v>8284</v>
      </c>
      <c r="D3404" s="1" t="str">
        <f t="shared" si="169"/>
        <v>15912</v>
      </c>
      <c r="E3404" s="1" t="str">
        <f t="shared" si="170"/>
        <v>159121270200</v>
      </c>
      <c r="F3404" s="10">
        <v>29159121270200</v>
      </c>
      <c r="G3404" s="9">
        <v>50</v>
      </c>
      <c r="H3404" s="11" t="s">
        <v>3422</v>
      </c>
      <c r="I3404" s="9">
        <v>7</v>
      </c>
      <c r="J3404" s="12">
        <v>1216728</v>
      </c>
    </row>
    <row r="3405" spans="1:10" ht="12.75" customHeight="1">
      <c r="A3405" s="9">
        <f t="shared" si="168"/>
        <v>3394</v>
      </c>
      <c r="B3405" s="9">
        <f t="shared" si="168"/>
        <v>119</v>
      </c>
      <c r="C3405" s="9" t="s">
        <v>8284</v>
      </c>
      <c r="D3405" s="1" t="str">
        <f t="shared" si="169"/>
        <v>15912</v>
      </c>
      <c r="E3405" s="1" t="str">
        <f t="shared" si="170"/>
        <v>159121270205</v>
      </c>
      <c r="F3405" s="10">
        <v>29159121270205</v>
      </c>
      <c r="G3405" s="9">
        <v>50</v>
      </c>
      <c r="H3405" s="11" t="s">
        <v>3423</v>
      </c>
      <c r="I3405" s="9">
        <v>7</v>
      </c>
      <c r="J3405" s="12">
        <v>1114527</v>
      </c>
    </row>
    <row r="3406" spans="1:10" ht="12.75" customHeight="1">
      <c r="A3406" s="9">
        <f t="shared" ref="A3406:B3469" si="171">+A3405+1</f>
        <v>3395</v>
      </c>
      <c r="B3406" s="9">
        <f t="shared" si="171"/>
        <v>120</v>
      </c>
      <c r="C3406" s="9" t="s">
        <v>8284</v>
      </c>
      <c r="D3406" s="1" t="str">
        <f t="shared" si="169"/>
        <v>15912</v>
      </c>
      <c r="E3406" s="1" t="str">
        <f t="shared" si="170"/>
        <v>159121270206</v>
      </c>
      <c r="F3406" s="10">
        <v>29159121270206</v>
      </c>
      <c r="G3406" s="9">
        <v>50</v>
      </c>
      <c r="H3406" s="11" t="s">
        <v>3424</v>
      </c>
      <c r="I3406" s="9">
        <v>6</v>
      </c>
      <c r="J3406" s="12">
        <v>100223</v>
      </c>
    </row>
    <row r="3407" spans="1:10" ht="12.75" customHeight="1">
      <c r="A3407" s="9">
        <f t="shared" si="171"/>
        <v>3396</v>
      </c>
      <c r="B3407" s="9">
        <f t="shared" si="171"/>
        <v>121</v>
      </c>
      <c r="C3407" s="9" t="s">
        <v>8284</v>
      </c>
      <c r="D3407" s="1" t="str">
        <f t="shared" si="169"/>
        <v>15912</v>
      </c>
      <c r="E3407" s="1" t="str">
        <f t="shared" si="170"/>
        <v>159121270220</v>
      </c>
      <c r="F3407" s="10">
        <v>29159121270220</v>
      </c>
      <c r="G3407" s="9">
        <v>50</v>
      </c>
      <c r="H3407" s="11" t="s">
        <v>3425</v>
      </c>
      <c r="I3407" s="9">
        <v>7</v>
      </c>
      <c r="J3407" s="12">
        <v>164198</v>
      </c>
    </row>
    <row r="3408" spans="1:10" ht="12.75" customHeight="1">
      <c r="A3408" s="9">
        <f t="shared" si="171"/>
        <v>3397</v>
      </c>
      <c r="B3408" s="9">
        <f t="shared" si="171"/>
        <v>122</v>
      </c>
      <c r="C3408" s="9" t="s">
        <v>8284</v>
      </c>
      <c r="D3408" s="1" t="str">
        <f t="shared" si="169"/>
        <v>15912</v>
      </c>
      <c r="E3408" s="1" t="str">
        <f t="shared" si="170"/>
        <v>159121270223</v>
      </c>
      <c r="F3408" s="10">
        <v>29159121270223</v>
      </c>
      <c r="G3408" s="9">
        <v>50</v>
      </c>
      <c r="H3408" s="11" t="s">
        <v>3426</v>
      </c>
      <c r="I3408" s="9">
        <v>7</v>
      </c>
      <c r="J3408" s="12">
        <v>514558</v>
      </c>
    </row>
    <row r="3409" spans="1:10" ht="12.75" customHeight="1">
      <c r="A3409" s="9">
        <f t="shared" si="171"/>
        <v>3398</v>
      </c>
      <c r="B3409" s="9">
        <f t="shared" si="171"/>
        <v>123</v>
      </c>
      <c r="C3409" s="9" t="s">
        <v>8284</v>
      </c>
      <c r="D3409" s="1" t="str">
        <f t="shared" si="169"/>
        <v>15912</v>
      </c>
      <c r="E3409" s="1" t="str">
        <f t="shared" si="170"/>
        <v>159121270230</v>
      </c>
      <c r="F3409" s="10">
        <v>29159121270230</v>
      </c>
      <c r="G3409" s="9">
        <v>50</v>
      </c>
      <c r="H3409" s="11" t="s">
        <v>3427</v>
      </c>
      <c r="I3409" s="9">
        <v>7</v>
      </c>
      <c r="J3409" s="12">
        <v>1100200</v>
      </c>
    </row>
    <row r="3410" spans="1:10" ht="12.75" customHeight="1">
      <c r="A3410" s="9">
        <f t="shared" si="171"/>
        <v>3399</v>
      </c>
      <c r="B3410" s="9">
        <f t="shared" si="171"/>
        <v>124</v>
      </c>
      <c r="C3410" s="9" t="s">
        <v>8284</v>
      </c>
      <c r="D3410" s="1" t="str">
        <f t="shared" si="169"/>
        <v>15912</v>
      </c>
      <c r="E3410" s="1" t="str">
        <f t="shared" si="170"/>
        <v>159121270231</v>
      </c>
      <c r="F3410" s="10">
        <v>29159121270231</v>
      </c>
      <c r="G3410" s="9">
        <v>50</v>
      </c>
      <c r="H3410" s="11" t="s">
        <v>3428</v>
      </c>
      <c r="I3410" s="9">
        <v>7</v>
      </c>
      <c r="J3410" s="12">
        <v>142812</v>
      </c>
    </row>
    <row r="3411" spans="1:10" ht="12.75" customHeight="1">
      <c r="A3411" s="9">
        <f t="shared" si="171"/>
        <v>3400</v>
      </c>
      <c r="B3411" s="9">
        <f t="shared" si="171"/>
        <v>125</v>
      </c>
      <c r="C3411" s="9" t="s">
        <v>8284</v>
      </c>
      <c r="D3411" s="1" t="str">
        <f t="shared" si="169"/>
        <v>15912</v>
      </c>
      <c r="E3411" s="1" t="str">
        <f t="shared" si="170"/>
        <v>159121270232</v>
      </c>
      <c r="F3411" s="10">
        <v>29159121270232</v>
      </c>
      <c r="G3411" s="9">
        <v>50</v>
      </c>
      <c r="H3411" s="11" t="s">
        <v>3429</v>
      </c>
      <c r="I3411" s="9">
        <v>7</v>
      </c>
      <c r="J3411" s="12">
        <v>505109</v>
      </c>
    </row>
    <row r="3412" spans="1:10" ht="12.75" customHeight="1">
      <c r="A3412" s="9">
        <f t="shared" si="171"/>
        <v>3401</v>
      </c>
      <c r="B3412" s="9">
        <f t="shared" si="171"/>
        <v>126</v>
      </c>
      <c r="C3412" s="9" t="s">
        <v>8284</v>
      </c>
      <c r="D3412" s="1" t="str">
        <f t="shared" si="169"/>
        <v>15912</v>
      </c>
      <c r="E3412" s="1" t="str">
        <f t="shared" si="170"/>
        <v>159121270235</v>
      </c>
      <c r="F3412" s="10">
        <v>29159121270235</v>
      </c>
      <c r="G3412" s="9">
        <v>50</v>
      </c>
      <c r="H3412" s="11" t="s">
        <v>3430</v>
      </c>
      <c r="I3412" s="9">
        <v>7</v>
      </c>
      <c r="J3412" s="12">
        <v>1275625</v>
      </c>
    </row>
    <row r="3413" spans="1:10" ht="12.75" customHeight="1">
      <c r="A3413" s="9">
        <f t="shared" si="171"/>
        <v>3402</v>
      </c>
      <c r="B3413" s="9">
        <f t="shared" si="171"/>
        <v>127</v>
      </c>
      <c r="C3413" s="9" t="s">
        <v>8284</v>
      </c>
      <c r="D3413" s="1" t="str">
        <f t="shared" si="169"/>
        <v>15912</v>
      </c>
      <c r="E3413" s="1" t="str">
        <f t="shared" si="170"/>
        <v>159121270236</v>
      </c>
      <c r="F3413" s="10">
        <v>29159121270236</v>
      </c>
      <c r="G3413" s="9">
        <v>50</v>
      </c>
      <c r="H3413" s="11" t="s">
        <v>3431</v>
      </c>
      <c r="I3413" s="9">
        <v>7</v>
      </c>
      <c r="J3413" s="12">
        <v>1106849</v>
      </c>
    </row>
    <row r="3414" spans="1:10" ht="12.75" customHeight="1">
      <c r="A3414" s="9">
        <f t="shared" si="171"/>
        <v>3403</v>
      </c>
      <c r="B3414" s="9">
        <f t="shared" si="171"/>
        <v>128</v>
      </c>
      <c r="C3414" s="9" t="s">
        <v>8284</v>
      </c>
      <c r="D3414" s="1" t="str">
        <f t="shared" si="169"/>
        <v>15912</v>
      </c>
      <c r="E3414" s="1" t="str">
        <f t="shared" si="170"/>
        <v>159121270500</v>
      </c>
      <c r="F3414" s="10">
        <v>29159121270500</v>
      </c>
      <c r="G3414" s="9">
        <v>50</v>
      </c>
      <c r="H3414" s="11" t="s">
        <v>3432</v>
      </c>
      <c r="I3414" s="9">
        <v>7</v>
      </c>
      <c r="J3414" s="12">
        <v>225739</v>
      </c>
    </row>
    <row r="3415" spans="1:10" ht="12.75" customHeight="1">
      <c r="A3415" s="9">
        <f t="shared" si="171"/>
        <v>3404</v>
      </c>
      <c r="B3415" s="9">
        <f t="shared" si="171"/>
        <v>129</v>
      </c>
      <c r="C3415" s="9" t="s">
        <v>8284</v>
      </c>
      <c r="D3415" s="1" t="str">
        <f t="shared" ref="D3415:D3478" si="172">+LEFT(E3415,5)</f>
        <v>15912</v>
      </c>
      <c r="E3415" s="1" t="str">
        <f t="shared" ref="E3415:E3478" si="173">+RIGHT(F3415,12)</f>
        <v>159121270605</v>
      </c>
      <c r="F3415" s="10">
        <v>29159121270605</v>
      </c>
      <c r="G3415" s="9">
        <v>50</v>
      </c>
      <c r="H3415" s="11" t="s">
        <v>3433</v>
      </c>
      <c r="I3415" s="9">
        <v>6</v>
      </c>
      <c r="J3415" s="12">
        <v>273436</v>
      </c>
    </row>
    <row r="3416" spans="1:10" ht="12.75" customHeight="1">
      <c r="A3416" s="9">
        <f t="shared" si="171"/>
        <v>3405</v>
      </c>
      <c r="B3416" s="9">
        <f t="shared" si="171"/>
        <v>130</v>
      </c>
      <c r="C3416" s="9" t="s">
        <v>8284</v>
      </c>
      <c r="D3416" s="1" t="str">
        <f t="shared" si="172"/>
        <v>15912</v>
      </c>
      <c r="E3416" s="1" t="str">
        <f t="shared" si="173"/>
        <v>159121270610</v>
      </c>
      <c r="F3416" s="10">
        <v>29159121270610</v>
      </c>
      <c r="G3416" s="9">
        <v>50</v>
      </c>
      <c r="H3416" s="11" t="s">
        <v>3434</v>
      </c>
      <c r="I3416" s="9">
        <v>7</v>
      </c>
      <c r="J3416" s="12">
        <v>605016</v>
      </c>
    </row>
    <row r="3417" spans="1:10" ht="12.75" customHeight="1">
      <c r="A3417" s="9">
        <f t="shared" si="171"/>
        <v>3406</v>
      </c>
      <c r="B3417" s="9">
        <f t="shared" si="171"/>
        <v>131</v>
      </c>
      <c r="C3417" s="9" t="s">
        <v>8284</v>
      </c>
      <c r="D3417" s="1" t="str">
        <f t="shared" si="172"/>
        <v>15912</v>
      </c>
      <c r="E3417" s="1" t="str">
        <f t="shared" si="173"/>
        <v>159121278120</v>
      </c>
      <c r="F3417" s="10">
        <v>29159121278120</v>
      </c>
      <c r="G3417" s="9">
        <v>50</v>
      </c>
      <c r="H3417" s="11" t="s">
        <v>3435</v>
      </c>
      <c r="I3417" s="9">
        <v>7</v>
      </c>
      <c r="J3417" s="12">
        <v>716695</v>
      </c>
    </row>
    <row r="3418" spans="1:10" ht="12.75" customHeight="1">
      <c r="A3418" s="9">
        <f t="shared" si="171"/>
        <v>3407</v>
      </c>
      <c r="B3418" s="9">
        <f t="shared" si="171"/>
        <v>132</v>
      </c>
      <c r="C3418" s="9" t="s">
        <v>8284</v>
      </c>
      <c r="D3418" s="1" t="str">
        <f t="shared" si="172"/>
        <v>15912</v>
      </c>
      <c r="E3418" s="1" t="str">
        <f t="shared" si="173"/>
        <v>159121278203</v>
      </c>
      <c r="F3418" s="10">
        <v>29159121278203</v>
      </c>
      <c r="G3418" s="9">
        <v>50</v>
      </c>
      <c r="H3418" s="11" t="s">
        <v>3436</v>
      </c>
      <c r="I3418" s="9">
        <v>6</v>
      </c>
      <c r="J3418" s="12">
        <v>160244</v>
      </c>
    </row>
    <row r="3419" spans="1:10" ht="12.75" customHeight="1">
      <c r="A3419" s="9">
        <f t="shared" si="171"/>
        <v>3408</v>
      </c>
      <c r="B3419" s="9">
        <f t="shared" si="171"/>
        <v>133</v>
      </c>
      <c r="C3419" s="9" t="s">
        <v>8284</v>
      </c>
      <c r="D3419" s="1" t="str">
        <f t="shared" si="172"/>
        <v>15912</v>
      </c>
      <c r="E3419" s="1" t="str">
        <f t="shared" si="173"/>
        <v>159121278205</v>
      </c>
      <c r="F3419" s="10">
        <v>29159121278205</v>
      </c>
      <c r="G3419" s="9">
        <v>50</v>
      </c>
      <c r="H3419" s="11" t="s">
        <v>3437</v>
      </c>
      <c r="I3419" s="9">
        <v>7</v>
      </c>
      <c r="J3419" s="12">
        <v>278422</v>
      </c>
    </row>
    <row r="3420" spans="1:10" ht="12.75" customHeight="1">
      <c r="A3420" s="9">
        <f t="shared" si="171"/>
        <v>3409</v>
      </c>
      <c r="B3420" s="9">
        <f t="shared" si="171"/>
        <v>134</v>
      </c>
      <c r="C3420" s="9" t="s">
        <v>8284</v>
      </c>
      <c r="D3420" s="1" t="str">
        <f t="shared" si="172"/>
        <v>15912</v>
      </c>
      <c r="E3420" s="1" t="str">
        <f t="shared" si="173"/>
        <v>159121278301</v>
      </c>
      <c r="F3420" s="10">
        <v>29159121278301</v>
      </c>
      <c r="G3420" s="9">
        <v>50</v>
      </c>
      <c r="H3420" s="11" t="s">
        <v>3438</v>
      </c>
      <c r="I3420" s="9">
        <v>7</v>
      </c>
      <c r="J3420" s="12">
        <v>248002</v>
      </c>
    </row>
    <row r="3421" spans="1:10" ht="12.75" customHeight="1">
      <c r="A3421" s="9">
        <f t="shared" si="171"/>
        <v>3410</v>
      </c>
      <c r="B3421" s="9">
        <f t="shared" si="171"/>
        <v>135</v>
      </c>
      <c r="C3421" s="9" t="s">
        <v>8284</v>
      </c>
      <c r="D3421" s="1" t="str">
        <f t="shared" si="172"/>
        <v>15912</v>
      </c>
      <c r="E3421" s="1" t="str">
        <f t="shared" si="173"/>
        <v>159121291400</v>
      </c>
      <c r="F3421" s="10">
        <v>29159121291400</v>
      </c>
      <c r="G3421" s="9">
        <v>50</v>
      </c>
      <c r="H3421" s="11" t="s">
        <v>3439</v>
      </c>
      <c r="I3421" s="9">
        <v>7</v>
      </c>
      <c r="J3421" s="12">
        <v>256035</v>
      </c>
    </row>
    <row r="3422" spans="1:10" ht="12.75" customHeight="1">
      <c r="A3422" s="9">
        <f t="shared" si="171"/>
        <v>3411</v>
      </c>
      <c r="B3422" s="9">
        <f t="shared" si="171"/>
        <v>136</v>
      </c>
      <c r="C3422" s="9" t="s">
        <v>8284</v>
      </c>
      <c r="D3422" s="1" t="str">
        <f t="shared" si="172"/>
        <v>15912</v>
      </c>
      <c r="E3422" s="1" t="str">
        <f t="shared" si="173"/>
        <v>159121303900</v>
      </c>
      <c r="F3422" s="10">
        <v>29159121303900</v>
      </c>
      <c r="G3422" s="9">
        <v>50</v>
      </c>
      <c r="H3422" s="11" t="s">
        <v>3440</v>
      </c>
      <c r="I3422" s="9">
        <v>7</v>
      </c>
      <c r="J3422" s="12">
        <v>200655</v>
      </c>
    </row>
    <row r="3423" spans="1:10" ht="12.75" customHeight="1">
      <c r="A3423" s="9">
        <f t="shared" si="171"/>
        <v>3412</v>
      </c>
      <c r="B3423" s="9">
        <f t="shared" si="171"/>
        <v>137</v>
      </c>
      <c r="C3423" s="9" t="s">
        <v>8284</v>
      </c>
      <c r="D3423" s="1" t="str">
        <f t="shared" si="172"/>
        <v>15912</v>
      </c>
      <c r="E3423" s="1" t="str">
        <f t="shared" si="173"/>
        <v>159121399404</v>
      </c>
      <c r="F3423" s="10">
        <v>29159121399404</v>
      </c>
      <c r="G3423" s="9">
        <v>50</v>
      </c>
      <c r="H3423" s="11" t="s">
        <v>3441</v>
      </c>
      <c r="I3423" s="9">
        <v>5</v>
      </c>
      <c r="J3423" s="12">
        <v>164512</v>
      </c>
    </row>
    <row r="3424" spans="1:10" ht="12.75" customHeight="1">
      <c r="A3424" s="9">
        <f t="shared" si="171"/>
        <v>3413</v>
      </c>
      <c r="B3424" s="9">
        <f t="shared" si="171"/>
        <v>138</v>
      </c>
      <c r="C3424" s="9" t="s">
        <v>8284</v>
      </c>
      <c r="D3424" s="1" t="str">
        <f t="shared" si="172"/>
        <v>15912</v>
      </c>
      <c r="E3424" s="1" t="str">
        <f t="shared" si="173"/>
        <v>159121399435</v>
      </c>
      <c r="F3424" s="10">
        <v>29159121399435</v>
      </c>
      <c r="G3424" s="9">
        <v>50</v>
      </c>
      <c r="H3424" s="11" t="s">
        <v>3442</v>
      </c>
      <c r="I3424" s="9">
        <v>7</v>
      </c>
      <c r="J3424" s="12">
        <v>812901</v>
      </c>
    </row>
    <row r="3425" spans="1:10" ht="12.75" customHeight="1">
      <c r="A3425" s="9">
        <f t="shared" si="171"/>
        <v>3414</v>
      </c>
      <c r="B3425" s="9">
        <f t="shared" si="171"/>
        <v>139</v>
      </c>
      <c r="C3425" s="9" t="s">
        <v>8284</v>
      </c>
      <c r="D3425" s="1" t="str">
        <f t="shared" si="172"/>
        <v>15912</v>
      </c>
      <c r="E3425" s="1" t="str">
        <f t="shared" si="173"/>
        <v>159121416010</v>
      </c>
      <c r="F3425" s="10">
        <v>29159121416010</v>
      </c>
      <c r="G3425" s="9">
        <v>50</v>
      </c>
      <c r="H3425" s="11" t="s">
        <v>3443</v>
      </c>
      <c r="I3425" s="9">
        <v>5</v>
      </c>
      <c r="J3425" s="12">
        <v>114068</v>
      </c>
    </row>
    <row r="3426" spans="1:10" ht="12.75" customHeight="1">
      <c r="A3426" s="9">
        <f t="shared" si="171"/>
        <v>3415</v>
      </c>
      <c r="B3426" s="9">
        <f t="shared" si="171"/>
        <v>140</v>
      </c>
      <c r="C3426" s="9" t="s">
        <v>8284</v>
      </c>
      <c r="D3426" s="1" t="str">
        <f t="shared" si="172"/>
        <v>15912</v>
      </c>
      <c r="E3426" s="1" t="str">
        <f t="shared" si="173"/>
        <v>159121416017</v>
      </c>
      <c r="F3426" s="10">
        <v>29159121416017</v>
      </c>
      <c r="G3426" s="9">
        <v>50</v>
      </c>
      <c r="H3426" s="11" t="s">
        <v>3444</v>
      </c>
      <c r="I3426" s="9">
        <v>7</v>
      </c>
      <c r="J3426" s="12">
        <v>162095</v>
      </c>
    </row>
    <row r="3427" spans="1:10" ht="12.75" customHeight="1">
      <c r="A3427" s="9">
        <f t="shared" si="171"/>
        <v>3416</v>
      </c>
      <c r="B3427" s="9">
        <f t="shared" si="171"/>
        <v>141</v>
      </c>
      <c r="C3427" s="9" t="s">
        <v>8284</v>
      </c>
      <c r="D3427" s="1" t="str">
        <f t="shared" si="172"/>
        <v>15912</v>
      </c>
      <c r="E3427" s="1" t="str">
        <f t="shared" si="173"/>
        <v>159121416020</v>
      </c>
      <c r="F3427" s="10">
        <v>29159121416020</v>
      </c>
      <c r="G3427" s="9">
        <v>50</v>
      </c>
      <c r="H3427" s="11" t="s">
        <v>3445</v>
      </c>
      <c r="I3427" s="9">
        <v>7</v>
      </c>
      <c r="J3427" s="12">
        <v>939279</v>
      </c>
    </row>
    <row r="3428" spans="1:10" ht="12.75" customHeight="1">
      <c r="A3428" s="9">
        <f t="shared" si="171"/>
        <v>3417</v>
      </c>
      <c r="B3428" s="9">
        <f t="shared" si="171"/>
        <v>142</v>
      </c>
      <c r="C3428" s="9" t="s">
        <v>8284</v>
      </c>
      <c r="D3428" s="1" t="str">
        <f t="shared" si="172"/>
        <v>15912</v>
      </c>
      <c r="E3428" s="1" t="str">
        <f t="shared" si="173"/>
        <v>159121416021</v>
      </c>
      <c r="F3428" s="10">
        <v>29159121416021</v>
      </c>
      <c r="G3428" s="9">
        <v>50</v>
      </c>
      <c r="H3428" s="11" t="s">
        <v>3446</v>
      </c>
      <c r="I3428" s="9">
        <v>7</v>
      </c>
      <c r="J3428" s="12">
        <v>109658</v>
      </c>
    </row>
    <row r="3429" spans="1:10" ht="12.75" customHeight="1">
      <c r="A3429" s="9">
        <f t="shared" si="171"/>
        <v>3418</v>
      </c>
      <c r="B3429" s="9">
        <f t="shared" si="171"/>
        <v>143</v>
      </c>
      <c r="C3429" s="9" t="s">
        <v>8284</v>
      </c>
      <c r="D3429" s="1" t="str">
        <f t="shared" si="172"/>
        <v>15912</v>
      </c>
      <c r="E3429" s="1" t="str">
        <f t="shared" si="173"/>
        <v>159121416023</v>
      </c>
      <c r="F3429" s="10">
        <v>29159121416023</v>
      </c>
      <c r="G3429" s="9">
        <v>50</v>
      </c>
      <c r="H3429" s="11" t="s">
        <v>3447</v>
      </c>
      <c r="I3429" s="9">
        <v>7</v>
      </c>
      <c r="J3429" s="12">
        <v>837713</v>
      </c>
    </row>
    <row r="3430" spans="1:10" ht="12.75" customHeight="1">
      <c r="A3430" s="9">
        <f t="shared" si="171"/>
        <v>3419</v>
      </c>
      <c r="B3430" s="9">
        <f t="shared" si="171"/>
        <v>144</v>
      </c>
      <c r="C3430" s="9" t="s">
        <v>8284</v>
      </c>
      <c r="D3430" s="1" t="str">
        <f t="shared" si="172"/>
        <v>15912</v>
      </c>
      <c r="E3430" s="1" t="str">
        <f t="shared" si="173"/>
        <v>159121416030</v>
      </c>
      <c r="F3430" s="10">
        <v>29159121416030</v>
      </c>
      <c r="G3430" s="9">
        <v>50</v>
      </c>
      <c r="H3430" s="11" t="s">
        <v>3448</v>
      </c>
      <c r="I3430" s="9">
        <v>5</v>
      </c>
      <c r="J3430" s="12">
        <v>292157</v>
      </c>
    </row>
    <row r="3431" spans="1:10" ht="12.75" customHeight="1">
      <c r="A3431" s="9">
        <f t="shared" si="171"/>
        <v>3420</v>
      </c>
      <c r="B3431" s="9">
        <f t="shared" si="171"/>
        <v>145</v>
      </c>
      <c r="C3431" s="9" t="s">
        <v>8284</v>
      </c>
      <c r="D3431" s="1" t="str">
        <f t="shared" si="172"/>
        <v>15912</v>
      </c>
      <c r="E3431" s="1" t="str">
        <f t="shared" si="173"/>
        <v>159121416032</v>
      </c>
      <c r="F3431" s="10">
        <v>29159121416032</v>
      </c>
      <c r="G3431" s="9">
        <v>50</v>
      </c>
      <c r="H3431" s="11" t="s">
        <v>3449</v>
      </c>
      <c r="I3431" s="9">
        <v>7</v>
      </c>
      <c r="J3431" s="12">
        <v>162818</v>
      </c>
    </row>
    <row r="3432" spans="1:10" ht="12.75" customHeight="1">
      <c r="A3432" s="9">
        <f t="shared" si="171"/>
        <v>3421</v>
      </c>
      <c r="B3432" s="9">
        <f t="shared" si="171"/>
        <v>146</v>
      </c>
      <c r="C3432" s="9" t="s">
        <v>8284</v>
      </c>
      <c r="D3432" s="1" t="str">
        <f t="shared" si="172"/>
        <v>15912</v>
      </c>
      <c r="E3432" s="1" t="str">
        <f t="shared" si="173"/>
        <v>159121416041</v>
      </c>
      <c r="F3432" s="10">
        <v>29159121416041</v>
      </c>
      <c r="G3432" s="9">
        <v>50</v>
      </c>
      <c r="H3432" s="11" t="s">
        <v>3450</v>
      </c>
      <c r="I3432" s="9">
        <v>7</v>
      </c>
      <c r="J3432" s="12">
        <v>626710</v>
      </c>
    </row>
    <row r="3433" spans="1:10" ht="12.75" customHeight="1">
      <c r="A3433" s="9">
        <f t="shared" si="171"/>
        <v>3422</v>
      </c>
      <c r="B3433" s="9">
        <f t="shared" si="171"/>
        <v>147</v>
      </c>
      <c r="C3433" s="9" t="s">
        <v>8284</v>
      </c>
      <c r="D3433" s="1" t="str">
        <f t="shared" si="172"/>
        <v>15912</v>
      </c>
      <c r="E3433" s="1" t="str">
        <f t="shared" si="173"/>
        <v>159121416042</v>
      </c>
      <c r="F3433" s="10">
        <v>29159121416042</v>
      </c>
      <c r="G3433" s="9">
        <v>50</v>
      </c>
      <c r="H3433" s="11" t="s">
        <v>3451</v>
      </c>
      <c r="I3433" s="9">
        <v>7</v>
      </c>
      <c r="J3433" s="12">
        <v>701320</v>
      </c>
    </row>
    <row r="3434" spans="1:10" ht="12.75" customHeight="1">
      <c r="A3434" s="9">
        <f t="shared" si="171"/>
        <v>3423</v>
      </c>
      <c r="B3434" s="9">
        <f t="shared" si="171"/>
        <v>148</v>
      </c>
      <c r="C3434" s="9" t="s">
        <v>8284</v>
      </c>
      <c r="D3434" s="1" t="str">
        <f t="shared" si="172"/>
        <v>15912</v>
      </c>
      <c r="E3434" s="1" t="str">
        <f t="shared" si="173"/>
        <v>159121416062</v>
      </c>
      <c r="F3434" s="10">
        <v>29159121416062</v>
      </c>
      <c r="G3434" s="9">
        <v>50</v>
      </c>
      <c r="H3434" s="11" t="s">
        <v>3452</v>
      </c>
      <c r="I3434" s="9">
        <v>7</v>
      </c>
      <c r="J3434" s="12">
        <v>345106</v>
      </c>
    </row>
    <row r="3435" spans="1:10" ht="12.75" customHeight="1">
      <c r="A3435" s="9">
        <f t="shared" si="171"/>
        <v>3424</v>
      </c>
      <c r="B3435" s="9">
        <f t="shared" si="171"/>
        <v>149</v>
      </c>
      <c r="C3435" s="9" t="s">
        <v>8284</v>
      </c>
      <c r="D3435" s="1" t="str">
        <f t="shared" si="172"/>
        <v>15912</v>
      </c>
      <c r="E3435" s="1" t="str">
        <f t="shared" si="173"/>
        <v>159121416063</v>
      </c>
      <c r="F3435" s="10">
        <v>29159121416063</v>
      </c>
      <c r="G3435" s="9">
        <v>50</v>
      </c>
      <c r="H3435" s="11" t="s">
        <v>3453</v>
      </c>
      <c r="I3435" s="9">
        <v>7</v>
      </c>
      <c r="J3435" s="12">
        <v>105183</v>
      </c>
    </row>
    <row r="3436" spans="1:10" ht="12.75" customHeight="1">
      <c r="A3436" s="9">
        <f t="shared" si="171"/>
        <v>3425</v>
      </c>
      <c r="B3436" s="9">
        <f t="shared" si="171"/>
        <v>150</v>
      </c>
      <c r="C3436" s="9" t="s">
        <v>8284</v>
      </c>
      <c r="D3436" s="1" t="str">
        <f t="shared" si="172"/>
        <v>15912</v>
      </c>
      <c r="E3436" s="1" t="str">
        <f t="shared" si="173"/>
        <v>159121416065</v>
      </c>
      <c r="F3436" s="10">
        <v>29159121416065</v>
      </c>
      <c r="G3436" s="9">
        <v>50</v>
      </c>
      <c r="H3436" s="11" t="s">
        <v>3454</v>
      </c>
      <c r="I3436" s="9">
        <v>7</v>
      </c>
      <c r="J3436" s="12">
        <v>589208</v>
      </c>
    </row>
    <row r="3437" spans="1:10" ht="12.75" customHeight="1">
      <c r="A3437" s="9">
        <f t="shared" si="171"/>
        <v>3426</v>
      </c>
      <c r="B3437" s="9">
        <f t="shared" si="171"/>
        <v>151</v>
      </c>
      <c r="C3437" s="9" t="s">
        <v>8284</v>
      </c>
      <c r="D3437" s="1" t="str">
        <f t="shared" si="172"/>
        <v>15912</v>
      </c>
      <c r="E3437" s="1" t="str">
        <f t="shared" si="173"/>
        <v>159121416067</v>
      </c>
      <c r="F3437" s="10">
        <v>29159121416067</v>
      </c>
      <c r="G3437" s="9">
        <v>50</v>
      </c>
      <c r="H3437" s="11" t="s">
        <v>3455</v>
      </c>
      <c r="I3437" s="9">
        <v>7</v>
      </c>
      <c r="J3437" s="12">
        <v>106311</v>
      </c>
    </row>
    <row r="3438" spans="1:10" ht="12.75" customHeight="1">
      <c r="A3438" s="9">
        <f t="shared" si="171"/>
        <v>3427</v>
      </c>
      <c r="B3438" s="9">
        <f t="shared" si="171"/>
        <v>152</v>
      </c>
      <c r="C3438" s="9" t="s">
        <v>8284</v>
      </c>
      <c r="D3438" s="1" t="str">
        <f t="shared" si="172"/>
        <v>15912</v>
      </c>
      <c r="E3438" s="1" t="str">
        <f t="shared" si="173"/>
        <v>159121416071</v>
      </c>
      <c r="F3438" s="10">
        <v>29159121416071</v>
      </c>
      <c r="G3438" s="9">
        <v>50</v>
      </c>
      <c r="H3438" s="11" t="s">
        <v>3456</v>
      </c>
      <c r="I3438" s="9">
        <v>6</v>
      </c>
      <c r="J3438" s="12">
        <v>152084</v>
      </c>
    </row>
    <row r="3439" spans="1:10" ht="12.75" customHeight="1">
      <c r="A3439" s="9">
        <f t="shared" si="171"/>
        <v>3428</v>
      </c>
      <c r="B3439" s="9">
        <f t="shared" si="171"/>
        <v>153</v>
      </c>
      <c r="C3439" s="9" t="s">
        <v>8284</v>
      </c>
      <c r="D3439" s="1" t="str">
        <f t="shared" si="172"/>
        <v>15912</v>
      </c>
      <c r="E3439" s="1" t="str">
        <f t="shared" si="173"/>
        <v>159121416078</v>
      </c>
      <c r="F3439" s="10">
        <v>29159121416078</v>
      </c>
      <c r="G3439" s="9">
        <v>50</v>
      </c>
      <c r="H3439" s="11" t="s">
        <v>3457</v>
      </c>
      <c r="I3439" s="9">
        <v>7</v>
      </c>
      <c r="J3439" s="12">
        <v>586293</v>
      </c>
    </row>
    <row r="3440" spans="1:10" ht="12.75" customHeight="1">
      <c r="A3440" s="9">
        <f t="shared" si="171"/>
        <v>3429</v>
      </c>
      <c r="B3440" s="9">
        <f t="shared" si="171"/>
        <v>154</v>
      </c>
      <c r="C3440" s="9" t="s">
        <v>8284</v>
      </c>
      <c r="D3440" s="1" t="str">
        <f t="shared" si="172"/>
        <v>15912</v>
      </c>
      <c r="E3440" s="1" t="str">
        <f t="shared" si="173"/>
        <v>159121416091</v>
      </c>
      <c r="F3440" s="10">
        <v>29159121416091</v>
      </c>
      <c r="G3440" s="9">
        <v>50</v>
      </c>
      <c r="H3440" s="11" t="s">
        <v>3458</v>
      </c>
      <c r="I3440" s="9">
        <v>7</v>
      </c>
      <c r="J3440" s="12">
        <v>566996</v>
      </c>
    </row>
    <row r="3441" spans="1:10" ht="12.75" customHeight="1">
      <c r="A3441" s="9">
        <f t="shared" si="171"/>
        <v>3430</v>
      </c>
      <c r="B3441" s="9">
        <f t="shared" si="171"/>
        <v>155</v>
      </c>
      <c r="C3441" s="9" t="s">
        <v>8284</v>
      </c>
      <c r="D3441" s="1" t="str">
        <f t="shared" si="172"/>
        <v>15912</v>
      </c>
      <c r="E3441" s="1" t="str">
        <f t="shared" si="173"/>
        <v>159121416095</v>
      </c>
      <c r="F3441" s="10">
        <v>29159121416095</v>
      </c>
      <c r="G3441" s="9">
        <v>50</v>
      </c>
      <c r="H3441" s="11" t="s">
        <v>3459</v>
      </c>
      <c r="I3441" s="9">
        <v>7</v>
      </c>
      <c r="J3441" s="12">
        <v>784844</v>
      </c>
    </row>
    <row r="3442" spans="1:10" ht="12.75" customHeight="1">
      <c r="A3442" s="9">
        <f t="shared" si="171"/>
        <v>3431</v>
      </c>
      <c r="B3442" s="9">
        <f t="shared" si="171"/>
        <v>156</v>
      </c>
      <c r="C3442" s="9" t="s">
        <v>8284</v>
      </c>
      <c r="D3442" s="1" t="str">
        <f t="shared" si="172"/>
        <v>15912</v>
      </c>
      <c r="E3442" s="1" t="str">
        <f t="shared" si="173"/>
        <v>159121416097</v>
      </c>
      <c r="F3442" s="10">
        <v>29159121416097</v>
      </c>
      <c r="G3442" s="9">
        <v>50</v>
      </c>
      <c r="H3442" s="11" t="s">
        <v>3460</v>
      </c>
      <c r="I3442" s="9">
        <v>7</v>
      </c>
      <c r="J3442" s="12">
        <v>805280</v>
      </c>
    </row>
    <row r="3443" spans="1:10" ht="12.75" customHeight="1">
      <c r="A3443" s="9">
        <f t="shared" si="171"/>
        <v>3432</v>
      </c>
      <c r="B3443" s="9">
        <f t="shared" si="171"/>
        <v>157</v>
      </c>
      <c r="C3443" s="9" t="s">
        <v>8284</v>
      </c>
      <c r="D3443" s="1" t="str">
        <f t="shared" si="172"/>
        <v>15912</v>
      </c>
      <c r="E3443" s="1" t="str">
        <f t="shared" si="173"/>
        <v>159121416099</v>
      </c>
      <c r="F3443" s="10">
        <v>29159121416099</v>
      </c>
      <c r="G3443" s="9">
        <v>50</v>
      </c>
      <c r="H3443" s="11" t="s">
        <v>3461</v>
      </c>
      <c r="I3443" s="9">
        <v>7</v>
      </c>
      <c r="J3443" s="12">
        <v>284436</v>
      </c>
    </row>
    <row r="3444" spans="1:10" ht="12.75" customHeight="1">
      <c r="A3444" s="9">
        <f t="shared" si="171"/>
        <v>3433</v>
      </c>
      <c r="B3444" s="9">
        <f t="shared" si="171"/>
        <v>158</v>
      </c>
      <c r="C3444" s="9" t="s">
        <v>8284</v>
      </c>
      <c r="D3444" s="1" t="str">
        <f t="shared" si="172"/>
        <v>15912</v>
      </c>
      <c r="E3444" s="1" t="str">
        <f t="shared" si="173"/>
        <v>159121417000</v>
      </c>
      <c r="F3444" s="10">
        <v>29159121417000</v>
      </c>
      <c r="G3444" s="9">
        <v>50</v>
      </c>
      <c r="H3444" s="11" t="s">
        <v>3462</v>
      </c>
      <c r="I3444" s="9">
        <v>1</v>
      </c>
      <c r="J3444" s="12">
        <v>220000</v>
      </c>
    </row>
    <row r="3445" spans="1:10" ht="12.75" customHeight="1">
      <c r="A3445" s="9">
        <f t="shared" si="171"/>
        <v>3434</v>
      </c>
      <c r="B3445" s="9">
        <f t="shared" si="171"/>
        <v>159</v>
      </c>
      <c r="C3445" s="9" t="s">
        <v>8284</v>
      </c>
      <c r="D3445" s="1" t="str">
        <f t="shared" si="172"/>
        <v>15913</v>
      </c>
      <c r="E3445" s="1" t="str">
        <f t="shared" si="173"/>
        <v>159131051100</v>
      </c>
      <c r="F3445" s="10">
        <v>11159131051100</v>
      </c>
      <c r="G3445" s="9">
        <v>1</v>
      </c>
      <c r="H3445" s="11" t="s">
        <v>142</v>
      </c>
      <c r="I3445" s="9">
        <v>1</v>
      </c>
      <c r="J3445" s="12">
        <v>126273</v>
      </c>
    </row>
    <row r="3446" spans="1:10" ht="12.75" customHeight="1">
      <c r="A3446" s="9">
        <f t="shared" si="171"/>
        <v>3435</v>
      </c>
      <c r="B3446" s="9">
        <f t="shared" si="171"/>
        <v>160</v>
      </c>
      <c r="C3446" s="9" t="s">
        <v>8284</v>
      </c>
      <c r="D3446" s="1" t="str">
        <f t="shared" si="172"/>
        <v>15913</v>
      </c>
      <c r="E3446" s="1" t="str">
        <f t="shared" si="173"/>
        <v>159130980420</v>
      </c>
      <c r="F3446" s="10">
        <v>27159130980420</v>
      </c>
      <c r="G3446" s="9">
        <v>12</v>
      </c>
      <c r="H3446" s="11" t="s">
        <v>263</v>
      </c>
      <c r="I3446" s="9">
        <v>1</v>
      </c>
      <c r="J3446" s="12">
        <v>153878</v>
      </c>
    </row>
    <row r="3447" spans="1:10" ht="12.75" customHeight="1">
      <c r="A3447" s="9">
        <f t="shared" si="171"/>
        <v>3436</v>
      </c>
      <c r="B3447" s="9">
        <f t="shared" si="171"/>
        <v>161</v>
      </c>
      <c r="C3447" s="9" t="s">
        <v>8284</v>
      </c>
      <c r="D3447" s="1" t="str">
        <f t="shared" si="172"/>
        <v>15913</v>
      </c>
      <c r="E3447" s="1" t="str">
        <f t="shared" si="173"/>
        <v>159132372201</v>
      </c>
      <c r="F3447" s="10">
        <v>27159132372201</v>
      </c>
      <c r="G3447" s="9">
        <v>6</v>
      </c>
      <c r="H3447" s="11" t="s">
        <v>264</v>
      </c>
      <c r="I3447" s="9">
        <v>2</v>
      </c>
      <c r="J3447" s="12">
        <v>110000</v>
      </c>
    </row>
    <row r="3448" spans="1:10" ht="12.75" customHeight="1">
      <c r="A3448" s="9">
        <f t="shared" si="171"/>
        <v>3437</v>
      </c>
      <c r="B3448" s="9">
        <f t="shared" si="171"/>
        <v>162</v>
      </c>
      <c r="C3448" s="9" t="s">
        <v>8284</v>
      </c>
      <c r="D3448" s="1" t="str">
        <f t="shared" si="172"/>
        <v>15913</v>
      </c>
      <c r="E3448" s="1" t="str">
        <f t="shared" si="173"/>
        <v>159130023501</v>
      </c>
      <c r="F3448" s="10">
        <v>28159130023501</v>
      </c>
      <c r="G3448" s="9">
        <v>9</v>
      </c>
      <c r="H3448" s="11" t="s">
        <v>489</v>
      </c>
      <c r="I3448" s="9">
        <v>13</v>
      </c>
      <c r="J3448" s="12">
        <v>140513</v>
      </c>
    </row>
    <row r="3449" spans="1:10" ht="12.75" customHeight="1">
      <c r="A3449" s="9">
        <f t="shared" si="171"/>
        <v>3438</v>
      </c>
      <c r="B3449" s="9">
        <f t="shared" si="171"/>
        <v>163</v>
      </c>
      <c r="C3449" s="9" t="s">
        <v>8284</v>
      </c>
      <c r="D3449" s="1" t="str">
        <f t="shared" si="172"/>
        <v>15913</v>
      </c>
      <c r="E3449" s="1" t="str">
        <f t="shared" si="173"/>
        <v>159130370404</v>
      </c>
      <c r="F3449" s="10">
        <v>28159130370404</v>
      </c>
      <c r="G3449" s="9">
        <v>6</v>
      </c>
      <c r="H3449" s="11" t="s">
        <v>490</v>
      </c>
      <c r="I3449" s="9">
        <v>2</v>
      </c>
      <c r="J3449" s="12">
        <v>160124</v>
      </c>
    </row>
    <row r="3450" spans="1:10" ht="12.75" customHeight="1">
      <c r="A3450" s="9">
        <f t="shared" si="171"/>
        <v>3439</v>
      </c>
      <c r="B3450" s="9">
        <f t="shared" si="171"/>
        <v>164</v>
      </c>
      <c r="C3450" s="9" t="s">
        <v>8284</v>
      </c>
      <c r="D3450" s="1" t="str">
        <f t="shared" si="172"/>
        <v>15913</v>
      </c>
      <c r="E3450" s="1" t="str">
        <f t="shared" si="173"/>
        <v>159130062001</v>
      </c>
      <c r="F3450" s="10">
        <v>29159130062001</v>
      </c>
      <c r="G3450" s="9">
        <v>50</v>
      </c>
      <c r="H3450" s="11" t="s">
        <v>3463</v>
      </c>
      <c r="I3450" s="9">
        <v>6</v>
      </c>
      <c r="J3450" s="12">
        <v>162387</v>
      </c>
    </row>
    <row r="3451" spans="1:10" ht="12.75" customHeight="1">
      <c r="A3451" s="9">
        <f t="shared" si="171"/>
        <v>3440</v>
      </c>
      <c r="B3451" s="9">
        <f t="shared" si="171"/>
        <v>165</v>
      </c>
      <c r="C3451" s="9" t="s">
        <v>8284</v>
      </c>
      <c r="D3451" s="1" t="str">
        <f t="shared" si="172"/>
        <v>15913</v>
      </c>
      <c r="E3451" s="1" t="str">
        <f t="shared" si="173"/>
        <v>159130180702</v>
      </c>
      <c r="F3451" s="10">
        <v>29159130180702</v>
      </c>
      <c r="G3451" s="9">
        <v>50</v>
      </c>
      <c r="H3451" s="11" t="s">
        <v>3464</v>
      </c>
      <c r="I3451" s="9">
        <v>6</v>
      </c>
      <c r="J3451" s="12">
        <v>195932</v>
      </c>
    </row>
    <row r="3452" spans="1:10" ht="12.75" customHeight="1">
      <c r="A3452" s="9">
        <f t="shared" si="171"/>
        <v>3441</v>
      </c>
      <c r="B3452" s="9">
        <f t="shared" si="171"/>
        <v>166</v>
      </c>
      <c r="C3452" s="9" t="s">
        <v>8284</v>
      </c>
      <c r="D3452" s="1" t="str">
        <f t="shared" si="172"/>
        <v>15913</v>
      </c>
      <c r="E3452" s="1" t="str">
        <f t="shared" si="173"/>
        <v>159130185300</v>
      </c>
      <c r="F3452" s="10">
        <v>29159130185300</v>
      </c>
      <c r="G3452" s="9">
        <v>50</v>
      </c>
      <c r="H3452" s="11" t="s">
        <v>3465</v>
      </c>
      <c r="I3452" s="9">
        <v>7</v>
      </c>
      <c r="J3452" s="12">
        <v>209844</v>
      </c>
    </row>
    <row r="3453" spans="1:10" ht="12.75" customHeight="1">
      <c r="A3453" s="9">
        <f t="shared" si="171"/>
        <v>3442</v>
      </c>
      <c r="B3453" s="9">
        <f t="shared" si="171"/>
        <v>167</v>
      </c>
      <c r="C3453" s="9" t="s">
        <v>8284</v>
      </c>
      <c r="D3453" s="1" t="str">
        <f t="shared" si="172"/>
        <v>15913</v>
      </c>
      <c r="E3453" s="1" t="str">
        <f t="shared" si="173"/>
        <v>159130185604</v>
      </c>
      <c r="F3453" s="10">
        <v>29159130185604</v>
      </c>
      <c r="G3453" s="9">
        <v>50</v>
      </c>
      <c r="H3453" s="11" t="s">
        <v>3466</v>
      </c>
      <c r="I3453" s="9">
        <v>4</v>
      </c>
      <c r="J3453" s="12">
        <v>102300</v>
      </c>
    </row>
    <row r="3454" spans="1:10" ht="12.75" customHeight="1">
      <c r="A3454" s="9">
        <f t="shared" si="171"/>
        <v>3443</v>
      </c>
      <c r="B3454" s="9">
        <f t="shared" si="171"/>
        <v>168</v>
      </c>
      <c r="C3454" s="9" t="s">
        <v>8284</v>
      </c>
      <c r="D3454" s="1" t="str">
        <f t="shared" si="172"/>
        <v>15913</v>
      </c>
      <c r="E3454" s="1" t="str">
        <f t="shared" si="173"/>
        <v>159130283703</v>
      </c>
      <c r="F3454" s="10">
        <v>29159130283703</v>
      </c>
      <c r="G3454" s="9">
        <v>50</v>
      </c>
      <c r="H3454" s="11" t="s">
        <v>3467</v>
      </c>
      <c r="I3454" s="9">
        <v>1</v>
      </c>
      <c r="J3454" s="12">
        <v>126084</v>
      </c>
    </row>
    <row r="3455" spans="1:10" ht="12.75" customHeight="1">
      <c r="A3455" s="9">
        <f t="shared" si="171"/>
        <v>3444</v>
      </c>
      <c r="B3455" s="9">
        <f t="shared" si="171"/>
        <v>169</v>
      </c>
      <c r="C3455" s="9" t="s">
        <v>8284</v>
      </c>
      <c r="D3455" s="1" t="str">
        <f t="shared" si="172"/>
        <v>15913</v>
      </c>
      <c r="E3455" s="1" t="str">
        <f t="shared" si="173"/>
        <v>159130296500</v>
      </c>
      <c r="F3455" s="10">
        <v>29159130296500</v>
      </c>
      <c r="G3455" s="9">
        <v>50</v>
      </c>
      <c r="H3455" s="11" t="s">
        <v>3468</v>
      </c>
      <c r="I3455" s="9">
        <v>7</v>
      </c>
      <c r="J3455" s="12">
        <v>501803</v>
      </c>
    </row>
    <row r="3456" spans="1:10" ht="12.75" customHeight="1">
      <c r="A3456" s="9">
        <f t="shared" si="171"/>
        <v>3445</v>
      </c>
      <c r="B3456" s="9">
        <f t="shared" si="171"/>
        <v>170</v>
      </c>
      <c r="C3456" s="9" t="s">
        <v>8284</v>
      </c>
      <c r="D3456" s="1" t="str">
        <f t="shared" si="172"/>
        <v>15913</v>
      </c>
      <c r="E3456" s="1" t="str">
        <f t="shared" si="173"/>
        <v>159130296800</v>
      </c>
      <c r="F3456" s="10">
        <v>29159130296800</v>
      </c>
      <c r="G3456" s="9">
        <v>50</v>
      </c>
      <c r="H3456" s="11" t="s">
        <v>3469</v>
      </c>
      <c r="I3456" s="9">
        <v>7</v>
      </c>
      <c r="J3456" s="12">
        <v>263149</v>
      </c>
    </row>
    <row r="3457" spans="1:10" ht="12.75" customHeight="1">
      <c r="A3457" s="9">
        <f t="shared" si="171"/>
        <v>3446</v>
      </c>
      <c r="B3457" s="9">
        <f t="shared" si="171"/>
        <v>171</v>
      </c>
      <c r="C3457" s="9" t="s">
        <v>8284</v>
      </c>
      <c r="D3457" s="1" t="str">
        <f t="shared" si="172"/>
        <v>15913</v>
      </c>
      <c r="E3457" s="1" t="str">
        <f t="shared" si="173"/>
        <v>159130297601</v>
      </c>
      <c r="F3457" s="10">
        <v>29159130297601</v>
      </c>
      <c r="G3457" s="9">
        <v>50</v>
      </c>
      <c r="H3457" s="11" t="s">
        <v>3470</v>
      </c>
      <c r="I3457" s="9">
        <v>4</v>
      </c>
      <c r="J3457" s="12">
        <v>126842</v>
      </c>
    </row>
    <row r="3458" spans="1:10" ht="12.75" customHeight="1">
      <c r="A3458" s="9">
        <f t="shared" si="171"/>
        <v>3447</v>
      </c>
      <c r="B3458" s="9">
        <f t="shared" si="171"/>
        <v>172</v>
      </c>
      <c r="C3458" s="9" t="s">
        <v>8284</v>
      </c>
      <c r="D3458" s="1" t="str">
        <f t="shared" si="172"/>
        <v>15913</v>
      </c>
      <c r="E3458" s="1" t="str">
        <f t="shared" si="173"/>
        <v>159130300603</v>
      </c>
      <c r="F3458" s="10">
        <v>29159130300603</v>
      </c>
      <c r="G3458" s="9">
        <v>50</v>
      </c>
      <c r="H3458" s="11" t="s">
        <v>3471</v>
      </c>
      <c r="I3458" s="9">
        <v>7</v>
      </c>
      <c r="J3458" s="12">
        <v>1330195</v>
      </c>
    </row>
    <row r="3459" spans="1:10" ht="12.75" customHeight="1">
      <c r="A3459" s="9">
        <f t="shared" si="171"/>
        <v>3448</v>
      </c>
      <c r="B3459" s="9">
        <f t="shared" si="171"/>
        <v>173</v>
      </c>
      <c r="C3459" s="9" t="s">
        <v>8284</v>
      </c>
      <c r="D3459" s="1" t="str">
        <f t="shared" si="172"/>
        <v>15913</v>
      </c>
      <c r="E3459" s="1" t="str">
        <f t="shared" si="173"/>
        <v>159130308002</v>
      </c>
      <c r="F3459" s="10">
        <v>29159130308002</v>
      </c>
      <c r="G3459" s="9">
        <v>50</v>
      </c>
      <c r="H3459" s="11" t="s">
        <v>3472</v>
      </c>
      <c r="I3459" s="9">
        <v>5</v>
      </c>
      <c r="J3459" s="12">
        <v>136517</v>
      </c>
    </row>
    <row r="3460" spans="1:10" ht="12.75" customHeight="1">
      <c r="A3460" s="9">
        <f t="shared" si="171"/>
        <v>3449</v>
      </c>
      <c r="B3460" s="9">
        <f t="shared" si="171"/>
        <v>174</v>
      </c>
      <c r="C3460" s="9" t="s">
        <v>8284</v>
      </c>
      <c r="D3460" s="1" t="str">
        <f t="shared" si="172"/>
        <v>15913</v>
      </c>
      <c r="E3460" s="1" t="str">
        <f t="shared" si="173"/>
        <v>159130338902</v>
      </c>
      <c r="F3460" s="10">
        <v>29159130338902</v>
      </c>
      <c r="G3460" s="9">
        <v>50</v>
      </c>
      <c r="H3460" s="11" t="s">
        <v>3473</v>
      </c>
      <c r="I3460" s="9">
        <v>5</v>
      </c>
      <c r="J3460" s="12">
        <v>125427</v>
      </c>
    </row>
    <row r="3461" spans="1:10" ht="12.75" customHeight="1">
      <c r="A3461" s="9">
        <f t="shared" si="171"/>
        <v>3450</v>
      </c>
      <c r="B3461" s="9">
        <f t="shared" si="171"/>
        <v>175</v>
      </c>
      <c r="C3461" s="9" t="s">
        <v>8284</v>
      </c>
      <c r="D3461" s="1" t="str">
        <f t="shared" si="172"/>
        <v>15913</v>
      </c>
      <c r="E3461" s="1" t="str">
        <f t="shared" si="173"/>
        <v>159130339501</v>
      </c>
      <c r="F3461" s="10">
        <v>29159130339501</v>
      </c>
      <c r="G3461" s="9">
        <v>50</v>
      </c>
      <c r="H3461" s="11" t="s">
        <v>3474</v>
      </c>
      <c r="I3461" s="9">
        <v>7</v>
      </c>
      <c r="J3461" s="12">
        <v>326235</v>
      </c>
    </row>
    <row r="3462" spans="1:10" ht="12.75" customHeight="1">
      <c r="A3462" s="9">
        <f t="shared" si="171"/>
        <v>3451</v>
      </c>
      <c r="B3462" s="9">
        <f t="shared" si="171"/>
        <v>176</v>
      </c>
      <c r="C3462" s="9" t="s">
        <v>8284</v>
      </c>
      <c r="D3462" s="1" t="str">
        <f t="shared" si="172"/>
        <v>15913</v>
      </c>
      <c r="E3462" s="1" t="str">
        <f t="shared" si="173"/>
        <v>159130391100</v>
      </c>
      <c r="F3462" s="10">
        <v>29159130391100</v>
      </c>
      <c r="G3462" s="9">
        <v>50</v>
      </c>
      <c r="H3462" s="11" t="s">
        <v>3475</v>
      </c>
      <c r="I3462" s="9">
        <v>7</v>
      </c>
      <c r="J3462" s="12">
        <v>301112</v>
      </c>
    </row>
    <row r="3463" spans="1:10" ht="12.75" customHeight="1">
      <c r="A3463" s="9">
        <f t="shared" si="171"/>
        <v>3452</v>
      </c>
      <c r="B3463" s="9">
        <f t="shared" si="171"/>
        <v>177</v>
      </c>
      <c r="C3463" s="9" t="s">
        <v>8284</v>
      </c>
      <c r="D3463" s="1" t="str">
        <f t="shared" si="172"/>
        <v>15913</v>
      </c>
      <c r="E3463" s="1" t="str">
        <f t="shared" si="173"/>
        <v>159130391300</v>
      </c>
      <c r="F3463" s="10">
        <v>29159130391300</v>
      </c>
      <c r="G3463" s="9">
        <v>50</v>
      </c>
      <c r="H3463" s="11" t="s">
        <v>3476</v>
      </c>
      <c r="I3463" s="9">
        <v>7</v>
      </c>
      <c r="J3463" s="12">
        <v>445129</v>
      </c>
    </row>
    <row r="3464" spans="1:10" ht="12.75" customHeight="1">
      <c r="A3464" s="9">
        <f t="shared" si="171"/>
        <v>3453</v>
      </c>
      <c r="B3464" s="9">
        <f t="shared" si="171"/>
        <v>178</v>
      </c>
      <c r="C3464" s="9" t="s">
        <v>8284</v>
      </c>
      <c r="D3464" s="1" t="str">
        <f t="shared" si="172"/>
        <v>15913</v>
      </c>
      <c r="E3464" s="1" t="str">
        <f t="shared" si="173"/>
        <v>159130396906</v>
      </c>
      <c r="F3464" s="10">
        <v>29159130396906</v>
      </c>
      <c r="G3464" s="9">
        <v>50</v>
      </c>
      <c r="H3464" s="11" t="s">
        <v>3477</v>
      </c>
      <c r="I3464" s="9">
        <v>5</v>
      </c>
      <c r="J3464" s="12">
        <v>246123</v>
      </c>
    </row>
    <row r="3465" spans="1:10" ht="12.75" customHeight="1">
      <c r="A3465" s="9">
        <f t="shared" si="171"/>
        <v>3454</v>
      </c>
      <c r="B3465" s="9">
        <f t="shared" si="171"/>
        <v>179</v>
      </c>
      <c r="C3465" s="9" t="s">
        <v>8284</v>
      </c>
      <c r="D3465" s="1" t="str">
        <f t="shared" si="172"/>
        <v>15913</v>
      </c>
      <c r="E3465" s="1" t="str">
        <f t="shared" si="173"/>
        <v>159130396919</v>
      </c>
      <c r="F3465" s="10">
        <v>29159130396919</v>
      </c>
      <c r="G3465" s="9">
        <v>50</v>
      </c>
      <c r="H3465" s="11" t="s">
        <v>3478</v>
      </c>
      <c r="I3465" s="9">
        <v>6</v>
      </c>
      <c r="J3465" s="12">
        <v>250557</v>
      </c>
    </row>
    <row r="3466" spans="1:10" ht="12.75" customHeight="1">
      <c r="A3466" s="9">
        <f t="shared" si="171"/>
        <v>3455</v>
      </c>
      <c r="B3466" s="9">
        <f t="shared" si="171"/>
        <v>180</v>
      </c>
      <c r="C3466" s="9" t="s">
        <v>8284</v>
      </c>
      <c r="D3466" s="1" t="str">
        <f t="shared" si="172"/>
        <v>15913</v>
      </c>
      <c r="E3466" s="1" t="str">
        <f t="shared" si="173"/>
        <v>159130396946</v>
      </c>
      <c r="F3466" s="10">
        <v>29159130396946</v>
      </c>
      <c r="G3466" s="9">
        <v>50</v>
      </c>
      <c r="H3466" s="11" t="s">
        <v>3479</v>
      </c>
      <c r="I3466" s="9">
        <v>5</v>
      </c>
      <c r="J3466" s="12">
        <v>124684</v>
      </c>
    </row>
    <row r="3467" spans="1:10" ht="12.75" customHeight="1">
      <c r="A3467" s="9">
        <f t="shared" si="171"/>
        <v>3456</v>
      </c>
      <c r="B3467" s="9">
        <f t="shared" si="171"/>
        <v>181</v>
      </c>
      <c r="C3467" s="9" t="s">
        <v>8284</v>
      </c>
      <c r="D3467" s="1" t="str">
        <f t="shared" si="172"/>
        <v>15913</v>
      </c>
      <c r="E3467" s="1" t="str">
        <f t="shared" si="173"/>
        <v>159130397402</v>
      </c>
      <c r="F3467" s="10">
        <v>29159130397402</v>
      </c>
      <c r="G3467" s="9">
        <v>50</v>
      </c>
      <c r="H3467" s="11" t="s">
        <v>3480</v>
      </c>
      <c r="I3467" s="9">
        <v>5</v>
      </c>
      <c r="J3467" s="12">
        <v>240303</v>
      </c>
    </row>
    <row r="3468" spans="1:10" ht="12.75" customHeight="1">
      <c r="A3468" s="9">
        <f t="shared" si="171"/>
        <v>3457</v>
      </c>
      <c r="B3468" s="9">
        <f t="shared" si="171"/>
        <v>182</v>
      </c>
      <c r="C3468" s="9" t="s">
        <v>8284</v>
      </c>
      <c r="D3468" s="1" t="str">
        <f t="shared" si="172"/>
        <v>15913</v>
      </c>
      <c r="E3468" s="1" t="str">
        <f t="shared" si="173"/>
        <v>159130397412</v>
      </c>
      <c r="F3468" s="10">
        <v>29159130397412</v>
      </c>
      <c r="G3468" s="9">
        <v>50</v>
      </c>
      <c r="H3468" s="11" t="s">
        <v>3481</v>
      </c>
      <c r="I3468" s="9">
        <v>7</v>
      </c>
      <c r="J3468" s="12">
        <v>787809</v>
      </c>
    </row>
    <row r="3469" spans="1:10" ht="12.75" customHeight="1">
      <c r="A3469" s="9">
        <f t="shared" si="171"/>
        <v>3458</v>
      </c>
      <c r="B3469" s="9">
        <f t="shared" si="171"/>
        <v>183</v>
      </c>
      <c r="C3469" s="9" t="s">
        <v>8284</v>
      </c>
      <c r="D3469" s="1" t="str">
        <f t="shared" si="172"/>
        <v>15913</v>
      </c>
      <c r="E3469" s="1" t="str">
        <f t="shared" si="173"/>
        <v>159130397413</v>
      </c>
      <c r="F3469" s="10">
        <v>29159130397413</v>
      </c>
      <c r="G3469" s="9">
        <v>50</v>
      </c>
      <c r="H3469" s="11" t="s">
        <v>3482</v>
      </c>
      <c r="I3469" s="9">
        <v>7</v>
      </c>
      <c r="J3469" s="12">
        <v>324839</v>
      </c>
    </row>
    <row r="3470" spans="1:10" ht="12.75" customHeight="1">
      <c r="A3470" s="9">
        <f t="shared" ref="A3470:B3533" si="174">+A3469+1</f>
        <v>3459</v>
      </c>
      <c r="B3470" s="9">
        <f t="shared" si="174"/>
        <v>184</v>
      </c>
      <c r="C3470" s="9" t="s">
        <v>8284</v>
      </c>
      <c r="D3470" s="1" t="str">
        <f t="shared" si="172"/>
        <v>15913</v>
      </c>
      <c r="E3470" s="1" t="str">
        <f t="shared" si="173"/>
        <v>159130397418</v>
      </c>
      <c r="F3470" s="10">
        <v>29159130397418</v>
      </c>
      <c r="G3470" s="9">
        <v>50</v>
      </c>
      <c r="H3470" s="11" t="s">
        <v>3483</v>
      </c>
      <c r="I3470" s="9">
        <v>5</v>
      </c>
      <c r="J3470" s="12">
        <v>237601</v>
      </c>
    </row>
    <row r="3471" spans="1:10" ht="12.75" customHeight="1">
      <c r="A3471" s="9">
        <f t="shared" si="174"/>
        <v>3460</v>
      </c>
      <c r="B3471" s="9">
        <f t="shared" si="174"/>
        <v>185</v>
      </c>
      <c r="C3471" s="9" t="s">
        <v>8284</v>
      </c>
      <c r="D3471" s="1" t="str">
        <f t="shared" si="172"/>
        <v>15913</v>
      </c>
      <c r="E3471" s="1" t="str">
        <f t="shared" si="173"/>
        <v>159130397423</v>
      </c>
      <c r="F3471" s="10">
        <v>29159130397423</v>
      </c>
      <c r="G3471" s="9">
        <v>50</v>
      </c>
      <c r="H3471" s="11" t="s">
        <v>3484</v>
      </c>
      <c r="I3471" s="9">
        <v>7</v>
      </c>
      <c r="J3471" s="12">
        <v>134275</v>
      </c>
    </row>
    <row r="3472" spans="1:10" ht="12.75" customHeight="1">
      <c r="A3472" s="9">
        <f t="shared" si="174"/>
        <v>3461</v>
      </c>
      <c r="B3472" s="9">
        <f t="shared" si="174"/>
        <v>186</v>
      </c>
      <c r="C3472" s="9" t="s">
        <v>8284</v>
      </c>
      <c r="D3472" s="1" t="str">
        <f t="shared" si="172"/>
        <v>15913</v>
      </c>
      <c r="E3472" s="1" t="str">
        <f t="shared" si="173"/>
        <v>159130397424</v>
      </c>
      <c r="F3472" s="10">
        <v>29159130397424</v>
      </c>
      <c r="G3472" s="9">
        <v>50</v>
      </c>
      <c r="H3472" s="11" t="s">
        <v>3484</v>
      </c>
      <c r="I3472" s="9">
        <v>7</v>
      </c>
      <c r="J3472" s="12">
        <v>324784</v>
      </c>
    </row>
    <row r="3473" spans="1:10" ht="12.75" customHeight="1">
      <c r="A3473" s="9">
        <f t="shared" si="174"/>
        <v>3462</v>
      </c>
      <c r="B3473" s="9">
        <f t="shared" si="174"/>
        <v>187</v>
      </c>
      <c r="C3473" s="9" t="s">
        <v>8284</v>
      </c>
      <c r="D3473" s="1" t="str">
        <f t="shared" si="172"/>
        <v>15913</v>
      </c>
      <c r="E3473" s="1" t="str">
        <f t="shared" si="173"/>
        <v>159130397433</v>
      </c>
      <c r="F3473" s="10">
        <v>29159130397433</v>
      </c>
      <c r="G3473" s="9">
        <v>50</v>
      </c>
      <c r="H3473" s="11" t="s">
        <v>3485</v>
      </c>
      <c r="I3473" s="9">
        <v>5</v>
      </c>
      <c r="J3473" s="12">
        <v>228886</v>
      </c>
    </row>
    <row r="3474" spans="1:10" ht="12.75" customHeight="1">
      <c r="A3474" s="9">
        <f t="shared" si="174"/>
        <v>3463</v>
      </c>
      <c r="B3474" s="9">
        <f t="shared" si="174"/>
        <v>188</v>
      </c>
      <c r="C3474" s="9" t="s">
        <v>8284</v>
      </c>
      <c r="D3474" s="1" t="str">
        <f t="shared" si="172"/>
        <v>15913</v>
      </c>
      <c r="E3474" s="1" t="str">
        <f t="shared" si="173"/>
        <v>159130397434</v>
      </c>
      <c r="F3474" s="10">
        <v>29159130397434</v>
      </c>
      <c r="G3474" s="9">
        <v>50</v>
      </c>
      <c r="H3474" s="11" t="s">
        <v>3485</v>
      </c>
      <c r="I3474" s="9">
        <v>5</v>
      </c>
      <c r="J3474" s="12">
        <v>287257</v>
      </c>
    </row>
    <row r="3475" spans="1:10" ht="12.75" customHeight="1">
      <c r="A3475" s="9">
        <f t="shared" si="174"/>
        <v>3464</v>
      </c>
      <c r="B3475" s="9">
        <f t="shared" si="174"/>
        <v>189</v>
      </c>
      <c r="C3475" s="9" t="s">
        <v>8284</v>
      </c>
      <c r="D3475" s="1" t="str">
        <f t="shared" si="172"/>
        <v>15913</v>
      </c>
      <c r="E3475" s="1" t="str">
        <f t="shared" si="173"/>
        <v>159130397445</v>
      </c>
      <c r="F3475" s="10">
        <v>29159130397445</v>
      </c>
      <c r="G3475" s="9">
        <v>50</v>
      </c>
      <c r="H3475" s="11" t="s">
        <v>3486</v>
      </c>
      <c r="I3475" s="9">
        <v>5</v>
      </c>
      <c r="J3475" s="12">
        <v>101491</v>
      </c>
    </row>
    <row r="3476" spans="1:10" ht="12.75" customHeight="1">
      <c r="A3476" s="9">
        <f t="shared" si="174"/>
        <v>3465</v>
      </c>
      <c r="B3476" s="9">
        <f t="shared" si="174"/>
        <v>190</v>
      </c>
      <c r="C3476" s="9" t="s">
        <v>8284</v>
      </c>
      <c r="D3476" s="1" t="str">
        <f t="shared" si="172"/>
        <v>15913</v>
      </c>
      <c r="E3476" s="1" t="str">
        <f t="shared" si="173"/>
        <v>159130401504</v>
      </c>
      <c r="F3476" s="10">
        <v>29159130401504</v>
      </c>
      <c r="G3476" s="9">
        <v>50</v>
      </c>
      <c r="H3476" s="11" t="s">
        <v>3487</v>
      </c>
      <c r="I3476" s="9">
        <v>7</v>
      </c>
      <c r="J3476" s="12">
        <v>448049</v>
      </c>
    </row>
    <row r="3477" spans="1:10" ht="12.75" customHeight="1">
      <c r="A3477" s="9">
        <f t="shared" si="174"/>
        <v>3466</v>
      </c>
      <c r="B3477" s="9">
        <f t="shared" si="174"/>
        <v>191</v>
      </c>
      <c r="C3477" s="9" t="s">
        <v>8284</v>
      </c>
      <c r="D3477" s="1" t="str">
        <f t="shared" si="172"/>
        <v>15913</v>
      </c>
      <c r="E3477" s="1" t="str">
        <f t="shared" si="173"/>
        <v>159130553303</v>
      </c>
      <c r="F3477" s="10">
        <v>29159130553303</v>
      </c>
      <c r="G3477" s="9">
        <v>50</v>
      </c>
      <c r="H3477" s="11" t="s">
        <v>3488</v>
      </c>
      <c r="I3477" s="9">
        <v>7</v>
      </c>
      <c r="J3477" s="12">
        <v>265098</v>
      </c>
    </row>
    <row r="3478" spans="1:10" ht="12.75" customHeight="1">
      <c r="A3478" s="9">
        <f t="shared" si="174"/>
        <v>3467</v>
      </c>
      <c r="B3478" s="9">
        <f t="shared" si="174"/>
        <v>192</v>
      </c>
      <c r="C3478" s="9" t="s">
        <v>8284</v>
      </c>
      <c r="D3478" s="1" t="str">
        <f t="shared" si="172"/>
        <v>15913</v>
      </c>
      <c r="E3478" s="1" t="str">
        <f t="shared" si="173"/>
        <v>159130593900</v>
      </c>
      <c r="F3478" s="10">
        <v>29159130593900</v>
      </c>
      <c r="G3478" s="9">
        <v>50</v>
      </c>
      <c r="H3478" s="11" t="s">
        <v>3489</v>
      </c>
      <c r="I3478" s="9">
        <v>7</v>
      </c>
      <c r="J3478" s="12">
        <v>1211901</v>
      </c>
    </row>
    <row r="3479" spans="1:10" ht="12.75" customHeight="1">
      <c r="A3479" s="9">
        <f t="shared" si="174"/>
        <v>3468</v>
      </c>
      <c r="B3479" s="9">
        <f t="shared" si="174"/>
        <v>193</v>
      </c>
      <c r="C3479" s="9" t="s">
        <v>8284</v>
      </c>
      <c r="D3479" s="1" t="str">
        <f t="shared" ref="D3479:D3542" si="175">+LEFT(E3479,5)</f>
        <v>15913</v>
      </c>
      <c r="E3479" s="1" t="str">
        <f t="shared" ref="E3479:E3542" si="176">+RIGHT(F3479,12)</f>
        <v>159130593909</v>
      </c>
      <c r="F3479" s="10">
        <v>29159130593909</v>
      </c>
      <c r="G3479" s="9">
        <v>50</v>
      </c>
      <c r="H3479" s="11" t="s">
        <v>3490</v>
      </c>
      <c r="I3479" s="9">
        <v>7</v>
      </c>
      <c r="J3479" s="12">
        <v>560955</v>
      </c>
    </row>
    <row r="3480" spans="1:10" ht="12.75" customHeight="1">
      <c r="A3480" s="9">
        <f t="shared" si="174"/>
        <v>3469</v>
      </c>
      <c r="B3480" s="9">
        <f t="shared" si="174"/>
        <v>194</v>
      </c>
      <c r="C3480" s="9" t="s">
        <v>8284</v>
      </c>
      <c r="D3480" s="1" t="str">
        <f t="shared" si="175"/>
        <v>15913</v>
      </c>
      <c r="E3480" s="1" t="str">
        <f t="shared" si="176"/>
        <v>159130594100</v>
      </c>
      <c r="F3480" s="10">
        <v>29159130594100</v>
      </c>
      <c r="G3480" s="9">
        <v>50</v>
      </c>
      <c r="H3480" s="11" t="s">
        <v>3491</v>
      </c>
      <c r="I3480" s="9">
        <v>6</v>
      </c>
      <c r="J3480" s="12">
        <v>258490</v>
      </c>
    </row>
    <row r="3481" spans="1:10" ht="12.75" customHeight="1">
      <c r="A3481" s="9">
        <f t="shared" si="174"/>
        <v>3470</v>
      </c>
      <c r="B3481" s="9">
        <f t="shared" si="174"/>
        <v>195</v>
      </c>
      <c r="C3481" s="9" t="s">
        <v>8284</v>
      </c>
      <c r="D3481" s="1" t="str">
        <f t="shared" si="175"/>
        <v>15913</v>
      </c>
      <c r="E3481" s="1" t="str">
        <f t="shared" si="176"/>
        <v>159130612002</v>
      </c>
      <c r="F3481" s="10">
        <v>29159130612002</v>
      </c>
      <c r="G3481" s="9">
        <v>50</v>
      </c>
      <c r="H3481" s="11" t="s">
        <v>3492</v>
      </c>
      <c r="I3481" s="9">
        <v>7</v>
      </c>
      <c r="J3481" s="12">
        <v>999608</v>
      </c>
    </row>
    <row r="3482" spans="1:10" ht="12.75" customHeight="1">
      <c r="A3482" s="9">
        <f t="shared" si="174"/>
        <v>3471</v>
      </c>
      <c r="B3482" s="9">
        <f t="shared" si="174"/>
        <v>196</v>
      </c>
      <c r="C3482" s="9" t="s">
        <v>8284</v>
      </c>
      <c r="D3482" s="1" t="str">
        <f t="shared" si="175"/>
        <v>15913</v>
      </c>
      <c r="E3482" s="1" t="str">
        <f t="shared" si="176"/>
        <v>159130612003</v>
      </c>
      <c r="F3482" s="10">
        <v>29159130612003</v>
      </c>
      <c r="G3482" s="9">
        <v>50</v>
      </c>
      <c r="H3482" s="11" t="s">
        <v>3493</v>
      </c>
      <c r="I3482" s="9">
        <v>7</v>
      </c>
      <c r="J3482" s="12">
        <v>713044</v>
      </c>
    </row>
    <row r="3483" spans="1:10" ht="12.75" customHeight="1">
      <c r="A3483" s="9">
        <f t="shared" si="174"/>
        <v>3472</v>
      </c>
      <c r="B3483" s="9">
        <f t="shared" si="174"/>
        <v>197</v>
      </c>
      <c r="C3483" s="9" t="s">
        <v>8284</v>
      </c>
      <c r="D3483" s="1" t="str">
        <f t="shared" si="175"/>
        <v>15913</v>
      </c>
      <c r="E3483" s="1" t="str">
        <f t="shared" si="176"/>
        <v>159130670200</v>
      </c>
      <c r="F3483" s="10">
        <v>29159130670200</v>
      </c>
      <c r="G3483" s="9">
        <v>50</v>
      </c>
      <c r="H3483" s="11" t="s">
        <v>3494</v>
      </c>
      <c r="I3483" s="9">
        <v>7</v>
      </c>
      <c r="J3483" s="12">
        <v>947460</v>
      </c>
    </row>
    <row r="3484" spans="1:10" ht="12.75" customHeight="1">
      <c r="A3484" s="9">
        <f t="shared" si="174"/>
        <v>3473</v>
      </c>
      <c r="B3484" s="9">
        <f t="shared" si="174"/>
        <v>198</v>
      </c>
      <c r="C3484" s="9" t="s">
        <v>8284</v>
      </c>
      <c r="D3484" s="1" t="str">
        <f t="shared" si="175"/>
        <v>15913</v>
      </c>
      <c r="E3484" s="1" t="str">
        <f t="shared" si="176"/>
        <v>159130671300</v>
      </c>
      <c r="F3484" s="10">
        <v>29159130671300</v>
      </c>
      <c r="G3484" s="9">
        <v>50</v>
      </c>
      <c r="H3484" s="11" t="s">
        <v>3495</v>
      </c>
      <c r="I3484" s="9">
        <v>7</v>
      </c>
      <c r="J3484" s="12">
        <v>900823</v>
      </c>
    </row>
    <row r="3485" spans="1:10" ht="12.75" customHeight="1">
      <c r="A3485" s="9">
        <f t="shared" si="174"/>
        <v>3474</v>
      </c>
      <c r="B3485" s="9">
        <f t="shared" si="174"/>
        <v>199</v>
      </c>
      <c r="C3485" s="9" t="s">
        <v>8284</v>
      </c>
      <c r="D3485" s="1" t="str">
        <f t="shared" si="175"/>
        <v>15913</v>
      </c>
      <c r="E3485" s="1" t="str">
        <f t="shared" si="176"/>
        <v>159130671400</v>
      </c>
      <c r="F3485" s="10">
        <v>29159130671400</v>
      </c>
      <c r="G3485" s="9">
        <v>50</v>
      </c>
      <c r="H3485" s="11" t="s">
        <v>3496</v>
      </c>
      <c r="I3485" s="9">
        <v>7</v>
      </c>
      <c r="J3485" s="12">
        <v>1055543</v>
      </c>
    </row>
    <row r="3486" spans="1:10" ht="12.75" customHeight="1">
      <c r="A3486" s="9">
        <f t="shared" si="174"/>
        <v>3475</v>
      </c>
      <c r="B3486" s="9">
        <f t="shared" si="174"/>
        <v>200</v>
      </c>
      <c r="C3486" s="9" t="s">
        <v>8284</v>
      </c>
      <c r="D3486" s="1" t="str">
        <f t="shared" si="175"/>
        <v>15913</v>
      </c>
      <c r="E3486" s="1" t="str">
        <f t="shared" si="176"/>
        <v>159130672000</v>
      </c>
      <c r="F3486" s="10">
        <v>29159130672000</v>
      </c>
      <c r="G3486" s="9">
        <v>50</v>
      </c>
      <c r="H3486" s="11" t="s">
        <v>3497</v>
      </c>
      <c r="I3486" s="9">
        <v>7</v>
      </c>
      <c r="J3486" s="12">
        <v>480804</v>
      </c>
    </row>
    <row r="3487" spans="1:10" ht="12.75" customHeight="1">
      <c r="A3487" s="9">
        <f t="shared" si="174"/>
        <v>3476</v>
      </c>
      <c r="B3487" s="9">
        <f t="shared" si="174"/>
        <v>201</v>
      </c>
      <c r="C3487" s="9" t="s">
        <v>8284</v>
      </c>
      <c r="D3487" s="1" t="str">
        <f t="shared" si="175"/>
        <v>15913</v>
      </c>
      <c r="E3487" s="1" t="str">
        <f t="shared" si="176"/>
        <v>159130673100</v>
      </c>
      <c r="F3487" s="10">
        <v>29159130673100</v>
      </c>
      <c r="G3487" s="9">
        <v>50</v>
      </c>
      <c r="H3487" s="11" t="s">
        <v>3498</v>
      </c>
      <c r="I3487" s="9">
        <v>7</v>
      </c>
      <c r="J3487" s="12">
        <v>880573</v>
      </c>
    </row>
    <row r="3488" spans="1:10" ht="12.75" customHeight="1">
      <c r="A3488" s="9">
        <f t="shared" si="174"/>
        <v>3477</v>
      </c>
      <c r="B3488" s="9">
        <f t="shared" si="174"/>
        <v>202</v>
      </c>
      <c r="C3488" s="9" t="s">
        <v>8284</v>
      </c>
      <c r="D3488" s="1" t="str">
        <f t="shared" si="175"/>
        <v>15913</v>
      </c>
      <c r="E3488" s="1" t="str">
        <f t="shared" si="176"/>
        <v>159130673300</v>
      </c>
      <c r="F3488" s="10">
        <v>29159130673300</v>
      </c>
      <c r="G3488" s="9">
        <v>50</v>
      </c>
      <c r="H3488" s="11" t="s">
        <v>3499</v>
      </c>
      <c r="I3488" s="9">
        <v>1</v>
      </c>
      <c r="J3488" s="12">
        <v>134765</v>
      </c>
    </row>
    <row r="3489" spans="1:10" ht="12.75" customHeight="1">
      <c r="A3489" s="9">
        <f t="shared" si="174"/>
        <v>3478</v>
      </c>
      <c r="B3489" s="9">
        <f t="shared" si="174"/>
        <v>203</v>
      </c>
      <c r="C3489" s="9" t="s">
        <v>8284</v>
      </c>
      <c r="D3489" s="1" t="str">
        <f t="shared" si="175"/>
        <v>15913</v>
      </c>
      <c r="E3489" s="1" t="str">
        <f t="shared" si="176"/>
        <v>159130673400</v>
      </c>
      <c r="F3489" s="10">
        <v>29159130673400</v>
      </c>
      <c r="G3489" s="9">
        <v>50</v>
      </c>
      <c r="H3489" s="11" t="s">
        <v>3500</v>
      </c>
      <c r="I3489" s="9">
        <v>6</v>
      </c>
      <c r="J3489" s="12">
        <v>325397</v>
      </c>
    </row>
    <row r="3490" spans="1:10" ht="12.75" customHeight="1">
      <c r="A3490" s="9">
        <f t="shared" si="174"/>
        <v>3479</v>
      </c>
      <c r="B3490" s="9">
        <f t="shared" si="174"/>
        <v>204</v>
      </c>
      <c r="C3490" s="9" t="s">
        <v>8284</v>
      </c>
      <c r="D3490" s="1" t="str">
        <f t="shared" si="175"/>
        <v>15913</v>
      </c>
      <c r="E3490" s="1" t="str">
        <f t="shared" si="176"/>
        <v>159130674300</v>
      </c>
      <c r="F3490" s="10">
        <v>29159130674300</v>
      </c>
      <c r="G3490" s="9">
        <v>50</v>
      </c>
      <c r="H3490" s="11" t="s">
        <v>3501</v>
      </c>
      <c r="I3490" s="9">
        <v>7</v>
      </c>
      <c r="J3490" s="12">
        <v>245294</v>
      </c>
    </row>
    <row r="3491" spans="1:10" ht="12.75" customHeight="1">
      <c r="A3491" s="9">
        <f t="shared" si="174"/>
        <v>3480</v>
      </c>
      <c r="B3491" s="9">
        <f t="shared" si="174"/>
        <v>205</v>
      </c>
      <c r="C3491" s="9" t="s">
        <v>8284</v>
      </c>
      <c r="D3491" s="1" t="str">
        <f t="shared" si="175"/>
        <v>15913</v>
      </c>
      <c r="E3491" s="1" t="str">
        <f t="shared" si="176"/>
        <v>159130674600</v>
      </c>
      <c r="F3491" s="10">
        <v>29159130674600</v>
      </c>
      <c r="G3491" s="9">
        <v>50</v>
      </c>
      <c r="H3491" s="11" t="s">
        <v>3502</v>
      </c>
      <c r="I3491" s="9">
        <v>5</v>
      </c>
      <c r="J3491" s="12">
        <v>199861</v>
      </c>
    </row>
    <row r="3492" spans="1:10" ht="12.75" customHeight="1">
      <c r="A3492" s="9">
        <f t="shared" si="174"/>
        <v>3481</v>
      </c>
      <c r="B3492" s="9">
        <f t="shared" si="174"/>
        <v>206</v>
      </c>
      <c r="C3492" s="9" t="s">
        <v>8284</v>
      </c>
      <c r="D3492" s="1" t="str">
        <f t="shared" si="175"/>
        <v>15913</v>
      </c>
      <c r="E3492" s="1" t="str">
        <f t="shared" si="176"/>
        <v>159130674710</v>
      </c>
      <c r="F3492" s="10">
        <v>29159130674710</v>
      </c>
      <c r="G3492" s="9">
        <v>50</v>
      </c>
      <c r="H3492" s="11" t="s">
        <v>3503</v>
      </c>
      <c r="I3492" s="9">
        <v>7</v>
      </c>
      <c r="J3492" s="12">
        <v>203666</v>
      </c>
    </row>
    <row r="3493" spans="1:10" ht="12.75" customHeight="1">
      <c r="A3493" s="9">
        <f t="shared" si="174"/>
        <v>3482</v>
      </c>
      <c r="B3493" s="9">
        <f t="shared" si="174"/>
        <v>207</v>
      </c>
      <c r="C3493" s="9" t="s">
        <v>8284</v>
      </c>
      <c r="D3493" s="1" t="str">
        <f t="shared" si="175"/>
        <v>15913</v>
      </c>
      <c r="E3493" s="1" t="str">
        <f t="shared" si="176"/>
        <v>159130674800</v>
      </c>
      <c r="F3493" s="10">
        <v>29159130674800</v>
      </c>
      <c r="G3493" s="9">
        <v>50</v>
      </c>
      <c r="H3493" s="11" t="s">
        <v>3504</v>
      </c>
      <c r="I3493" s="9">
        <v>7</v>
      </c>
      <c r="J3493" s="12">
        <v>2435767</v>
      </c>
    </row>
    <row r="3494" spans="1:10" ht="12.75" customHeight="1">
      <c r="A3494" s="9">
        <f t="shared" si="174"/>
        <v>3483</v>
      </c>
      <c r="B3494" s="9">
        <f t="shared" si="174"/>
        <v>208</v>
      </c>
      <c r="C3494" s="9" t="s">
        <v>8284</v>
      </c>
      <c r="D3494" s="1" t="str">
        <f t="shared" si="175"/>
        <v>15913</v>
      </c>
      <c r="E3494" s="1" t="str">
        <f t="shared" si="176"/>
        <v>159130675300</v>
      </c>
      <c r="F3494" s="10">
        <v>29159130675300</v>
      </c>
      <c r="G3494" s="9">
        <v>50</v>
      </c>
      <c r="H3494" s="11" t="s">
        <v>3505</v>
      </c>
      <c r="I3494" s="9">
        <v>7</v>
      </c>
      <c r="J3494" s="12">
        <v>325982</v>
      </c>
    </row>
    <row r="3495" spans="1:10" ht="12.75" customHeight="1">
      <c r="A3495" s="9">
        <f t="shared" si="174"/>
        <v>3484</v>
      </c>
      <c r="B3495" s="9">
        <f t="shared" si="174"/>
        <v>209</v>
      </c>
      <c r="C3495" s="9" t="s">
        <v>8284</v>
      </c>
      <c r="D3495" s="1" t="str">
        <f t="shared" si="175"/>
        <v>15913</v>
      </c>
      <c r="E3495" s="1" t="str">
        <f t="shared" si="176"/>
        <v>159130675301</v>
      </c>
      <c r="F3495" s="10">
        <v>29159130675301</v>
      </c>
      <c r="G3495" s="9">
        <v>50</v>
      </c>
      <c r="H3495" s="11" t="s">
        <v>3506</v>
      </c>
      <c r="I3495" s="9">
        <v>7</v>
      </c>
      <c r="J3495" s="12">
        <v>145295</v>
      </c>
    </row>
    <row r="3496" spans="1:10" ht="12.75" customHeight="1">
      <c r="A3496" s="9">
        <f t="shared" si="174"/>
        <v>3485</v>
      </c>
      <c r="B3496" s="9">
        <f t="shared" si="174"/>
        <v>210</v>
      </c>
      <c r="C3496" s="9" t="s">
        <v>8284</v>
      </c>
      <c r="D3496" s="1" t="str">
        <f t="shared" si="175"/>
        <v>15913</v>
      </c>
      <c r="E3496" s="1" t="str">
        <f t="shared" si="176"/>
        <v>159130676400</v>
      </c>
      <c r="F3496" s="10">
        <v>29159130676400</v>
      </c>
      <c r="G3496" s="9">
        <v>50</v>
      </c>
      <c r="H3496" s="11" t="s">
        <v>3507</v>
      </c>
      <c r="I3496" s="9">
        <v>7</v>
      </c>
      <c r="J3496" s="12">
        <v>1738211</v>
      </c>
    </row>
    <row r="3497" spans="1:10" ht="12.75" customHeight="1">
      <c r="A3497" s="9">
        <f t="shared" si="174"/>
        <v>3486</v>
      </c>
      <c r="B3497" s="9">
        <f t="shared" si="174"/>
        <v>211</v>
      </c>
      <c r="C3497" s="9" t="s">
        <v>8284</v>
      </c>
      <c r="D3497" s="1" t="str">
        <f t="shared" si="175"/>
        <v>15913</v>
      </c>
      <c r="E3497" s="1" t="str">
        <f t="shared" si="176"/>
        <v>159130677302</v>
      </c>
      <c r="F3497" s="10">
        <v>29159130677302</v>
      </c>
      <c r="G3497" s="9">
        <v>50</v>
      </c>
      <c r="H3497" s="11" t="s">
        <v>3508</v>
      </c>
      <c r="I3497" s="9">
        <v>7</v>
      </c>
      <c r="J3497" s="12">
        <v>613474</v>
      </c>
    </row>
    <row r="3498" spans="1:10" ht="12.75" customHeight="1">
      <c r="A3498" s="9">
        <f t="shared" si="174"/>
        <v>3487</v>
      </c>
      <c r="B3498" s="9">
        <f t="shared" si="174"/>
        <v>212</v>
      </c>
      <c r="C3498" s="9" t="s">
        <v>8284</v>
      </c>
      <c r="D3498" s="1" t="str">
        <f t="shared" si="175"/>
        <v>15913</v>
      </c>
      <c r="E3498" s="1" t="str">
        <f t="shared" si="176"/>
        <v>159130677500</v>
      </c>
      <c r="F3498" s="10">
        <v>29159130677500</v>
      </c>
      <c r="G3498" s="9">
        <v>50</v>
      </c>
      <c r="H3498" s="11" t="s">
        <v>3509</v>
      </c>
      <c r="I3498" s="9">
        <v>7</v>
      </c>
      <c r="J3498" s="12">
        <v>1099912</v>
      </c>
    </row>
    <row r="3499" spans="1:10" ht="12.75" customHeight="1">
      <c r="A3499" s="9">
        <f t="shared" si="174"/>
        <v>3488</v>
      </c>
      <c r="B3499" s="9">
        <f t="shared" si="174"/>
        <v>213</v>
      </c>
      <c r="C3499" s="9" t="s">
        <v>8284</v>
      </c>
      <c r="D3499" s="1" t="str">
        <f t="shared" si="175"/>
        <v>15913</v>
      </c>
      <c r="E3499" s="1" t="str">
        <f t="shared" si="176"/>
        <v>159130677600</v>
      </c>
      <c r="F3499" s="10">
        <v>29159130677600</v>
      </c>
      <c r="G3499" s="9">
        <v>50</v>
      </c>
      <c r="H3499" s="11" t="s">
        <v>3510</v>
      </c>
      <c r="I3499" s="9">
        <v>7</v>
      </c>
      <c r="J3499" s="12">
        <v>350274</v>
      </c>
    </row>
    <row r="3500" spans="1:10" ht="12.75" customHeight="1">
      <c r="A3500" s="9">
        <f t="shared" si="174"/>
        <v>3489</v>
      </c>
      <c r="B3500" s="9">
        <f t="shared" si="174"/>
        <v>214</v>
      </c>
      <c r="C3500" s="9" t="s">
        <v>8284</v>
      </c>
      <c r="D3500" s="1" t="str">
        <f t="shared" si="175"/>
        <v>15913</v>
      </c>
      <c r="E3500" s="1" t="str">
        <f t="shared" si="176"/>
        <v>159130678200</v>
      </c>
      <c r="F3500" s="10">
        <v>29159130678200</v>
      </c>
      <c r="G3500" s="9">
        <v>50</v>
      </c>
      <c r="H3500" s="11" t="s">
        <v>3511</v>
      </c>
      <c r="I3500" s="9">
        <v>7</v>
      </c>
      <c r="J3500" s="12">
        <v>457168</v>
      </c>
    </row>
    <row r="3501" spans="1:10" ht="12.75" customHeight="1">
      <c r="A3501" s="9">
        <f t="shared" si="174"/>
        <v>3490</v>
      </c>
      <c r="B3501" s="9">
        <f t="shared" si="174"/>
        <v>215</v>
      </c>
      <c r="C3501" s="9" t="s">
        <v>8284</v>
      </c>
      <c r="D3501" s="1" t="str">
        <f t="shared" si="175"/>
        <v>15913</v>
      </c>
      <c r="E3501" s="1" t="str">
        <f t="shared" si="176"/>
        <v>159130678900</v>
      </c>
      <c r="F3501" s="10">
        <v>29159130678900</v>
      </c>
      <c r="G3501" s="9">
        <v>50</v>
      </c>
      <c r="H3501" s="11" t="s">
        <v>3512</v>
      </c>
      <c r="I3501" s="9">
        <v>7</v>
      </c>
      <c r="J3501" s="12">
        <v>244190</v>
      </c>
    </row>
    <row r="3502" spans="1:10" ht="12.75" customHeight="1">
      <c r="A3502" s="9">
        <f t="shared" si="174"/>
        <v>3491</v>
      </c>
      <c r="B3502" s="9">
        <f t="shared" si="174"/>
        <v>216</v>
      </c>
      <c r="C3502" s="9" t="s">
        <v>8284</v>
      </c>
      <c r="D3502" s="1" t="str">
        <f t="shared" si="175"/>
        <v>15913</v>
      </c>
      <c r="E3502" s="1" t="str">
        <f t="shared" si="176"/>
        <v>159130679000</v>
      </c>
      <c r="F3502" s="10">
        <v>29159130679000</v>
      </c>
      <c r="G3502" s="9">
        <v>50</v>
      </c>
      <c r="H3502" s="11" t="s">
        <v>3513</v>
      </c>
      <c r="I3502" s="9">
        <v>7</v>
      </c>
      <c r="J3502" s="12">
        <v>173039</v>
      </c>
    </row>
    <row r="3503" spans="1:10" ht="12.75" customHeight="1">
      <c r="A3503" s="9">
        <f t="shared" si="174"/>
        <v>3492</v>
      </c>
      <c r="B3503" s="9">
        <f t="shared" si="174"/>
        <v>217</v>
      </c>
      <c r="C3503" s="9" t="s">
        <v>8284</v>
      </c>
      <c r="D3503" s="1" t="str">
        <f t="shared" si="175"/>
        <v>15913</v>
      </c>
      <c r="E3503" s="1" t="str">
        <f t="shared" si="176"/>
        <v>159130679200</v>
      </c>
      <c r="F3503" s="10">
        <v>29159130679200</v>
      </c>
      <c r="G3503" s="9">
        <v>50</v>
      </c>
      <c r="H3503" s="11" t="s">
        <v>3514</v>
      </c>
      <c r="I3503" s="9">
        <v>2</v>
      </c>
      <c r="J3503" s="12">
        <v>136994</v>
      </c>
    </row>
    <row r="3504" spans="1:10" ht="12.75" customHeight="1">
      <c r="A3504" s="9">
        <f t="shared" si="174"/>
        <v>3493</v>
      </c>
      <c r="B3504" s="9">
        <f t="shared" si="174"/>
        <v>218</v>
      </c>
      <c r="C3504" s="9" t="s">
        <v>8284</v>
      </c>
      <c r="D3504" s="1" t="str">
        <f t="shared" si="175"/>
        <v>15913</v>
      </c>
      <c r="E3504" s="1" t="str">
        <f t="shared" si="176"/>
        <v>159130679300</v>
      </c>
      <c r="F3504" s="10">
        <v>29159130679300</v>
      </c>
      <c r="G3504" s="9">
        <v>50</v>
      </c>
      <c r="H3504" s="11" t="s">
        <v>3515</v>
      </c>
      <c r="I3504" s="9">
        <v>7</v>
      </c>
      <c r="J3504" s="12">
        <v>1263796</v>
      </c>
    </row>
    <row r="3505" spans="1:10" ht="12.75" customHeight="1">
      <c r="A3505" s="9">
        <f t="shared" si="174"/>
        <v>3494</v>
      </c>
      <c r="B3505" s="9">
        <f t="shared" si="174"/>
        <v>219</v>
      </c>
      <c r="C3505" s="9" t="s">
        <v>8284</v>
      </c>
      <c r="D3505" s="1" t="str">
        <f t="shared" si="175"/>
        <v>15913</v>
      </c>
      <c r="E3505" s="1" t="str">
        <f t="shared" si="176"/>
        <v>159130679500</v>
      </c>
      <c r="F3505" s="10">
        <v>29159130679500</v>
      </c>
      <c r="G3505" s="9">
        <v>50</v>
      </c>
      <c r="H3505" s="11" t="s">
        <v>3516</v>
      </c>
      <c r="I3505" s="9">
        <v>7</v>
      </c>
      <c r="J3505" s="12">
        <v>140622</v>
      </c>
    </row>
    <row r="3506" spans="1:10" ht="12.75" customHeight="1">
      <c r="A3506" s="9">
        <f t="shared" si="174"/>
        <v>3495</v>
      </c>
      <c r="B3506" s="9">
        <f t="shared" si="174"/>
        <v>220</v>
      </c>
      <c r="C3506" s="9" t="s">
        <v>8284</v>
      </c>
      <c r="D3506" s="1" t="str">
        <f t="shared" si="175"/>
        <v>15913</v>
      </c>
      <c r="E3506" s="1" t="str">
        <f t="shared" si="176"/>
        <v>159130679600</v>
      </c>
      <c r="F3506" s="10">
        <v>29159130679600</v>
      </c>
      <c r="G3506" s="9">
        <v>50</v>
      </c>
      <c r="H3506" s="11" t="s">
        <v>3517</v>
      </c>
      <c r="I3506" s="9">
        <v>7</v>
      </c>
      <c r="J3506" s="12">
        <v>314900</v>
      </c>
    </row>
    <row r="3507" spans="1:10" ht="12.75" customHeight="1">
      <c r="A3507" s="9">
        <f t="shared" si="174"/>
        <v>3496</v>
      </c>
      <c r="B3507" s="9">
        <f t="shared" si="174"/>
        <v>221</v>
      </c>
      <c r="C3507" s="9" t="s">
        <v>8284</v>
      </c>
      <c r="D3507" s="1" t="str">
        <f t="shared" si="175"/>
        <v>15913</v>
      </c>
      <c r="E3507" s="1" t="str">
        <f t="shared" si="176"/>
        <v>159130679800</v>
      </c>
      <c r="F3507" s="10">
        <v>29159130679800</v>
      </c>
      <c r="G3507" s="9">
        <v>50</v>
      </c>
      <c r="H3507" s="11" t="s">
        <v>3518</v>
      </c>
      <c r="I3507" s="9">
        <v>7</v>
      </c>
      <c r="J3507" s="12">
        <v>155401</v>
      </c>
    </row>
    <row r="3508" spans="1:10" ht="12.75" customHeight="1">
      <c r="A3508" s="9">
        <f t="shared" si="174"/>
        <v>3497</v>
      </c>
      <c r="B3508" s="9">
        <f t="shared" si="174"/>
        <v>222</v>
      </c>
      <c r="C3508" s="9" t="s">
        <v>8284</v>
      </c>
      <c r="D3508" s="1" t="str">
        <f t="shared" si="175"/>
        <v>15913</v>
      </c>
      <c r="E3508" s="1" t="str">
        <f t="shared" si="176"/>
        <v>159130680000</v>
      </c>
      <c r="F3508" s="10">
        <v>29159130680000</v>
      </c>
      <c r="G3508" s="9">
        <v>50</v>
      </c>
      <c r="H3508" s="11" t="s">
        <v>3519</v>
      </c>
      <c r="I3508" s="9">
        <v>7</v>
      </c>
      <c r="J3508" s="12">
        <v>415627</v>
      </c>
    </row>
    <row r="3509" spans="1:10" ht="12.75" customHeight="1">
      <c r="A3509" s="9">
        <f t="shared" si="174"/>
        <v>3498</v>
      </c>
      <c r="B3509" s="9">
        <f t="shared" si="174"/>
        <v>223</v>
      </c>
      <c r="C3509" s="9" t="s">
        <v>8284</v>
      </c>
      <c r="D3509" s="1" t="str">
        <f t="shared" si="175"/>
        <v>15913</v>
      </c>
      <c r="E3509" s="1" t="str">
        <f t="shared" si="176"/>
        <v>159130680300</v>
      </c>
      <c r="F3509" s="10">
        <v>29159130680300</v>
      </c>
      <c r="G3509" s="9">
        <v>50</v>
      </c>
      <c r="H3509" s="11" t="s">
        <v>3520</v>
      </c>
      <c r="I3509" s="9">
        <v>7</v>
      </c>
      <c r="J3509" s="12">
        <v>1627714</v>
      </c>
    </row>
    <row r="3510" spans="1:10" ht="12.75" customHeight="1">
      <c r="A3510" s="9">
        <f t="shared" si="174"/>
        <v>3499</v>
      </c>
      <c r="B3510" s="9">
        <f t="shared" si="174"/>
        <v>224</v>
      </c>
      <c r="C3510" s="9" t="s">
        <v>8284</v>
      </c>
      <c r="D3510" s="1" t="str">
        <f t="shared" si="175"/>
        <v>15913</v>
      </c>
      <c r="E3510" s="1" t="str">
        <f t="shared" si="176"/>
        <v>159130680701</v>
      </c>
      <c r="F3510" s="10">
        <v>29159130680701</v>
      </c>
      <c r="G3510" s="9">
        <v>50</v>
      </c>
      <c r="H3510" s="11" t="s">
        <v>3521</v>
      </c>
      <c r="I3510" s="9">
        <v>7</v>
      </c>
      <c r="J3510" s="12">
        <v>266156</v>
      </c>
    </row>
    <row r="3511" spans="1:10" ht="12.75" customHeight="1">
      <c r="A3511" s="9">
        <f t="shared" si="174"/>
        <v>3500</v>
      </c>
      <c r="B3511" s="9">
        <f t="shared" si="174"/>
        <v>225</v>
      </c>
      <c r="C3511" s="9" t="s">
        <v>8284</v>
      </c>
      <c r="D3511" s="1" t="str">
        <f t="shared" si="175"/>
        <v>15913</v>
      </c>
      <c r="E3511" s="1" t="str">
        <f t="shared" si="176"/>
        <v>159130681600</v>
      </c>
      <c r="F3511" s="10">
        <v>29159130681600</v>
      </c>
      <c r="G3511" s="9">
        <v>50</v>
      </c>
      <c r="H3511" s="11" t="s">
        <v>3522</v>
      </c>
      <c r="I3511" s="9">
        <v>7</v>
      </c>
      <c r="J3511" s="12">
        <v>744204</v>
      </c>
    </row>
    <row r="3512" spans="1:10" ht="12.75" customHeight="1">
      <c r="A3512" s="9">
        <f t="shared" si="174"/>
        <v>3501</v>
      </c>
      <c r="B3512" s="9">
        <f t="shared" si="174"/>
        <v>226</v>
      </c>
      <c r="C3512" s="9" t="s">
        <v>8284</v>
      </c>
      <c r="D3512" s="1" t="str">
        <f t="shared" si="175"/>
        <v>15913</v>
      </c>
      <c r="E3512" s="1" t="str">
        <f t="shared" si="176"/>
        <v>159130681700</v>
      </c>
      <c r="F3512" s="10">
        <v>29159130681700</v>
      </c>
      <c r="G3512" s="9">
        <v>50</v>
      </c>
      <c r="H3512" s="11" t="s">
        <v>3523</v>
      </c>
      <c r="I3512" s="9">
        <v>1</v>
      </c>
      <c r="J3512" s="12">
        <v>144166</v>
      </c>
    </row>
    <row r="3513" spans="1:10" ht="12.75" customHeight="1">
      <c r="A3513" s="9">
        <f t="shared" si="174"/>
        <v>3502</v>
      </c>
      <c r="B3513" s="9">
        <f t="shared" si="174"/>
        <v>227</v>
      </c>
      <c r="C3513" s="9" t="s">
        <v>8284</v>
      </c>
      <c r="D3513" s="1" t="str">
        <f t="shared" si="175"/>
        <v>15913</v>
      </c>
      <c r="E3513" s="1" t="str">
        <f t="shared" si="176"/>
        <v>159130681900</v>
      </c>
      <c r="F3513" s="10">
        <v>29159130681900</v>
      </c>
      <c r="G3513" s="9">
        <v>50</v>
      </c>
      <c r="H3513" s="11" t="s">
        <v>3524</v>
      </c>
      <c r="I3513" s="9">
        <v>7</v>
      </c>
      <c r="J3513" s="12">
        <v>578885</v>
      </c>
    </row>
    <row r="3514" spans="1:10" ht="12.75" customHeight="1">
      <c r="A3514" s="9">
        <f t="shared" si="174"/>
        <v>3503</v>
      </c>
      <c r="B3514" s="9">
        <f t="shared" si="174"/>
        <v>228</v>
      </c>
      <c r="C3514" s="9" t="s">
        <v>8284</v>
      </c>
      <c r="D3514" s="1" t="str">
        <f t="shared" si="175"/>
        <v>15913</v>
      </c>
      <c r="E3514" s="1" t="str">
        <f t="shared" si="176"/>
        <v>159130682500</v>
      </c>
      <c r="F3514" s="10">
        <v>29159130682500</v>
      </c>
      <c r="G3514" s="9">
        <v>50</v>
      </c>
      <c r="H3514" s="11" t="s">
        <v>3525</v>
      </c>
      <c r="I3514" s="9">
        <v>7</v>
      </c>
      <c r="J3514" s="12">
        <v>218331</v>
      </c>
    </row>
    <row r="3515" spans="1:10" ht="12.75" customHeight="1">
      <c r="A3515" s="9">
        <f t="shared" si="174"/>
        <v>3504</v>
      </c>
      <c r="B3515" s="9">
        <f t="shared" si="174"/>
        <v>229</v>
      </c>
      <c r="C3515" s="9" t="s">
        <v>8284</v>
      </c>
      <c r="D3515" s="1" t="str">
        <f t="shared" si="175"/>
        <v>15913</v>
      </c>
      <c r="E3515" s="1" t="str">
        <f t="shared" si="176"/>
        <v>159130684301</v>
      </c>
      <c r="F3515" s="10">
        <v>29159130684301</v>
      </c>
      <c r="G3515" s="9">
        <v>50</v>
      </c>
      <c r="H3515" s="11" t="s">
        <v>3526</v>
      </c>
      <c r="I3515" s="9">
        <v>7</v>
      </c>
      <c r="J3515" s="12">
        <v>169478</v>
      </c>
    </row>
    <row r="3516" spans="1:10" ht="12.75" customHeight="1">
      <c r="A3516" s="9">
        <f t="shared" si="174"/>
        <v>3505</v>
      </c>
      <c r="B3516" s="9">
        <f t="shared" si="174"/>
        <v>230</v>
      </c>
      <c r="C3516" s="9" t="s">
        <v>8284</v>
      </c>
      <c r="D3516" s="1" t="str">
        <f t="shared" si="175"/>
        <v>15913</v>
      </c>
      <c r="E3516" s="1" t="str">
        <f t="shared" si="176"/>
        <v>159130685600</v>
      </c>
      <c r="F3516" s="10">
        <v>29159130685600</v>
      </c>
      <c r="G3516" s="9">
        <v>50</v>
      </c>
      <c r="H3516" s="11" t="s">
        <v>3527</v>
      </c>
      <c r="I3516" s="9">
        <v>7</v>
      </c>
      <c r="J3516" s="12">
        <v>211108</v>
      </c>
    </row>
    <row r="3517" spans="1:10" ht="12.75" customHeight="1">
      <c r="A3517" s="9">
        <f t="shared" si="174"/>
        <v>3506</v>
      </c>
      <c r="B3517" s="9">
        <f t="shared" si="174"/>
        <v>231</v>
      </c>
      <c r="C3517" s="9" t="s">
        <v>8284</v>
      </c>
      <c r="D3517" s="1" t="str">
        <f t="shared" si="175"/>
        <v>15913</v>
      </c>
      <c r="E3517" s="1" t="str">
        <f t="shared" si="176"/>
        <v>159130686100</v>
      </c>
      <c r="F3517" s="10">
        <v>29159130686100</v>
      </c>
      <c r="G3517" s="9">
        <v>50</v>
      </c>
      <c r="H3517" s="11" t="s">
        <v>3528</v>
      </c>
      <c r="I3517" s="9">
        <v>5</v>
      </c>
      <c r="J3517" s="12">
        <v>295695</v>
      </c>
    </row>
    <row r="3518" spans="1:10" ht="12.75" customHeight="1">
      <c r="A3518" s="9">
        <f t="shared" si="174"/>
        <v>3507</v>
      </c>
      <c r="B3518" s="9">
        <f t="shared" si="174"/>
        <v>232</v>
      </c>
      <c r="C3518" s="9" t="s">
        <v>8284</v>
      </c>
      <c r="D3518" s="1" t="str">
        <f t="shared" si="175"/>
        <v>15913</v>
      </c>
      <c r="E3518" s="1" t="str">
        <f t="shared" si="176"/>
        <v>159130686600</v>
      </c>
      <c r="F3518" s="10">
        <v>29159130686600</v>
      </c>
      <c r="G3518" s="9">
        <v>50</v>
      </c>
      <c r="H3518" s="11" t="s">
        <v>3529</v>
      </c>
      <c r="I3518" s="9">
        <v>7</v>
      </c>
      <c r="J3518" s="12">
        <v>272287</v>
      </c>
    </row>
    <row r="3519" spans="1:10" ht="12.75" customHeight="1">
      <c r="A3519" s="9">
        <f t="shared" si="174"/>
        <v>3508</v>
      </c>
      <c r="B3519" s="9">
        <f t="shared" si="174"/>
        <v>233</v>
      </c>
      <c r="C3519" s="9" t="s">
        <v>8284</v>
      </c>
      <c r="D3519" s="1" t="str">
        <f t="shared" si="175"/>
        <v>15913</v>
      </c>
      <c r="E3519" s="1" t="str">
        <f t="shared" si="176"/>
        <v>159130686900</v>
      </c>
      <c r="F3519" s="10">
        <v>29159130686900</v>
      </c>
      <c r="G3519" s="9">
        <v>50</v>
      </c>
      <c r="H3519" s="11" t="s">
        <v>3530</v>
      </c>
      <c r="I3519" s="9">
        <v>7</v>
      </c>
      <c r="J3519" s="12">
        <v>744246</v>
      </c>
    </row>
    <row r="3520" spans="1:10" ht="12.75" customHeight="1">
      <c r="A3520" s="9">
        <f t="shared" si="174"/>
        <v>3509</v>
      </c>
      <c r="B3520" s="9">
        <f t="shared" si="174"/>
        <v>234</v>
      </c>
      <c r="C3520" s="9" t="s">
        <v>8284</v>
      </c>
      <c r="D3520" s="1" t="str">
        <f t="shared" si="175"/>
        <v>15913</v>
      </c>
      <c r="E3520" s="1" t="str">
        <f t="shared" si="176"/>
        <v>159130686901</v>
      </c>
      <c r="F3520" s="10">
        <v>29159130686901</v>
      </c>
      <c r="G3520" s="9">
        <v>50</v>
      </c>
      <c r="H3520" s="11" t="s">
        <v>3531</v>
      </c>
      <c r="I3520" s="9">
        <v>7</v>
      </c>
      <c r="J3520" s="12">
        <v>339443</v>
      </c>
    </row>
    <row r="3521" spans="1:10" ht="12.75" customHeight="1">
      <c r="A3521" s="9">
        <f t="shared" si="174"/>
        <v>3510</v>
      </c>
      <c r="B3521" s="9">
        <f t="shared" si="174"/>
        <v>235</v>
      </c>
      <c r="C3521" s="9" t="s">
        <v>8284</v>
      </c>
      <c r="D3521" s="1" t="str">
        <f t="shared" si="175"/>
        <v>15913</v>
      </c>
      <c r="E3521" s="1" t="str">
        <f t="shared" si="176"/>
        <v>159130687501</v>
      </c>
      <c r="F3521" s="10">
        <v>29159130687501</v>
      </c>
      <c r="G3521" s="9">
        <v>50</v>
      </c>
      <c r="H3521" s="11" t="s">
        <v>3532</v>
      </c>
      <c r="I3521" s="9">
        <v>5</v>
      </c>
      <c r="J3521" s="12">
        <v>103511</v>
      </c>
    </row>
    <row r="3522" spans="1:10" ht="12.75" customHeight="1">
      <c r="A3522" s="9">
        <f t="shared" si="174"/>
        <v>3511</v>
      </c>
      <c r="B3522" s="9">
        <f t="shared" si="174"/>
        <v>236</v>
      </c>
      <c r="C3522" s="9" t="s">
        <v>8284</v>
      </c>
      <c r="D3522" s="1" t="str">
        <f t="shared" si="175"/>
        <v>15913</v>
      </c>
      <c r="E3522" s="1" t="str">
        <f t="shared" si="176"/>
        <v>159130687900</v>
      </c>
      <c r="F3522" s="10">
        <v>29159130687900</v>
      </c>
      <c r="G3522" s="9">
        <v>50</v>
      </c>
      <c r="H3522" s="11" t="s">
        <v>3533</v>
      </c>
      <c r="I3522" s="9">
        <v>1</v>
      </c>
      <c r="J3522" s="12">
        <v>323325</v>
      </c>
    </row>
    <row r="3523" spans="1:10" ht="12.75" customHeight="1">
      <c r="A3523" s="9">
        <f t="shared" si="174"/>
        <v>3512</v>
      </c>
      <c r="B3523" s="9">
        <f t="shared" si="174"/>
        <v>237</v>
      </c>
      <c r="C3523" s="9" t="s">
        <v>8284</v>
      </c>
      <c r="D3523" s="1" t="str">
        <f t="shared" si="175"/>
        <v>15913</v>
      </c>
      <c r="E3523" s="1" t="str">
        <f t="shared" si="176"/>
        <v>159130688100</v>
      </c>
      <c r="F3523" s="10">
        <v>29159130688100</v>
      </c>
      <c r="G3523" s="9">
        <v>50</v>
      </c>
      <c r="H3523" s="11" t="s">
        <v>3534</v>
      </c>
      <c r="I3523" s="9">
        <v>7</v>
      </c>
      <c r="J3523" s="12">
        <v>184739</v>
      </c>
    </row>
    <row r="3524" spans="1:10" ht="12.75" customHeight="1">
      <c r="A3524" s="9">
        <f t="shared" si="174"/>
        <v>3513</v>
      </c>
      <c r="B3524" s="9">
        <f t="shared" si="174"/>
        <v>238</v>
      </c>
      <c r="C3524" s="9" t="s">
        <v>8284</v>
      </c>
      <c r="D3524" s="1" t="str">
        <f t="shared" si="175"/>
        <v>15913</v>
      </c>
      <c r="E3524" s="1" t="str">
        <f t="shared" si="176"/>
        <v>159131024719</v>
      </c>
      <c r="F3524" s="10">
        <v>29159131024719</v>
      </c>
      <c r="G3524" s="9">
        <v>50</v>
      </c>
      <c r="H3524" s="11" t="s">
        <v>3535</v>
      </c>
      <c r="I3524" s="9">
        <v>7</v>
      </c>
      <c r="J3524" s="12">
        <v>188902</v>
      </c>
    </row>
    <row r="3525" spans="1:10" ht="12.75" customHeight="1">
      <c r="A3525" s="9">
        <f t="shared" si="174"/>
        <v>3514</v>
      </c>
      <c r="B3525" s="9">
        <f t="shared" si="174"/>
        <v>239</v>
      </c>
      <c r="C3525" s="9" t="s">
        <v>8284</v>
      </c>
      <c r="D3525" s="1" t="str">
        <f t="shared" si="175"/>
        <v>15913</v>
      </c>
      <c r="E3525" s="1" t="str">
        <f t="shared" si="176"/>
        <v>159131049620</v>
      </c>
      <c r="F3525" s="10">
        <v>29159131049620</v>
      </c>
      <c r="G3525" s="9">
        <v>50</v>
      </c>
      <c r="H3525" s="11" t="s">
        <v>3536</v>
      </c>
      <c r="I3525" s="9">
        <v>7</v>
      </c>
      <c r="J3525" s="12">
        <v>535368</v>
      </c>
    </row>
    <row r="3526" spans="1:10" ht="12.75" customHeight="1">
      <c r="A3526" s="9">
        <f t="shared" si="174"/>
        <v>3515</v>
      </c>
      <c r="B3526" s="9">
        <f t="shared" si="174"/>
        <v>240</v>
      </c>
      <c r="C3526" s="9" t="s">
        <v>8284</v>
      </c>
      <c r="D3526" s="1" t="str">
        <f t="shared" si="175"/>
        <v>15913</v>
      </c>
      <c r="E3526" s="1" t="str">
        <f t="shared" si="176"/>
        <v>159131087805</v>
      </c>
      <c r="F3526" s="10">
        <v>29159131087805</v>
      </c>
      <c r="G3526" s="9">
        <v>50</v>
      </c>
      <c r="H3526" s="11" t="s">
        <v>3537</v>
      </c>
      <c r="I3526" s="9">
        <v>7</v>
      </c>
      <c r="J3526" s="12">
        <v>528101</v>
      </c>
    </row>
    <row r="3527" spans="1:10" ht="12.75" customHeight="1">
      <c r="A3527" s="9">
        <f t="shared" si="174"/>
        <v>3516</v>
      </c>
      <c r="B3527" s="9">
        <f t="shared" si="174"/>
        <v>241</v>
      </c>
      <c r="C3527" s="9" t="s">
        <v>8284</v>
      </c>
      <c r="D3527" s="1" t="str">
        <f t="shared" si="175"/>
        <v>15913</v>
      </c>
      <c r="E3527" s="1" t="str">
        <f t="shared" si="176"/>
        <v>159131094610</v>
      </c>
      <c r="F3527" s="10">
        <v>29159131094610</v>
      </c>
      <c r="G3527" s="9">
        <v>50</v>
      </c>
      <c r="H3527" s="11" t="s">
        <v>3538</v>
      </c>
      <c r="I3527" s="9">
        <v>6</v>
      </c>
      <c r="J3527" s="12">
        <v>137729</v>
      </c>
    </row>
    <row r="3528" spans="1:10" ht="12.75" customHeight="1">
      <c r="A3528" s="9">
        <f t="shared" si="174"/>
        <v>3517</v>
      </c>
      <c r="B3528" s="9">
        <f t="shared" si="174"/>
        <v>242</v>
      </c>
      <c r="C3528" s="9" t="s">
        <v>8284</v>
      </c>
      <c r="D3528" s="1" t="str">
        <f t="shared" si="175"/>
        <v>15913</v>
      </c>
      <c r="E3528" s="1" t="str">
        <f t="shared" si="176"/>
        <v>159131098100</v>
      </c>
      <c r="F3528" s="10">
        <v>29159131098100</v>
      </c>
      <c r="G3528" s="9">
        <v>50</v>
      </c>
      <c r="H3528" s="11" t="s">
        <v>3539</v>
      </c>
      <c r="I3528" s="9">
        <v>7</v>
      </c>
      <c r="J3528" s="12">
        <v>223589</v>
      </c>
    </row>
    <row r="3529" spans="1:10" ht="12.75" customHeight="1">
      <c r="A3529" s="9">
        <f t="shared" si="174"/>
        <v>3518</v>
      </c>
      <c r="B3529" s="9">
        <f t="shared" si="174"/>
        <v>243</v>
      </c>
      <c r="C3529" s="9" t="s">
        <v>8284</v>
      </c>
      <c r="D3529" s="1" t="str">
        <f t="shared" si="175"/>
        <v>15913</v>
      </c>
      <c r="E3529" s="1" t="str">
        <f t="shared" si="176"/>
        <v>159131098800</v>
      </c>
      <c r="F3529" s="10">
        <v>29159131098800</v>
      </c>
      <c r="G3529" s="9">
        <v>50</v>
      </c>
      <c r="H3529" s="11" t="s">
        <v>3540</v>
      </c>
      <c r="I3529" s="9">
        <v>7</v>
      </c>
      <c r="J3529" s="12">
        <v>104478</v>
      </c>
    </row>
    <row r="3530" spans="1:10" ht="12.75" customHeight="1">
      <c r="A3530" s="9">
        <f t="shared" si="174"/>
        <v>3519</v>
      </c>
      <c r="B3530" s="9">
        <f t="shared" si="174"/>
        <v>244</v>
      </c>
      <c r="C3530" s="9" t="s">
        <v>8284</v>
      </c>
      <c r="D3530" s="1" t="str">
        <f t="shared" si="175"/>
        <v>15913</v>
      </c>
      <c r="E3530" s="1" t="str">
        <f t="shared" si="176"/>
        <v>159131099315</v>
      </c>
      <c r="F3530" s="10">
        <v>29159131099315</v>
      </c>
      <c r="G3530" s="9">
        <v>50</v>
      </c>
      <c r="H3530" s="11" t="s">
        <v>3541</v>
      </c>
      <c r="I3530" s="9">
        <v>7</v>
      </c>
      <c r="J3530" s="12">
        <v>2510871</v>
      </c>
    </row>
    <row r="3531" spans="1:10" ht="12.75" customHeight="1">
      <c r="A3531" s="9">
        <f t="shared" si="174"/>
        <v>3520</v>
      </c>
      <c r="B3531" s="9">
        <f t="shared" si="174"/>
        <v>245</v>
      </c>
      <c r="C3531" s="9" t="s">
        <v>8284</v>
      </c>
      <c r="D3531" s="1" t="str">
        <f t="shared" si="175"/>
        <v>15913</v>
      </c>
      <c r="E3531" s="1" t="str">
        <f t="shared" si="176"/>
        <v>159131099900</v>
      </c>
      <c r="F3531" s="10">
        <v>29159131099900</v>
      </c>
      <c r="G3531" s="9">
        <v>50</v>
      </c>
      <c r="H3531" s="11" t="s">
        <v>3542</v>
      </c>
      <c r="I3531" s="9">
        <v>3</v>
      </c>
      <c r="J3531" s="12">
        <v>149866</v>
      </c>
    </row>
    <row r="3532" spans="1:10" ht="12.75" customHeight="1">
      <c r="A3532" s="9">
        <f t="shared" si="174"/>
        <v>3521</v>
      </c>
      <c r="B3532" s="9">
        <f t="shared" si="174"/>
        <v>246</v>
      </c>
      <c r="C3532" s="9" t="s">
        <v>8284</v>
      </c>
      <c r="D3532" s="1" t="str">
        <f t="shared" si="175"/>
        <v>15913</v>
      </c>
      <c r="E3532" s="1" t="str">
        <f t="shared" si="176"/>
        <v>159131128300</v>
      </c>
      <c r="F3532" s="10">
        <v>29159131128300</v>
      </c>
      <c r="G3532" s="9">
        <v>50</v>
      </c>
      <c r="H3532" s="11" t="s">
        <v>3543</v>
      </c>
      <c r="I3532" s="9">
        <v>7</v>
      </c>
      <c r="J3532" s="12">
        <v>414437</v>
      </c>
    </row>
    <row r="3533" spans="1:10" ht="12.75" customHeight="1">
      <c r="A3533" s="9">
        <f t="shared" si="174"/>
        <v>3522</v>
      </c>
      <c r="B3533" s="9">
        <f t="shared" si="174"/>
        <v>247</v>
      </c>
      <c r="C3533" s="9" t="s">
        <v>8284</v>
      </c>
      <c r="D3533" s="1" t="str">
        <f t="shared" si="175"/>
        <v>15913</v>
      </c>
      <c r="E3533" s="1" t="str">
        <f t="shared" si="176"/>
        <v>159131128500</v>
      </c>
      <c r="F3533" s="10">
        <v>29159131128500</v>
      </c>
      <c r="G3533" s="9">
        <v>50</v>
      </c>
      <c r="H3533" s="11" t="s">
        <v>3544</v>
      </c>
      <c r="I3533" s="9">
        <v>7</v>
      </c>
      <c r="J3533" s="12">
        <v>496028</v>
      </c>
    </row>
    <row r="3534" spans="1:10" ht="12.75" customHeight="1">
      <c r="A3534" s="9">
        <f t="shared" ref="A3534:B3597" si="177">+A3533+1</f>
        <v>3523</v>
      </c>
      <c r="B3534" s="9">
        <f t="shared" si="177"/>
        <v>248</v>
      </c>
      <c r="C3534" s="9" t="s">
        <v>8284</v>
      </c>
      <c r="D3534" s="1" t="str">
        <f t="shared" si="175"/>
        <v>15913</v>
      </c>
      <c r="E3534" s="1" t="str">
        <f t="shared" si="176"/>
        <v>159131128800</v>
      </c>
      <c r="F3534" s="10">
        <v>29159131128800</v>
      </c>
      <c r="G3534" s="9">
        <v>50</v>
      </c>
      <c r="H3534" s="11" t="s">
        <v>3545</v>
      </c>
      <c r="I3534" s="9">
        <v>7</v>
      </c>
      <c r="J3534" s="12">
        <v>576408</v>
      </c>
    </row>
    <row r="3535" spans="1:10" ht="12.75" customHeight="1">
      <c r="A3535" s="9">
        <f t="shared" si="177"/>
        <v>3524</v>
      </c>
      <c r="B3535" s="9">
        <f t="shared" si="177"/>
        <v>249</v>
      </c>
      <c r="C3535" s="9" t="s">
        <v>8284</v>
      </c>
      <c r="D3535" s="1" t="str">
        <f t="shared" si="175"/>
        <v>15913</v>
      </c>
      <c r="E3535" s="1" t="str">
        <f t="shared" si="176"/>
        <v>159131129210</v>
      </c>
      <c r="F3535" s="10">
        <v>29159131129210</v>
      </c>
      <c r="G3535" s="9">
        <v>50</v>
      </c>
      <c r="H3535" s="11" t="s">
        <v>3546</v>
      </c>
      <c r="I3535" s="9">
        <v>7</v>
      </c>
      <c r="J3535" s="12">
        <v>636595</v>
      </c>
    </row>
    <row r="3536" spans="1:10" ht="12.75" customHeight="1">
      <c r="A3536" s="9">
        <f t="shared" si="177"/>
        <v>3525</v>
      </c>
      <c r="B3536" s="9">
        <f t="shared" si="177"/>
        <v>250</v>
      </c>
      <c r="C3536" s="9" t="s">
        <v>8284</v>
      </c>
      <c r="D3536" s="1" t="str">
        <f t="shared" si="175"/>
        <v>15913</v>
      </c>
      <c r="E3536" s="1" t="str">
        <f t="shared" si="176"/>
        <v>159131129310</v>
      </c>
      <c r="F3536" s="10">
        <v>29159131129310</v>
      </c>
      <c r="G3536" s="9">
        <v>50</v>
      </c>
      <c r="H3536" s="11" t="s">
        <v>3547</v>
      </c>
      <c r="I3536" s="9">
        <v>7</v>
      </c>
      <c r="J3536" s="12">
        <v>795404</v>
      </c>
    </row>
    <row r="3537" spans="1:10" ht="12.75" customHeight="1">
      <c r="A3537" s="9">
        <f t="shared" si="177"/>
        <v>3526</v>
      </c>
      <c r="B3537" s="9">
        <f t="shared" si="177"/>
        <v>251</v>
      </c>
      <c r="C3537" s="9" t="s">
        <v>8284</v>
      </c>
      <c r="D3537" s="1" t="str">
        <f t="shared" si="175"/>
        <v>15913</v>
      </c>
      <c r="E3537" s="1" t="str">
        <f t="shared" si="176"/>
        <v>159131129405</v>
      </c>
      <c r="F3537" s="10">
        <v>29159131129405</v>
      </c>
      <c r="G3537" s="9">
        <v>50</v>
      </c>
      <c r="H3537" s="11" t="s">
        <v>3548</v>
      </c>
      <c r="I3537" s="9">
        <v>7</v>
      </c>
      <c r="J3537" s="12">
        <v>1528107</v>
      </c>
    </row>
    <row r="3538" spans="1:10" ht="12.75" customHeight="1">
      <c r="A3538" s="9">
        <f t="shared" si="177"/>
        <v>3527</v>
      </c>
      <c r="B3538" s="9">
        <f t="shared" si="177"/>
        <v>252</v>
      </c>
      <c r="C3538" s="9" t="s">
        <v>8284</v>
      </c>
      <c r="D3538" s="1" t="str">
        <f t="shared" si="175"/>
        <v>15913</v>
      </c>
      <c r="E3538" s="1" t="str">
        <f t="shared" si="176"/>
        <v>159131136700</v>
      </c>
      <c r="F3538" s="10">
        <v>29159131136700</v>
      </c>
      <c r="G3538" s="9">
        <v>50</v>
      </c>
      <c r="H3538" s="11" t="s">
        <v>3549</v>
      </c>
      <c r="I3538" s="9">
        <v>7</v>
      </c>
      <c r="J3538" s="12">
        <v>108684</v>
      </c>
    </row>
    <row r="3539" spans="1:10" ht="12.75" customHeight="1">
      <c r="A3539" s="9">
        <f t="shared" si="177"/>
        <v>3528</v>
      </c>
      <c r="B3539" s="9">
        <f t="shared" si="177"/>
        <v>253</v>
      </c>
      <c r="C3539" s="9" t="s">
        <v>8284</v>
      </c>
      <c r="D3539" s="1" t="str">
        <f t="shared" si="175"/>
        <v>15913</v>
      </c>
      <c r="E3539" s="1" t="str">
        <f t="shared" si="176"/>
        <v>159131136701</v>
      </c>
      <c r="F3539" s="10">
        <v>29159131136701</v>
      </c>
      <c r="G3539" s="9">
        <v>50</v>
      </c>
      <c r="H3539" s="11" t="s">
        <v>3550</v>
      </c>
      <c r="I3539" s="9">
        <v>7</v>
      </c>
      <c r="J3539" s="12">
        <v>363014</v>
      </c>
    </row>
    <row r="3540" spans="1:10" ht="12.75" customHeight="1">
      <c r="A3540" s="9">
        <f t="shared" si="177"/>
        <v>3529</v>
      </c>
      <c r="B3540" s="9">
        <f t="shared" si="177"/>
        <v>254</v>
      </c>
      <c r="C3540" s="9" t="s">
        <v>8284</v>
      </c>
      <c r="D3540" s="1" t="str">
        <f t="shared" si="175"/>
        <v>15913</v>
      </c>
      <c r="E3540" s="1" t="str">
        <f t="shared" si="176"/>
        <v>159131137100</v>
      </c>
      <c r="F3540" s="10">
        <v>29159131137100</v>
      </c>
      <c r="G3540" s="9">
        <v>50</v>
      </c>
      <c r="H3540" s="11" t="s">
        <v>3551</v>
      </c>
      <c r="I3540" s="9">
        <v>5</v>
      </c>
      <c r="J3540" s="12">
        <v>111864</v>
      </c>
    </row>
    <row r="3541" spans="1:10" ht="12.75" customHeight="1">
      <c r="A3541" s="9">
        <f t="shared" si="177"/>
        <v>3530</v>
      </c>
      <c r="B3541" s="9">
        <f t="shared" si="177"/>
        <v>255</v>
      </c>
      <c r="C3541" s="9" t="s">
        <v>8284</v>
      </c>
      <c r="D3541" s="1" t="str">
        <f t="shared" si="175"/>
        <v>15913</v>
      </c>
      <c r="E3541" s="1" t="str">
        <f t="shared" si="176"/>
        <v>159131137701</v>
      </c>
      <c r="F3541" s="10">
        <v>29159131137701</v>
      </c>
      <c r="G3541" s="9">
        <v>50</v>
      </c>
      <c r="H3541" s="11" t="s">
        <v>3552</v>
      </c>
      <c r="I3541" s="9">
        <v>7</v>
      </c>
      <c r="J3541" s="12">
        <v>717920</v>
      </c>
    </row>
    <row r="3542" spans="1:10" ht="12.75" customHeight="1">
      <c r="A3542" s="9">
        <f t="shared" si="177"/>
        <v>3531</v>
      </c>
      <c r="B3542" s="9">
        <f t="shared" si="177"/>
        <v>256</v>
      </c>
      <c r="C3542" s="9" t="s">
        <v>8284</v>
      </c>
      <c r="D3542" s="1" t="str">
        <f t="shared" si="175"/>
        <v>15913</v>
      </c>
      <c r="E3542" s="1" t="str">
        <f t="shared" si="176"/>
        <v>159131157605</v>
      </c>
      <c r="F3542" s="10">
        <v>29159131157605</v>
      </c>
      <c r="G3542" s="9">
        <v>50</v>
      </c>
      <c r="H3542" s="11" t="s">
        <v>3553</v>
      </c>
      <c r="I3542" s="9">
        <v>7</v>
      </c>
      <c r="J3542" s="12">
        <v>826957</v>
      </c>
    </row>
    <row r="3543" spans="1:10" ht="12.75" customHeight="1">
      <c r="A3543" s="9">
        <f t="shared" si="177"/>
        <v>3532</v>
      </c>
      <c r="B3543" s="9">
        <f t="shared" si="177"/>
        <v>257</v>
      </c>
      <c r="C3543" s="9" t="s">
        <v>8284</v>
      </c>
      <c r="D3543" s="1" t="str">
        <f t="shared" ref="D3543:D3606" si="178">+LEFT(E3543,5)</f>
        <v>15913</v>
      </c>
      <c r="E3543" s="1" t="str">
        <f t="shared" ref="E3543:E3606" si="179">+RIGHT(F3543,12)</f>
        <v>159131157610</v>
      </c>
      <c r="F3543" s="10">
        <v>29159131157610</v>
      </c>
      <c r="G3543" s="9">
        <v>50</v>
      </c>
      <c r="H3543" s="11" t="s">
        <v>3554</v>
      </c>
      <c r="I3543" s="9">
        <v>7</v>
      </c>
      <c r="J3543" s="12">
        <v>1303289</v>
      </c>
    </row>
    <row r="3544" spans="1:10" ht="12.75" customHeight="1">
      <c r="A3544" s="9">
        <f t="shared" si="177"/>
        <v>3533</v>
      </c>
      <c r="B3544" s="9">
        <f t="shared" si="177"/>
        <v>258</v>
      </c>
      <c r="C3544" s="9" t="s">
        <v>8284</v>
      </c>
      <c r="D3544" s="1" t="str">
        <f t="shared" si="178"/>
        <v>15913</v>
      </c>
      <c r="E3544" s="1" t="str">
        <f t="shared" si="179"/>
        <v>159131157615</v>
      </c>
      <c r="F3544" s="10">
        <v>29159131157615</v>
      </c>
      <c r="G3544" s="9">
        <v>50</v>
      </c>
      <c r="H3544" s="11" t="s">
        <v>3555</v>
      </c>
      <c r="I3544" s="9">
        <v>7</v>
      </c>
      <c r="J3544" s="12">
        <v>398942</v>
      </c>
    </row>
    <row r="3545" spans="1:10" ht="12.75" customHeight="1">
      <c r="A3545" s="9">
        <f t="shared" si="177"/>
        <v>3534</v>
      </c>
      <c r="B3545" s="9">
        <f t="shared" si="177"/>
        <v>259</v>
      </c>
      <c r="C3545" s="9" t="s">
        <v>8284</v>
      </c>
      <c r="D3545" s="1" t="str">
        <f t="shared" si="178"/>
        <v>15913</v>
      </c>
      <c r="E3545" s="1" t="str">
        <f t="shared" si="179"/>
        <v>159131157616</v>
      </c>
      <c r="F3545" s="10">
        <v>29159131157616</v>
      </c>
      <c r="G3545" s="9">
        <v>50</v>
      </c>
      <c r="H3545" s="11" t="s">
        <v>3556</v>
      </c>
      <c r="I3545" s="9">
        <v>7</v>
      </c>
      <c r="J3545" s="12">
        <v>269529</v>
      </c>
    </row>
    <row r="3546" spans="1:10" ht="12.75" customHeight="1">
      <c r="A3546" s="9">
        <f t="shared" si="177"/>
        <v>3535</v>
      </c>
      <c r="B3546" s="9">
        <f t="shared" si="177"/>
        <v>260</v>
      </c>
      <c r="C3546" s="9" t="s">
        <v>8284</v>
      </c>
      <c r="D3546" s="1" t="str">
        <f t="shared" si="178"/>
        <v>15913</v>
      </c>
      <c r="E3546" s="1" t="str">
        <f t="shared" si="179"/>
        <v>159131157625</v>
      </c>
      <c r="F3546" s="10">
        <v>29159131157625</v>
      </c>
      <c r="G3546" s="9">
        <v>50</v>
      </c>
      <c r="H3546" s="11" t="s">
        <v>3557</v>
      </c>
      <c r="I3546" s="9">
        <v>7</v>
      </c>
      <c r="J3546" s="12">
        <v>652174</v>
      </c>
    </row>
    <row r="3547" spans="1:10" ht="12.75" customHeight="1">
      <c r="A3547" s="9">
        <f t="shared" si="177"/>
        <v>3536</v>
      </c>
      <c r="B3547" s="9">
        <f t="shared" si="177"/>
        <v>261</v>
      </c>
      <c r="C3547" s="9" t="s">
        <v>8284</v>
      </c>
      <c r="D3547" s="1" t="str">
        <f t="shared" si="178"/>
        <v>15913</v>
      </c>
      <c r="E3547" s="1" t="str">
        <f t="shared" si="179"/>
        <v>159131157705</v>
      </c>
      <c r="F3547" s="10">
        <v>29159131157705</v>
      </c>
      <c r="G3547" s="9">
        <v>50</v>
      </c>
      <c r="H3547" s="11" t="s">
        <v>3558</v>
      </c>
      <c r="I3547" s="9">
        <v>7</v>
      </c>
      <c r="J3547" s="12">
        <v>697752</v>
      </c>
    </row>
    <row r="3548" spans="1:10" ht="12.75" customHeight="1">
      <c r="A3548" s="9">
        <f t="shared" si="177"/>
        <v>3537</v>
      </c>
      <c r="B3548" s="9">
        <f t="shared" si="177"/>
        <v>262</v>
      </c>
      <c r="C3548" s="9" t="s">
        <v>8284</v>
      </c>
      <c r="D3548" s="1" t="str">
        <f t="shared" si="178"/>
        <v>15913</v>
      </c>
      <c r="E3548" s="1" t="str">
        <f t="shared" si="179"/>
        <v>159131157710</v>
      </c>
      <c r="F3548" s="10">
        <v>29159131157710</v>
      </c>
      <c r="G3548" s="9">
        <v>50</v>
      </c>
      <c r="H3548" s="11" t="s">
        <v>3559</v>
      </c>
      <c r="I3548" s="9">
        <v>7</v>
      </c>
      <c r="J3548" s="12">
        <v>347291</v>
      </c>
    </row>
    <row r="3549" spans="1:10" ht="12.75" customHeight="1">
      <c r="A3549" s="9">
        <f t="shared" si="177"/>
        <v>3538</v>
      </c>
      <c r="B3549" s="9">
        <f t="shared" si="177"/>
        <v>263</v>
      </c>
      <c r="C3549" s="9" t="s">
        <v>8284</v>
      </c>
      <c r="D3549" s="1" t="str">
        <f t="shared" si="178"/>
        <v>15913</v>
      </c>
      <c r="E3549" s="1" t="str">
        <f t="shared" si="179"/>
        <v>159131157712</v>
      </c>
      <c r="F3549" s="10">
        <v>29159131157712</v>
      </c>
      <c r="G3549" s="9">
        <v>50</v>
      </c>
      <c r="H3549" s="11" t="s">
        <v>3560</v>
      </c>
      <c r="I3549" s="9">
        <v>7</v>
      </c>
      <c r="J3549" s="12">
        <v>344042</v>
      </c>
    </row>
    <row r="3550" spans="1:10" ht="12.75" customHeight="1">
      <c r="A3550" s="9">
        <f t="shared" si="177"/>
        <v>3539</v>
      </c>
      <c r="B3550" s="9">
        <f t="shared" si="177"/>
        <v>264</v>
      </c>
      <c r="C3550" s="9" t="s">
        <v>8284</v>
      </c>
      <c r="D3550" s="1" t="str">
        <f t="shared" si="178"/>
        <v>15913</v>
      </c>
      <c r="E3550" s="1" t="str">
        <f t="shared" si="179"/>
        <v>159131219520</v>
      </c>
      <c r="F3550" s="10">
        <v>29159131219520</v>
      </c>
      <c r="G3550" s="9">
        <v>50</v>
      </c>
      <c r="H3550" s="11" t="s">
        <v>3561</v>
      </c>
      <c r="I3550" s="9">
        <v>7</v>
      </c>
      <c r="J3550" s="12">
        <v>109944</v>
      </c>
    </row>
    <row r="3551" spans="1:10" ht="12.75" customHeight="1">
      <c r="A3551" s="9">
        <f t="shared" si="177"/>
        <v>3540</v>
      </c>
      <c r="B3551" s="9">
        <f t="shared" si="177"/>
        <v>265</v>
      </c>
      <c r="C3551" s="9" t="s">
        <v>8284</v>
      </c>
      <c r="D3551" s="1" t="str">
        <f t="shared" si="178"/>
        <v>15913</v>
      </c>
      <c r="E3551" s="1" t="str">
        <f t="shared" si="179"/>
        <v>159131300910</v>
      </c>
      <c r="F3551" s="10">
        <v>29159131300910</v>
      </c>
      <c r="G3551" s="9">
        <v>50</v>
      </c>
      <c r="H3551" s="11" t="s">
        <v>3562</v>
      </c>
      <c r="I3551" s="9">
        <v>7</v>
      </c>
      <c r="J3551" s="12">
        <v>774918</v>
      </c>
    </row>
    <row r="3552" spans="1:10" ht="12.75" customHeight="1">
      <c r="A3552" s="9">
        <f t="shared" si="177"/>
        <v>3541</v>
      </c>
      <c r="B3552" s="9">
        <f t="shared" si="177"/>
        <v>266</v>
      </c>
      <c r="C3552" s="9" t="s">
        <v>8284</v>
      </c>
      <c r="D3552" s="1" t="str">
        <f t="shared" si="178"/>
        <v>15913</v>
      </c>
      <c r="E3552" s="1" t="str">
        <f t="shared" si="179"/>
        <v>159131300925</v>
      </c>
      <c r="F3552" s="10">
        <v>29159131300925</v>
      </c>
      <c r="G3552" s="9">
        <v>50</v>
      </c>
      <c r="H3552" s="11" t="s">
        <v>3563</v>
      </c>
      <c r="I3552" s="9">
        <v>7</v>
      </c>
      <c r="J3552" s="12">
        <v>579549</v>
      </c>
    </row>
    <row r="3553" spans="1:10" ht="12.75" customHeight="1">
      <c r="A3553" s="9">
        <f t="shared" si="177"/>
        <v>3542</v>
      </c>
      <c r="B3553" s="9">
        <f t="shared" si="177"/>
        <v>267</v>
      </c>
      <c r="C3553" s="9" t="s">
        <v>8284</v>
      </c>
      <c r="D3553" s="1" t="str">
        <f t="shared" si="178"/>
        <v>15913</v>
      </c>
      <c r="E3553" s="1" t="str">
        <f t="shared" si="179"/>
        <v>159131300928</v>
      </c>
      <c r="F3553" s="10">
        <v>29159131300928</v>
      </c>
      <c r="G3553" s="9">
        <v>50</v>
      </c>
      <c r="H3553" s="11" t="s">
        <v>3564</v>
      </c>
      <c r="I3553" s="9">
        <v>7</v>
      </c>
      <c r="J3553" s="12">
        <v>199238</v>
      </c>
    </row>
    <row r="3554" spans="1:10" ht="12.75" customHeight="1">
      <c r="A3554" s="9">
        <f t="shared" si="177"/>
        <v>3543</v>
      </c>
      <c r="B3554" s="9">
        <f t="shared" si="177"/>
        <v>268</v>
      </c>
      <c r="C3554" s="9" t="s">
        <v>8284</v>
      </c>
      <c r="D3554" s="1" t="str">
        <f t="shared" si="178"/>
        <v>15913</v>
      </c>
      <c r="E3554" s="1" t="str">
        <f t="shared" si="179"/>
        <v>159131355408</v>
      </c>
      <c r="F3554" s="10">
        <v>29159131355408</v>
      </c>
      <c r="G3554" s="9">
        <v>50</v>
      </c>
      <c r="H3554" s="11" t="s">
        <v>3565</v>
      </c>
      <c r="I3554" s="9">
        <v>7</v>
      </c>
      <c r="J3554" s="12">
        <v>1007056</v>
      </c>
    </row>
    <row r="3555" spans="1:10" ht="12.75" customHeight="1">
      <c r="A3555" s="9">
        <f t="shared" si="177"/>
        <v>3544</v>
      </c>
      <c r="B3555" s="9">
        <f t="shared" si="177"/>
        <v>269</v>
      </c>
      <c r="C3555" s="9" t="s">
        <v>8284</v>
      </c>
      <c r="D3555" s="1" t="str">
        <f t="shared" si="178"/>
        <v>15913</v>
      </c>
      <c r="E3555" s="1" t="str">
        <f t="shared" si="179"/>
        <v>159131367200</v>
      </c>
      <c r="F3555" s="10">
        <v>29159131367200</v>
      </c>
      <c r="G3555" s="9">
        <v>50</v>
      </c>
      <c r="H3555" s="11" t="s">
        <v>3566</v>
      </c>
      <c r="I3555" s="9">
        <v>3</v>
      </c>
      <c r="J3555" s="12">
        <v>152355</v>
      </c>
    </row>
    <row r="3556" spans="1:10" ht="12.75" customHeight="1">
      <c r="A3556" s="9">
        <f t="shared" si="177"/>
        <v>3545</v>
      </c>
      <c r="B3556" s="9">
        <f t="shared" si="177"/>
        <v>270</v>
      </c>
      <c r="C3556" s="9" t="s">
        <v>8284</v>
      </c>
      <c r="D3556" s="1" t="str">
        <f t="shared" si="178"/>
        <v>15913</v>
      </c>
      <c r="E3556" s="1" t="str">
        <f t="shared" si="179"/>
        <v>159131401210</v>
      </c>
      <c r="F3556" s="10">
        <v>29159131401210</v>
      </c>
      <c r="G3556" s="9">
        <v>50</v>
      </c>
      <c r="H3556" s="11" t="s">
        <v>3567</v>
      </c>
      <c r="I3556" s="9">
        <v>7</v>
      </c>
      <c r="J3556" s="12">
        <v>629982</v>
      </c>
    </row>
    <row r="3557" spans="1:10" ht="12.75" customHeight="1">
      <c r="A3557" s="9">
        <f t="shared" si="177"/>
        <v>3546</v>
      </c>
      <c r="B3557" s="9">
        <f t="shared" si="177"/>
        <v>271</v>
      </c>
      <c r="C3557" s="9" t="s">
        <v>8284</v>
      </c>
      <c r="D3557" s="1" t="str">
        <f t="shared" si="178"/>
        <v>15913</v>
      </c>
      <c r="E3557" s="1" t="str">
        <f t="shared" si="179"/>
        <v>159131443700</v>
      </c>
      <c r="F3557" s="10">
        <v>29159131443700</v>
      </c>
      <c r="G3557" s="9">
        <v>50</v>
      </c>
      <c r="H3557" s="11" t="s">
        <v>3568</v>
      </c>
      <c r="I3557" s="9">
        <v>7</v>
      </c>
      <c r="J3557" s="12">
        <v>225258</v>
      </c>
    </row>
    <row r="3558" spans="1:10" ht="12.75" customHeight="1">
      <c r="A3558" s="9">
        <f t="shared" si="177"/>
        <v>3547</v>
      </c>
      <c r="B3558" s="9">
        <f t="shared" si="177"/>
        <v>272</v>
      </c>
      <c r="C3558" s="9" t="s">
        <v>8284</v>
      </c>
      <c r="D3558" s="1" t="str">
        <f t="shared" si="178"/>
        <v>15913</v>
      </c>
      <c r="E3558" s="1" t="str">
        <f t="shared" si="179"/>
        <v>159131443800</v>
      </c>
      <c r="F3558" s="10">
        <v>29159131443800</v>
      </c>
      <c r="G3558" s="9">
        <v>50</v>
      </c>
      <c r="H3558" s="11" t="s">
        <v>3569</v>
      </c>
      <c r="I3558" s="9">
        <v>7</v>
      </c>
      <c r="J3558" s="12">
        <v>800841</v>
      </c>
    </row>
    <row r="3559" spans="1:10" ht="12.75" customHeight="1">
      <c r="A3559" s="9">
        <f t="shared" si="177"/>
        <v>3548</v>
      </c>
      <c r="B3559" s="9">
        <f t="shared" si="177"/>
        <v>273</v>
      </c>
      <c r="C3559" s="9" t="s">
        <v>8284</v>
      </c>
      <c r="D3559" s="1" t="str">
        <f t="shared" si="178"/>
        <v>15913</v>
      </c>
      <c r="E3559" s="1" t="str">
        <f t="shared" si="179"/>
        <v>159131462700</v>
      </c>
      <c r="F3559" s="10">
        <v>29159131462700</v>
      </c>
      <c r="G3559" s="9">
        <v>50</v>
      </c>
      <c r="H3559" s="11" t="s">
        <v>3570</v>
      </c>
      <c r="I3559" s="9">
        <v>7</v>
      </c>
      <c r="J3559" s="12">
        <v>194729</v>
      </c>
    </row>
    <row r="3560" spans="1:10" ht="12.75" customHeight="1">
      <c r="A3560" s="9">
        <f t="shared" si="177"/>
        <v>3549</v>
      </c>
      <c r="B3560" s="9">
        <f t="shared" si="177"/>
        <v>274</v>
      </c>
      <c r="C3560" s="9" t="s">
        <v>8284</v>
      </c>
      <c r="D3560" s="1" t="str">
        <f t="shared" si="178"/>
        <v>15913</v>
      </c>
      <c r="E3560" s="1" t="str">
        <f t="shared" si="179"/>
        <v>159131475608</v>
      </c>
      <c r="F3560" s="10">
        <v>29159131475608</v>
      </c>
      <c r="G3560" s="9">
        <v>50</v>
      </c>
      <c r="H3560" s="11" t="s">
        <v>3571</v>
      </c>
      <c r="I3560" s="9">
        <v>6</v>
      </c>
      <c r="J3560" s="12">
        <v>177124</v>
      </c>
    </row>
    <row r="3561" spans="1:10" ht="12.75" customHeight="1">
      <c r="A3561" s="9">
        <f t="shared" si="177"/>
        <v>3550</v>
      </c>
      <c r="B3561" s="9">
        <f t="shared" si="177"/>
        <v>275</v>
      </c>
      <c r="C3561" s="9" t="s">
        <v>8284</v>
      </c>
      <c r="D3561" s="1" t="str">
        <f t="shared" si="178"/>
        <v>15913</v>
      </c>
      <c r="E3561" s="1" t="str">
        <f t="shared" si="179"/>
        <v>159131493110</v>
      </c>
      <c r="F3561" s="10">
        <v>29159131493110</v>
      </c>
      <c r="G3561" s="9">
        <v>50</v>
      </c>
      <c r="H3561" s="11" t="s">
        <v>3572</v>
      </c>
      <c r="I3561" s="9">
        <v>7</v>
      </c>
      <c r="J3561" s="12">
        <v>299537</v>
      </c>
    </row>
    <row r="3562" spans="1:10" ht="12.75" customHeight="1">
      <c r="A3562" s="9">
        <f t="shared" si="177"/>
        <v>3551</v>
      </c>
      <c r="B3562" s="9">
        <f t="shared" si="177"/>
        <v>276</v>
      </c>
      <c r="C3562" s="9" t="s">
        <v>8284</v>
      </c>
      <c r="D3562" s="1" t="str">
        <f t="shared" si="178"/>
        <v>15913</v>
      </c>
      <c r="E3562" s="1" t="str">
        <f t="shared" si="179"/>
        <v>159131501900</v>
      </c>
      <c r="F3562" s="10">
        <v>29159131501900</v>
      </c>
      <c r="G3562" s="9">
        <v>50</v>
      </c>
      <c r="H3562" s="11" t="s">
        <v>3573</v>
      </c>
      <c r="I3562" s="9">
        <v>7</v>
      </c>
      <c r="J3562" s="12">
        <v>658162</v>
      </c>
    </row>
    <row r="3563" spans="1:10" ht="12.75" customHeight="1">
      <c r="A3563" s="9">
        <f t="shared" si="177"/>
        <v>3552</v>
      </c>
      <c r="B3563" s="9">
        <f t="shared" si="177"/>
        <v>277</v>
      </c>
      <c r="C3563" s="9" t="s">
        <v>8284</v>
      </c>
      <c r="D3563" s="1" t="str">
        <f t="shared" si="178"/>
        <v>15913</v>
      </c>
      <c r="E3563" s="1" t="str">
        <f t="shared" si="179"/>
        <v>159131502000</v>
      </c>
      <c r="F3563" s="10">
        <v>29159131502000</v>
      </c>
      <c r="G3563" s="9">
        <v>50</v>
      </c>
      <c r="H3563" s="11" t="s">
        <v>3574</v>
      </c>
      <c r="I3563" s="9">
        <v>3</v>
      </c>
      <c r="J3563" s="12">
        <v>242862</v>
      </c>
    </row>
    <row r="3564" spans="1:10" ht="12.75" customHeight="1">
      <c r="A3564" s="9">
        <f t="shared" si="177"/>
        <v>3553</v>
      </c>
      <c r="B3564" s="9">
        <f t="shared" si="177"/>
        <v>278</v>
      </c>
      <c r="C3564" s="9" t="s">
        <v>8284</v>
      </c>
      <c r="D3564" s="1" t="str">
        <f t="shared" si="178"/>
        <v>15913</v>
      </c>
      <c r="E3564" s="1" t="str">
        <f t="shared" si="179"/>
        <v>159131502100</v>
      </c>
      <c r="F3564" s="10">
        <v>29159131502100</v>
      </c>
      <c r="G3564" s="9">
        <v>50</v>
      </c>
      <c r="H3564" s="11" t="s">
        <v>3575</v>
      </c>
      <c r="I3564" s="9">
        <v>2</v>
      </c>
      <c r="J3564" s="12">
        <v>184273</v>
      </c>
    </row>
    <row r="3565" spans="1:10" ht="12.75" customHeight="1">
      <c r="A3565" s="9">
        <f t="shared" si="177"/>
        <v>3554</v>
      </c>
      <c r="B3565" s="9">
        <f t="shared" si="177"/>
        <v>279</v>
      </c>
      <c r="C3565" s="9" t="s">
        <v>8284</v>
      </c>
      <c r="D3565" s="1" t="str">
        <f t="shared" si="178"/>
        <v>15913</v>
      </c>
      <c r="E3565" s="1" t="str">
        <f t="shared" si="179"/>
        <v>159131502200</v>
      </c>
      <c r="F3565" s="10">
        <v>29159131502200</v>
      </c>
      <c r="G3565" s="9">
        <v>50</v>
      </c>
      <c r="H3565" s="11" t="s">
        <v>3576</v>
      </c>
      <c r="I3565" s="9">
        <v>7</v>
      </c>
      <c r="J3565" s="12">
        <v>113688</v>
      </c>
    </row>
    <row r="3566" spans="1:10" ht="12.75" customHeight="1">
      <c r="A3566" s="9">
        <f t="shared" si="177"/>
        <v>3555</v>
      </c>
      <c r="B3566" s="9">
        <f t="shared" si="177"/>
        <v>280</v>
      </c>
      <c r="C3566" s="9" t="s">
        <v>8284</v>
      </c>
      <c r="D3566" s="1" t="str">
        <f t="shared" si="178"/>
        <v>15913</v>
      </c>
      <c r="E3566" s="1" t="str">
        <f t="shared" si="179"/>
        <v>159131502400</v>
      </c>
      <c r="F3566" s="10">
        <v>29159131502400</v>
      </c>
      <c r="G3566" s="9">
        <v>50</v>
      </c>
      <c r="H3566" s="11" t="s">
        <v>3577</v>
      </c>
      <c r="I3566" s="9">
        <v>7</v>
      </c>
      <c r="J3566" s="12">
        <v>1925035</v>
      </c>
    </row>
    <row r="3567" spans="1:10" ht="12.75" customHeight="1">
      <c r="A3567" s="9">
        <f t="shared" si="177"/>
        <v>3556</v>
      </c>
      <c r="B3567" s="9">
        <f t="shared" si="177"/>
        <v>281</v>
      </c>
      <c r="C3567" s="9" t="s">
        <v>8284</v>
      </c>
      <c r="D3567" s="1" t="str">
        <f t="shared" si="178"/>
        <v>15913</v>
      </c>
      <c r="E3567" s="1" t="str">
        <f t="shared" si="179"/>
        <v>159131502700</v>
      </c>
      <c r="F3567" s="10">
        <v>29159131502700</v>
      </c>
      <c r="G3567" s="9">
        <v>50</v>
      </c>
      <c r="H3567" s="11" t="s">
        <v>3578</v>
      </c>
      <c r="I3567" s="9">
        <v>7</v>
      </c>
      <c r="J3567" s="12">
        <v>853396</v>
      </c>
    </row>
    <row r="3568" spans="1:10" ht="12.75" customHeight="1">
      <c r="A3568" s="9">
        <f t="shared" si="177"/>
        <v>3557</v>
      </c>
      <c r="B3568" s="9">
        <f t="shared" si="177"/>
        <v>282</v>
      </c>
      <c r="C3568" s="9" t="s">
        <v>8284</v>
      </c>
      <c r="D3568" s="1" t="str">
        <f t="shared" si="178"/>
        <v>15913</v>
      </c>
      <c r="E3568" s="1" t="str">
        <f t="shared" si="179"/>
        <v>159131511000</v>
      </c>
      <c r="F3568" s="10">
        <v>29159131511000</v>
      </c>
      <c r="G3568" s="9">
        <v>50</v>
      </c>
      <c r="H3568" s="11" t="s">
        <v>3579</v>
      </c>
      <c r="I3568" s="9">
        <v>7</v>
      </c>
      <c r="J3568" s="12">
        <v>318457</v>
      </c>
    </row>
    <row r="3569" spans="1:10" ht="12.75" customHeight="1">
      <c r="A3569" s="9">
        <f t="shared" si="177"/>
        <v>3558</v>
      </c>
      <c r="B3569" s="9">
        <f t="shared" si="177"/>
        <v>283</v>
      </c>
      <c r="C3569" s="9" t="s">
        <v>8284</v>
      </c>
      <c r="D3569" s="1" t="str">
        <f t="shared" si="178"/>
        <v>15913</v>
      </c>
      <c r="E3569" s="1" t="str">
        <f t="shared" si="179"/>
        <v>159131511100</v>
      </c>
      <c r="F3569" s="10">
        <v>29159131511100</v>
      </c>
      <c r="G3569" s="9">
        <v>50</v>
      </c>
      <c r="H3569" s="11" t="s">
        <v>3580</v>
      </c>
      <c r="I3569" s="9">
        <v>7</v>
      </c>
      <c r="J3569" s="12">
        <v>1045172</v>
      </c>
    </row>
    <row r="3570" spans="1:10" ht="12.75" customHeight="1">
      <c r="A3570" s="9">
        <f t="shared" si="177"/>
        <v>3559</v>
      </c>
      <c r="B3570" s="9">
        <f t="shared" si="177"/>
        <v>284</v>
      </c>
      <c r="C3570" s="9" t="s">
        <v>8284</v>
      </c>
      <c r="D3570" s="1" t="str">
        <f t="shared" si="178"/>
        <v>15913</v>
      </c>
      <c r="E3570" s="1" t="str">
        <f t="shared" si="179"/>
        <v>159131511500</v>
      </c>
      <c r="F3570" s="10">
        <v>29159131511500</v>
      </c>
      <c r="G3570" s="9">
        <v>50</v>
      </c>
      <c r="H3570" s="11" t="s">
        <v>3581</v>
      </c>
      <c r="I3570" s="9">
        <v>7</v>
      </c>
      <c r="J3570" s="12">
        <v>407414</v>
      </c>
    </row>
    <row r="3571" spans="1:10" ht="12.75" customHeight="1">
      <c r="A3571" s="9">
        <f t="shared" si="177"/>
        <v>3560</v>
      </c>
      <c r="B3571" s="9">
        <f t="shared" si="177"/>
        <v>285</v>
      </c>
      <c r="C3571" s="9" t="s">
        <v>8284</v>
      </c>
      <c r="D3571" s="1" t="str">
        <f t="shared" si="178"/>
        <v>15913</v>
      </c>
      <c r="E3571" s="1" t="str">
        <f t="shared" si="179"/>
        <v>159131511610</v>
      </c>
      <c r="F3571" s="10">
        <v>29159131511610</v>
      </c>
      <c r="G3571" s="9">
        <v>50</v>
      </c>
      <c r="H3571" s="11" t="s">
        <v>3582</v>
      </c>
      <c r="I3571" s="9">
        <v>7</v>
      </c>
      <c r="J3571" s="12">
        <v>230136</v>
      </c>
    </row>
    <row r="3572" spans="1:10" ht="12.75" customHeight="1">
      <c r="A3572" s="9">
        <f t="shared" si="177"/>
        <v>3561</v>
      </c>
      <c r="B3572" s="9">
        <f t="shared" si="177"/>
        <v>286</v>
      </c>
      <c r="C3572" s="9" t="s">
        <v>8284</v>
      </c>
      <c r="D3572" s="1" t="str">
        <f t="shared" si="178"/>
        <v>15913</v>
      </c>
      <c r="E3572" s="1" t="str">
        <f t="shared" si="179"/>
        <v>159131511700</v>
      </c>
      <c r="F3572" s="10">
        <v>29159131511700</v>
      </c>
      <c r="G3572" s="9">
        <v>50</v>
      </c>
      <c r="H3572" s="11" t="s">
        <v>3583</v>
      </c>
      <c r="I3572" s="9">
        <v>2</v>
      </c>
      <c r="J3572" s="12">
        <v>191056</v>
      </c>
    </row>
    <row r="3573" spans="1:10" ht="12.75" customHeight="1">
      <c r="A3573" s="9">
        <f t="shared" si="177"/>
        <v>3562</v>
      </c>
      <c r="B3573" s="9">
        <f t="shared" si="177"/>
        <v>287</v>
      </c>
      <c r="C3573" s="9" t="s">
        <v>8284</v>
      </c>
      <c r="D3573" s="1" t="str">
        <f t="shared" si="178"/>
        <v>15913</v>
      </c>
      <c r="E3573" s="1" t="str">
        <f t="shared" si="179"/>
        <v>159131511715</v>
      </c>
      <c r="F3573" s="10">
        <v>29159131511715</v>
      </c>
      <c r="G3573" s="9">
        <v>50</v>
      </c>
      <c r="H3573" s="11" t="s">
        <v>3584</v>
      </c>
      <c r="I3573" s="9">
        <v>7</v>
      </c>
      <c r="J3573" s="12">
        <v>1537008</v>
      </c>
    </row>
    <row r="3574" spans="1:10" ht="12.75" customHeight="1">
      <c r="A3574" s="9">
        <f t="shared" si="177"/>
        <v>3563</v>
      </c>
      <c r="B3574" s="9">
        <f t="shared" si="177"/>
        <v>288</v>
      </c>
      <c r="C3574" s="9" t="s">
        <v>8284</v>
      </c>
      <c r="D3574" s="1" t="str">
        <f t="shared" si="178"/>
        <v>15913</v>
      </c>
      <c r="E3574" s="1" t="str">
        <f t="shared" si="179"/>
        <v>159131512105</v>
      </c>
      <c r="F3574" s="10">
        <v>29159131512105</v>
      </c>
      <c r="G3574" s="9">
        <v>50</v>
      </c>
      <c r="H3574" s="11" t="s">
        <v>3585</v>
      </c>
      <c r="I3574" s="9">
        <v>7</v>
      </c>
      <c r="J3574" s="12">
        <v>995162</v>
      </c>
    </row>
    <row r="3575" spans="1:10" ht="12.75" customHeight="1">
      <c r="A3575" s="9">
        <f t="shared" si="177"/>
        <v>3564</v>
      </c>
      <c r="B3575" s="9">
        <f t="shared" si="177"/>
        <v>289</v>
      </c>
      <c r="C3575" s="9" t="s">
        <v>8284</v>
      </c>
      <c r="D3575" s="1" t="str">
        <f t="shared" si="178"/>
        <v>15913</v>
      </c>
      <c r="E3575" s="1" t="str">
        <f t="shared" si="179"/>
        <v>159131512106</v>
      </c>
      <c r="F3575" s="10">
        <v>29159131512106</v>
      </c>
      <c r="G3575" s="9">
        <v>50</v>
      </c>
      <c r="H3575" s="11" t="s">
        <v>3586</v>
      </c>
      <c r="I3575" s="9">
        <v>6</v>
      </c>
      <c r="J3575" s="12">
        <v>130753</v>
      </c>
    </row>
    <row r="3576" spans="1:10" ht="12.75" customHeight="1">
      <c r="A3576" s="9">
        <f t="shared" si="177"/>
        <v>3565</v>
      </c>
      <c r="B3576" s="9">
        <f t="shared" si="177"/>
        <v>290</v>
      </c>
      <c r="C3576" s="9" t="s">
        <v>8284</v>
      </c>
      <c r="D3576" s="1" t="str">
        <f t="shared" si="178"/>
        <v>15913</v>
      </c>
      <c r="E3576" s="1" t="str">
        <f t="shared" si="179"/>
        <v>159131512107</v>
      </c>
      <c r="F3576" s="10">
        <v>29159131512107</v>
      </c>
      <c r="G3576" s="9">
        <v>50</v>
      </c>
      <c r="H3576" s="11" t="s">
        <v>3587</v>
      </c>
      <c r="I3576" s="9">
        <v>7</v>
      </c>
      <c r="J3576" s="12">
        <v>504214</v>
      </c>
    </row>
    <row r="3577" spans="1:10" ht="12.75" customHeight="1">
      <c r="A3577" s="9">
        <f t="shared" si="177"/>
        <v>3566</v>
      </c>
      <c r="B3577" s="9">
        <f t="shared" si="177"/>
        <v>291</v>
      </c>
      <c r="C3577" s="9" t="s">
        <v>8284</v>
      </c>
      <c r="D3577" s="1" t="str">
        <f t="shared" si="178"/>
        <v>15913</v>
      </c>
      <c r="E3577" s="1" t="str">
        <f t="shared" si="179"/>
        <v>159131512500</v>
      </c>
      <c r="F3577" s="10">
        <v>29159131512500</v>
      </c>
      <c r="G3577" s="9">
        <v>50</v>
      </c>
      <c r="H3577" s="11" t="s">
        <v>3588</v>
      </c>
      <c r="I3577" s="9">
        <v>7</v>
      </c>
      <c r="J3577" s="12">
        <v>204987</v>
      </c>
    </row>
    <row r="3578" spans="1:10" ht="12.75" customHeight="1">
      <c r="A3578" s="9">
        <f t="shared" si="177"/>
        <v>3567</v>
      </c>
      <c r="B3578" s="9">
        <f t="shared" si="177"/>
        <v>292</v>
      </c>
      <c r="C3578" s="9" t="s">
        <v>8284</v>
      </c>
      <c r="D3578" s="1" t="str">
        <f t="shared" si="178"/>
        <v>15913</v>
      </c>
      <c r="E3578" s="1" t="str">
        <f t="shared" si="179"/>
        <v>159131512501</v>
      </c>
      <c r="F3578" s="10">
        <v>29159131512501</v>
      </c>
      <c r="G3578" s="9">
        <v>50</v>
      </c>
      <c r="H3578" s="11" t="s">
        <v>3589</v>
      </c>
      <c r="I3578" s="9">
        <v>7</v>
      </c>
      <c r="J3578" s="12">
        <v>643074</v>
      </c>
    </row>
    <row r="3579" spans="1:10" ht="12.75" customHeight="1">
      <c r="A3579" s="9">
        <f t="shared" si="177"/>
        <v>3568</v>
      </c>
      <c r="B3579" s="9">
        <f t="shared" si="177"/>
        <v>293</v>
      </c>
      <c r="C3579" s="9" t="s">
        <v>8284</v>
      </c>
      <c r="D3579" s="1" t="str">
        <f t="shared" si="178"/>
        <v>15913</v>
      </c>
      <c r="E3579" s="1" t="str">
        <f t="shared" si="179"/>
        <v>159131512600</v>
      </c>
      <c r="F3579" s="10">
        <v>29159131512600</v>
      </c>
      <c r="G3579" s="9">
        <v>50</v>
      </c>
      <c r="H3579" s="11" t="s">
        <v>3590</v>
      </c>
      <c r="I3579" s="9">
        <v>7</v>
      </c>
      <c r="J3579" s="12">
        <v>410870</v>
      </c>
    </row>
    <row r="3580" spans="1:10" ht="12.75" customHeight="1">
      <c r="A3580" s="9">
        <f t="shared" si="177"/>
        <v>3569</v>
      </c>
      <c r="B3580" s="9">
        <f t="shared" si="177"/>
        <v>294</v>
      </c>
      <c r="C3580" s="9" t="s">
        <v>8284</v>
      </c>
      <c r="D3580" s="1" t="str">
        <f t="shared" si="178"/>
        <v>15913</v>
      </c>
      <c r="E3580" s="1" t="str">
        <f t="shared" si="179"/>
        <v>159131513000</v>
      </c>
      <c r="F3580" s="10">
        <v>29159131513000</v>
      </c>
      <c r="G3580" s="9">
        <v>50</v>
      </c>
      <c r="H3580" s="11" t="s">
        <v>3591</v>
      </c>
      <c r="I3580" s="9">
        <v>7</v>
      </c>
      <c r="J3580" s="12">
        <v>397230</v>
      </c>
    </row>
    <row r="3581" spans="1:10" ht="12.75" customHeight="1">
      <c r="A3581" s="9">
        <f t="shared" si="177"/>
        <v>3570</v>
      </c>
      <c r="B3581" s="9">
        <f t="shared" si="177"/>
        <v>295</v>
      </c>
      <c r="C3581" s="9" t="s">
        <v>8284</v>
      </c>
      <c r="D3581" s="1" t="str">
        <f t="shared" si="178"/>
        <v>15913</v>
      </c>
      <c r="E3581" s="1" t="str">
        <f t="shared" si="179"/>
        <v>159131513010</v>
      </c>
      <c r="F3581" s="10">
        <v>29159131513010</v>
      </c>
      <c r="G3581" s="9">
        <v>50</v>
      </c>
      <c r="H3581" s="11" t="s">
        <v>3592</v>
      </c>
      <c r="I3581" s="9">
        <v>7</v>
      </c>
      <c r="J3581" s="12">
        <v>269204</v>
      </c>
    </row>
    <row r="3582" spans="1:10" ht="12.75" customHeight="1">
      <c r="A3582" s="9">
        <f t="shared" si="177"/>
        <v>3571</v>
      </c>
      <c r="B3582" s="9">
        <f t="shared" si="177"/>
        <v>296</v>
      </c>
      <c r="C3582" s="9" t="s">
        <v>8284</v>
      </c>
      <c r="D3582" s="1" t="str">
        <f t="shared" si="178"/>
        <v>15913</v>
      </c>
      <c r="E3582" s="1" t="str">
        <f t="shared" si="179"/>
        <v>159131513025</v>
      </c>
      <c r="F3582" s="10">
        <v>29159131513025</v>
      </c>
      <c r="G3582" s="9">
        <v>50</v>
      </c>
      <c r="H3582" s="11" t="s">
        <v>3593</v>
      </c>
      <c r="I3582" s="9">
        <v>7</v>
      </c>
      <c r="J3582" s="12">
        <v>767539</v>
      </c>
    </row>
    <row r="3583" spans="1:10" ht="12.75" customHeight="1">
      <c r="A3583" s="9">
        <f t="shared" si="177"/>
        <v>3572</v>
      </c>
      <c r="B3583" s="9">
        <f t="shared" si="177"/>
        <v>297</v>
      </c>
      <c r="C3583" s="9" t="s">
        <v>8284</v>
      </c>
      <c r="D3583" s="1" t="str">
        <f t="shared" si="178"/>
        <v>15913</v>
      </c>
      <c r="E3583" s="1" t="str">
        <f t="shared" si="179"/>
        <v>159131562806</v>
      </c>
      <c r="F3583" s="10">
        <v>29159131562806</v>
      </c>
      <c r="G3583" s="9">
        <v>50</v>
      </c>
      <c r="H3583" s="11" t="s">
        <v>3594</v>
      </c>
      <c r="I3583" s="9">
        <v>7</v>
      </c>
      <c r="J3583" s="12">
        <v>668217</v>
      </c>
    </row>
    <row r="3584" spans="1:10" ht="12.75" customHeight="1">
      <c r="A3584" s="9">
        <f t="shared" si="177"/>
        <v>3573</v>
      </c>
      <c r="B3584" s="9">
        <f t="shared" si="177"/>
        <v>298</v>
      </c>
      <c r="C3584" s="9" t="s">
        <v>8284</v>
      </c>
      <c r="D3584" s="1" t="str">
        <f t="shared" si="178"/>
        <v>15913</v>
      </c>
      <c r="E3584" s="1" t="str">
        <f t="shared" si="179"/>
        <v>159131563020</v>
      </c>
      <c r="F3584" s="10">
        <v>29159131563020</v>
      </c>
      <c r="G3584" s="9">
        <v>50</v>
      </c>
      <c r="H3584" s="11" t="s">
        <v>3595</v>
      </c>
      <c r="I3584" s="9">
        <v>7</v>
      </c>
      <c r="J3584" s="12">
        <v>550488</v>
      </c>
    </row>
    <row r="3585" spans="1:10" ht="12.75" customHeight="1">
      <c r="A3585" s="9">
        <f t="shared" si="177"/>
        <v>3574</v>
      </c>
      <c r="B3585" s="9">
        <f t="shared" si="177"/>
        <v>299</v>
      </c>
      <c r="C3585" s="9" t="s">
        <v>8284</v>
      </c>
      <c r="D3585" s="1" t="str">
        <f t="shared" si="178"/>
        <v>15913</v>
      </c>
      <c r="E3585" s="1" t="str">
        <f t="shared" si="179"/>
        <v>159131598505</v>
      </c>
      <c r="F3585" s="10">
        <v>29159131598505</v>
      </c>
      <c r="G3585" s="9">
        <v>50</v>
      </c>
      <c r="H3585" s="11" t="s">
        <v>3596</v>
      </c>
      <c r="I3585" s="9">
        <v>7</v>
      </c>
      <c r="J3585" s="12">
        <v>744918</v>
      </c>
    </row>
    <row r="3586" spans="1:10" ht="12.75" customHeight="1">
      <c r="A3586" s="9">
        <f t="shared" si="177"/>
        <v>3575</v>
      </c>
      <c r="B3586" s="9">
        <f t="shared" si="177"/>
        <v>300</v>
      </c>
      <c r="C3586" s="9" t="s">
        <v>8284</v>
      </c>
      <c r="D3586" s="1" t="str">
        <f t="shared" si="178"/>
        <v>15913</v>
      </c>
      <c r="E3586" s="1" t="str">
        <f t="shared" si="179"/>
        <v>159131598800</v>
      </c>
      <c r="F3586" s="10">
        <v>29159131598800</v>
      </c>
      <c r="G3586" s="9">
        <v>50</v>
      </c>
      <c r="H3586" s="11" t="s">
        <v>3597</v>
      </c>
      <c r="I3586" s="9">
        <v>7</v>
      </c>
      <c r="J3586" s="12">
        <v>1284154</v>
      </c>
    </row>
    <row r="3587" spans="1:10" ht="12.75" customHeight="1">
      <c r="A3587" s="9">
        <f t="shared" si="177"/>
        <v>3576</v>
      </c>
      <c r="B3587" s="9">
        <f t="shared" si="177"/>
        <v>301</v>
      </c>
      <c r="C3587" s="9" t="s">
        <v>8284</v>
      </c>
      <c r="D3587" s="1" t="str">
        <f t="shared" si="178"/>
        <v>15913</v>
      </c>
      <c r="E3587" s="1" t="str">
        <f t="shared" si="179"/>
        <v>159131600310</v>
      </c>
      <c r="F3587" s="10">
        <v>29159131600310</v>
      </c>
      <c r="G3587" s="9">
        <v>50</v>
      </c>
      <c r="H3587" s="11" t="s">
        <v>3598</v>
      </c>
      <c r="I3587" s="9">
        <v>7</v>
      </c>
      <c r="J3587" s="12">
        <v>193897</v>
      </c>
    </row>
    <row r="3588" spans="1:10" ht="12.75" customHeight="1">
      <c r="A3588" s="9">
        <f t="shared" si="177"/>
        <v>3577</v>
      </c>
      <c r="B3588" s="9">
        <f t="shared" si="177"/>
        <v>302</v>
      </c>
      <c r="C3588" s="9" t="s">
        <v>8284</v>
      </c>
      <c r="D3588" s="1" t="str">
        <f t="shared" si="178"/>
        <v>15913</v>
      </c>
      <c r="E3588" s="1" t="str">
        <f t="shared" si="179"/>
        <v>159131600500</v>
      </c>
      <c r="F3588" s="10">
        <v>29159131600500</v>
      </c>
      <c r="G3588" s="9">
        <v>50</v>
      </c>
      <c r="H3588" s="11" t="s">
        <v>3599</v>
      </c>
      <c r="I3588" s="9">
        <v>7</v>
      </c>
      <c r="J3588" s="12">
        <v>328068</v>
      </c>
    </row>
    <row r="3589" spans="1:10" ht="12.75" customHeight="1">
      <c r="A3589" s="9">
        <f t="shared" si="177"/>
        <v>3578</v>
      </c>
      <c r="B3589" s="9">
        <f t="shared" si="177"/>
        <v>303</v>
      </c>
      <c r="C3589" s="9" t="s">
        <v>8284</v>
      </c>
      <c r="D3589" s="1" t="str">
        <f t="shared" si="178"/>
        <v>15913</v>
      </c>
      <c r="E3589" s="1" t="str">
        <f t="shared" si="179"/>
        <v>159131602400</v>
      </c>
      <c r="F3589" s="10">
        <v>29159131602400</v>
      </c>
      <c r="G3589" s="9">
        <v>50</v>
      </c>
      <c r="H3589" s="11" t="s">
        <v>3600</v>
      </c>
      <c r="I3589" s="9">
        <v>7</v>
      </c>
      <c r="J3589" s="12">
        <v>983539</v>
      </c>
    </row>
    <row r="3590" spans="1:10" ht="12.75" customHeight="1">
      <c r="A3590" s="9">
        <f t="shared" si="177"/>
        <v>3579</v>
      </c>
      <c r="B3590" s="9">
        <f t="shared" si="177"/>
        <v>304</v>
      </c>
      <c r="C3590" s="9" t="s">
        <v>8284</v>
      </c>
      <c r="D3590" s="1" t="str">
        <f t="shared" si="178"/>
        <v>15913</v>
      </c>
      <c r="E3590" s="1" t="str">
        <f t="shared" si="179"/>
        <v>159131610400</v>
      </c>
      <c r="F3590" s="10">
        <v>29159131610400</v>
      </c>
      <c r="G3590" s="9">
        <v>50</v>
      </c>
      <c r="H3590" s="11" t="s">
        <v>3601</v>
      </c>
      <c r="I3590" s="9">
        <v>7</v>
      </c>
      <c r="J3590" s="12">
        <v>298133</v>
      </c>
    </row>
    <row r="3591" spans="1:10" ht="12.75" customHeight="1">
      <c r="A3591" s="9">
        <f t="shared" si="177"/>
        <v>3580</v>
      </c>
      <c r="B3591" s="9">
        <f t="shared" si="177"/>
        <v>305</v>
      </c>
      <c r="C3591" s="9" t="s">
        <v>8284</v>
      </c>
      <c r="D3591" s="1" t="str">
        <f t="shared" si="178"/>
        <v>15913</v>
      </c>
      <c r="E3591" s="1" t="str">
        <f t="shared" si="179"/>
        <v>159131616900</v>
      </c>
      <c r="F3591" s="10">
        <v>29159131616900</v>
      </c>
      <c r="G3591" s="9">
        <v>50</v>
      </c>
      <c r="H3591" s="11" t="s">
        <v>3602</v>
      </c>
      <c r="I3591" s="9">
        <v>3</v>
      </c>
      <c r="J3591" s="12">
        <v>423971</v>
      </c>
    </row>
    <row r="3592" spans="1:10" ht="12.75" customHeight="1">
      <c r="A3592" s="9">
        <f t="shared" si="177"/>
        <v>3581</v>
      </c>
      <c r="B3592" s="9">
        <f t="shared" si="177"/>
        <v>306</v>
      </c>
      <c r="C3592" s="9" t="s">
        <v>8284</v>
      </c>
      <c r="D3592" s="1" t="str">
        <f t="shared" si="178"/>
        <v>15913</v>
      </c>
      <c r="E3592" s="1" t="str">
        <f t="shared" si="179"/>
        <v>159131617800</v>
      </c>
      <c r="F3592" s="10">
        <v>29159131617800</v>
      </c>
      <c r="G3592" s="9">
        <v>50</v>
      </c>
      <c r="H3592" s="11" t="s">
        <v>3603</v>
      </c>
      <c r="I3592" s="9">
        <v>7</v>
      </c>
      <c r="J3592" s="12">
        <v>193375</v>
      </c>
    </row>
    <row r="3593" spans="1:10" ht="12.75" customHeight="1">
      <c r="A3593" s="9">
        <f t="shared" si="177"/>
        <v>3582</v>
      </c>
      <c r="B3593" s="9">
        <f t="shared" si="177"/>
        <v>307</v>
      </c>
      <c r="C3593" s="9" t="s">
        <v>8284</v>
      </c>
      <c r="D3593" s="1" t="str">
        <f t="shared" si="178"/>
        <v>15913</v>
      </c>
      <c r="E3593" s="1" t="str">
        <f t="shared" si="179"/>
        <v>159131617809</v>
      </c>
      <c r="F3593" s="10">
        <v>29159131617809</v>
      </c>
      <c r="G3593" s="9">
        <v>50</v>
      </c>
      <c r="H3593" s="11" t="s">
        <v>3604</v>
      </c>
      <c r="I3593" s="9">
        <v>7</v>
      </c>
      <c r="J3593" s="12">
        <v>794164</v>
      </c>
    </row>
    <row r="3594" spans="1:10" ht="12.75" customHeight="1">
      <c r="A3594" s="9">
        <f t="shared" si="177"/>
        <v>3583</v>
      </c>
      <c r="B3594" s="9">
        <f t="shared" si="177"/>
        <v>308</v>
      </c>
      <c r="C3594" s="9" t="s">
        <v>8284</v>
      </c>
      <c r="D3594" s="1" t="str">
        <f t="shared" si="178"/>
        <v>15913</v>
      </c>
      <c r="E3594" s="1" t="str">
        <f t="shared" si="179"/>
        <v>159131618000</v>
      </c>
      <c r="F3594" s="10">
        <v>29159131618000</v>
      </c>
      <c r="G3594" s="9">
        <v>50</v>
      </c>
      <c r="H3594" s="11" t="s">
        <v>3605</v>
      </c>
      <c r="I3594" s="9">
        <v>7</v>
      </c>
      <c r="J3594" s="12">
        <v>690027</v>
      </c>
    </row>
    <row r="3595" spans="1:10" ht="12.75" customHeight="1">
      <c r="A3595" s="9">
        <f t="shared" si="177"/>
        <v>3584</v>
      </c>
      <c r="B3595" s="9">
        <f t="shared" si="177"/>
        <v>309</v>
      </c>
      <c r="C3595" s="9" t="s">
        <v>8284</v>
      </c>
      <c r="D3595" s="1" t="str">
        <f t="shared" si="178"/>
        <v>15913</v>
      </c>
      <c r="E3595" s="1" t="str">
        <f t="shared" si="179"/>
        <v>159131655500</v>
      </c>
      <c r="F3595" s="10">
        <v>29159131655500</v>
      </c>
      <c r="G3595" s="9">
        <v>50</v>
      </c>
      <c r="H3595" s="11" t="s">
        <v>3606</v>
      </c>
      <c r="I3595" s="9">
        <v>7</v>
      </c>
      <c r="J3595" s="12">
        <v>259525</v>
      </c>
    </row>
    <row r="3596" spans="1:10" ht="12.75" customHeight="1">
      <c r="A3596" s="9">
        <f t="shared" si="177"/>
        <v>3585</v>
      </c>
      <c r="B3596" s="9">
        <f t="shared" si="177"/>
        <v>310</v>
      </c>
      <c r="C3596" s="9" t="s">
        <v>8284</v>
      </c>
      <c r="D3596" s="1" t="str">
        <f t="shared" si="178"/>
        <v>15913</v>
      </c>
      <c r="E3596" s="1" t="str">
        <f t="shared" si="179"/>
        <v>159131655605</v>
      </c>
      <c r="F3596" s="10">
        <v>29159131655605</v>
      </c>
      <c r="G3596" s="9">
        <v>50</v>
      </c>
      <c r="H3596" s="11" t="s">
        <v>3607</v>
      </c>
      <c r="I3596" s="9">
        <v>7</v>
      </c>
      <c r="J3596" s="12">
        <v>450360</v>
      </c>
    </row>
    <row r="3597" spans="1:10" ht="12.75" customHeight="1">
      <c r="A3597" s="9">
        <f t="shared" si="177"/>
        <v>3586</v>
      </c>
      <c r="B3597" s="9">
        <f t="shared" si="177"/>
        <v>311</v>
      </c>
      <c r="C3597" s="9" t="s">
        <v>8284</v>
      </c>
      <c r="D3597" s="1" t="str">
        <f t="shared" si="178"/>
        <v>15913</v>
      </c>
      <c r="E3597" s="1" t="str">
        <f t="shared" si="179"/>
        <v>159131655610</v>
      </c>
      <c r="F3597" s="10">
        <v>29159131655610</v>
      </c>
      <c r="G3597" s="9">
        <v>50</v>
      </c>
      <c r="H3597" s="11" t="s">
        <v>3608</v>
      </c>
      <c r="I3597" s="9">
        <v>2</v>
      </c>
      <c r="J3597" s="12">
        <v>146905</v>
      </c>
    </row>
    <row r="3598" spans="1:10" ht="12.75" customHeight="1">
      <c r="A3598" s="9">
        <f t="shared" ref="A3598:B3661" si="180">+A3597+1</f>
        <v>3587</v>
      </c>
      <c r="B3598" s="9">
        <f t="shared" si="180"/>
        <v>312</v>
      </c>
      <c r="C3598" s="9" t="s">
        <v>8284</v>
      </c>
      <c r="D3598" s="1" t="str">
        <f t="shared" si="178"/>
        <v>15913</v>
      </c>
      <c r="E3598" s="1" t="str">
        <f t="shared" si="179"/>
        <v>159131655611</v>
      </c>
      <c r="F3598" s="10">
        <v>29159131655611</v>
      </c>
      <c r="G3598" s="9">
        <v>50</v>
      </c>
      <c r="H3598" s="11" t="s">
        <v>3609</v>
      </c>
      <c r="I3598" s="9">
        <v>2</v>
      </c>
      <c r="J3598" s="12">
        <v>107844</v>
      </c>
    </row>
    <row r="3599" spans="1:10" ht="12.75" customHeight="1">
      <c r="A3599" s="9">
        <f t="shared" si="180"/>
        <v>3588</v>
      </c>
      <c r="B3599" s="9">
        <f t="shared" si="180"/>
        <v>313</v>
      </c>
      <c r="C3599" s="9" t="s">
        <v>8284</v>
      </c>
      <c r="D3599" s="1" t="str">
        <f t="shared" si="178"/>
        <v>15913</v>
      </c>
      <c r="E3599" s="1" t="str">
        <f t="shared" si="179"/>
        <v>159131660120</v>
      </c>
      <c r="F3599" s="10">
        <v>29159131660120</v>
      </c>
      <c r="G3599" s="9">
        <v>50</v>
      </c>
      <c r="H3599" s="11" t="s">
        <v>3610</v>
      </c>
      <c r="I3599" s="9">
        <v>5</v>
      </c>
      <c r="J3599" s="12">
        <v>101225</v>
      </c>
    </row>
    <row r="3600" spans="1:10" ht="12.75" customHeight="1">
      <c r="A3600" s="9">
        <f t="shared" si="180"/>
        <v>3589</v>
      </c>
      <c r="B3600" s="9">
        <f t="shared" si="180"/>
        <v>314</v>
      </c>
      <c r="C3600" s="9" t="s">
        <v>8284</v>
      </c>
      <c r="D3600" s="1" t="str">
        <f t="shared" si="178"/>
        <v>15913</v>
      </c>
      <c r="E3600" s="1" t="str">
        <f t="shared" si="179"/>
        <v>159131660200</v>
      </c>
      <c r="F3600" s="10">
        <v>29159131660200</v>
      </c>
      <c r="G3600" s="9">
        <v>50</v>
      </c>
      <c r="H3600" s="11" t="s">
        <v>3611</v>
      </c>
      <c r="I3600" s="9">
        <v>7</v>
      </c>
      <c r="J3600" s="12">
        <v>328265</v>
      </c>
    </row>
    <row r="3601" spans="1:10" ht="12.75" customHeight="1">
      <c r="A3601" s="9">
        <f t="shared" si="180"/>
        <v>3590</v>
      </c>
      <c r="B3601" s="9">
        <f t="shared" si="180"/>
        <v>315</v>
      </c>
      <c r="C3601" s="9" t="s">
        <v>8284</v>
      </c>
      <c r="D3601" s="1" t="str">
        <f t="shared" si="178"/>
        <v>15913</v>
      </c>
      <c r="E3601" s="1" t="str">
        <f t="shared" si="179"/>
        <v>159131660400</v>
      </c>
      <c r="F3601" s="10">
        <v>29159131660400</v>
      </c>
      <c r="G3601" s="9">
        <v>50</v>
      </c>
      <c r="H3601" s="11" t="s">
        <v>3612</v>
      </c>
      <c r="I3601" s="9">
        <v>7</v>
      </c>
      <c r="J3601" s="12">
        <v>403903</v>
      </c>
    </row>
    <row r="3602" spans="1:10" ht="12.75" customHeight="1">
      <c r="A3602" s="9">
        <f t="shared" si="180"/>
        <v>3591</v>
      </c>
      <c r="B3602" s="9">
        <f t="shared" si="180"/>
        <v>316</v>
      </c>
      <c r="C3602" s="9" t="s">
        <v>8284</v>
      </c>
      <c r="D3602" s="1" t="str">
        <f t="shared" si="178"/>
        <v>15913</v>
      </c>
      <c r="E3602" s="1" t="str">
        <f t="shared" si="179"/>
        <v>159131660800</v>
      </c>
      <c r="F3602" s="10">
        <v>29159131660800</v>
      </c>
      <c r="G3602" s="9">
        <v>50</v>
      </c>
      <c r="H3602" s="11" t="s">
        <v>3613</v>
      </c>
      <c r="I3602" s="9">
        <v>7</v>
      </c>
      <c r="J3602" s="12">
        <v>451580</v>
      </c>
    </row>
    <row r="3603" spans="1:10" ht="12.75" customHeight="1">
      <c r="A3603" s="9">
        <f t="shared" si="180"/>
        <v>3592</v>
      </c>
      <c r="B3603" s="9">
        <f t="shared" si="180"/>
        <v>317</v>
      </c>
      <c r="C3603" s="9" t="s">
        <v>8284</v>
      </c>
      <c r="D3603" s="1" t="str">
        <f t="shared" si="178"/>
        <v>15913</v>
      </c>
      <c r="E3603" s="1" t="str">
        <f t="shared" si="179"/>
        <v>159131660900</v>
      </c>
      <c r="F3603" s="10">
        <v>29159131660900</v>
      </c>
      <c r="G3603" s="9">
        <v>50</v>
      </c>
      <c r="H3603" s="11" t="s">
        <v>3614</v>
      </c>
      <c r="I3603" s="9">
        <v>7</v>
      </c>
      <c r="J3603" s="12">
        <v>391505</v>
      </c>
    </row>
    <row r="3604" spans="1:10" ht="12.75" customHeight="1">
      <c r="A3604" s="9">
        <f t="shared" si="180"/>
        <v>3593</v>
      </c>
      <c r="B3604" s="9">
        <f t="shared" si="180"/>
        <v>318</v>
      </c>
      <c r="C3604" s="9" t="s">
        <v>8284</v>
      </c>
      <c r="D3604" s="1" t="str">
        <f t="shared" si="178"/>
        <v>15913</v>
      </c>
      <c r="E3604" s="1" t="str">
        <f t="shared" si="179"/>
        <v>159131661620</v>
      </c>
      <c r="F3604" s="10">
        <v>29159131661620</v>
      </c>
      <c r="G3604" s="9">
        <v>50</v>
      </c>
      <c r="H3604" s="11" t="s">
        <v>3615</v>
      </c>
      <c r="I3604" s="9">
        <v>7</v>
      </c>
      <c r="J3604" s="12">
        <v>871876</v>
      </c>
    </row>
    <row r="3605" spans="1:10" ht="12.75" customHeight="1">
      <c r="A3605" s="9">
        <f t="shared" si="180"/>
        <v>3594</v>
      </c>
      <c r="B3605" s="9">
        <f t="shared" si="180"/>
        <v>319</v>
      </c>
      <c r="C3605" s="9" t="s">
        <v>8284</v>
      </c>
      <c r="D3605" s="1" t="str">
        <f t="shared" si="178"/>
        <v>15913</v>
      </c>
      <c r="E3605" s="1" t="str">
        <f t="shared" si="179"/>
        <v>159131661800</v>
      </c>
      <c r="F3605" s="10">
        <v>29159131661800</v>
      </c>
      <c r="G3605" s="9">
        <v>50</v>
      </c>
      <c r="H3605" s="11" t="s">
        <v>3616</v>
      </c>
      <c r="I3605" s="9">
        <v>7</v>
      </c>
      <c r="J3605" s="12">
        <v>341275</v>
      </c>
    </row>
    <row r="3606" spans="1:10" ht="12.75" customHeight="1">
      <c r="A3606" s="9">
        <f t="shared" si="180"/>
        <v>3595</v>
      </c>
      <c r="B3606" s="9">
        <f t="shared" si="180"/>
        <v>320</v>
      </c>
      <c r="C3606" s="9" t="s">
        <v>8284</v>
      </c>
      <c r="D3606" s="1" t="str">
        <f t="shared" si="178"/>
        <v>15913</v>
      </c>
      <c r="E3606" s="1" t="str">
        <f t="shared" si="179"/>
        <v>159131662200</v>
      </c>
      <c r="F3606" s="10">
        <v>29159131662200</v>
      </c>
      <c r="G3606" s="9">
        <v>50</v>
      </c>
      <c r="H3606" s="11" t="s">
        <v>3617</v>
      </c>
      <c r="I3606" s="9">
        <v>1</v>
      </c>
      <c r="J3606" s="12">
        <v>102491</v>
      </c>
    </row>
    <row r="3607" spans="1:10" ht="12.75" customHeight="1">
      <c r="A3607" s="9">
        <f t="shared" si="180"/>
        <v>3596</v>
      </c>
      <c r="B3607" s="9">
        <f t="shared" si="180"/>
        <v>321</v>
      </c>
      <c r="C3607" s="9" t="s">
        <v>8284</v>
      </c>
      <c r="D3607" s="1" t="str">
        <f t="shared" ref="D3607:D3670" si="181">+LEFT(E3607,5)</f>
        <v>15913</v>
      </c>
      <c r="E3607" s="1" t="str">
        <f t="shared" ref="E3607:E3670" si="182">+RIGHT(F3607,12)</f>
        <v>159131833603</v>
      </c>
      <c r="F3607" s="10">
        <v>29159131833603</v>
      </c>
      <c r="G3607" s="9">
        <v>50</v>
      </c>
      <c r="H3607" s="11" t="s">
        <v>3618</v>
      </c>
      <c r="I3607" s="9">
        <v>2</v>
      </c>
      <c r="J3607" s="12">
        <v>143742</v>
      </c>
    </row>
    <row r="3608" spans="1:10" ht="12.75" customHeight="1">
      <c r="A3608" s="9">
        <f t="shared" si="180"/>
        <v>3597</v>
      </c>
      <c r="B3608" s="9">
        <f t="shared" si="180"/>
        <v>322</v>
      </c>
      <c r="C3608" s="9" t="s">
        <v>8284</v>
      </c>
      <c r="D3608" s="1" t="str">
        <f t="shared" si="181"/>
        <v>15913</v>
      </c>
      <c r="E3608" s="1" t="str">
        <f t="shared" si="182"/>
        <v>159131927501</v>
      </c>
      <c r="F3608" s="10">
        <v>29159131927501</v>
      </c>
      <c r="G3608" s="9">
        <v>50</v>
      </c>
      <c r="H3608" s="11" t="s">
        <v>3619</v>
      </c>
      <c r="I3608" s="9">
        <v>7</v>
      </c>
      <c r="J3608" s="12">
        <v>160033</v>
      </c>
    </row>
    <row r="3609" spans="1:10" ht="12.75" customHeight="1">
      <c r="A3609" s="9">
        <f t="shared" si="180"/>
        <v>3598</v>
      </c>
      <c r="B3609" s="9">
        <f t="shared" si="180"/>
        <v>323</v>
      </c>
      <c r="C3609" s="9" t="s">
        <v>8284</v>
      </c>
      <c r="D3609" s="1" t="str">
        <f t="shared" si="181"/>
        <v>15913</v>
      </c>
      <c r="E3609" s="1" t="str">
        <f t="shared" si="182"/>
        <v>159131928204</v>
      </c>
      <c r="F3609" s="10">
        <v>29159131928204</v>
      </c>
      <c r="G3609" s="9">
        <v>50</v>
      </c>
      <c r="H3609" s="11" t="s">
        <v>3620</v>
      </c>
      <c r="I3609" s="9">
        <v>7</v>
      </c>
      <c r="J3609" s="12">
        <v>1466901</v>
      </c>
    </row>
    <row r="3610" spans="1:10" ht="12.75" customHeight="1">
      <c r="A3610" s="9">
        <f t="shared" si="180"/>
        <v>3599</v>
      </c>
      <c r="B3610" s="9">
        <f t="shared" si="180"/>
        <v>324</v>
      </c>
      <c r="C3610" s="9" t="s">
        <v>8284</v>
      </c>
      <c r="D3610" s="1" t="str">
        <f t="shared" si="181"/>
        <v>15914</v>
      </c>
      <c r="E3610" s="1" t="str">
        <f t="shared" si="182"/>
        <v>159140489008</v>
      </c>
      <c r="F3610" s="10">
        <v>13159140489008</v>
      </c>
      <c r="G3610" s="9">
        <v>1</v>
      </c>
      <c r="H3610" s="11" t="s">
        <v>154</v>
      </c>
      <c r="I3610" s="9">
        <v>1</v>
      </c>
      <c r="J3610" s="12">
        <v>170512</v>
      </c>
    </row>
    <row r="3611" spans="1:10" ht="12.75" customHeight="1">
      <c r="A3611" s="9">
        <f t="shared" si="180"/>
        <v>3600</v>
      </c>
      <c r="B3611" s="9">
        <f t="shared" si="180"/>
        <v>325</v>
      </c>
      <c r="C3611" s="9" t="s">
        <v>8284</v>
      </c>
      <c r="D3611" s="1" t="str">
        <f t="shared" si="181"/>
        <v>15914</v>
      </c>
      <c r="E3611" s="1" t="str">
        <f t="shared" si="182"/>
        <v>159140403604</v>
      </c>
      <c r="F3611" s="10">
        <v>14159140403604</v>
      </c>
      <c r="G3611" s="9">
        <v>1</v>
      </c>
      <c r="H3611" s="11" t="s">
        <v>160</v>
      </c>
      <c r="I3611" s="9">
        <v>1</v>
      </c>
      <c r="J3611" s="12">
        <v>201092</v>
      </c>
    </row>
    <row r="3612" spans="1:10" ht="12.75" customHeight="1">
      <c r="A3612" s="9">
        <f t="shared" si="180"/>
        <v>3601</v>
      </c>
      <c r="B3612" s="9">
        <f t="shared" si="180"/>
        <v>326</v>
      </c>
      <c r="C3612" s="9" t="s">
        <v>8284</v>
      </c>
      <c r="D3612" s="1" t="str">
        <f t="shared" si="181"/>
        <v>15914</v>
      </c>
      <c r="E3612" s="1" t="str">
        <f t="shared" si="182"/>
        <v>159140262307</v>
      </c>
      <c r="F3612" s="10">
        <v>16159140262307</v>
      </c>
      <c r="G3612" s="9">
        <v>1</v>
      </c>
      <c r="H3612" s="11" t="s">
        <v>176</v>
      </c>
      <c r="I3612" s="9">
        <v>1</v>
      </c>
      <c r="J3612" s="12">
        <v>139217</v>
      </c>
    </row>
    <row r="3613" spans="1:10" ht="12.75" customHeight="1">
      <c r="A3613" s="9">
        <f t="shared" si="180"/>
        <v>3602</v>
      </c>
      <c r="B3613" s="9">
        <f t="shared" si="180"/>
        <v>327</v>
      </c>
      <c r="C3613" s="9" t="s">
        <v>8284</v>
      </c>
      <c r="D3613" s="1" t="str">
        <f t="shared" si="181"/>
        <v>15914</v>
      </c>
      <c r="E3613" s="1" t="str">
        <f t="shared" si="182"/>
        <v>159140003002</v>
      </c>
      <c r="F3613" s="10">
        <v>28159140003002</v>
      </c>
      <c r="G3613" s="9">
        <v>9</v>
      </c>
      <c r="H3613" s="11" t="s">
        <v>491</v>
      </c>
      <c r="I3613" s="9">
        <v>1</v>
      </c>
      <c r="J3613" s="12">
        <v>142681</v>
      </c>
    </row>
    <row r="3614" spans="1:10" ht="12.75" customHeight="1">
      <c r="A3614" s="9">
        <f t="shared" si="180"/>
        <v>3603</v>
      </c>
      <c r="B3614" s="9">
        <f t="shared" si="180"/>
        <v>328</v>
      </c>
      <c r="C3614" s="9" t="s">
        <v>8284</v>
      </c>
      <c r="D3614" s="1" t="str">
        <f t="shared" si="181"/>
        <v>15914</v>
      </c>
      <c r="E3614" s="1" t="str">
        <f t="shared" si="182"/>
        <v>159140130802</v>
      </c>
      <c r="F3614" s="10">
        <v>29159140130802</v>
      </c>
      <c r="G3614" s="9">
        <v>50</v>
      </c>
      <c r="H3614" s="11" t="s">
        <v>3621</v>
      </c>
      <c r="I3614" s="9">
        <v>7</v>
      </c>
      <c r="J3614" s="12">
        <v>1970084</v>
      </c>
    </row>
    <row r="3615" spans="1:10" ht="12.75" customHeight="1">
      <c r="A3615" s="9">
        <f t="shared" si="180"/>
        <v>3604</v>
      </c>
      <c r="B3615" s="9">
        <f t="shared" si="180"/>
        <v>329</v>
      </c>
      <c r="C3615" s="9" t="s">
        <v>8284</v>
      </c>
      <c r="D3615" s="1" t="str">
        <f t="shared" si="181"/>
        <v>15914</v>
      </c>
      <c r="E3615" s="1" t="str">
        <f t="shared" si="182"/>
        <v>159140232203</v>
      </c>
      <c r="F3615" s="10">
        <v>29159140232203</v>
      </c>
      <c r="G3615" s="9">
        <v>50</v>
      </c>
      <c r="H3615" s="11" t="s">
        <v>3622</v>
      </c>
      <c r="I3615" s="9">
        <v>7</v>
      </c>
      <c r="J3615" s="12">
        <v>175487</v>
      </c>
    </row>
    <row r="3616" spans="1:10" ht="12.75" customHeight="1">
      <c r="A3616" s="9">
        <f t="shared" si="180"/>
        <v>3605</v>
      </c>
      <c r="B3616" s="9">
        <f t="shared" si="180"/>
        <v>330</v>
      </c>
      <c r="C3616" s="9" t="s">
        <v>8284</v>
      </c>
      <c r="D3616" s="1" t="str">
        <f t="shared" si="181"/>
        <v>15914</v>
      </c>
      <c r="E3616" s="1" t="str">
        <f t="shared" si="182"/>
        <v>159140272301</v>
      </c>
      <c r="F3616" s="10">
        <v>29159140272301</v>
      </c>
      <c r="G3616" s="9">
        <v>50</v>
      </c>
      <c r="H3616" s="11" t="s">
        <v>3623</v>
      </c>
      <c r="I3616" s="9">
        <v>7</v>
      </c>
      <c r="J3616" s="12">
        <v>566520</v>
      </c>
    </row>
    <row r="3617" spans="1:10" ht="12.75" customHeight="1">
      <c r="A3617" s="9">
        <f t="shared" si="180"/>
        <v>3606</v>
      </c>
      <c r="B3617" s="9">
        <f t="shared" si="180"/>
        <v>331</v>
      </c>
      <c r="C3617" s="9" t="s">
        <v>8284</v>
      </c>
      <c r="D3617" s="1" t="str">
        <f t="shared" si="181"/>
        <v>15914</v>
      </c>
      <c r="E3617" s="1" t="str">
        <f t="shared" si="182"/>
        <v>159140283404</v>
      </c>
      <c r="F3617" s="10">
        <v>29159140283404</v>
      </c>
      <c r="G3617" s="9">
        <v>50</v>
      </c>
      <c r="H3617" s="11" t="s">
        <v>3624</v>
      </c>
      <c r="I3617" s="9">
        <v>7</v>
      </c>
      <c r="J3617" s="12">
        <v>1276075</v>
      </c>
    </row>
    <row r="3618" spans="1:10" ht="12.75" customHeight="1">
      <c r="A3618" s="9">
        <f t="shared" si="180"/>
        <v>3607</v>
      </c>
      <c r="B3618" s="9">
        <f t="shared" si="180"/>
        <v>332</v>
      </c>
      <c r="C3618" s="9" t="s">
        <v>8284</v>
      </c>
      <c r="D3618" s="1" t="str">
        <f t="shared" si="181"/>
        <v>15914</v>
      </c>
      <c r="E3618" s="1" t="str">
        <f t="shared" si="182"/>
        <v>159140288600</v>
      </c>
      <c r="F3618" s="10">
        <v>29159140288600</v>
      </c>
      <c r="G3618" s="9">
        <v>50</v>
      </c>
      <c r="H3618" s="11" t="s">
        <v>3625</v>
      </c>
      <c r="I3618" s="9">
        <v>7</v>
      </c>
      <c r="J3618" s="12">
        <v>110407</v>
      </c>
    </row>
    <row r="3619" spans="1:10" ht="12.75" customHeight="1">
      <c r="A3619" s="9">
        <f t="shared" si="180"/>
        <v>3608</v>
      </c>
      <c r="B3619" s="9">
        <f t="shared" si="180"/>
        <v>333</v>
      </c>
      <c r="C3619" s="9" t="s">
        <v>8284</v>
      </c>
      <c r="D3619" s="1" t="str">
        <f t="shared" si="181"/>
        <v>15914</v>
      </c>
      <c r="E3619" s="1" t="str">
        <f t="shared" si="182"/>
        <v>159140403606</v>
      </c>
      <c r="F3619" s="10">
        <v>29159140403606</v>
      </c>
      <c r="G3619" s="9">
        <v>50</v>
      </c>
      <c r="H3619" s="11" t="s">
        <v>3626</v>
      </c>
      <c r="I3619" s="9">
        <v>7</v>
      </c>
      <c r="J3619" s="12">
        <v>261055</v>
      </c>
    </row>
    <row r="3620" spans="1:10" ht="12.75" customHeight="1">
      <c r="A3620" s="9">
        <f t="shared" si="180"/>
        <v>3609</v>
      </c>
      <c r="B3620" s="9">
        <f t="shared" si="180"/>
        <v>334</v>
      </c>
      <c r="C3620" s="9" t="s">
        <v>8284</v>
      </c>
      <c r="D3620" s="1" t="str">
        <f t="shared" si="181"/>
        <v>15914</v>
      </c>
      <c r="E3620" s="1" t="str">
        <f t="shared" si="182"/>
        <v>159140403829</v>
      </c>
      <c r="F3620" s="10">
        <v>29159140403829</v>
      </c>
      <c r="G3620" s="9">
        <v>50</v>
      </c>
      <c r="H3620" s="11" t="s">
        <v>3627</v>
      </c>
      <c r="I3620" s="9">
        <v>7</v>
      </c>
      <c r="J3620" s="12">
        <v>593481</v>
      </c>
    </row>
    <row r="3621" spans="1:10" ht="12.75" customHeight="1">
      <c r="A3621" s="9">
        <f t="shared" si="180"/>
        <v>3610</v>
      </c>
      <c r="B3621" s="9">
        <f t="shared" si="180"/>
        <v>335</v>
      </c>
      <c r="C3621" s="9" t="s">
        <v>8284</v>
      </c>
      <c r="D3621" s="1" t="str">
        <f t="shared" si="181"/>
        <v>15914</v>
      </c>
      <c r="E3621" s="1" t="str">
        <f t="shared" si="182"/>
        <v>159140583402</v>
      </c>
      <c r="F3621" s="10">
        <v>29159140583402</v>
      </c>
      <c r="G3621" s="9">
        <v>50</v>
      </c>
      <c r="H3621" s="11" t="s">
        <v>3628</v>
      </c>
      <c r="I3621" s="9">
        <v>7</v>
      </c>
      <c r="J3621" s="12">
        <v>539494</v>
      </c>
    </row>
    <row r="3622" spans="1:10" ht="12.75" customHeight="1">
      <c r="A3622" s="9">
        <f t="shared" si="180"/>
        <v>3611</v>
      </c>
      <c r="B3622" s="9">
        <f t="shared" si="180"/>
        <v>336</v>
      </c>
      <c r="C3622" s="9" t="s">
        <v>8284</v>
      </c>
      <c r="D3622" s="1" t="str">
        <f t="shared" si="181"/>
        <v>15914</v>
      </c>
      <c r="E3622" s="1" t="str">
        <f t="shared" si="182"/>
        <v>159140587210</v>
      </c>
      <c r="F3622" s="10">
        <v>29159140587210</v>
      </c>
      <c r="G3622" s="9">
        <v>50</v>
      </c>
      <c r="H3622" s="11" t="s">
        <v>3629</v>
      </c>
      <c r="I3622" s="9">
        <v>7</v>
      </c>
      <c r="J3622" s="12">
        <v>534035</v>
      </c>
    </row>
    <row r="3623" spans="1:10" ht="12.75" customHeight="1">
      <c r="A3623" s="9">
        <f t="shared" si="180"/>
        <v>3612</v>
      </c>
      <c r="B3623" s="9">
        <f t="shared" si="180"/>
        <v>337</v>
      </c>
      <c r="C3623" s="9" t="s">
        <v>8284</v>
      </c>
      <c r="D3623" s="1" t="str">
        <f t="shared" si="181"/>
        <v>15914</v>
      </c>
      <c r="E3623" s="1" t="str">
        <f t="shared" si="182"/>
        <v>159140641003</v>
      </c>
      <c r="F3623" s="10">
        <v>29159140641003</v>
      </c>
      <c r="G3623" s="9">
        <v>50</v>
      </c>
      <c r="H3623" s="11" t="s">
        <v>3630</v>
      </c>
      <c r="I3623" s="9">
        <v>7</v>
      </c>
      <c r="J3623" s="12">
        <v>289658</v>
      </c>
    </row>
    <row r="3624" spans="1:10" ht="12.75" customHeight="1">
      <c r="A3624" s="9">
        <f t="shared" si="180"/>
        <v>3613</v>
      </c>
      <c r="B3624" s="9">
        <f t="shared" si="180"/>
        <v>338</v>
      </c>
      <c r="C3624" s="9" t="s">
        <v>8284</v>
      </c>
      <c r="D3624" s="1" t="str">
        <f t="shared" si="181"/>
        <v>15914</v>
      </c>
      <c r="E3624" s="1" t="str">
        <f t="shared" si="182"/>
        <v>159140649506</v>
      </c>
      <c r="F3624" s="10">
        <v>29159140649506</v>
      </c>
      <c r="G3624" s="9">
        <v>50</v>
      </c>
      <c r="H3624" s="11" t="s">
        <v>3631</v>
      </c>
      <c r="I3624" s="9">
        <v>7</v>
      </c>
      <c r="J3624" s="12">
        <v>110895</v>
      </c>
    </row>
    <row r="3625" spans="1:10" ht="12.75" customHeight="1">
      <c r="A3625" s="9">
        <f t="shared" si="180"/>
        <v>3614</v>
      </c>
      <c r="B3625" s="9">
        <f t="shared" si="180"/>
        <v>339</v>
      </c>
      <c r="C3625" s="9" t="s">
        <v>8284</v>
      </c>
      <c r="D3625" s="1" t="str">
        <f t="shared" si="181"/>
        <v>15914</v>
      </c>
      <c r="E3625" s="1" t="str">
        <f t="shared" si="182"/>
        <v>159140731109</v>
      </c>
      <c r="F3625" s="10">
        <v>29159140731109</v>
      </c>
      <c r="G3625" s="9">
        <v>50</v>
      </c>
      <c r="H3625" s="11" t="s">
        <v>3632</v>
      </c>
      <c r="I3625" s="9">
        <v>7</v>
      </c>
      <c r="J3625" s="12">
        <v>478131</v>
      </c>
    </row>
    <row r="3626" spans="1:10" ht="12.75" customHeight="1">
      <c r="A3626" s="9">
        <f t="shared" si="180"/>
        <v>3615</v>
      </c>
      <c r="B3626" s="9">
        <f t="shared" si="180"/>
        <v>340</v>
      </c>
      <c r="C3626" s="9" t="s">
        <v>8284</v>
      </c>
      <c r="D3626" s="1" t="str">
        <f t="shared" si="181"/>
        <v>15914</v>
      </c>
      <c r="E3626" s="1" t="str">
        <f t="shared" si="182"/>
        <v>159140784908</v>
      </c>
      <c r="F3626" s="10">
        <v>29159140784908</v>
      </c>
      <c r="G3626" s="9">
        <v>50</v>
      </c>
      <c r="H3626" s="11" t="s">
        <v>3633</v>
      </c>
      <c r="I3626" s="9">
        <v>7</v>
      </c>
      <c r="J3626" s="12">
        <v>1040068</v>
      </c>
    </row>
    <row r="3627" spans="1:10" ht="12.75" customHeight="1">
      <c r="A3627" s="9">
        <f t="shared" si="180"/>
        <v>3616</v>
      </c>
      <c r="B3627" s="9">
        <f t="shared" si="180"/>
        <v>341</v>
      </c>
      <c r="C3627" s="9" t="s">
        <v>8284</v>
      </c>
      <c r="D3627" s="1" t="str">
        <f t="shared" si="181"/>
        <v>15914</v>
      </c>
      <c r="E3627" s="1" t="str">
        <f t="shared" si="182"/>
        <v>159140807409</v>
      </c>
      <c r="F3627" s="10">
        <v>29159140807409</v>
      </c>
      <c r="G3627" s="9">
        <v>50</v>
      </c>
      <c r="H3627" s="11" t="s">
        <v>3634</v>
      </c>
      <c r="I3627" s="9">
        <v>7</v>
      </c>
      <c r="J3627" s="12">
        <v>215556</v>
      </c>
    </row>
    <row r="3628" spans="1:10" ht="12.75" customHeight="1">
      <c r="A3628" s="9">
        <f t="shared" si="180"/>
        <v>3617</v>
      </c>
      <c r="B3628" s="9">
        <f t="shared" si="180"/>
        <v>342</v>
      </c>
      <c r="C3628" s="9" t="s">
        <v>8284</v>
      </c>
      <c r="D3628" s="1" t="str">
        <f t="shared" si="181"/>
        <v>15914</v>
      </c>
      <c r="E3628" s="1" t="str">
        <f t="shared" si="182"/>
        <v>159140814906</v>
      </c>
      <c r="F3628" s="10">
        <v>29159140814906</v>
      </c>
      <c r="G3628" s="9">
        <v>50</v>
      </c>
      <c r="H3628" s="11" t="s">
        <v>3635</v>
      </c>
      <c r="I3628" s="9">
        <v>5</v>
      </c>
      <c r="J3628" s="12">
        <v>155119</v>
      </c>
    </row>
    <row r="3629" spans="1:10" ht="12.75" customHeight="1">
      <c r="A3629" s="9">
        <f t="shared" si="180"/>
        <v>3618</v>
      </c>
      <c r="B3629" s="9">
        <f t="shared" si="180"/>
        <v>343</v>
      </c>
      <c r="C3629" s="9" t="s">
        <v>8284</v>
      </c>
      <c r="D3629" s="1" t="str">
        <f t="shared" si="181"/>
        <v>15914</v>
      </c>
      <c r="E3629" s="1" t="str">
        <f t="shared" si="182"/>
        <v>159140827207</v>
      </c>
      <c r="F3629" s="10">
        <v>29159140827207</v>
      </c>
      <c r="G3629" s="9">
        <v>50</v>
      </c>
      <c r="H3629" s="11" t="s">
        <v>3636</v>
      </c>
      <c r="I3629" s="9">
        <v>7</v>
      </c>
      <c r="J3629" s="12">
        <v>367539</v>
      </c>
    </row>
    <row r="3630" spans="1:10" ht="12.75" customHeight="1">
      <c r="A3630" s="9">
        <f t="shared" si="180"/>
        <v>3619</v>
      </c>
      <c r="B3630" s="9">
        <f t="shared" si="180"/>
        <v>344</v>
      </c>
      <c r="C3630" s="9" t="s">
        <v>8284</v>
      </c>
      <c r="D3630" s="1" t="str">
        <f t="shared" si="181"/>
        <v>15914</v>
      </c>
      <c r="E3630" s="1" t="str">
        <f t="shared" si="182"/>
        <v>159140853906</v>
      </c>
      <c r="F3630" s="10">
        <v>29159140853906</v>
      </c>
      <c r="G3630" s="9">
        <v>50</v>
      </c>
      <c r="H3630" s="11" t="s">
        <v>3637</v>
      </c>
      <c r="I3630" s="9">
        <v>7</v>
      </c>
      <c r="J3630" s="12">
        <v>217462</v>
      </c>
    </row>
    <row r="3631" spans="1:10" ht="12.75" customHeight="1">
      <c r="A3631" s="9">
        <f t="shared" si="180"/>
        <v>3620</v>
      </c>
      <c r="B3631" s="9">
        <f t="shared" si="180"/>
        <v>345</v>
      </c>
      <c r="C3631" s="9" t="s">
        <v>8284</v>
      </c>
      <c r="D3631" s="1" t="str">
        <f t="shared" si="181"/>
        <v>15914</v>
      </c>
      <c r="E3631" s="1" t="str">
        <f t="shared" si="182"/>
        <v>159140864502</v>
      </c>
      <c r="F3631" s="10">
        <v>29159140864502</v>
      </c>
      <c r="G3631" s="9">
        <v>50</v>
      </c>
      <c r="H3631" s="11" t="s">
        <v>3638</v>
      </c>
      <c r="I3631" s="9">
        <v>5</v>
      </c>
      <c r="J3631" s="12">
        <v>212960</v>
      </c>
    </row>
    <row r="3632" spans="1:10" ht="12.75" customHeight="1">
      <c r="A3632" s="9">
        <f t="shared" si="180"/>
        <v>3621</v>
      </c>
      <c r="B3632" s="9">
        <f t="shared" si="180"/>
        <v>346</v>
      </c>
      <c r="C3632" s="9" t="s">
        <v>8284</v>
      </c>
      <c r="D3632" s="1" t="str">
        <f t="shared" si="181"/>
        <v>15914</v>
      </c>
      <c r="E3632" s="1" t="str">
        <f t="shared" si="182"/>
        <v>159140869100</v>
      </c>
      <c r="F3632" s="10">
        <v>29159140869100</v>
      </c>
      <c r="G3632" s="9">
        <v>50</v>
      </c>
      <c r="H3632" s="11" t="s">
        <v>3639</v>
      </c>
      <c r="I3632" s="9">
        <v>7</v>
      </c>
      <c r="J3632" s="12">
        <v>284611</v>
      </c>
    </row>
    <row r="3633" spans="1:10" ht="12.75" customHeight="1">
      <c r="A3633" s="9">
        <f t="shared" si="180"/>
        <v>3622</v>
      </c>
      <c r="B3633" s="9">
        <f t="shared" si="180"/>
        <v>347</v>
      </c>
      <c r="C3633" s="9" t="s">
        <v>8284</v>
      </c>
      <c r="D3633" s="1" t="str">
        <f t="shared" si="181"/>
        <v>15914</v>
      </c>
      <c r="E3633" s="1" t="str">
        <f t="shared" si="182"/>
        <v>159140869303</v>
      </c>
      <c r="F3633" s="10">
        <v>29159140869303</v>
      </c>
      <c r="G3633" s="9">
        <v>50</v>
      </c>
      <c r="H3633" s="11" t="s">
        <v>3640</v>
      </c>
      <c r="I3633" s="9">
        <v>7</v>
      </c>
      <c r="J3633" s="12">
        <v>1311826</v>
      </c>
    </row>
    <row r="3634" spans="1:10" ht="12.75" customHeight="1">
      <c r="A3634" s="9">
        <f t="shared" si="180"/>
        <v>3623</v>
      </c>
      <c r="B3634" s="9">
        <f t="shared" si="180"/>
        <v>348</v>
      </c>
      <c r="C3634" s="9" t="s">
        <v>8284</v>
      </c>
      <c r="D3634" s="1" t="str">
        <f t="shared" si="181"/>
        <v>15914</v>
      </c>
      <c r="E3634" s="1" t="str">
        <f t="shared" si="182"/>
        <v>159140876203</v>
      </c>
      <c r="F3634" s="10">
        <v>29159140876203</v>
      </c>
      <c r="G3634" s="9">
        <v>50</v>
      </c>
      <c r="H3634" s="11" t="s">
        <v>3641</v>
      </c>
      <c r="I3634" s="9">
        <v>7</v>
      </c>
      <c r="J3634" s="12">
        <v>233833</v>
      </c>
    </row>
    <row r="3635" spans="1:10" ht="12.75" customHeight="1">
      <c r="A3635" s="9">
        <f t="shared" si="180"/>
        <v>3624</v>
      </c>
      <c r="B3635" s="9">
        <f t="shared" si="180"/>
        <v>349</v>
      </c>
      <c r="C3635" s="9" t="s">
        <v>8284</v>
      </c>
      <c r="D3635" s="1" t="str">
        <f t="shared" si="181"/>
        <v>15914</v>
      </c>
      <c r="E3635" s="1" t="str">
        <f t="shared" si="182"/>
        <v>159140906805</v>
      </c>
      <c r="F3635" s="10">
        <v>29159140906805</v>
      </c>
      <c r="G3635" s="9">
        <v>50</v>
      </c>
      <c r="H3635" s="11" t="s">
        <v>3642</v>
      </c>
      <c r="I3635" s="9">
        <v>7</v>
      </c>
      <c r="J3635" s="12">
        <v>667947</v>
      </c>
    </row>
    <row r="3636" spans="1:10" ht="12.75" customHeight="1">
      <c r="A3636" s="9">
        <f t="shared" si="180"/>
        <v>3625</v>
      </c>
      <c r="B3636" s="9">
        <f t="shared" si="180"/>
        <v>350</v>
      </c>
      <c r="C3636" s="9" t="s">
        <v>8284</v>
      </c>
      <c r="D3636" s="1" t="str">
        <f t="shared" si="181"/>
        <v>15914</v>
      </c>
      <c r="E3636" s="1" t="str">
        <f t="shared" si="182"/>
        <v>159140907807</v>
      </c>
      <c r="F3636" s="10">
        <v>29159140907807</v>
      </c>
      <c r="G3636" s="9">
        <v>50</v>
      </c>
      <c r="H3636" s="11" t="s">
        <v>3643</v>
      </c>
      <c r="I3636" s="9">
        <v>7</v>
      </c>
      <c r="J3636" s="12">
        <v>831462</v>
      </c>
    </row>
    <row r="3637" spans="1:10" ht="12.75" customHeight="1">
      <c r="A3637" s="9">
        <f t="shared" si="180"/>
        <v>3626</v>
      </c>
      <c r="B3637" s="9">
        <f t="shared" si="180"/>
        <v>351</v>
      </c>
      <c r="C3637" s="9" t="s">
        <v>8284</v>
      </c>
      <c r="D3637" s="1" t="str">
        <f t="shared" si="181"/>
        <v>15914</v>
      </c>
      <c r="E3637" s="1" t="str">
        <f t="shared" si="182"/>
        <v>159140976300</v>
      </c>
      <c r="F3637" s="10">
        <v>29159140976300</v>
      </c>
      <c r="G3637" s="9">
        <v>50</v>
      </c>
      <c r="H3637" s="11" t="s">
        <v>3644</v>
      </c>
      <c r="I3637" s="9">
        <v>7</v>
      </c>
      <c r="J3637" s="12">
        <v>283603</v>
      </c>
    </row>
    <row r="3638" spans="1:10" ht="12.75" customHeight="1">
      <c r="A3638" s="9">
        <f t="shared" si="180"/>
        <v>3627</v>
      </c>
      <c r="B3638" s="9">
        <f t="shared" si="180"/>
        <v>352</v>
      </c>
      <c r="C3638" s="9" t="s">
        <v>8284</v>
      </c>
      <c r="D3638" s="1" t="str">
        <f t="shared" si="181"/>
        <v>15914</v>
      </c>
      <c r="E3638" s="1" t="str">
        <f t="shared" si="182"/>
        <v>159140983502</v>
      </c>
      <c r="F3638" s="10">
        <v>29159140983502</v>
      </c>
      <c r="G3638" s="9">
        <v>50</v>
      </c>
      <c r="H3638" s="11" t="s">
        <v>3645</v>
      </c>
      <c r="I3638" s="9">
        <v>6</v>
      </c>
      <c r="J3638" s="12">
        <v>117564</v>
      </c>
    </row>
    <row r="3639" spans="1:10" ht="12.75" customHeight="1">
      <c r="A3639" s="9">
        <f t="shared" si="180"/>
        <v>3628</v>
      </c>
      <c r="B3639" s="9">
        <f t="shared" si="180"/>
        <v>353</v>
      </c>
      <c r="C3639" s="9" t="s">
        <v>8284</v>
      </c>
      <c r="D3639" s="1" t="str">
        <f t="shared" si="181"/>
        <v>15914</v>
      </c>
      <c r="E3639" s="1" t="str">
        <f t="shared" si="182"/>
        <v>159140990202</v>
      </c>
      <c r="F3639" s="10">
        <v>29159140990202</v>
      </c>
      <c r="G3639" s="9">
        <v>50</v>
      </c>
      <c r="H3639" s="11" t="s">
        <v>3646</v>
      </c>
      <c r="I3639" s="9">
        <v>7</v>
      </c>
      <c r="J3639" s="12">
        <v>2019472</v>
      </c>
    </row>
    <row r="3640" spans="1:10" ht="12.75" customHeight="1">
      <c r="A3640" s="9">
        <f t="shared" si="180"/>
        <v>3629</v>
      </c>
      <c r="B3640" s="9">
        <f t="shared" si="180"/>
        <v>354</v>
      </c>
      <c r="C3640" s="9" t="s">
        <v>8284</v>
      </c>
      <c r="D3640" s="1" t="str">
        <f t="shared" si="181"/>
        <v>15914</v>
      </c>
      <c r="E3640" s="1" t="str">
        <f t="shared" si="182"/>
        <v>159141007400</v>
      </c>
      <c r="F3640" s="10">
        <v>29159141007400</v>
      </c>
      <c r="G3640" s="9">
        <v>50</v>
      </c>
      <c r="H3640" s="11" t="s">
        <v>3647</v>
      </c>
      <c r="I3640" s="9">
        <v>7</v>
      </c>
      <c r="J3640" s="12">
        <v>473126</v>
      </c>
    </row>
    <row r="3641" spans="1:10" ht="12.75" customHeight="1">
      <c r="A3641" s="9">
        <f t="shared" si="180"/>
        <v>3630</v>
      </c>
      <c r="B3641" s="9">
        <f t="shared" si="180"/>
        <v>355</v>
      </c>
      <c r="C3641" s="9" t="s">
        <v>8284</v>
      </c>
      <c r="D3641" s="1" t="str">
        <f t="shared" si="181"/>
        <v>15914</v>
      </c>
      <c r="E3641" s="1" t="str">
        <f t="shared" si="182"/>
        <v>159141007700</v>
      </c>
      <c r="F3641" s="10">
        <v>29159141007700</v>
      </c>
      <c r="G3641" s="9">
        <v>50</v>
      </c>
      <c r="H3641" s="11" t="s">
        <v>3648</v>
      </c>
      <c r="I3641" s="9">
        <v>7</v>
      </c>
      <c r="J3641" s="12">
        <v>177956</v>
      </c>
    </row>
    <row r="3642" spans="1:10" ht="12.75" customHeight="1">
      <c r="A3642" s="9">
        <f t="shared" si="180"/>
        <v>3631</v>
      </c>
      <c r="B3642" s="9">
        <f t="shared" si="180"/>
        <v>356</v>
      </c>
      <c r="C3642" s="9" t="s">
        <v>8284</v>
      </c>
      <c r="D3642" s="1" t="str">
        <f t="shared" si="181"/>
        <v>15914</v>
      </c>
      <c r="E3642" s="1" t="str">
        <f t="shared" si="182"/>
        <v>159141007703</v>
      </c>
      <c r="F3642" s="10">
        <v>29159141007703</v>
      </c>
      <c r="G3642" s="9">
        <v>50</v>
      </c>
      <c r="H3642" s="11" t="s">
        <v>3649</v>
      </c>
      <c r="I3642" s="9">
        <v>7</v>
      </c>
      <c r="J3642" s="12">
        <v>574052</v>
      </c>
    </row>
    <row r="3643" spans="1:10" ht="12.75" customHeight="1">
      <c r="A3643" s="9">
        <f t="shared" si="180"/>
        <v>3632</v>
      </c>
      <c r="B3643" s="9">
        <f t="shared" si="180"/>
        <v>357</v>
      </c>
      <c r="C3643" s="9" t="s">
        <v>8284</v>
      </c>
      <c r="D3643" s="1" t="str">
        <f t="shared" si="181"/>
        <v>15914</v>
      </c>
      <c r="E3643" s="1" t="str">
        <f t="shared" si="182"/>
        <v>159141008100</v>
      </c>
      <c r="F3643" s="10">
        <v>29159141008100</v>
      </c>
      <c r="G3643" s="9">
        <v>50</v>
      </c>
      <c r="H3643" s="11" t="s">
        <v>3650</v>
      </c>
      <c r="I3643" s="9">
        <v>6</v>
      </c>
      <c r="J3643" s="12">
        <v>413406</v>
      </c>
    </row>
    <row r="3644" spans="1:10" ht="12.75" customHeight="1">
      <c r="A3644" s="9">
        <f t="shared" si="180"/>
        <v>3633</v>
      </c>
      <c r="B3644" s="9">
        <f t="shared" si="180"/>
        <v>358</v>
      </c>
      <c r="C3644" s="9" t="s">
        <v>8284</v>
      </c>
      <c r="D3644" s="1" t="str">
        <f t="shared" si="181"/>
        <v>15914</v>
      </c>
      <c r="E3644" s="1" t="str">
        <f t="shared" si="182"/>
        <v>159141008110</v>
      </c>
      <c r="F3644" s="10">
        <v>29159141008110</v>
      </c>
      <c r="G3644" s="9">
        <v>50</v>
      </c>
      <c r="H3644" s="11" t="s">
        <v>3651</v>
      </c>
      <c r="I3644" s="9">
        <v>7</v>
      </c>
      <c r="J3644" s="12">
        <v>445192</v>
      </c>
    </row>
    <row r="3645" spans="1:10" ht="12.75" customHeight="1">
      <c r="A3645" s="9">
        <f t="shared" si="180"/>
        <v>3634</v>
      </c>
      <c r="B3645" s="9">
        <f t="shared" si="180"/>
        <v>359</v>
      </c>
      <c r="C3645" s="9" t="s">
        <v>8284</v>
      </c>
      <c r="D3645" s="1" t="str">
        <f t="shared" si="181"/>
        <v>15914</v>
      </c>
      <c r="E3645" s="1" t="str">
        <f t="shared" si="182"/>
        <v>159141086601</v>
      </c>
      <c r="F3645" s="10">
        <v>29159141086601</v>
      </c>
      <c r="G3645" s="9">
        <v>50</v>
      </c>
      <c r="H3645" s="11" t="s">
        <v>3652</v>
      </c>
      <c r="I3645" s="9">
        <v>7</v>
      </c>
      <c r="J3645" s="12">
        <v>430222</v>
      </c>
    </row>
    <row r="3646" spans="1:10" ht="12.75" customHeight="1">
      <c r="A3646" s="9">
        <f t="shared" si="180"/>
        <v>3635</v>
      </c>
      <c r="B3646" s="9">
        <f t="shared" si="180"/>
        <v>360</v>
      </c>
      <c r="C3646" s="9" t="s">
        <v>8284</v>
      </c>
      <c r="D3646" s="1" t="str">
        <f t="shared" si="181"/>
        <v>15915</v>
      </c>
      <c r="E3646" s="1" t="str">
        <f t="shared" si="182"/>
        <v>159152848800</v>
      </c>
      <c r="F3646" s="10">
        <v>28159152848800</v>
      </c>
      <c r="G3646" s="9">
        <v>66</v>
      </c>
      <c r="H3646" s="11" t="s">
        <v>492</v>
      </c>
      <c r="I3646" s="9">
        <v>2</v>
      </c>
      <c r="J3646" s="12">
        <v>311563</v>
      </c>
    </row>
    <row r="3647" spans="1:10" ht="12.75" customHeight="1">
      <c r="A3647" s="9">
        <f t="shared" si="180"/>
        <v>3636</v>
      </c>
      <c r="B3647" s="9">
        <f t="shared" si="180"/>
        <v>361</v>
      </c>
      <c r="C3647" s="9" t="s">
        <v>8284</v>
      </c>
      <c r="D3647" s="1" t="str">
        <f t="shared" si="181"/>
        <v>15915</v>
      </c>
      <c r="E3647" s="1" t="str">
        <f t="shared" si="182"/>
        <v>159150828902</v>
      </c>
      <c r="F3647" s="10">
        <v>29159150828902</v>
      </c>
      <c r="G3647" s="9">
        <v>50</v>
      </c>
      <c r="H3647" s="11" t="s">
        <v>3653</v>
      </c>
      <c r="I3647" s="9">
        <v>7</v>
      </c>
      <c r="J3647" s="12">
        <v>1185110</v>
      </c>
    </row>
    <row r="3648" spans="1:10" ht="12.75" customHeight="1">
      <c r="A3648" s="9">
        <f t="shared" si="180"/>
        <v>3637</v>
      </c>
      <c r="B3648" s="9">
        <f t="shared" si="180"/>
        <v>362</v>
      </c>
      <c r="C3648" s="9" t="s">
        <v>8284</v>
      </c>
      <c r="D3648" s="1" t="str">
        <f t="shared" si="181"/>
        <v>15915</v>
      </c>
      <c r="E3648" s="1" t="str">
        <f t="shared" si="182"/>
        <v>159150829704</v>
      </c>
      <c r="F3648" s="10">
        <v>29159150829704</v>
      </c>
      <c r="G3648" s="9">
        <v>50</v>
      </c>
      <c r="H3648" s="11" t="s">
        <v>3654</v>
      </c>
      <c r="I3648" s="9">
        <v>7</v>
      </c>
      <c r="J3648" s="12">
        <v>208402</v>
      </c>
    </row>
    <row r="3649" spans="1:10" ht="12.75" customHeight="1">
      <c r="A3649" s="9">
        <f t="shared" si="180"/>
        <v>3638</v>
      </c>
      <c r="B3649" s="9">
        <f t="shared" si="180"/>
        <v>363</v>
      </c>
      <c r="C3649" s="9" t="s">
        <v>8284</v>
      </c>
      <c r="D3649" s="1" t="str">
        <f t="shared" si="181"/>
        <v>15915</v>
      </c>
      <c r="E3649" s="1" t="str">
        <f t="shared" si="182"/>
        <v>159150829800</v>
      </c>
      <c r="F3649" s="10">
        <v>29159150829800</v>
      </c>
      <c r="G3649" s="9">
        <v>50</v>
      </c>
      <c r="H3649" s="11" t="s">
        <v>3655</v>
      </c>
      <c r="I3649" s="9">
        <v>7</v>
      </c>
      <c r="J3649" s="12">
        <v>455198</v>
      </c>
    </row>
    <row r="3650" spans="1:10" ht="12.75" customHeight="1">
      <c r="A3650" s="9">
        <f t="shared" si="180"/>
        <v>3639</v>
      </c>
      <c r="B3650" s="9">
        <f t="shared" si="180"/>
        <v>364</v>
      </c>
      <c r="C3650" s="9" t="s">
        <v>8284</v>
      </c>
      <c r="D3650" s="1" t="str">
        <f t="shared" si="181"/>
        <v>15915</v>
      </c>
      <c r="E3650" s="1" t="str">
        <f t="shared" si="182"/>
        <v>159150829801</v>
      </c>
      <c r="F3650" s="10">
        <v>29159150829801</v>
      </c>
      <c r="G3650" s="9">
        <v>50</v>
      </c>
      <c r="H3650" s="11" t="s">
        <v>3656</v>
      </c>
      <c r="I3650" s="9">
        <v>7</v>
      </c>
      <c r="J3650" s="12">
        <v>225131</v>
      </c>
    </row>
    <row r="3651" spans="1:10" ht="12.75" customHeight="1">
      <c r="A3651" s="9">
        <f t="shared" si="180"/>
        <v>3640</v>
      </c>
      <c r="B3651" s="9">
        <f t="shared" si="180"/>
        <v>365</v>
      </c>
      <c r="C3651" s="9" t="s">
        <v>8284</v>
      </c>
      <c r="D3651" s="1" t="str">
        <f t="shared" si="181"/>
        <v>15915</v>
      </c>
      <c r="E3651" s="1" t="str">
        <f t="shared" si="182"/>
        <v>159150829809</v>
      </c>
      <c r="F3651" s="10">
        <v>29159150829809</v>
      </c>
      <c r="G3651" s="9">
        <v>50</v>
      </c>
      <c r="H3651" s="11" t="s">
        <v>3657</v>
      </c>
      <c r="I3651" s="9">
        <v>6</v>
      </c>
      <c r="J3651" s="12">
        <v>338522</v>
      </c>
    </row>
    <row r="3652" spans="1:10" ht="12.75" customHeight="1">
      <c r="A3652" s="9">
        <f t="shared" si="180"/>
        <v>3641</v>
      </c>
      <c r="B3652" s="9">
        <f t="shared" si="180"/>
        <v>366</v>
      </c>
      <c r="C3652" s="9" t="s">
        <v>8284</v>
      </c>
      <c r="D3652" s="1" t="str">
        <f t="shared" si="181"/>
        <v>15915</v>
      </c>
      <c r="E3652" s="1" t="str">
        <f t="shared" si="182"/>
        <v>159150989806</v>
      </c>
      <c r="F3652" s="10">
        <v>29159150989806</v>
      </c>
      <c r="G3652" s="9">
        <v>50</v>
      </c>
      <c r="H3652" s="11" t="s">
        <v>3658</v>
      </c>
      <c r="I3652" s="9">
        <v>7</v>
      </c>
      <c r="J3652" s="12">
        <v>315733</v>
      </c>
    </row>
    <row r="3653" spans="1:10" ht="12.75" customHeight="1">
      <c r="A3653" s="9">
        <f t="shared" si="180"/>
        <v>3642</v>
      </c>
      <c r="B3653" s="9">
        <f t="shared" si="180"/>
        <v>367</v>
      </c>
      <c r="C3653" s="9" t="s">
        <v>8284</v>
      </c>
      <c r="D3653" s="1" t="str">
        <f t="shared" si="181"/>
        <v>15915</v>
      </c>
      <c r="E3653" s="1" t="str">
        <f t="shared" si="182"/>
        <v>159151246322</v>
      </c>
      <c r="F3653" s="10">
        <v>29159151246322</v>
      </c>
      <c r="G3653" s="9">
        <v>50</v>
      </c>
      <c r="H3653" s="11" t="s">
        <v>3659</v>
      </c>
      <c r="I3653" s="9">
        <v>7</v>
      </c>
      <c r="J3653" s="12">
        <v>235758</v>
      </c>
    </row>
    <row r="3654" spans="1:10" ht="12.75" customHeight="1">
      <c r="A3654" s="9">
        <f t="shared" si="180"/>
        <v>3643</v>
      </c>
      <c r="B3654" s="9">
        <f t="shared" si="180"/>
        <v>368</v>
      </c>
      <c r="C3654" s="9" t="s">
        <v>8284</v>
      </c>
      <c r="D3654" s="1" t="str">
        <f t="shared" si="181"/>
        <v>15915</v>
      </c>
      <c r="E3654" s="1" t="str">
        <f t="shared" si="182"/>
        <v>159151248910</v>
      </c>
      <c r="F3654" s="10">
        <v>29159151248910</v>
      </c>
      <c r="G3654" s="9">
        <v>50</v>
      </c>
      <c r="H3654" s="11" t="s">
        <v>3660</v>
      </c>
      <c r="I3654" s="9">
        <v>7</v>
      </c>
      <c r="J3654" s="12">
        <v>474536</v>
      </c>
    </row>
    <row r="3655" spans="1:10" ht="12.75" customHeight="1">
      <c r="A3655" s="9">
        <f t="shared" si="180"/>
        <v>3644</v>
      </c>
      <c r="B3655" s="9">
        <f t="shared" si="180"/>
        <v>369</v>
      </c>
      <c r="C3655" s="9" t="s">
        <v>8284</v>
      </c>
      <c r="D3655" s="1" t="str">
        <f t="shared" si="181"/>
        <v>15915</v>
      </c>
      <c r="E3655" s="1" t="str">
        <f t="shared" si="182"/>
        <v>159151256204</v>
      </c>
      <c r="F3655" s="10">
        <v>29159151256204</v>
      </c>
      <c r="G3655" s="9">
        <v>50</v>
      </c>
      <c r="H3655" s="11" t="s">
        <v>3661</v>
      </c>
      <c r="I3655" s="9">
        <v>5</v>
      </c>
      <c r="J3655" s="12">
        <v>101315</v>
      </c>
    </row>
    <row r="3656" spans="1:10" ht="12.75" customHeight="1">
      <c r="A3656" s="9">
        <f t="shared" si="180"/>
        <v>3645</v>
      </c>
      <c r="B3656" s="9">
        <f t="shared" si="180"/>
        <v>370</v>
      </c>
      <c r="C3656" s="9" t="s">
        <v>8284</v>
      </c>
      <c r="D3656" s="1" t="str">
        <f t="shared" si="181"/>
        <v>15915</v>
      </c>
      <c r="E3656" s="1" t="str">
        <f t="shared" si="182"/>
        <v>159151256206</v>
      </c>
      <c r="F3656" s="10">
        <v>29159151256206</v>
      </c>
      <c r="G3656" s="9">
        <v>50</v>
      </c>
      <c r="H3656" s="11" t="s">
        <v>3662</v>
      </c>
      <c r="I3656" s="9">
        <v>6</v>
      </c>
      <c r="J3656" s="12">
        <v>363240</v>
      </c>
    </row>
    <row r="3657" spans="1:10" ht="12.75" customHeight="1">
      <c r="A3657" s="9">
        <f t="shared" si="180"/>
        <v>3646</v>
      </c>
      <c r="B3657" s="9">
        <f t="shared" si="180"/>
        <v>371</v>
      </c>
      <c r="C3657" s="9" t="s">
        <v>8284</v>
      </c>
      <c r="D3657" s="1" t="str">
        <f t="shared" si="181"/>
        <v>15915</v>
      </c>
      <c r="E3657" s="1" t="str">
        <f t="shared" si="182"/>
        <v>159151311655</v>
      </c>
      <c r="F3657" s="10">
        <v>29159151311655</v>
      </c>
      <c r="G3657" s="9">
        <v>50</v>
      </c>
      <c r="H3657" s="11" t="s">
        <v>3663</v>
      </c>
      <c r="I3657" s="9">
        <v>7</v>
      </c>
      <c r="J3657" s="12">
        <v>214745</v>
      </c>
    </row>
    <row r="3658" spans="1:10" ht="12.75" customHeight="1">
      <c r="A3658" s="9">
        <f t="shared" si="180"/>
        <v>3647</v>
      </c>
      <c r="B3658" s="9">
        <f t="shared" si="180"/>
        <v>372</v>
      </c>
      <c r="C3658" s="9" t="s">
        <v>8284</v>
      </c>
      <c r="D3658" s="1" t="str">
        <f t="shared" si="181"/>
        <v>15915</v>
      </c>
      <c r="E3658" s="1" t="str">
        <f t="shared" si="182"/>
        <v>159151311777</v>
      </c>
      <c r="F3658" s="10">
        <v>29159151311777</v>
      </c>
      <c r="G3658" s="9">
        <v>50</v>
      </c>
      <c r="H3658" s="11" t="s">
        <v>3664</v>
      </c>
      <c r="I3658" s="9">
        <v>7</v>
      </c>
      <c r="J3658" s="12">
        <v>1011630</v>
      </c>
    </row>
    <row r="3659" spans="1:10" ht="12.75" customHeight="1">
      <c r="A3659" s="9">
        <f t="shared" si="180"/>
        <v>3648</v>
      </c>
      <c r="B3659" s="9">
        <f t="shared" si="180"/>
        <v>373</v>
      </c>
      <c r="C3659" s="9" t="s">
        <v>8284</v>
      </c>
      <c r="D3659" s="1" t="str">
        <f t="shared" si="181"/>
        <v>15915</v>
      </c>
      <c r="E3659" s="1" t="str">
        <f t="shared" si="182"/>
        <v>159151312912</v>
      </c>
      <c r="F3659" s="10">
        <v>29159151312912</v>
      </c>
      <c r="G3659" s="9">
        <v>50</v>
      </c>
      <c r="H3659" s="11" t="s">
        <v>3665</v>
      </c>
      <c r="I3659" s="9">
        <v>7</v>
      </c>
      <c r="J3659" s="12">
        <v>290528</v>
      </c>
    </row>
    <row r="3660" spans="1:10" ht="12.75" customHeight="1">
      <c r="A3660" s="9">
        <f t="shared" si="180"/>
        <v>3649</v>
      </c>
      <c r="B3660" s="9">
        <f t="shared" si="180"/>
        <v>374</v>
      </c>
      <c r="C3660" s="9" t="s">
        <v>8284</v>
      </c>
      <c r="D3660" s="1" t="str">
        <f t="shared" si="181"/>
        <v>15915</v>
      </c>
      <c r="E3660" s="1" t="str">
        <f t="shared" si="182"/>
        <v>159151332767</v>
      </c>
      <c r="F3660" s="10">
        <v>29159151332767</v>
      </c>
      <c r="G3660" s="9">
        <v>50</v>
      </c>
      <c r="H3660" s="11" t="s">
        <v>3666</v>
      </c>
      <c r="I3660" s="9">
        <v>7</v>
      </c>
      <c r="J3660" s="12">
        <v>104280</v>
      </c>
    </row>
    <row r="3661" spans="1:10" ht="12.75" customHeight="1">
      <c r="A3661" s="9">
        <f t="shared" si="180"/>
        <v>3650</v>
      </c>
      <c r="B3661" s="9">
        <f t="shared" si="180"/>
        <v>375</v>
      </c>
      <c r="C3661" s="9" t="s">
        <v>8284</v>
      </c>
      <c r="D3661" s="1" t="str">
        <f t="shared" si="181"/>
        <v>15915</v>
      </c>
      <c r="E3661" s="1" t="str">
        <f t="shared" si="182"/>
        <v>159151332784</v>
      </c>
      <c r="F3661" s="10">
        <v>29159151332784</v>
      </c>
      <c r="G3661" s="9">
        <v>50</v>
      </c>
      <c r="H3661" s="11" t="s">
        <v>3667</v>
      </c>
      <c r="I3661" s="9">
        <v>7</v>
      </c>
      <c r="J3661" s="12">
        <v>318299</v>
      </c>
    </row>
    <row r="3662" spans="1:10" ht="12.75" customHeight="1">
      <c r="A3662" s="9">
        <f t="shared" ref="A3662:B3725" si="183">+A3661+1</f>
        <v>3651</v>
      </c>
      <c r="B3662" s="9">
        <f t="shared" si="183"/>
        <v>376</v>
      </c>
      <c r="C3662" s="9" t="s">
        <v>8284</v>
      </c>
      <c r="D3662" s="1" t="str">
        <f t="shared" si="181"/>
        <v>15915</v>
      </c>
      <c r="E3662" s="1" t="str">
        <f t="shared" si="182"/>
        <v>159151334510</v>
      </c>
      <c r="F3662" s="10">
        <v>29159151334510</v>
      </c>
      <c r="G3662" s="9">
        <v>50</v>
      </c>
      <c r="H3662" s="11" t="s">
        <v>3668</v>
      </c>
      <c r="I3662" s="9">
        <v>7</v>
      </c>
      <c r="J3662" s="12">
        <v>1376056</v>
      </c>
    </row>
    <row r="3663" spans="1:10" ht="12.75" customHeight="1">
      <c r="A3663" s="9">
        <f t="shared" si="183"/>
        <v>3652</v>
      </c>
      <c r="B3663" s="9">
        <f t="shared" si="183"/>
        <v>377</v>
      </c>
      <c r="C3663" s="9" t="s">
        <v>8284</v>
      </c>
      <c r="D3663" s="1" t="str">
        <f t="shared" si="181"/>
        <v>15915</v>
      </c>
      <c r="E3663" s="1" t="str">
        <f t="shared" si="182"/>
        <v>159151353301</v>
      </c>
      <c r="F3663" s="10">
        <v>29159151353301</v>
      </c>
      <c r="G3663" s="9">
        <v>50</v>
      </c>
      <c r="H3663" s="11" t="s">
        <v>3669</v>
      </c>
      <c r="I3663" s="9">
        <v>7</v>
      </c>
      <c r="J3663" s="12">
        <v>215505</v>
      </c>
    </row>
    <row r="3664" spans="1:10" ht="12.75" customHeight="1">
      <c r="A3664" s="9">
        <f t="shared" si="183"/>
        <v>3653</v>
      </c>
      <c r="B3664" s="9">
        <f t="shared" si="183"/>
        <v>378</v>
      </c>
      <c r="C3664" s="9" t="s">
        <v>8284</v>
      </c>
      <c r="D3664" s="1" t="str">
        <f t="shared" si="181"/>
        <v>15915</v>
      </c>
      <c r="E3664" s="1" t="str">
        <f t="shared" si="182"/>
        <v>159151353303</v>
      </c>
      <c r="F3664" s="10">
        <v>29159151353303</v>
      </c>
      <c r="G3664" s="9">
        <v>50</v>
      </c>
      <c r="H3664" s="11" t="s">
        <v>3670</v>
      </c>
      <c r="I3664" s="9">
        <v>7</v>
      </c>
      <c r="J3664" s="12">
        <v>300841</v>
      </c>
    </row>
    <row r="3665" spans="1:10" ht="12.75" customHeight="1">
      <c r="A3665" s="9">
        <f t="shared" si="183"/>
        <v>3654</v>
      </c>
      <c r="B3665" s="9">
        <f t="shared" si="183"/>
        <v>379</v>
      </c>
      <c r="C3665" s="9" t="s">
        <v>8284</v>
      </c>
      <c r="D3665" s="1" t="str">
        <f t="shared" si="181"/>
        <v>15915</v>
      </c>
      <c r="E3665" s="1" t="str">
        <f t="shared" si="182"/>
        <v>159151379002</v>
      </c>
      <c r="F3665" s="10">
        <v>29159151379002</v>
      </c>
      <c r="G3665" s="9">
        <v>50</v>
      </c>
      <c r="H3665" s="11" t="s">
        <v>3671</v>
      </c>
      <c r="I3665" s="9">
        <v>7</v>
      </c>
      <c r="J3665" s="12">
        <v>177967</v>
      </c>
    </row>
    <row r="3666" spans="1:10" ht="12.75" customHeight="1">
      <c r="A3666" s="9">
        <f t="shared" si="183"/>
        <v>3655</v>
      </c>
      <c r="B3666" s="9">
        <f t="shared" si="183"/>
        <v>380</v>
      </c>
      <c r="C3666" s="9" t="s">
        <v>8284</v>
      </c>
      <c r="D3666" s="1" t="str">
        <f t="shared" si="181"/>
        <v>15915</v>
      </c>
      <c r="E3666" s="1" t="str">
        <f t="shared" si="182"/>
        <v>159151379006</v>
      </c>
      <c r="F3666" s="10">
        <v>29159151379006</v>
      </c>
      <c r="G3666" s="9">
        <v>50</v>
      </c>
      <c r="H3666" s="11" t="s">
        <v>3672</v>
      </c>
      <c r="I3666" s="9">
        <v>7</v>
      </c>
      <c r="J3666" s="12">
        <v>165775</v>
      </c>
    </row>
    <row r="3667" spans="1:10" ht="12.75" customHeight="1">
      <c r="A3667" s="9">
        <f t="shared" si="183"/>
        <v>3656</v>
      </c>
      <c r="B3667" s="9">
        <f t="shared" si="183"/>
        <v>381</v>
      </c>
      <c r="C3667" s="9" t="s">
        <v>8284</v>
      </c>
      <c r="D3667" s="1" t="str">
        <f t="shared" si="181"/>
        <v>15915</v>
      </c>
      <c r="E3667" s="1" t="str">
        <f t="shared" si="182"/>
        <v>159151386206</v>
      </c>
      <c r="F3667" s="10">
        <v>29159151386206</v>
      </c>
      <c r="G3667" s="9">
        <v>50</v>
      </c>
      <c r="H3667" s="11" t="s">
        <v>3673</v>
      </c>
      <c r="I3667" s="9">
        <v>7</v>
      </c>
      <c r="J3667" s="12">
        <v>145782</v>
      </c>
    </row>
    <row r="3668" spans="1:10" ht="12.75" customHeight="1">
      <c r="A3668" s="9">
        <f t="shared" si="183"/>
        <v>3657</v>
      </c>
      <c r="B3668" s="9">
        <f t="shared" si="183"/>
        <v>382</v>
      </c>
      <c r="C3668" s="9" t="s">
        <v>8284</v>
      </c>
      <c r="D3668" s="1" t="str">
        <f t="shared" si="181"/>
        <v>15915</v>
      </c>
      <c r="E3668" s="1" t="str">
        <f t="shared" si="182"/>
        <v>159151401113</v>
      </c>
      <c r="F3668" s="10">
        <v>29159151401113</v>
      </c>
      <c r="G3668" s="9">
        <v>50</v>
      </c>
      <c r="H3668" s="11" t="s">
        <v>3674</v>
      </c>
      <c r="I3668" s="9">
        <v>7</v>
      </c>
      <c r="J3668" s="12">
        <v>142992</v>
      </c>
    </row>
    <row r="3669" spans="1:10" ht="12.75" customHeight="1">
      <c r="A3669" s="9">
        <f t="shared" si="183"/>
        <v>3658</v>
      </c>
      <c r="B3669" s="9">
        <f t="shared" si="183"/>
        <v>383</v>
      </c>
      <c r="C3669" s="9" t="s">
        <v>8284</v>
      </c>
      <c r="D3669" s="1" t="str">
        <f t="shared" si="181"/>
        <v>15915</v>
      </c>
      <c r="E3669" s="1" t="str">
        <f t="shared" si="182"/>
        <v>159151422801</v>
      </c>
      <c r="F3669" s="10">
        <v>29159151422801</v>
      </c>
      <c r="G3669" s="9">
        <v>50</v>
      </c>
      <c r="H3669" s="11" t="s">
        <v>3675</v>
      </c>
      <c r="I3669" s="9">
        <v>5</v>
      </c>
      <c r="J3669" s="12">
        <v>100616</v>
      </c>
    </row>
    <row r="3670" spans="1:10" ht="12.75" customHeight="1">
      <c r="A3670" s="9">
        <f t="shared" si="183"/>
        <v>3659</v>
      </c>
      <c r="B3670" s="9">
        <f t="shared" si="183"/>
        <v>384</v>
      </c>
      <c r="C3670" s="9" t="s">
        <v>8284</v>
      </c>
      <c r="D3670" s="1" t="str">
        <f t="shared" si="181"/>
        <v>15915</v>
      </c>
      <c r="E3670" s="1" t="str">
        <f t="shared" si="182"/>
        <v>159151424003</v>
      </c>
      <c r="F3670" s="10">
        <v>29159151424003</v>
      </c>
      <c r="G3670" s="9">
        <v>50</v>
      </c>
      <c r="H3670" s="11" t="s">
        <v>3676</v>
      </c>
      <c r="I3670" s="9">
        <v>7</v>
      </c>
      <c r="J3670" s="12">
        <v>355713</v>
      </c>
    </row>
    <row r="3671" spans="1:10" ht="12.75" customHeight="1">
      <c r="A3671" s="9">
        <f t="shared" si="183"/>
        <v>3660</v>
      </c>
      <c r="B3671" s="9">
        <f t="shared" si="183"/>
        <v>385</v>
      </c>
      <c r="C3671" s="9" t="s">
        <v>8284</v>
      </c>
      <c r="D3671" s="1" t="str">
        <f t="shared" ref="D3671:D3734" si="184">+LEFT(E3671,5)</f>
        <v>15915</v>
      </c>
      <c r="E3671" s="1" t="str">
        <f t="shared" ref="E3671:E3734" si="185">+RIGHT(F3671,12)</f>
        <v>159151425006</v>
      </c>
      <c r="F3671" s="10">
        <v>29159151425006</v>
      </c>
      <c r="G3671" s="9">
        <v>50</v>
      </c>
      <c r="H3671" s="11" t="s">
        <v>3677</v>
      </c>
      <c r="I3671" s="9">
        <v>7</v>
      </c>
      <c r="J3671" s="12">
        <v>517516</v>
      </c>
    </row>
    <row r="3672" spans="1:10" ht="12.75" customHeight="1">
      <c r="A3672" s="9">
        <f t="shared" si="183"/>
        <v>3661</v>
      </c>
      <c r="B3672" s="9">
        <f t="shared" si="183"/>
        <v>386</v>
      </c>
      <c r="C3672" s="9" t="s">
        <v>8284</v>
      </c>
      <c r="D3672" s="1" t="str">
        <f t="shared" si="184"/>
        <v>15915</v>
      </c>
      <c r="E3672" s="1" t="str">
        <f t="shared" si="185"/>
        <v>159151434703</v>
      </c>
      <c r="F3672" s="10">
        <v>29159151434703</v>
      </c>
      <c r="G3672" s="9">
        <v>50</v>
      </c>
      <c r="H3672" s="11" t="s">
        <v>3678</v>
      </c>
      <c r="I3672" s="9">
        <v>7</v>
      </c>
      <c r="J3672" s="12">
        <v>423955</v>
      </c>
    </row>
    <row r="3673" spans="1:10" ht="12.75" customHeight="1">
      <c r="A3673" s="9">
        <f t="shared" si="183"/>
        <v>3662</v>
      </c>
      <c r="B3673" s="9">
        <f t="shared" si="183"/>
        <v>387</v>
      </c>
      <c r="C3673" s="9" t="s">
        <v>8284</v>
      </c>
      <c r="D3673" s="1" t="str">
        <f t="shared" si="184"/>
        <v>15915</v>
      </c>
      <c r="E3673" s="1" t="str">
        <f t="shared" si="185"/>
        <v>159151458804</v>
      </c>
      <c r="F3673" s="10">
        <v>29159151458804</v>
      </c>
      <c r="G3673" s="9">
        <v>50</v>
      </c>
      <c r="H3673" s="11" t="s">
        <v>3679</v>
      </c>
      <c r="I3673" s="9">
        <v>7</v>
      </c>
      <c r="J3673" s="12">
        <v>720156</v>
      </c>
    </row>
    <row r="3674" spans="1:10" ht="12.75" customHeight="1">
      <c r="A3674" s="9">
        <f t="shared" si="183"/>
        <v>3663</v>
      </c>
      <c r="B3674" s="9">
        <f t="shared" si="183"/>
        <v>388</v>
      </c>
      <c r="C3674" s="9" t="s">
        <v>8284</v>
      </c>
      <c r="D3674" s="1" t="str">
        <f t="shared" si="184"/>
        <v>15915</v>
      </c>
      <c r="E3674" s="1" t="str">
        <f t="shared" si="185"/>
        <v>159151470605</v>
      </c>
      <c r="F3674" s="10">
        <v>29159151470605</v>
      </c>
      <c r="G3674" s="9">
        <v>50</v>
      </c>
      <c r="H3674" s="11" t="s">
        <v>3680</v>
      </c>
      <c r="I3674" s="9">
        <v>7</v>
      </c>
      <c r="J3674" s="12">
        <v>1138084</v>
      </c>
    </row>
    <row r="3675" spans="1:10" ht="12.75" customHeight="1">
      <c r="A3675" s="9">
        <f t="shared" si="183"/>
        <v>3664</v>
      </c>
      <c r="B3675" s="9">
        <f t="shared" si="183"/>
        <v>389</v>
      </c>
      <c r="C3675" s="9" t="s">
        <v>8284</v>
      </c>
      <c r="D3675" s="1" t="str">
        <f t="shared" si="184"/>
        <v>15915</v>
      </c>
      <c r="E3675" s="1" t="str">
        <f t="shared" si="185"/>
        <v>159151470612</v>
      </c>
      <c r="F3675" s="10">
        <v>29159151470612</v>
      </c>
      <c r="G3675" s="9">
        <v>50</v>
      </c>
      <c r="H3675" s="11" t="s">
        <v>3681</v>
      </c>
      <c r="I3675" s="9">
        <v>6</v>
      </c>
      <c r="J3675" s="12">
        <v>294453</v>
      </c>
    </row>
    <row r="3676" spans="1:10" ht="12.75" customHeight="1">
      <c r="A3676" s="9">
        <f t="shared" si="183"/>
        <v>3665</v>
      </c>
      <c r="B3676" s="9">
        <f t="shared" si="183"/>
        <v>390</v>
      </c>
      <c r="C3676" s="9" t="s">
        <v>8284</v>
      </c>
      <c r="D3676" s="1" t="str">
        <f t="shared" si="184"/>
        <v>15915</v>
      </c>
      <c r="E3676" s="1" t="str">
        <f t="shared" si="185"/>
        <v>159151470707</v>
      </c>
      <c r="F3676" s="10">
        <v>29159151470707</v>
      </c>
      <c r="G3676" s="9">
        <v>50</v>
      </c>
      <c r="H3676" s="11" t="s">
        <v>3682</v>
      </c>
      <c r="I3676" s="9">
        <v>7</v>
      </c>
      <c r="J3676" s="12">
        <v>1080775</v>
      </c>
    </row>
    <row r="3677" spans="1:10" ht="12.75" customHeight="1">
      <c r="A3677" s="9">
        <f t="shared" si="183"/>
        <v>3666</v>
      </c>
      <c r="B3677" s="9">
        <f t="shared" si="183"/>
        <v>391</v>
      </c>
      <c r="C3677" s="9" t="s">
        <v>8284</v>
      </c>
      <c r="D3677" s="1" t="str">
        <f t="shared" si="184"/>
        <v>15915</v>
      </c>
      <c r="E3677" s="1" t="str">
        <f t="shared" si="185"/>
        <v>159151504206</v>
      </c>
      <c r="F3677" s="10">
        <v>29159151504206</v>
      </c>
      <c r="G3677" s="9">
        <v>50</v>
      </c>
      <c r="H3677" s="11" t="s">
        <v>3683</v>
      </c>
      <c r="I3677" s="9">
        <v>7</v>
      </c>
      <c r="J3677" s="12">
        <v>331572</v>
      </c>
    </row>
    <row r="3678" spans="1:10" ht="12.75" customHeight="1">
      <c r="A3678" s="9">
        <f t="shared" si="183"/>
        <v>3667</v>
      </c>
      <c r="B3678" s="9">
        <f t="shared" si="183"/>
        <v>392</v>
      </c>
      <c r="C3678" s="9" t="s">
        <v>8284</v>
      </c>
      <c r="D3678" s="1" t="str">
        <f t="shared" si="184"/>
        <v>15915</v>
      </c>
      <c r="E3678" s="1" t="str">
        <f t="shared" si="185"/>
        <v>159151511701</v>
      </c>
      <c r="F3678" s="10">
        <v>29159151511701</v>
      </c>
      <c r="G3678" s="9">
        <v>50</v>
      </c>
      <c r="H3678" s="11" t="s">
        <v>3684</v>
      </c>
      <c r="I3678" s="9">
        <v>7</v>
      </c>
      <c r="J3678" s="12">
        <v>1457727</v>
      </c>
    </row>
    <row r="3679" spans="1:10" ht="12.75" customHeight="1">
      <c r="A3679" s="9">
        <f t="shared" si="183"/>
        <v>3668</v>
      </c>
      <c r="B3679" s="9">
        <f t="shared" si="183"/>
        <v>393</v>
      </c>
      <c r="C3679" s="9" t="s">
        <v>8284</v>
      </c>
      <c r="D3679" s="1" t="str">
        <f t="shared" si="184"/>
        <v>15915</v>
      </c>
      <c r="E3679" s="1" t="str">
        <f t="shared" si="185"/>
        <v>159151511702</v>
      </c>
      <c r="F3679" s="10">
        <v>29159151511702</v>
      </c>
      <c r="G3679" s="9">
        <v>50</v>
      </c>
      <c r="H3679" s="11" t="s">
        <v>3685</v>
      </c>
      <c r="I3679" s="9">
        <v>7</v>
      </c>
      <c r="J3679" s="12">
        <v>1919661</v>
      </c>
    </row>
    <row r="3680" spans="1:10" ht="12.75" customHeight="1">
      <c r="A3680" s="9">
        <f t="shared" si="183"/>
        <v>3669</v>
      </c>
      <c r="B3680" s="9">
        <f t="shared" si="183"/>
        <v>394</v>
      </c>
      <c r="C3680" s="9" t="s">
        <v>8284</v>
      </c>
      <c r="D3680" s="1" t="str">
        <f t="shared" si="184"/>
        <v>15915</v>
      </c>
      <c r="E3680" s="1" t="str">
        <f t="shared" si="185"/>
        <v>159151616208</v>
      </c>
      <c r="F3680" s="10">
        <v>29159151616208</v>
      </c>
      <c r="G3680" s="9">
        <v>50</v>
      </c>
      <c r="H3680" s="11" t="s">
        <v>3686</v>
      </c>
      <c r="I3680" s="9">
        <v>7</v>
      </c>
      <c r="J3680" s="12">
        <v>890958</v>
      </c>
    </row>
    <row r="3681" spans="1:10" ht="12.75" customHeight="1">
      <c r="A3681" s="9">
        <f t="shared" si="183"/>
        <v>3670</v>
      </c>
      <c r="B3681" s="9">
        <f t="shared" si="183"/>
        <v>395</v>
      </c>
      <c r="C3681" s="9" t="s">
        <v>8284</v>
      </c>
      <c r="D3681" s="1" t="str">
        <f t="shared" si="184"/>
        <v>15915</v>
      </c>
      <c r="E3681" s="1" t="str">
        <f t="shared" si="185"/>
        <v>159151631403</v>
      </c>
      <c r="F3681" s="10">
        <v>29159151631403</v>
      </c>
      <c r="G3681" s="9">
        <v>50</v>
      </c>
      <c r="H3681" s="11" t="s">
        <v>3687</v>
      </c>
      <c r="I3681" s="9">
        <v>7</v>
      </c>
      <c r="J3681" s="12">
        <v>330205</v>
      </c>
    </row>
    <row r="3682" spans="1:10" ht="12.75" customHeight="1">
      <c r="A3682" s="9">
        <f t="shared" si="183"/>
        <v>3671</v>
      </c>
      <c r="B3682" s="9">
        <f t="shared" si="183"/>
        <v>396</v>
      </c>
      <c r="C3682" s="9" t="s">
        <v>8284</v>
      </c>
      <c r="D3682" s="1" t="str">
        <f t="shared" si="184"/>
        <v>15915</v>
      </c>
      <c r="E3682" s="1" t="str">
        <f t="shared" si="185"/>
        <v>159151984300</v>
      </c>
      <c r="F3682" s="10">
        <v>29159151984300</v>
      </c>
      <c r="G3682" s="9">
        <v>50</v>
      </c>
      <c r="H3682" s="11" t="s">
        <v>3688</v>
      </c>
      <c r="I3682" s="9">
        <v>7</v>
      </c>
      <c r="J3682" s="12">
        <v>441598</v>
      </c>
    </row>
    <row r="3683" spans="1:10" ht="12.75" customHeight="1">
      <c r="A3683" s="9">
        <f t="shared" si="183"/>
        <v>3672</v>
      </c>
      <c r="B3683" s="9">
        <f t="shared" si="183"/>
        <v>397</v>
      </c>
      <c r="C3683" s="9" t="s">
        <v>8284</v>
      </c>
      <c r="D3683" s="1" t="str">
        <f t="shared" si="184"/>
        <v>15915</v>
      </c>
      <c r="E3683" s="1" t="str">
        <f t="shared" si="185"/>
        <v>159152406300</v>
      </c>
      <c r="F3683" s="10">
        <v>29159152406300</v>
      </c>
      <c r="G3683" s="9">
        <v>50</v>
      </c>
      <c r="H3683" s="11" t="s">
        <v>3689</v>
      </c>
      <c r="I3683" s="9">
        <v>7</v>
      </c>
      <c r="J3683" s="12">
        <v>382685</v>
      </c>
    </row>
    <row r="3684" spans="1:10" ht="12.75" customHeight="1">
      <c r="A3684" s="9">
        <f t="shared" si="183"/>
        <v>3673</v>
      </c>
      <c r="B3684" s="9">
        <f t="shared" si="183"/>
        <v>398</v>
      </c>
      <c r="C3684" s="9" t="s">
        <v>8284</v>
      </c>
      <c r="D3684" s="1" t="str">
        <f t="shared" si="184"/>
        <v>15915</v>
      </c>
      <c r="E3684" s="1" t="str">
        <f t="shared" si="185"/>
        <v>159152411900</v>
      </c>
      <c r="F3684" s="10">
        <v>29159152411900</v>
      </c>
      <c r="G3684" s="9">
        <v>50</v>
      </c>
      <c r="H3684" s="11" t="s">
        <v>3690</v>
      </c>
      <c r="I3684" s="9">
        <v>7</v>
      </c>
      <c r="J3684" s="12">
        <v>669710</v>
      </c>
    </row>
    <row r="3685" spans="1:10" ht="12.75" customHeight="1">
      <c r="A3685" s="9">
        <f t="shared" si="183"/>
        <v>3674</v>
      </c>
      <c r="B3685" s="9">
        <f t="shared" si="183"/>
        <v>399</v>
      </c>
      <c r="C3685" s="9" t="s">
        <v>8284</v>
      </c>
      <c r="D3685" s="1" t="str">
        <f t="shared" si="184"/>
        <v>15915</v>
      </c>
      <c r="E3685" s="1" t="str">
        <f t="shared" si="185"/>
        <v>159152469600</v>
      </c>
      <c r="F3685" s="10">
        <v>29159152469600</v>
      </c>
      <c r="G3685" s="9">
        <v>50</v>
      </c>
      <c r="H3685" s="11"/>
      <c r="I3685" s="9">
        <v>7</v>
      </c>
      <c r="J3685" s="12">
        <v>652657</v>
      </c>
    </row>
    <row r="3686" spans="1:10" ht="12.75" customHeight="1">
      <c r="A3686" s="9">
        <f t="shared" si="183"/>
        <v>3675</v>
      </c>
      <c r="B3686" s="9">
        <f t="shared" si="183"/>
        <v>400</v>
      </c>
      <c r="C3686" s="9" t="s">
        <v>8284</v>
      </c>
      <c r="D3686" s="1" t="str">
        <f t="shared" si="184"/>
        <v>15915</v>
      </c>
      <c r="E3686" s="1" t="str">
        <f t="shared" si="185"/>
        <v>159152469602</v>
      </c>
      <c r="F3686" s="10">
        <v>29159152469602</v>
      </c>
      <c r="G3686" s="9">
        <v>50</v>
      </c>
      <c r="H3686" s="11" t="s">
        <v>3691</v>
      </c>
      <c r="I3686" s="9">
        <v>7</v>
      </c>
      <c r="J3686" s="12">
        <v>117032</v>
      </c>
    </row>
    <row r="3687" spans="1:10" ht="12.75" customHeight="1">
      <c r="A3687" s="9">
        <f t="shared" si="183"/>
        <v>3676</v>
      </c>
      <c r="B3687" s="9">
        <f t="shared" si="183"/>
        <v>401</v>
      </c>
      <c r="C3687" s="9" t="s">
        <v>8284</v>
      </c>
      <c r="D3687" s="1" t="str">
        <f t="shared" si="184"/>
        <v>15915</v>
      </c>
      <c r="E3687" s="1" t="str">
        <f t="shared" si="185"/>
        <v>159152469604</v>
      </c>
      <c r="F3687" s="10">
        <v>29159152469604</v>
      </c>
      <c r="G3687" s="9">
        <v>50</v>
      </c>
      <c r="H3687" s="11" t="s">
        <v>3692</v>
      </c>
      <c r="I3687" s="9">
        <v>7</v>
      </c>
      <c r="J3687" s="12">
        <v>258507</v>
      </c>
    </row>
    <row r="3688" spans="1:10" ht="12.75" customHeight="1">
      <c r="A3688" s="9">
        <f t="shared" si="183"/>
        <v>3677</v>
      </c>
      <c r="B3688" s="9">
        <f t="shared" si="183"/>
        <v>402</v>
      </c>
      <c r="C3688" s="9" t="s">
        <v>8284</v>
      </c>
      <c r="D3688" s="1" t="str">
        <f t="shared" si="184"/>
        <v>15915</v>
      </c>
      <c r="E3688" s="1" t="str">
        <f t="shared" si="185"/>
        <v>159152469609</v>
      </c>
      <c r="F3688" s="10">
        <v>29159152469609</v>
      </c>
      <c r="G3688" s="9">
        <v>50</v>
      </c>
      <c r="H3688" s="11" t="s">
        <v>3693</v>
      </c>
      <c r="I3688" s="9">
        <v>7</v>
      </c>
      <c r="J3688" s="12">
        <v>307900</v>
      </c>
    </row>
    <row r="3689" spans="1:10" ht="12.75" customHeight="1">
      <c r="A3689" s="9">
        <f t="shared" si="183"/>
        <v>3678</v>
      </c>
      <c r="B3689" s="9">
        <f t="shared" si="183"/>
        <v>403</v>
      </c>
      <c r="C3689" s="9" t="s">
        <v>8284</v>
      </c>
      <c r="D3689" s="1" t="str">
        <f t="shared" si="184"/>
        <v>15915</v>
      </c>
      <c r="E3689" s="1" t="str">
        <f t="shared" si="185"/>
        <v>159152474802</v>
      </c>
      <c r="F3689" s="10">
        <v>29159152474802</v>
      </c>
      <c r="G3689" s="9">
        <v>50</v>
      </c>
      <c r="H3689" s="11" t="s">
        <v>3694</v>
      </c>
      <c r="I3689" s="9">
        <v>7</v>
      </c>
      <c r="J3689" s="12">
        <v>1284446</v>
      </c>
    </row>
    <row r="3690" spans="1:10" ht="12.75" customHeight="1">
      <c r="A3690" s="9">
        <f t="shared" si="183"/>
        <v>3679</v>
      </c>
      <c r="B3690" s="9">
        <f t="shared" si="183"/>
        <v>404</v>
      </c>
      <c r="C3690" s="9" t="s">
        <v>8284</v>
      </c>
      <c r="D3690" s="1" t="str">
        <f t="shared" si="184"/>
        <v>15915</v>
      </c>
      <c r="E3690" s="1" t="str">
        <f t="shared" si="185"/>
        <v>159152492304</v>
      </c>
      <c r="F3690" s="10">
        <v>29159152492304</v>
      </c>
      <c r="G3690" s="9">
        <v>50</v>
      </c>
      <c r="H3690" s="11" t="s">
        <v>3695</v>
      </c>
      <c r="I3690" s="9">
        <v>7</v>
      </c>
      <c r="J3690" s="12">
        <v>100945</v>
      </c>
    </row>
    <row r="3691" spans="1:10" ht="12.75" customHeight="1">
      <c r="A3691" s="9">
        <f t="shared" si="183"/>
        <v>3680</v>
      </c>
      <c r="B3691" s="9">
        <f t="shared" si="183"/>
        <v>405</v>
      </c>
      <c r="C3691" s="9" t="s">
        <v>8284</v>
      </c>
      <c r="D3691" s="1" t="str">
        <f t="shared" si="184"/>
        <v>15915</v>
      </c>
      <c r="E3691" s="1" t="str">
        <f t="shared" si="185"/>
        <v>159152498503</v>
      </c>
      <c r="F3691" s="10">
        <v>29159152498503</v>
      </c>
      <c r="G3691" s="9">
        <v>50</v>
      </c>
      <c r="H3691" s="11" t="s">
        <v>3696</v>
      </c>
      <c r="I3691" s="9">
        <v>7</v>
      </c>
      <c r="J3691" s="12">
        <v>488979</v>
      </c>
    </row>
    <row r="3692" spans="1:10" ht="12.75" customHeight="1">
      <c r="A3692" s="9">
        <f t="shared" si="183"/>
        <v>3681</v>
      </c>
      <c r="B3692" s="9">
        <f t="shared" si="183"/>
        <v>406</v>
      </c>
      <c r="C3692" s="9" t="s">
        <v>8284</v>
      </c>
      <c r="D3692" s="1" t="str">
        <f t="shared" si="184"/>
        <v>15915</v>
      </c>
      <c r="E3692" s="1" t="str">
        <f t="shared" si="185"/>
        <v>159152502400</v>
      </c>
      <c r="F3692" s="10">
        <v>29159152502400</v>
      </c>
      <c r="G3692" s="9">
        <v>50</v>
      </c>
      <c r="H3692" s="11" t="s">
        <v>3697</v>
      </c>
      <c r="I3692" s="9">
        <v>7</v>
      </c>
      <c r="J3692" s="12">
        <v>429910</v>
      </c>
    </row>
    <row r="3693" spans="1:10" ht="12.75" customHeight="1">
      <c r="A3693" s="9">
        <f t="shared" si="183"/>
        <v>3682</v>
      </c>
      <c r="B3693" s="9">
        <f t="shared" si="183"/>
        <v>407</v>
      </c>
      <c r="C3693" s="9" t="s">
        <v>8284</v>
      </c>
      <c r="D3693" s="1" t="str">
        <f t="shared" si="184"/>
        <v>15915</v>
      </c>
      <c r="E3693" s="1" t="str">
        <f t="shared" si="185"/>
        <v>159152502401</v>
      </c>
      <c r="F3693" s="10">
        <v>29159152502401</v>
      </c>
      <c r="G3693" s="9">
        <v>50</v>
      </c>
      <c r="H3693" s="11" t="s">
        <v>3698</v>
      </c>
      <c r="I3693" s="9">
        <v>7</v>
      </c>
      <c r="J3693" s="12">
        <v>129367</v>
      </c>
    </row>
    <row r="3694" spans="1:10" ht="12.75" customHeight="1">
      <c r="A3694" s="9">
        <f t="shared" si="183"/>
        <v>3683</v>
      </c>
      <c r="B3694" s="9">
        <f t="shared" si="183"/>
        <v>408</v>
      </c>
      <c r="C3694" s="9" t="s">
        <v>8284</v>
      </c>
      <c r="D3694" s="1" t="str">
        <f t="shared" si="184"/>
        <v>15915</v>
      </c>
      <c r="E3694" s="1" t="str">
        <f t="shared" si="185"/>
        <v>159152502403</v>
      </c>
      <c r="F3694" s="10">
        <v>29159152502403</v>
      </c>
      <c r="G3694" s="9">
        <v>50</v>
      </c>
      <c r="H3694" s="11" t="s">
        <v>3699</v>
      </c>
      <c r="I3694" s="9">
        <v>7</v>
      </c>
      <c r="J3694" s="12">
        <v>681537</v>
      </c>
    </row>
    <row r="3695" spans="1:10" ht="12.75" customHeight="1">
      <c r="A3695" s="9">
        <f t="shared" si="183"/>
        <v>3684</v>
      </c>
      <c r="B3695" s="9">
        <f t="shared" si="183"/>
        <v>409</v>
      </c>
      <c r="C3695" s="9" t="s">
        <v>8284</v>
      </c>
      <c r="D3695" s="1" t="str">
        <f t="shared" si="184"/>
        <v>15915</v>
      </c>
      <c r="E3695" s="1" t="str">
        <f t="shared" si="185"/>
        <v>159152502416</v>
      </c>
      <c r="F3695" s="10">
        <v>29159152502416</v>
      </c>
      <c r="G3695" s="9">
        <v>50</v>
      </c>
      <c r="H3695" s="11" t="s">
        <v>3700</v>
      </c>
      <c r="I3695" s="9">
        <v>7</v>
      </c>
      <c r="J3695" s="12">
        <v>459028</v>
      </c>
    </row>
    <row r="3696" spans="1:10" ht="12.75" customHeight="1">
      <c r="A3696" s="9">
        <f t="shared" si="183"/>
        <v>3685</v>
      </c>
      <c r="B3696" s="9">
        <f t="shared" si="183"/>
        <v>410</v>
      </c>
      <c r="C3696" s="9" t="s">
        <v>8284</v>
      </c>
      <c r="D3696" s="1" t="str">
        <f t="shared" si="184"/>
        <v>15915</v>
      </c>
      <c r="E3696" s="1" t="str">
        <f t="shared" si="185"/>
        <v>159152525202</v>
      </c>
      <c r="F3696" s="10">
        <v>29159152525202</v>
      </c>
      <c r="G3696" s="9">
        <v>50</v>
      </c>
      <c r="H3696" s="11" t="s">
        <v>3701</v>
      </c>
      <c r="I3696" s="9">
        <v>7</v>
      </c>
      <c r="J3696" s="12">
        <v>377669</v>
      </c>
    </row>
    <row r="3697" spans="1:10" ht="12.75" customHeight="1">
      <c r="A3697" s="9">
        <f t="shared" si="183"/>
        <v>3686</v>
      </c>
      <c r="B3697" s="9">
        <f t="shared" si="183"/>
        <v>411</v>
      </c>
      <c r="C3697" s="9" t="s">
        <v>8284</v>
      </c>
      <c r="D3697" s="1" t="str">
        <f t="shared" si="184"/>
        <v>15915</v>
      </c>
      <c r="E3697" s="1" t="str">
        <f t="shared" si="185"/>
        <v>159152578600</v>
      </c>
      <c r="F3697" s="10">
        <v>29159152578600</v>
      </c>
      <c r="G3697" s="9">
        <v>50</v>
      </c>
      <c r="H3697" s="11" t="s">
        <v>3702</v>
      </c>
      <c r="I3697" s="9">
        <v>7</v>
      </c>
      <c r="J3697" s="12">
        <v>1135896</v>
      </c>
    </row>
    <row r="3698" spans="1:10" ht="12.75" customHeight="1">
      <c r="A3698" s="9">
        <f t="shared" si="183"/>
        <v>3687</v>
      </c>
      <c r="B3698" s="9">
        <f t="shared" si="183"/>
        <v>412</v>
      </c>
      <c r="C3698" s="9" t="s">
        <v>8284</v>
      </c>
      <c r="D3698" s="1" t="str">
        <f t="shared" si="184"/>
        <v>15915</v>
      </c>
      <c r="E3698" s="1" t="str">
        <f t="shared" si="185"/>
        <v>159152578601</v>
      </c>
      <c r="F3698" s="10">
        <v>29159152578601</v>
      </c>
      <c r="G3698" s="9">
        <v>50</v>
      </c>
      <c r="H3698" s="11" t="s">
        <v>3703</v>
      </c>
      <c r="I3698" s="9">
        <v>7</v>
      </c>
      <c r="J3698" s="12">
        <v>132618</v>
      </c>
    </row>
    <row r="3699" spans="1:10" ht="12.75" customHeight="1">
      <c r="A3699" s="9">
        <f t="shared" si="183"/>
        <v>3688</v>
      </c>
      <c r="B3699" s="9">
        <f t="shared" si="183"/>
        <v>413</v>
      </c>
      <c r="C3699" s="9" t="s">
        <v>8284</v>
      </c>
      <c r="D3699" s="1" t="str">
        <f t="shared" si="184"/>
        <v>15915</v>
      </c>
      <c r="E3699" s="1" t="str">
        <f t="shared" si="185"/>
        <v>159152578702</v>
      </c>
      <c r="F3699" s="10">
        <v>29159152578702</v>
      </c>
      <c r="G3699" s="9">
        <v>50</v>
      </c>
      <c r="H3699" s="11" t="s">
        <v>3704</v>
      </c>
      <c r="I3699" s="9">
        <v>7</v>
      </c>
      <c r="J3699" s="12">
        <v>747304</v>
      </c>
    </row>
    <row r="3700" spans="1:10" ht="12.75" customHeight="1">
      <c r="A3700" s="9">
        <f t="shared" si="183"/>
        <v>3689</v>
      </c>
      <c r="B3700" s="9">
        <f t="shared" si="183"/>
        <v>414</v>
      </c>
      <c r="C3700" s="9" t="s">
        <v>8284</v>
      </c>
      <c r="D3700" s="1" t="str">
        <f t="shared" si="184"/>
        <v>15915</v>
      </c>
      <c r="E3700" s="1" t="str">
        <f t="shared" si="185"/>
        <v>159152578704</v>
      </c>
      <c r="F3700" s="10">
        <v>29159152578704</v>
      </c>
      <c r="G3700" s="9">
        <v>50</v>
      </c>
      <c r="H3700" s="11" t="s">
        <v>3705</v>
      </c>
      <c r="I3700" s="9">
        <v>7</v>
      </c>
      <c r="J3700" s="12">
        <v>650431</v>
      </c>
    </row>
    <row r="3701" spans="1:10" ht="12.75" customHeight="1">
      <c r="A3701" s="9">
        <f t="shared" si="183"/>
        <v>3690</v>
      </c>
      <c r="B3701" s="9">
        <f t="shared" si="183"/>
        <v>415</v>
      </c>
      <c r="C3701" s="9" t="s">
        <v>8284</v>
      </c>
      <c r="D3701" s="1" t="str">
        <f t="shared" si="184"/>
        <v>15915</v>
      </c>
      <c r="E3701" s="1" t="str">
        <f t="shared" si="185"/>
        <v>159152587602</v>
      </c>
      <c r="F3701" s="10">
        <v>29159152587602</v>
      </c>
      <c r="G3701" s="9">
        <v>50</v>
      </c>
      <c r="H3701" s="11" t="s">
        <v>3706</v>
      </c>
      <c r="I3701" s="9">
        <v>7</v>
      </c>
      <c r="J3701" s="12">
        <v>159983</v>
      </c>
    </row>
    <row r="3702" spans="1:10" ht="12.75" customHeight="1">
      <c r="A3702" s="9">
        <f t="shared" si="183"/>
        <v>3691</v>
      </c>
      <c r="B3702" s="9">
        <f t="shared" si="183"/>
        <v>416</v>
      </c>
      <c r="C3702" s="9" t="s">
        <v>8284</v>
      </c>
      <c r="D3702" s="1" t="str">
        <f t="shared" si="184"/>
        <v>15915</v>
      </c>
      <c r="E3702" s="1" t="str">
        <f t="shared" si="185"/>
        <v>159152596514</v>
      </c>
      <c r="F3702" s="10">
        <v>29159152596514</v>
      </c>
      <c r="G3702" s="9">
        <v>50</v>
      </c>
      <c r="H3702" s="11" t="s">
        <v>3707</v>
      </c>
      <c r="I3702" s="9">
        <v>7</v>
      </c>
      <c r="J3702" s="12">
        <v>761555</v>
      </c>
    </row>
    <row r="3703" spans="1:10" ht="12.75" customHeight="1">
      <c r="A3703" s="9">
        <f t="shared" si="183"/>
        <v>3692</v>
      </c>
      <c r="B3703" s="9">
        <f t="shared" si="183"/>
        <v>417</v>
      </c>
      <c r="C3703" s="9" t="s">
        <v>8284</v>
      </c>
      <c r="D3703" s="1" t="str">
        <f t="shared" si="184"/>
        <v>15915</v>
      </c>
      <c r="E3703" s="1" t="str">
        <f t="shared" si="185"/>
        <v>159152605002</v>
      </c>
      <c r="F3703" s="10">
        <v>29159152605002</v>
      </c>
      <c r="G3703" s="9">
        <v>50</v>
      </c>
      <c r="H3703" s="11" t="s">
        <v>3708</v>
      </c>
      <c r="I3703" s="9">
        <v>7</v>
      </c>
      <c r="J3703" s="12">
        <v>232036</v>
      </c>
    </row>
    <row r="3704" spans="1:10" ht="12.75" customHeight="1">
      <c r="A3704" s="9">
        <f t="shared" si="183"/>
        <v>3693</v>
      </c>
      <c r="B3704" s="9">
        <f t="shared" si="183"/>
        <v>418</v>
      </c>
      <c r="C3704" s="9" t="s">
        <v>8284</v>
      </c>
      <c r="D3704" s="1" t="str">
        <f t="shared" si="184"/>
        <v>15915</v>
      </c>
      <c r="E3704" s="1" t="str">
        <f t="shared" si="185"/>
        <v>159152605005</v>
      </c>
      <c r="F3704" s="10">
        <v>29159152605005</v>
      </c>
      <c r="G3704" s="9">
        <v>50</v>
      </c>
      <c r="H3704" s="11" t="s">
        <v>3709</v>
      </c>
      <c r="I3704" s="9">
        <v>7</v>
      </c>
      <c r="J3704" s="12">
        <v>753031</v>
      </c>
    </row>
    <row r="3705" spans="1:10" ht="12.75" customHeight="1">
      <c r="A3705" s="9">
        <f t="shared" si="183"/>
        <v>3694</v>
      </c>
      <c r="B3705" s="9">
        <f t="shared" si="183"/>
        <v>419</v>
      </c>
      <c r="C3705" s="9" t="s">
        <v>8284</v>
      </c>
      <c r="D3705" s="1" t="str">
        <f t="shared" si="184"/>
        <v>15915</v>
      </c>
      <c r="E3705" s="1" t="str">
        <f t="shared" si="185"/>
        <v>159152614802</v>
      </c>
      <c r="F3705" s="10">
        <v>29159152614802</v>
      </c>
      <c r="G3705" s="9">
        <v>50</v>
      </c>
      <c r="H3705" s="11" t="s">
        <v>3710</v>
      </c>
      <c r="I3705" s="9">
        <v>7</v>
      </c>
      <c r="J3705" s="12">
        <v>786827</v>
      </c>
    </row>
    <row r="3706" spans="1:10" ht="12.75" customHeight="1">
      <c r="A3706" s="9">
        <f t="shared" si="183"/>
        <v>3695</v>
      </c>
      <c r="B3706" s="9">
        <f t="shared" si="183"/>
        <v>420</v>
      </c>
      <c r="C3706" s="9" t="s">
        <v>8284</v>
      </c>
      <c r="D3706" s="1" t="str">
        <f t="shared" si="184"/>
        <v>15915</v>
      </c>
      <c r="E3706" s="1" t="str">
        <f t="shared" si="185"/>
        <v>159152615503</v>
      </c>
      <c r="F3706" s="10">
        <v>29159152615503</v>
      </c>
      <c r="G3706" s="9">
        <v>50</v>
      </c>
      <c r="H3706" s="11" t="s">
        <v>3711</v>
      </c>
      <c r="I3706" s="9">
        <v>7</v>
      </c>
      <c r="J3706" s="12">
        <v>162236</v>
      </c>
    </row>
    <row r="3707" spans="1:10" ht="12.75" customHeight="1">
      <c r="A3707" s="9">
        <f t="shared" si="183"/>
        <v>3696</v>
      </c>
      <c r="B3707" s="9">
        <f t="shared" si="183"/>
        <v>421</v>
      </c>
      <c r="C3707" s="9" t="s">
        <v>8284</v>
      </c>
      <c r="D3707" s="1" t="str">
        <f t="shared" si="184"/>
        <v>15915</v>
      </c>
      <c r="E3707" s="1" t="str">
        <f t="shared" si="185"/>
        <v>159152615504</v>
      </c>
      <c r="F3707" s="10">
        <v>29159152615504</v>
      </c>
      <c r="G3707" s="9">
        <v>50</v>
      </c>
      <c r="H3707" s="11" t="s">
        <v>3712</v>
      </c>
      <c r="I3707" s="9">
        <v>5</v>
      </c>
      <c r="J3707" s="12">
        <v>189562</v>
      </c>
    </row>
    <row r="3708" spans="1:10" ht="12.75" customHeight="1">
      <c r="A3708" s="9">
        <f t="shared" si="183"/>
        <v>3697</v>
      </c>
      <c r="B3708" s="9">
        <f t="shared" si="183"/>
        <v>422</v>
      </c>
      <c r="C3708" s="9" t="s">
        <v>8284</v>
      </c>
      <c r="D3708" s="1" t="str">
        <f t="shared" si="184"/>
        <v>15915</v>
      </c>
      <c r="E3708" s="1" t="str">
        <f t="shared" si="185"/>
        <v>159152615505</v>
      </c>
      <c r="F3708" s="10">
        <v>29159152615505</v>
      </c>
      <c r="G3708" s="9">
        <v>50</v>
      </c>
      <c r="H3708" s="11" t="s">
        <v>3713</v>
      </c>
      <c r="I3708" s="9">
        <v>7</v>
      </c>
      <c r="J3708" s="12">
        <v>1309854</v>
      </c>
    </row>
    <row r="3709" spans="1:10" ht="12.75" customHeight="1">
      <c r="A3709" s="9">
        <f t="shared" si="183"/>
        <v>3698</v>
      </c>
      <c r="B3709" s="9">
        <f t="shared" si="183"/>
        <v>423</v>
      </c>
      <c r="C3709" s="9" t="s">
        <v>8284</v>
      </c>
      <c r="D3709" s="1" t="str">
        <f t="shared" si="184"/>
        <v>15915</v>
      </c>
      <c r="E3709" s="1" t="str">
        <f t="shared" si="185"/>
        <v>159152626103</v>
      </c>
      <c r="F3709" s="10">
        <v>29159152626103</v>
      </c>
      <c r="G3709" s="9">
        <v>50</v>
      </c>
      <c r="H3709" s="11" t="s">
        <v>3714</v>
      </c>
      <c r="I3709" s="9">
        <v>7</v>
      </c>
      <c r="J3709" s="12">
        <v>390707</v>
      </c>
    </row>
    <row r="3710" spans="1:10" ht="12.75" customHeight="1">
      <c r="A3710" s="9">
        <f t="shared" si="183"/>
        <v>3699</v>
      </c>
      <c r="B3710" s="9">
        <f t="shared" si="183"/>
        <v>424</v>
      </c>
      <c r="C3710" s="9" t="s">
        <v>8284</v>
      </c>
      <c r="D3710" s="1" t="str">
        <f t="shared" si="184"/>
        <v>15915</v>
      </c>
      <c r="E3710" s="1" t="str">
        <f t="shared" si="185"/>
        <v>159152640803</v>
      </c>
      <c r="F3710" s="10">
        <v>29159152640803</v>
      </c>
      <c r="G3710" s="9">
        <v>50</v>
      </c>
      <c r="H3710" s="11" t="s">
        <v>3715</v>
      </c>
      <c r="I3710" s="9">
        <v>7</v>
      </c>
      <c r="J3710" s="12">
        <v>745089</v>
      </c>
    </row>
    <row r="3711" spans="1:10" ht="12.75" customHeight="1">
      <c r="A3711" s="9">
        <f t="shared" si="183"/>
        <v>3700</v>
      </c>
      <c r="B3711" s="9">
        <f t="shared" si="183"/>
        <v>425</v>
      </c>
      <c r="C3711" s="9" t="s">
        <v>8284</v>
      </c>
      <c r="D3711" s="1" t="str">
        <f t="shared" si="184"/>
        <v>15915</v>
      </c>
      <c r="E3711" s="1" t="str">
        <f t="shared" si="185"/>
        <v>159152651504</v>
      </c>
      <c r="F3711" s="10">
        <v>29159152651504</v>
      </c>
      <c r="G3711" s="9">
        <v>50</v>
      </c>
      <c r="H3711" s="11" t="s">
        <v>3716</v>
      </c>
      <c r="I3711" s="9">
        <v>1</v>
      </c>
      <c r="J3711" s="12">
        <v>886346</v>
      </c>
    </row>
    <row r="3712" spans="1:10" ht="12.75" customHeight="1">
      <c r="A3712" s="9">
        <f t="shared" si="183"/>
        <v>3701</v>
      </c>
      <c r="B3712" s="9">
        <f t="shared" si="183"/>
        <v>426</v>
      </c>
      <c r="C3712" s="9" t="s">
        <v>8284</v>
      </c>
      <c r="D3712" s="1" t="str">
        <f t="shared" si="184"/>
        <v>15915</v>
      </c>
      <c r="E3712" s="1" t="str">
        <f t="shared" si="185"/>
        <v>159152651509</v>
      </c>
      <c r="F3712" s="10">
        <v>29159152651509</v>
      </c>
      <c r="G3712" s="9">
        <v>50</v>
      </c>
      <c r="H3712" s="11" t="s">
        <v>3717</v>
      </c>
      <c r="I3712" s="9">
        <v>7</v>
      </c>
      <c r="J3712" s="12">
        <v>142553</v>
      </c>
    </row>
    <row r="3713" spans="1:10" ht="12.75" customHeight="1">
      <c r="A3713" s="9">
        <f t="shared" si="183"/>
        <v>3702</v>
      </c>
      <c r="B3713" s="9">
        <f t="shared" si="183"/>
        <v>427</v>
      </c>
      <c r="C3713" s="9" t="s">
        <v>8284</v>
      </c>
      <c r="D3713" s="1" t="str">
        <f t="shared" si="184"/>
        <v>15915</v>
      </c>
      <c r="E3713" s="1" t="str">
        <f t="shared" si="185"/>
        <v>159152696900</v>
      </c>
      <c r="F3713" s="10">
        <v>29159152696900</v>
      </c>
      <c r="G3713" s="9">
        <v>50</v>
      </c>
      <c r="H3713" s="11" t="s">
        <v>3718</v>
      </c>
      <c r="I3713" s="9">
        <v>7</v>
      </c>
      <c r="J3713" s="12">
        <v>355567</v>
      </c>
    </row>
    <row r="3714" spans="1:10" ht="12.75" customHeight="1">
      <c r="A3714" s="9">
        <f t="shared" si="183"/>
        <v>3703</v>
      </c>
      <c r="B3714" s="9">
        <f t="shared" si="183"/>
        <v>428</v>
      </c>
      <c r="C3714" s="9" t="s">
        <v>8284</v>
      </c>
      <c r="D3714" s="1" t="str">
        <f t="shared" si="184"/>
        <v>15915</v>
      </c>
      <c r="E3714" s="1" t="str">
        <f t="shared" si="185"/>
        <v>159152731201</v>
      </c>
      <c r="F3714" s="10">
        <v>29159152731201</v>
      </c>
      <c r="G3714" s="9">
        <v>50</v>
      </c>
      <c r="H3714" s="11" t="s">
        <v>3719</v>
      </c>
      <c r="I3714" s="9">
        <v>2</v>
      </c>
      <c r="J3714" s="12">
        <v>143690</v>
      </c>
    </row>
    <row r="3715" spans="1:10" ht="12.75" customHeight="1">
      <c r="A3715" s="9">
        <f t="shared" si="183"/>
        <v>3704</v>
      </c>
      <c r="B3715" s="9">
        <f t="shared" si="183"/>
        <v>429</v>
      </c>
      <c r="C3715" s="9" t="s">
        <v>8284</v>
      </c>
      <c r="D3715" s="1" t="str">
        <f t="shared" si="184"/>
        <v>15915</v>
      </c>
      <c r="E3715" s="1" t="str">
        <f t="shared" si="185"/>
        <v>159152756102</v>
      </c>
      <c r="F3715" s="10">
        <v>29159152756102</v>
      </c>
      <c r="G3715" s="9">
        <v>50</v>
      </c>
      <c r="H3715" s="11" t="s">
        <v>3720</v>
      </c>
      <c r="I3715" s="9">
        <v>7</v>
      </c>
      <c r="J3715" s="12">
        <v>129424</v>
      </c>
    </row>
    <row r="3716" spans="1:10" ht="12.75" customHeight="1">
      <c r="A3716" s="9">
        <f t="shared" si="183"/>
        <v>3705</v>
      </c>
      <c r="B3716" s="9">
        <f t="shared" si="183"/>
        <v>430</v>
      </c>
      <c r="C3716" s="9" t="s">
        <v>8284</v>
      </c>
      <c r="D3716" s="1" t="str">
        <f t="shared" si="184"/>
        <v>15915</v>
      </c>
      <c r="E3716" s="1" t="str">
        <f t="shared" si="185"/>
        <v>159152756104</v>
      </c>
      <c r="F3716" s="10">
        <v>29159152756104</v>
      </c>
      <c r="G3716" s="9">
        <v>50</v>
      </c>
      <c r="H3716" s="11" t="s">
        <v>3721</v>
      </c>
      <c r="I3716" s="9">
        <v>7</v>
      </c>
      <c r="J3716" s="12">
        <v>1103568</v>
      </c>
    </row>
    <row r="3717" spans="1:10" ht="12.75" customHeight="1">
      <c r="A3717" s="9">
        <f t="shared" si="183"/>
        <v>3706</v>
      </c>
      <c r="B3717" s="9">
        <f t="shared" si="183"/>
        <v>431</v>
      </c>
      <c r="C3717" s="9" t="s">
        <v>8284</v>
      </c>
      <c r="D3717" s="1" t="str">
        <f t="shared" si="184"/>
        <v>15915</v>
      </c>
      <c r="E3717" s="1" t="str">
        <f t="shared" si="185"/>
        <v>159152756106</v>
      </c>
      <c r="F3717" s="10">
        <v>29159152756106</v>
      </c>
      <c r="G3717" s="9">
        <v>50</v>
      </c>
      <c r="H3717" s="11" t="s">
        <v>3722</v>
      </c>
      <c r="I3717" s="9">
        <v>5</v>
      </c>
      <c r="J3717" s="12">
        <v>173466</v>
      </c>
    </row>
    <row r="3718" spans="1:10" ht="12.75" customHeight="1">
      <c r="A3718" s="9">
        <f t="shared" si="183"/>
        <v>3707</v>
      </c>
      <c r="B3718" s="9">
        <f t="shared" si="183"/>
        <v>432</v>
      </c>
      <c r="C3718" s="9" t="s">
        <v>8284</v>
      </c>
      <c r="D3718" s="1" t="str">
        <f t="shared" si="184"/>
        <v>15915</v>
      </c>
      <c r="E3718" s="1" t="str">
        <f t="shared" si="185"/>
        <v>159152756108</v>
      </c>
      <c r="F3718" s="10">
        <v>29159152756108</v>
      </c>
      <c r="G3718" s="9">
        <v>50</v>
      </c>
      <c r="H3718" s="11" t="s">
        <v>3723</v>
      </c>
      <c r="I3718" s="9">
        <v>6</v>
      </c>
      <c r="J3718" s="12">
        <v>153604</v>
      </c>
    </row>
    <row r="3719" spans="1:10" ht="12.75" customHeight="1">
      <c r="A3719" s="9">
        <f t="shared" si="183"/>
        <v>3708</v>
      </c>
      <c r="B3719" s="9">
        <f t="shared" si="183"/>
        <v>433</v>
      </c>
      <c r="C3719" s="9" t="s">
        <v>8284</v>
      </c>
      <c r="D3719" s="1" t="str">
        <f t="shared" si="184"/>
        <v>15915</v>
      </c>
      <c r="E3719" s="1" t="str">
        <f t="shared" si="185"/>
        <v>159152759904</v>
      </c>
      <c r="F3719" s="10">
        <v>29159152759904</v>
      </c>
      <c r="G3719" s="9">
        <v>50</v>
      </c>
      <c r="H3719" s="11" t="s">
        <v>3724</v>
      </c>
      <c r="I3719" s="9">
        <v>5</v>
      </c>
      <c r="J3719" s="12">
        <v>130155</v>
      </c>
    </row>
    <row r="3720" spans="1:10" ht="12.75" customHeight="1">
      <c r="A3720" s="9">
        <f t="shared" si="183"/>
        <v>3709</v>
      </c>
      <c r="B3720" s="9">
        <f t="shared" si="183"/>
        <v>434</v>
      </c>
      <c r="C3720" s="9" t="s">
        <v>8284</v>
      </c>
      <c r="D3720" s="1" t="str">
        <f t="shared" si="184"/>
        <v>15915</v>
      </c>
      <c r="E3720" s="1" t="str">
        <f t="shared" si="185"/>
        <v>159152767811</v>
      </c>
      <c r="F3720" s="10">
        <v>29159152767811</v>
      </c>
      <c r="G3720" s="9">
        <v>50</v>
      </c>
      <c r="H3720" s="11" t="s">
        <v>3725</v>
      </c>
      <c r="I3720" s="9">
        <v>7</v>
      </c>
      <c r="J3720" s="12">
        <v>228878</v>
      </c>
    </row>
    <row r="3721" spans="1:10" ht="12.75" customHeight="1">
      <c r="A3721" s="9">
        <f t="shared" si="183"/>
        <v>3710</v>
      </c>
      <c r="B3721" s="9">
        <f t="shared" si="183"/>
        <v>435</v>
      </c>
      <c r="C3721" s="9" t="s">
        <v>8284</v>
      </c>
      <c r="D3721" s="1" t="str">
        <f t="shared" si="184"/>
        <v>15915</v>
      </c>
      <c r="E3721" s="1" t="str">
        <f t="shared" si="185"/>
        <v>159152767821</v>
      </c>
      <c r="F3721" s="10">
        <v>29159152767821</v>
      </c>
      <c r="G3721" s="9">
        <v>50</v>
      </c>
      <c r="H3721" s="11" t="s">
        <v>3726</v>
      </c>
      <c r="I3721" s="9">
        <v>7</v>
      </c>
      <c r="J3721" s="12">
        <v>465784</v>
      </c>
    </row>
    <row r="3722" spans="1:10" ht="12.75" customHeight="1">
      <c r="A3722" s="9">
        <f t="shared" si="183"/>
        <v>3711</v>
      </c>
      <c r="B3722" s="9">
        <f t="shared" si="183"/>
        <v>436</v>
      </c>
      <c r="C3722" s="9" t="s">
        <v>8284</v>
      </c>
      <c r="D3722" s="1" t="str">
        <f t="shared" si="184"/>
        <v>15915</v>
      </c>
      <c r="E3722" s="1" t="str">
        <f t="shared" si="185"/>
        <v>159152767822</v>
      </c>
      <c r="F3722" s="10">
        <v>29159152767822</v>
      </c>
      <c r="G3722" s="9">
        <v>50</v>
      </c>
      <c r="H3722" s="11" t="s">
        <v>3727</v>
      </c>
      <c r="I3722" s="9">
        <v>5</v>
      </c>
      <c r="J3722" s="12">
        <v>260092</v>
      </c>
    </row>
    <row r="3723" spans="1:10" ht="12.75" customHeight="1">
      <c r="A3723" s="9">
        <f t="shared" si="183"/>
        <v>3712</v>
      </c>
      <c r="B3723" s="9">
        <f t="shared" si="183"/>
        <v>437</v>
      </c>
      <c r="C3723" s="9" t="s">
        <v>8284</v>
      </c>
      <c r="D3723" s="1" t="str">
        <f t="shared" si="184"/>
        <v>15915</v>
      </c>
      <c r="E3723" s="1" t="str">
        <f t="shared" si="185"/>
        <v>159152768202</v>
      </c>
      <c r="F3723" s="10">
        <v>29159152768202</v>
      </c>
      <c r="G3723" s="9">
        <v>50</v>
      </c>
      <c r="H3723" s="11" t="s">
        <v>3728</v>
      </c>
      <c r="I3723" s="9">
        <v>7</v>
      </c>
      <c r="J3723" s="12">
        <v>276072</v>
      </c>
    </row>
    <row r="3724" spans="1:10" ht="12.75" customHeight="1">
      <c r="A3724" s="9">
        <f t="shared" si="183"/>
        <v>3713</v>
      </c>
      <c r="B3724" s="9">
        <f t="shared" si="183"/>
        <v>438</v>
      </c>
      <c r="C3724" s="9" t="s">
        <v>8284</v>
      </c>
      <c r="D3724" s="1" t="str">
        <f t="shared" si="184"/>
        <v>15915</v>
      </c>
      <c r="E3724" s="1" t="str">
        <f t="shared" si="185"/>
        <v>159152774500</v>
      </c>
      <c r="F3724" s="10">
        <v>29159152774500</v>
      </c>
      <c r="G3724" s="9">
        <v>50</v>
      </c>
      <c r="H3724" s="11" t="s">
        <v>3729</v>
      </c>
      <c r="I3724" s="9">
        <v>7</v>
      </c>
      <c r="J3724" s="12">
        <v>221731</v>
      </c>
    </row>
    <row r="3725" spans="1:10" ht="12.75" customHeight="1">
      <c r="A3725" s="9">
        <f t="shared" si="183"/>
        <v>3714</v>
      </c>
      <c r="B3725" s="9">
        <f t="shared" si="183"/>
        <v>439</v>
      </c>
      <c r="C3725" s="9" t="s">
        <v>8284</v>
      </c>
      <c r="D3725" s="1" t="str">
        <f t="shared" si="184"/>
        <v>15915</v>
      </c>
      <c r="E3725" s="1" t="str">
        <f t="shared" si="185"/>
        <v>159152774504</v>
      </c>
      <c r="F3725" s="10">
        <v>29159152774504</v>
      </c>
      <c r="G3725" s="9">
        <v>50</v>
      </c>
      <c r="H3725" s="11" t="s">
        <v>3730</v>
      </c>
      <c r="I3725" s="9">
        <v>7</v>
      </c>
      <c r="J3725" s="12">
        <v>536803</v>
      </c>
    </row>
    <row r="3726" spans="1:10" ht="12.75" customHeight="1">
      <c r="A3726" s="9">
        <f t="shared" ref="A3726:B3789" si="186">+A3725+1</f>
        <v>3715</v>
      </c>
      <c r="B3726" s="9">
        <f t="shared" si="186"/>
        <v>440</v>
      </c>
      <c r="C3726" s="9" t="s">
        <v>8284</v>
      </c>
      <c r="D3726" s="1" t="str">
        <f t="shared" si="184"/>
        <v>15915</v>
      </c>
      <c r="E3726" s="1" t="str">
        <f t="shared" si="185"/>
        <v>159152778801</v>
      </c>
      <c r="F3726" s="10">
        <v>29159152778801</v>
      </c>
      <c r="G3726" s="9">
        <v>50</v>
      </c>
      <c r="H3726" s="11" t="s">
        <v>3731</v>
      </c>
      <c r="I3726" s="9">
        <v>7</v>
      </c>
      <c r="J3726" s="12">
        <v>151192</v>
      </c>
    </row>
    <row r="3727" spans="1:10" ht="12.75" customHeight="1">
      <c r="A3727" s="9">
        <f t="shared" si="186"/>
        <v>3716</v>
      </c>
      <c r="B3727" s="9">
        <f t="shared" si="186"/>
        <v>441</v>
      </c>
      <c r="C3727" s="9" t="s">
        <v>8284</v>
      </c>
      <c r="D3727" s="1" t="str">
        <f t="shared" si="184"/>
        <v>15915</v>
      </c>
      <c r="E3727" s="1" t="str">
        <f t="shared" si="185"/>
        <v>159152781304</v>
      </c>
      <c r="F3727" s="10">
        <v>29159152781304</v>
      </c>
      <c r="G3727" s="9">
        <v>50</v>
      </c>
      <c r="H3727" s="11" t="s">
        <v>3732</v>
      </c>
      <c r="I3727" s="9">
        <v>7</v>
      </c>
      <c r="J3727" s="12">
        <v>302710</v>
      </c>
    </row>
    <row r="3728" spans="1:10" ht="12.75" customHeight="1">
      <c r="A3728" s="9">
        <f t="shared" si="186"/>
        <v>3717</v>
      </c>
      <c r="B3728" s="9">
        <f t="shared" si="186"/>
        <v>442</v>
      </c>
      <c r="C3728" s="9" t="s">
        <v>8284</v>
      </c>
      <c r="D3728" s="1" t="str">
        <f t="shared" si="184"/>
        <v>15915</v>
      </c>
      <c r="E3728" s="1" t="str">
        <f t="shared" si="185"/>
        <v>159152848802</v>
      </c>
      <c r="F3728" s="10">
        <v>29159152848802</v>
      </c>
      <c r="G3728" s="9">
        <v>50</v>
      </c>
      <c r="H3728" s="11" t="s">
        <v>3733</v>
      </c>
      <c r="I3728" s="9">
        <v>7</v>
      </c>
      <c r="J3728" s="12">
        <v>307498</v>
      </c>
    </row>
    <row r="3729" spans="1:10" ht="12.75" customHeight="1">
      <c r="A3729" s="9">
        <f t="shared" si="186"/>
        <v>3718</v>
      </c>
      <c r="B3729" s="9">
        <f t="shared" si="186"/>
        <v>443</v>
      </c>
      <c r="C3729" s="9" t="s">
        <v>8284</v>
      </c>
      <c r="D3729" s="1" t="str">
        <f t="shared" si="184"/>
        <v>15915</v>
      </c>
      <c r="E3729" s="1" t="str">
        <f t="shared" si="185"/>
        <v>159152852800</v>
      </c>
      <c r="F3729" s="10">
        <v>29159152852800</v>
      </c>
      <c r="G3729" s="9">
        <v>50</v>
      </c>
      <c r="H3729" s="11" t="s">
        <v>3734</v>
      </c>
      <c r="I3729" s="9">
        <v>7</v>
      </c>
      <c r="J3729" s="12">
        <v>914465</v>
      </c>
    </row>
    <row r="3730" spans="1:10" ht="12.75" customHeight="1">
      <c r="A3730" s="9">
        <f t="shared" si="186"/>
        <v>3719</v>
      </c>
      <c r="B3730" s="9">
        <f t="shared" si="186"/>
        <v>444</v>
      </c>
      <c r="C3730" s="9" t="s">
        <v>8284</v>
      </c>
      <c r="D3730" s="1" t="str">
        <f t="shared" si="184"/>
        <v>15915</v>
      </c>
      <c r="E3730" s="1" t="str">
        <f t="shared" si="185"/>
        <v>159152852801</v>
      </c>
      <c r="F3730" s="10">
        <v>29159152852801</v>
      </c>
      <c r="G3730" s="9">
        <v>50</v>
      </c>
      <c r="H3730" s="11" t="s">
        <v>3735</v>
      </c>
      <c r="I3730" s="9">
        <v>6</v>
      </c>
      <c r="J3730" s="12">
        <v>185503</v>
      </c>
    </row>
    <row r="3731" spans="1:10" ht="12.75" customHeight="1">
      <c r="A3731" s="9">
        <f t="shared" si="186"/>
        <v>3720</v>
      </c>
      <c r="B3731" s="9">
        <f t="shared" si="186"/>
        <v>445</v>
      </c>
      <c r="C3731" s="9" t="s">
        <v>8284</v>
      </c>
      <c r="D3731" s="1" t="str">
        <f t="shared" si="184"/>
        <v>15915</v>
      </c>
      <c r="E3731" s="1" t="str">
        <f t="shared" si="185"/>
        <v>159152853104</v>
      </c>
      <c r="F3731" s="10">
        <v>29159152853104</v>
      </c>
      <c r="G3731" s="9">
        <v>50</v>
      </c>
      <c r="H3731" s="11" t="s">
        <v>3736</v>
      </c>
      <c r="I3731" s="9">
        <v>7</v>
      </c>
      <c r="J3731" s="12">
        <v>358277</v>
      </c>
    </row>
    <row r="3732" spans="1:10" ht="12.75" customHeight="1">
      <c r="A3732" s="9">
        <f t="shared" si="186"/>
        <v>3721</v>
      </c>
      <c r="B3732" s="9">
        <f t="shared" si="186"/>
        <v>446</v>
      </c>
      <c r="C3732" s="9" t="s">
        <v>8284</v>
      </c>
      <c r="D3732" s="1" t="str">
        <f t="shared" si="184"/>
        <v>15915</v>
      </c>
      <c r="E3732" s="1" t="str">
        <f t="shared" si="185"/>
        <v>159152853704</v>
      </c>
      <c r="F3732" s="10">
        <v>29159152853704</v>
      </c>
      <c r="G3732" s="9">
        <v>50</v>
      </c>
      <c r="H3732" s="11" t="s">
        <v>3737</v>
      </c>
      <c r="I3732" s="9">
        <v>7</v>
      </c>
      <c r="J3732" s="12">
        <v>130264</v>
      </c>
    </row>
    <row r="3733" spans="1:10" ht="12.75" customHeight="1">
      <c r="A3733" s="9">
        <f t="shared" si="186"/>
        <v>3722</v>
      </c>
      <c r="B3733" s="9">
        <f t="shared" si="186"/>
        <v>447</v>
      </c>
      <c r="C3733" s="9" t="s">
        <v>8284</v>
      </c>
      <c r="D3733" s="1" t="str">
        <f t="shared" si="184"/>
        <v>15915</v>
      </c>
      <c r="E3733" s="1" t="str">
        <f t="shared" si="185"/>
        <v>159152854600</v>
      </c>
      <c r="F3733" s="10">
        <v>29159152854600</v>
      </c>
      <c r="G3733" s="9">
        <v>50</v>
      </c>
      <c r="H3733" s="11" t="s">
        <v>3738</v>
      </c>
      <c r="I3733" s="9">
        <v>7</v>
      </c>
      <c r="J3733" s="12">
        <v>131168</v>
      </c>
    </row>
    <row r="3734" spans="1:10" ht="12.75" customHeight="1">
      <c r="A3734" s="9">
        <f t="shared" si="186"/>
        <v>3723</v>
      </c>
      <c r="B3734" s="9">
        <f t="shared" si="186"/>
        <v>448</v>
      </c>
      <c r="C3734" s="9" t="s">
        <v>8284</v>
      </c>
      <c r="D3734" s="1" t="str">
        <f t="shared" si="184"/>
        <v>15915</v>
      </c>
      <c r="E3734" s="1" t="str">
        <f t="shared" si="185"/>
        <v>159152861408</v>
      </c>
      <c r="F3734" s="10">
        <v>29159152861408</v>
      </c>
      <c r="G3734" s="9">
        <v>50</v>
      </c>
      <c r="H3734" s="11" t="s">
        <v>3739</v>
      </c>
      <c r="I3734" s="9">
        <v>7</v>
      </c>
      <c r="J3734" s="12">
        <v>786321</v>
      </c>
    </row>
    <row r="3735" spans="1:10" ht="12.75" customHeight="1">
      <c r="A3735" s="9">
        <f t="shared" si="186"/>
        <v>3724</v>
      </c>
      <c r="B3735" s="9">
        <f t="shared" si="186"/>
        <v>449</v>
      </c>
      <c r="C3735" s="9" t="s">
        <v>8284</v>
      </c>
      <c r="D3735" s="1" t="str">
        <f t="shared" ref="D3735:D3798" si="187">+LEFT(E3735,5)</f>
        <v>15915</v>
      </c>
      <c r="E3735" s="1" t="str">
        <f t="shared" ref="E3735:E3798" si="188">+RIGHT(F3735,12)</f>
        <v>159152862703</v>
      </c>
      <c r="F3735" s="10">
        <v>29159152862703</v>
      </c>
      <c r="G3735" s="9">
        <v>50</v>
      </c>
      <c r="H3735" s="11" t="s">
        <v>3740</v>
      </c>
      <c r="I3735" s="9">
        <v>7</v>
      </c>
      <c r="J3735" s="12">
        <v>1182528</v>
      </c>
    </row>
    <row r="3736" spans="1:10" ht="12.75" customHeight="1">
      <c r="A3736" s="9">
        <f t="shared" si="186"/>
        <v>3725</v>
      </c>
      <c r="B3736" s="9">
        <f t="shared" si="186"/>
        <v>450</v>
      </c>
      <c r="C3736" s="9" t="s">
        <v>8284</v>
      </c>
      <c r="D3736" s="1" t="str">
        <f t="shared" si="187"/>
        <v>15915</v>
      </c>
      <c r="E3736" s="1" t="str">
        <f t="shared" si="188"/>
        <v>159152878709</v>
      </c>
      <c r="F3736" s="10">
        <v>29159152878709</v>
      </c>
      <c r="G3736" s="9">
        <v>50</v>
      </c>
      <c r="H3736" s="11" t="s">
        <v>3741</v>
      </c>
      <c r="I3736" s="9">
        <v>7</v>
      </c>
      <c r="J3736" s="12">
        <v>585350</v>
      </c>
    </row>
    <row r="3737" spans="1:10" ht="12.75" customHeight="1">
      <c r="A3737" s="9">
        <f t="shared" si="186"/>
        <v>3726</v>
      </c>
      <c r="B3737" s="9">
        <f t="shared" si="186"/>
        <v>451</v>
      </c>
      <c r="C3737" s="9" t="s">
        <v>8284</v>
      </c>
      <c r="D3737" s="1" t="str">
        <f t="shared" si="187"/>
        <v>15915</v>
      </c>
      <c r="E3737" s="1" t="str">
        <f t="shared" si="188"/>
        <v>159152902200</v>
      </c>
      <c r="F3737" s="10">
        <v>29159152902200</v>
      </c>
      <c r="G3737" s="9">
        <v>50</v>
      </c>
      <c r="H3737" s="11" t="s">
        <v>3742</v>
      </c>
      <c r="I3737" s="9">
        <v>5</v>
      </c>
      <c r="J3737" s="12">
        <v>102415</v>
      </c>
    </row>
    <row r="3738" spans="1:10" ht="12.75" customHeight="1">
      <c r="A3738" s="9">
        <f t="shared" si="186"/>
        <v>3727</v>
      </c>
      <c r="B3738" s="9">
        <f t="shared" si="186"/>
        <v>452</v>
      </c>
      <c r="C3738" s="9" t="s">
        <v>8284</v>
      </c>
      <c r="D3738" s="1" t="str">
        <f t="shared" si="187"/>
        <v>15915</v>
      </c>
      <c r="E3738" s="1" t="str">
        <f t="shared" si="188"/>
        <v>159152902205</v>
      </c>
      <c r="F3738" s="10">
        <v>29159152902205</v>
      </c>
      <c r="G3738" s="9">
        <v>50</v>
      </c>
      <c r="H3738" s="11" t="s">
        <v>3743</v>
      </c>
      <c r="I3738" s="9">
        <v>7</v>
      </c>
      <c r="J3738" s="12">
        <v>236822</v>
      </c>
    </row>
    <row r="3739" spans="1:10" ht="12.75" customHeight="1">
      <c r="A3739" s="9">
        <f t="shared" si="186"/>
        <v>3728</v>
      </c>
      <c r="B3739" s="9">
        <f t="shared" si="186"/>
        <v>453</v>
      </c>
      <c r="C3739" s="9" t="s">
        <v>8284</v>
      </c>
      <c r="D3739" s="1" t="str">
        <f t="shared" si="187"/>
        <v>15915</v>
      </c>
      <c r="E3739" s="1" t="str">
        <f t="shared" si="188"/>
        <v>159152902208</v>
      </c>
      <c r="F3739" s="10">
        <v>29159152902208</v>
      </c>
      <c r="G3739" s="9">
        <v>50</v>
      </c>
      <c r="H3739" s="11" t="s">
        <v>3744</v>
      </c>
      <c r="I3739" s="9">
        <v>7</v>
      </c>
      <c r="J3739" s="12">
        <v>1037311</v>
      </c>
    </row>
    <row r="3740" spans="1:10" ht="12.75" customHeight="1">
      <c r="A3740" s="9">
        <f t="shared" si="186"/>
        <v>3729</v>
      </c>
      <c r="B3740" s="9">
        <f t="shared" si="186"/>
        <v>454</v>
      </c>
      <c r="C3740" s="9" t="s">
        <v>8284</v>
      </c>
      <c r="D3740" s="1" t="str">
        <f t="shared" si="187"/>
        <v>15915</v>
      </c>
      <c r="E3740" s="1" t="str">
        <f t="shared" si="188"/>
        <v>159152902209</v>
      </c>
      <c r="F3740" s="10">
        <v>29159152902209</v>
      </c>
      <c r="G3740" s="9">
        <v>50</v>
      </c>
      <c r="H3740" s="11" t="s">
        <v>3745</v>
      </c>
      <c r="I3740" s="9">
        <v>7</v>
      </c>
      <c r="J3740" s="12">
        <v>371733</v>
      </c>
    </row>
    <row r="3741" spans="1:10" ht="12.75" customHeight="1">
      <c r="A3741" s="9">
        <f t="shared" si="186"/>
        <v>3730</v>
      </c>
      <c r="B3741" s="9">
        <f t="shared" si="186"/>
        <v>455</v>
      </c>
      <c r="C3741" s="9" t="s">
        <v>8284</v>
      </c>
      <c r="D3741" s="1" t="str">
        <f t="shared" si="187"/>
        <v>15915</v>
      </c>
      <c r="E3741" s="1" t="str">
        <f t="shared" si="188"/>
        <v>159152904006</v>
      </c>
      <c r="F3741" s="10">
        <v>29159152904006</v>
      </c>
      <c r="G3741" s="9">
        <v>50</v>
      </c>
      <c r="H3741" s="11" t="s">
        <v>3746</v>
      </c>
      <c r="I3741" s="9">
        <v>7</v>
      </c>
      <c r="J3741" s="12">
        <v>337717</v>
      </c>
    </row>
    <row r="3742" spans="1:10" ht="12.75" customHeight="1">
      <c r="A3742" s="9">
        <f t="shared" si="186"/>
        <v>3731</v>
      </c>
      <c r="B3742" s="9">
        <f t="shared" si="186"/>
        <v>456</v>
      </c>
      <c r="C3742" s="9" t="s">
        <v>8284</v>
      </c>
      <c r="D3742" s="1" t="str">
        <f t="shared" si="187"/>
        <v>15915</v>
      </c>
      <c r="E3742" s="1" t="str">
        <f t="shared" si="188"/>
        <v>159152907403</v>
      </c>
      <c r="F3742" s="10">
        <v>29159152907403</v>
      </c>
      <c r="G3742" s="9">
        <v>50</v>
      </c>
      <c r="H3742" s="11" t="s">
        <v>3747</v>
      </c>
      <c r="I3742" s="9">
        <v>7</v>
      </c>
      <c r="J3742" s="12">
        <v>198926</v>
      </c>
    </row>
    <row r="3743" spans="1:10" ht="12.75" customHeight="1">
      <c r="A3743" s="9">
        <f t="shared" si="186"/>
        <v>3732</v>
      </c>
      <c r="B3743" s="9">
        <f t="shared" si="186"/>
        <v>457</v>
      </c>
      <c r="C3743" s="9" t="s">
        <v>8284</v>
      </c>
      <c r="D3743" s="1" t="str">
        <f t="shared" si="187"/>
        <v>15915</v>
      </c>
      <c r="E3743" s="1" t="str">
        <f t="shared" si="188"/>
        <v>159152918200</v>
      </c>
      <c r="F3743" s="10">
        <v>29159152918200</v>
      </c>
      <c r="G3743" s="9">
        <v>50</v>
      </c>
      <c r="H3743" s="11" t="s">
        <v>3748</v>
      </c>
      <c r="I3743" s="9">
        <v>7</v>
      </c>
      <c r="J3743" s="12">
        <v>285046</v>
      </c>
    </row>
    <row r="3744" spans="1:10" ht="12.75" customHeight="1">
      <c r="A3744" s="9">
        <f t="shared" si="186"/>
        <v>3733</v>
      </c>
      <c r="B3744" s="9">
        <f t="shared" si="186"/>
        <v>458</v>
      </c>
      <c r="C3744" s="9" t="s">
        <v>8284</v>
      </c>
      <c r="D3744" s="1" t="str">
        <f t="shared" si="187"/>
        <v>15915</v>
      </c>
      <c r="E3744" s="1" t="str">
        <f t="shared" si="188"/>
        <v>159152918204</v>
      </c>
      <c r="F3744" s="10">
        <v>29159152918204</v>
      </c>
      <c r="G3744" s="9">
        <v>50</v>
      </c>
      <c r="H3744" s="11" t="s">
        <v>3749</v>
      </c>
      <c r="I3744" s="9">
        <v>7</v>
      </c>
      <c r="J3744" s="12">
        <v>1017718</v>
      </c>
    </row>
    <row r="3745" spans="1:10" ht="12.75" customHeight="1">
      <c r="A3745" s="9">
        <f t="shared" si="186"/>
        <v>3734</v>
      </c>
      <c r="B3745" s="9">
        <f t="shared" si="186"/>
        <v>459</v>
      </c>
      <c r="C3745" s="9" t="s">
        <v>8284</v>
      </c>
      <c r="D3745" s="1" t="str">
        <f t="shared" si="187"/>
        <v>15915</v>
      </c>
      <c r="E3745" s="1" t="str">
        <f t="shared" si="188"/>
        <v>159152918206</v>
      </c>
      <c r="F3745" s="10">
        <v>29159152918206</v>
      </c>
      <c r="G3745" s="9">
        <v>50</v>
      </c>
      <c r="H3745" s="11" t="s">
        <v>3750</v>
      </c>
      <c r="I3745" s="9">
        <v>7</v>
      </c>
      <c r="J3745" s="12">
        <v>540203</v>
      </c>
    </row>
    <row r="3746" spans="1:10" ht="12.75" customHeight="1">
      <c r="A3746" s="9">
        <f t="shared" si="186"/>
        <v>3735</v>
      </c>
      <c r="B3746" s="9">
        <f t="shared" si="186"/>
        <v>460</v>
      </c>
      <c r="C3746" s="9" t="s">
        <v>8284</v>
      </c>
      <c r="D3746" s="1" t="str">
        <f t="shared" si="187"/>
        <v>15915</v>
      </c>
      <c r="E3746" s="1" t="str">
        <f t="shared" si="188"/>
        <v>159152920802</v>
      </c>
      <c r="F3746" s="10">
        <v>29159152920802</v>
      </c>
      <c r="G3746" s="9">
        <v>50</v>
      </c>
      <c r="H3746" s="11" t="s">
        <v>3751</v>
      </c>
      <c r="I3746" s="9">
        <v>7</v>
      </c>
      <c r="J3746" s="12">
        <v>183446</v>
      </c>
    </row>
    <row r="3747" spans="1:10" ht="12.75" customHeight="1">
      <c r="A3747" s="9">
        <f t="shared" si="186"/>
        <v>3736</v>
      </c>
      <c r="B3747" s="9">
        <f t="shared" si="186"/>
        <v>461</v>
      </c>
      <c r="C3747" s="9" t="s">
        <v>8284</v>
      </c>
      <c r="D3747" s="1" t="str">
        <f t="shared" si="187"/>
        <v>15915</v>
      </c>
      <c r="E3747" s="1" t="str">
        <f t="shared" si="188"/>
        <v>159152922303</v>
      </c>
      <c r="F3747" s="10">
        <v>29159152922303</v>
      </c>
      <c r="G3747" s="9">
        <v>50</v>
      </c>
      <c r="H3747" s="11" t="s">
        <v>3752</v>
      </c>
      <c r="I3747" s="9">
        <v>7</v>
      </c>
      <c r="J3747" s="12">
        <v>642479</v>
      </c>
    </row>
    <row r="3748" spans="1:10" ht="12.75" customHeight="1">
      <c r="A3748" s="9">
        <f t="shared" si="186"/>
        <v>3737</v>
      </c>
      <c r="B3748" s="9">
        <f t="shared" si="186"/>
        <v>462</v>
      </c>
      <c r="C3748" s="9" t="s">
        <v>8284</v>
      </c>
      <c r="D3748" s="1" t="str">
        <f t="shared" si="187"/>
        <v>15915</v>
      </c>
      <c r="E3748" s="1" t="str">
        <f t="shared" si="188"/>
        <v>159152929305</v>
      </c>
      <c r="F3748" s="10">
        <v>29159152929305</v>
      </c>
      <c r="G3748" s="9">
        <v>50</v>
      </c>
      <c r="H3748" s="11" t="s">
        <v>3753</v>
      </c>
      <c r="I3748" s="9">
        <v>7</v>
      </c>
      <c r="J3748" s="12">
        <v>550962</v>
      </c>
    </row>
    <row r="3749" spans="1:10" ht="12.75" customHeight="1">
      <c r="A3749" s="9">
        <f t="shared" si="186"/>
        <v>3738</v>
      </c>
      <c r="B3749" s="9">
        <f t="shared" si="186"/>
        <v>463</v>
      </c>
      <c r="C3749" s="9" t="s">
        <v>8284</v>
      </c>
      <c r="D3749" s="1" t="str">
        <f t="shared" si="187"/>
        <v>15915</v>
      </c>
      <c r="E3749" s="1" t="str">
        <f t="shared" si="188"/>
        <v>159152938400</v>
      </c>
      <c r="F3749" s="10">
        <v>29159152938400</v>
      </c>
      <c r="G3749" s="9">
        <v>50</v>
      </c>
      <c r="H3749" s="11" t="s">
        <v>3754</v>
      </c>
      <c r="I3749" s="9">
        <v>7</v>
      </c>
      <c r="J3749" s="12">
        <v>432524</v>
      </c>
    </row>
    <row r="3750" spans="1:10" ht="12.75" customHeight="1">
      <c r="A3750" s="9">
        <f t="shared" si="186"/>
        <v>3739</v>
      </c>
      <c r="B3750" s="9">
        <f t="shared" si="186"/>
        <v>464</v>
      </c>
      <c r="C3750" s="9" t="s">
        <v>8284</v>
      </c>
      <c r="D3750" s="1" t="str">
        <f t="shared" si="187"/>
        <v>15915</v>
      </c>
      <c r="E3750" s="1" t="str">
        <f t="shared" si="188"/>
        <v>159152941900</v>
      </c>
      <c r="F3750" s="10">
        <v>29159152941900</v>
      </c>
      <c r="G3750" s="9">
        <v>50</v>
      </c>
      <c r="H3750" s="11" t="s">
        <v>3755</v>
      </c>
      <c r="I3750" s="9">
        <v>7</v>
      </c>
      <c r="J3750" s="12">
        <v>454881</v>
      </c>
    </row>
    <row r="3751" spans="1:10" ht="12.75" customHeight="1">
      <c r="A3751" s="9">
        <f t="shared" si="186"/>
        <v>3740</v>
      </c>
      <c r="B3751" s="9">
        <f t="shared" si="186"/>
        <v>465</v>
      </c>
      <c r="C3751" s="9" t="s">
        <v>8284</v>
      </c>
      <c r="D3751" s="1" t="str">
        <f t="shared" si="187"/>
        <v>15915</v>
      </c>
      <c r="E3751" s="1" t="str">
        <f t="shared" si="188"/>
        <v>159152944913</v>
      </c>
      <c r="F3751" s="10">
        <v>29159152944913</v>
      </c>
      <c r="G3751" s="9">
        <v>50</v>
      </c>
      <c r="H3751" s="11" t="s">
        <v>3756</v>
      </c>
      <c r="I3751" s="9">
        <v>7</v>
      </c>
      <c r="J3751" s="12">
        <v>399751</v>
      </c>
    </row>
    <row r="3752" spans="1:10" ht="12.75" customHeight="1">
      <c r="A3752" s="9">
        <f t="shared" si="186"/>
        <v>3741</v>
      </c>
      <c r="B3752" s="9">
        <f t="shared" si="186"/>
        <v>466</v>
      </c>
      <c r="C3752" s="9" t="s">
        <v>8284</v>
      </c>
      <c r="D3752" s="1" t="str">
        <f t="shared" si="187"/>
        <v>15915</v>
      </c>
      <c r="E3752" s="1" t="str">
        <f t="shared" si="188"/>
        <v>159152945309</v>
      </c>
      <c r="F3752" s="10">
        <v>29159152945309</v>
      </c>
      <c r="G3752" s="9">
        <v>50</v>
      </c>
      <c r="H3752" s="11" t="s">
        <v>3757</v>
      </c>
      <c r="I3752" s="9">
        <v>7</v>
      </c>
      <c r="J3752" s="12">
        <v>612818</v>
      </c>
    </row>
    <row r="3753" spans="1:10" ht="12.75" customHeight="1">
      <c r="A3753" s="9">
        <f t="shared" si="186"/>
        <v>3742</v>
      </c>
      <c r="B3753" s="9">
        <f t="shared" si="186"/>
        <v>467</v>
      </c>
      <c r="C3753" s="9" t="s">
        <v>8284</v>
      </c>
      <c r="D3753" s="1" t="str">
        <f t="shared" si="187"/>
        <v>15915</v>
      </c>
      <c r="E3753" s="1" t="str">
        <f t="shared" si="188"/>
        <v>159152945310</v>
      </c>
      <c r="F3753" s="10">
        <v>29159152945310</v>
      </c>
      <c r="G3753" s="9">
        <v>50</v>
      </c>
      <c r="H3753" s="11" t="s">
        <v>3758</v>
      </c>
      <c r="I3753" s="9">
        <v>6</v>
      </c>
      <c r="J3753" s="12">
        <v>251861</v>
      </c>
    </row>
    <row r="3754" spans="1:10" ht="12.75" customHeight="1">
      <c r="A3754" s="9">
        <f t="shared" si="186"/>
        <v>3743</v>
      </c>
      <c r="B3754" s="9">
        <f t="shared" si="186"/>
        <v>468</v>
      </c>
      <c r="C3754" s="9" t="s">
        <v>8284</v>
      </c>
      <c r="D3754" s="1" t="str">
        <f t="shared" si="187"/>
        <v>15915</v>
      </c>
      <c r="E3754" s="1" t="str">
        <f t="shared" si="188"/>
        <v>159152945700</v>
      </c>
      <c r="F3754" s="10">
        <v>29159152945700</v>
      </c>
      <c r="G3754" s="9">
        <v>50</v>
      </c>
      <c r="H3754" s="11" t="s">
        <v>3759</v>
      </c>
      <c r="I3754" s="9">
        <v>7</v>
      </c>
      <c r="J3754" s="12">
        <v>525798</v>
      </c>
    </row>
    <row r="3755" spans="1:10" ht="12.75" customHeight="1">
      <c r="A3755" s="9">
        <f t="shared" si="186"/>
        <v>3744</v>
      </c>
      <c r="B3755" s="9">
        <f t="shared" si="186"/>
        <v>469</v>
      </c>
      <c r="C3755" s="9" t="s">
        <v>8284</v>
      </c>
      <c r="D3755" s="1" t="str">
        <f t="shared" si="187"/>
        <v>15915</v>
      </c>
      <c r="E3755" s="1" t="str">
        <f t="shared" si="188"/>
        <v>159152945713</v>
      </c>
      <c r="F3755" s="10">
        <v>29159152945713</v>
      </c>
      <c r="G3755" s="9">
        <v>50</v>
      </c>
      <c r="H3755" s="11" t="s">
        <v>3760</v>
      </c>
      <c r="I3755" s="9">
        <v>6</v>
      </c>
      <c r="J3755" s="12">
        <v>232935</v>
      </c>
    </row>
    <row r="3756" spans="1:10" ht="12.75" customHeight="1">
      <c r="A3756" s="9">
        <f t="shared" si="186"/>
        <v>3745</v>
      </c>
      <c r="B3756" s="9">
        <f t="shared" si="186"/>
        <v>470</v>
      </c>
      <c r="C3756" s="9" t="s">
        <v>8284</v>
      </c>
      <c r="D3756" s="1" t="str">
        <f t="shared" si="187"/>
        <v>15915</v>
      </c>
      <c r="E3756" s="1" t="str">
        <f t="shared" si="188"/>
        <v>159152946100</v>
      </c>
      <c r="F3756" s="10">
        <v>29159152946100</v>
      </c>
      <c r="G3756" s="9">
        <v>50</v>
      </c>
      <c r="H3756" s="11" t="s">
        <v>3761</v>
      </c>
      <c r="I3756" s="9">
        <v>4</v>
      </c>
      <c r="J3756" s="12">
        <v>119343</v>
      </c>
    </row>
    <row r="3757" spans="1:10" ht="12.75" customHeight="1">
      <c r="A3757" s="9">
        <f t="shared" si="186"/>
        <v>3746</v>
      </c>
      <c r="B3757" s="9">
        <f t="shared" si="186"/>
        <v>471</v>
      </c>
      <c r="C3757" s="9" t="s">
        <v>8284</v>
      </c>
      <c r="D3757" s="1" t="str">
        <f t="shared" si="187"/>
        <v>15915</v>
      </c>
      <c r="E3757" s="1" t="str">
        <f t="shared" si="188"/>
        <v>159152946200</v>
      </c>
      <c r="F3757" s="10">
        <v>29159152946200</v>
      </c>
      <c r="G3757" s="9">
        <v>50</v>
      </c>
      <c r="H3757" s="11" t="s">
        <v>3762</v>
      </c>
      <c r="I3757" s="9">
        <v>7</v>
      </c>
      <c r="J3757" s="12">
        <v>196753</v>
      </c>
    </row>
    <row r="3758" spans="1:10" ht="12.75" customHeight="1">
      <c r="A3758" s="9">
        <f t="shared" si="186"/>
        <v>3747</v>
      </c>
      <c r="B3758" s="9">
        <f t="shared" si="186"/>
        <v>472</v>
      </c>
      <c r="C3758" s="9" t="s">
        <v>8284</v>
      </c>
      <c r="D3758" s="1" t="str">
        <f t="shared" si="187"/>
        <v>15915</v>
      </c>
      <c r="E3758" s="1" t="str">
        <f t="shared" si="188"/>
        <v>159152946803</v>
      </c>
      <c r="F3758" s="10">
        <v>29159152946803</v>
      </c>
      <c r="G3758" s="9">
        <v>50</v>
      </c>
      <c r="H3758" s="11" t="s">
        <v>3763</v>
      </c>
      <c r="I3758" s="9">
        <v>7</v>
      </c>
      <c r="J3758" s="12">
        <v>693607</v>
      </c>
    </row>
    <row r="3759" spans="1:10" ht="12.75" customHeight="1">
      <c r="A3759" s="9">
        <f t="shared" si="186"/>
        <v>3748</v>
      </c>
      <c r="B3759" s="9">
        <f t="shared" si="186"/>
        <v>473</v>
      </c>
      <c r="C3759" s="9" t="s">
        <v>8284</v>
      </c>
      <c r="D3759" s="1" t="str">
        <f t="shared" si="187"/>
        <v>15915</v>
      </c>
      <c r="E3759" s="1" t="str">
        <f t="shared" si="188"/>
        <v>159152946805</v>
      </c>
      <c r="F3759" s="10">
        <v>29159152946805</v>
      </c>
      <c r="G3759" s="9">
        <v>50</v>
      </c>
      <c r="H3759" s="11" t="s">
        <v>3764</v>
      </c>
      <c r="I3759" s="9">
        <v>7</v>
      </c>
      <c r="J3759" s="12">
        <v>658575</v>
      </c>
    </row>
    <row r="3760" spans="1:10" ht="12.75" customHeight="1">
      <c r="A3760" s="9">
        <f t="shared" si="186"/>
        <v>3749</v>
      </c>
      <c r="B3760" s="9">
        <f t="shared" si="186"/>
        <v>474</v>
      </c>
      <c r="C3760" s="9" t="s">
        <v>8284</v>
      </c>
      <c r="D3760" s="1" t="str">
        <f t="shared" si="187"/>
        <v>15915</v>
      </c>
      <c r="E3760" s="1" t="str">
        <f t="shared" si="188"/>
        <v>159152952700</v>
      </c>
      <c r="F3760" s="10">
        <v>29159152952700</v>
      </c>
      <c r="G3760" s="9">
        <v>50</v>
      </c>
      <c r="H3760" s="11" t="s">
        <v>3765</v>
      </c>
      <c r="I3760" s="9">
        <v>7</v>
      </c>
      <c r="J3760" s="12">
        <v>202384</v>
      </c>
    </row>
    <row r="3761" spans="1:10" ht="12.75" customHeight="1">
      <c r="A3761" s="9">
        <f t="shared" si="186"/>
        <v>3750</v>
      </c>
      <c r="B3761" s="9">
        <f t="shared" si="186"/>
        <v>475</v>
      </c>
      <c r="C3761" s="9" t="s">
        <v>8284</v>
      </c>
      <c r="D3761" s="1" t="str">
        <f t="shared" si="187"/>
        <v>15915</v>
      </c>
      <c r="E3761" s="1" t="str">
        <f t="shared" si="188"/>
        <v>159152961814</v>
      </c>
      <c r="F3761" s="10">
        <v>29159152961814</v>
      </c>
      <c r="G3761" s="9">
        <v>50</v>
      </c>
      <c r="H3761" s="11" t="s">
        <v>3766</v>
      </c>
      <c r="I3761" s="9">
        <v>5</v>
      </c>
      <c r="J3761" s="12">
        <v>334630</v>
      </c>
    </row>
    <row r="3762" spans="1:10" ht="12.75" customHeight="1">
      <c r="A3762" s="9">
        <f t="shared" si="186"/>
        <v>3751</v>
      </c>
      <c r="B3762" s="9">
        <f t="shared" si="186"/>
        <v>476</v>
      </c>
      <c r="C3762" s="9" t="s">
        <v>8284</v>
      </c>
      <c r="D3762" s="1" t="str">
        <f t="shared" si="187"/>
        <v>15915</v>
      </c>
      <c r="E3762" s="1" t="str">
        <f t="shared" si="188"/>
        <v>159152980800</v>
      </c>
      <c r="F3762" s="10">
        <v>29159152980800</v>
      </c>
      <c r="G3762" s="9">
        <v>50</v>
      </c>
      <c r="H3762" s="11" t="s">
        <v>3767</v>
      </c>
      <c r="I3762" s="9">
        <v>7</v>
      </c>
      <c r="J3762" s="12">
        <v>1434189</v>
      </c>
    </row>
    <row r="3763" spans="1:10" ht="12.75" customHeight="1">
      <c r="A3763" s="9">
        <f t="shared" si="186"/>
        <v>3752</v>
      </c>
      <c r="B3763" s="9">
        <f t="shared" si="186"/>
        <v>477</v>
      </c>
      <c r="C3763" s="9" t="s">
        <v>8284</v>
      </c>
      <c r="D3763" s="1" t="str">
        <f t="shared" si="187"/>
        <v>15915</v>
      </c>
      <c r="E3763" s="1" t="str">
        <f t="shared" si="188"/>
        <v>159152980801</v>
      </c>
      <c r="F3763" s="10">
        <v>29159152980801</v>
      </c>
      <c r="G3763" s="9">
        <v>50</v>
      </c>
      <c r="H3763" s="11" t="s">
        <v>3768</v>
      </c>
      <c r="I3763" s="9">
        <v>7</v>
      </c>
      <c r="J3763" s="12">
        <v>621070</v>
      </c>
    </row>
    <row r="3764" spans="1:10" ht="12.75" customHeight="1">
      <c r="A3764" s="9">
        <f t="shared" si="186"/>
        <v>3753</v>
      </c>
      <c r="B3764" s="9">
        <f t="shared" si="186"/>
        <v>478</v>
      </c>
      <c r="C3764" s="9" t="s">
        <v>8284</v>
      </c>
      <c r="D3764" s="1" t="str">
        <f t="shared" si="187"/>
        <v>15915</v>
      </c>
      <c r="E3764" s="1" t="str">
        <f t="shared" si="188"/>
        <v>159152980901</v>
      </c>
      <c r="F3764" s="10">
        <v>29159152980901</v>
      </c>
      <c r="G3764" s="9">
        <v>50</v>
      </c>
      <c r="H3764" s="11" t="s">
        <v>3769</v>
      </c>
      <c r="I3764" s="9">
        <v>7</v>
      </c>
      <c r="J3764" s="12">
        <v>290400</v>
      </c>
    </row>
    <row r="3765" spans="1:10" ht="12.75" customHeight="1">
      <c r="A3765" s="9">
        <f t="shared" si="186"/>
        <v>3754</v>
      </c>
      <c r="B3765" s="9">
        <f t="shared" si="186"/>
        <v>479</v>
      </c>
      <c r="C3765" s="9" t="s">
        <v>8284</v>
      </c>
      <c r="D3765" s="1" t="str">
        <f t="shared" si="187"/>
        <v>15915</v>
      </c>
      <c r="E3765" s="1" t="str">
        <f t="shared" si="188"/>
        <v>159152986902</v>
      </c>
      <c r="F3765" s="10">
        <v>29159152986902</v>
      </c>
      <c r="G3765" s="9">
        <v>50</v>
      </c>
      <c r="H3765" s="11" t="s">
        <v>3770</v>
      </c>
      <c r="I3765" s="9">
        <v>7</v>
      </c>
      <c r="J3765" s="12">
        <v>457720</v>
      </c>
    </row>
    <row r="3766" spans="1:10" ht="12.75" customHeight="1">
      <c r="A3766" s="9">
        <f t="shared" si="186"/>
        <v>3755</v>
      </c>
      <c r="B3766" s="9">
        <f t="shared" si="186"/>
        <v>480</v>
      </c>
      <c r="C3766" s="9" t="s">
        <v>8284</v>
      </c>
      <c r="D3766" s="1" t="str">
        <f t="shared" si="187"/>
        <v>15915</v>
      </c>
      <c r="E3766" s="1" t="str">
        <f t="shared" si="188"/>
        <v>159152989300</v>
      </c>
      <c r="F3766" s="10">
        <v>29159152989300</v>
      </c>
      <c r="G3766" s="9">
        <v>50</v>
      </c>
      <c r="H3766" s="11" t="s">
        <v>3771</v>
      </c>
      <c r="I3766" s="9">
        <v>7</v>
      </c>
      <c r="J3766" s="12">
        <v>1102834</v>
      </c>
    </row>
    <row r="3767" spans="1:10" ht="12.75" customHeight="1">
      <c r="A3767" s="9">
        <f t="shared" si="186"/>
        <v>3756</v>
      </c>
      <c r="B3767" s="9">
        <f t="shared" si="186"/>
        <v>481</v>
      </c>
      <c r="C3767" s="9" t="s">
        <v>8284</v>
      </c>
      <c r="D3767" s="1" t="str">
        <f t="shared" si="187"/>
        <v>15915</v>
      </c>
      <c r="E3767" s="1" t="str">
        <f t="shared" si="188"/>
        <v>159152989303</v>
      </c>
      <c r="F3767" s="10">
        <v>29159152989303</v>
      </c>
      <c r="G3767" s="9">
        <v>50</v>
      </c>
      <c r="H3767" s="11" t="s">
        <v>3772</v>
      </c>
      <c r="I3767" s="9">
        <v>5</v>
      </c>
      <c r="J3767" s="12">
        <v>315832</v>
      </c>
    </row>
    <row r="3768" spans="1:10" ht="12.75" customHeight="1">
      <c r="A3768" s="9">
        <f t="shared" si="186"/>
        <v>3757</v>
      </c>
      <c r="B3768" s="9">
        <f t="shared" si="186"/>
        <v>482</v>
      </c>
      <c r="C3768" s="9" t="s">
        <v>8284</v>
      </c>
      <c r="D3768" s="1" t="str">
        <f t="shared" si="187"/>
        <v>15915</v>
      </c>
      <c r="E3768" s="1" t="str">
        <f t="shared" si="188"/>
        <v>159152989304</v>
      </c>
      <c r="F3768" s="10">
        <v>29159152989304</v>
      </c>
      <c r="G3768" s="9">
        <v>50</v>
      </c>
      <c r="H3768" s="11" t="s">
        <v>3773</v>
      </c>
      <c r="I3768" s="9">
        <v>7</v>
      </c>
      <c r="J3768" s="12">
        <v>1104199</v>
      </c>
    </row>
    <row r="3769" spans="1:10" ht="12.75" customHeight="1">
      <c r="A3769" s="9">
        <f t="shared" si="186"/>
        <v>3758</v>
      </c>
      <c r="B3769" s="9">
        <f t="shared" si="186"/>
        <v>483</v>
      </c>
      <c r="C3769" s="9" t="s">
        <v>8284</v>
      </c>
      <c r="D3769" s="1" t="str">
        <f t="shared" si="187"/>
        <v>15915</v>
      </c>
      <c r="E3769" s="1" t="str">
        <f t="shared" si="188"/>
        <v>159152989700</v>
      </c>
      <c r="F3769" s="10">
        <v>29159152989700</v>
      </c>
      <c r="G3769" s="9">
        <v>50</v>
      </c>
      <c r="H3769" s="11" t="s">
        <v>3774</v>
      </c>
      <c r="I3769" s="9">
        <v>7</v>
      </c>
      <c r="J3769" s="12">
        <v>405047</v>
      </c>
    </row>
    <row r="3770" spans="1:10" ht="12.75" customHeight="1">
      <c r="A3770" s="9">
        <f t="shared" si="186"/>
        <v>3759</v>
      </c>
      <c r="B3770" s="9">
        <f t="shared" si="186"/>
        <v>484</v>
      </c>
      <c r="C3770" s="9" t="s">
        <v>8284</v>
      </c>
      <c r="D3770" s="1" t="str">
        <f t="shared" si="187"/>
        <v>15915</v>
      </c>
      <c r="E3770" s="1" t="str">
        <f t="shared" si="188"/>
        <v>159152989802</v>
      </c>
      <c r="F3770" s="10">
        <v>29159152989802</v>
      </c>
      <c r="G3770" s="9">
        <v>50</v>
      </c>
      <c r="H3770" s="11" t="s">
        <v>3775</v>
      </c>
      <c r="I3770" s="9">
        <v>7</v>
      </c>
      <c r="J3770" s="12">
        <v>259279</v>
      </c>
    </row>
    <row r="3771" spans="1:10" ht="12.75" customHeight="1">
      <c r="A3771" s="9">
        <f t="shared" si="186"/>
        <v>3760</v>
      </c>
      <c r="B3771" s="9">
        <f t="shared" si="186"/>
        <v>485</v>
      </c>
      <c r="C3771" s="9" t="s">
        <v>8284</v>
      </c>
      <c r="D3771" s="1" t="str">
        <f t="shared" si="187"/>
        <v>15915</v>
      </c>
      <c r="E3771" s="1" t="str">
        <f t="shared" si="188"/>
        <v>159152989839</v>
      </c>
      <c r="F3771" s="10">
        <v>29159152989839</v>
      </c>
      <c r="G3771" s="9">
        <v>50</v>
      </c>
      <c r="H3771" s="11" t="s">
        <v>3776</v>
      </c>
      <c r="I3771" s="9">
        <v>7</v>
      </c>
      <c r="J3771" s="12">
        <v>831444</v>
      </c>
    </row>
    <row r="3772" spans="1:10" ht="12.75" customHeight="1">
      <c r="A3772" s="9">
        <f t="shared" si="186"/>
        <v>3761</v>
      </c>
      <c r="B3772" s="9">
        <f t="shared" si="186"/>
        <v>486</v>
      </c>
      <c r="C3772" s="9" t="s">
        <v>8284</v>
      </c>
      <c r="D3772" s="1" t="str">
        <f t="shared" si="187"/>
        <v>15916</v>
      </c>
      <c r="E3772" s="1" t="str">
        <f t="shared" si="188"/>
        <v>159161505364</v>
      </c>
      <c r="F3772" s="10">
        <v>3159161505364</v>
      </c>
      <c r="G3772" s="9">
        <v>4</v>
      </c>
      <c r="H3772" s="11" t="s">
        <v>39</v>
      </c>
      <c r="I3772" s="9">
        <v>2</v>
      </c>
      <c r="J3772" s="12">
        <v>101081</v>
      </c>
    </row>
    <row r="3773" spans="1:10" ht="12.75" customHeight="1">
      <c r="A3773" s="9">
        <f t="shared" si="186"/>
        <v>3762</v>
      </c>
      <c r="B3773" s="9">
        <f t="shared" si="186"/>
        <v>487</v>
      </c>
      <c r="C3773" s="9" t="s">
        <v>8284</v>
      </c>
      <c r="D3773" s="1" t="str">
        <f t="shared" si="187"/>
        <v>15916</v>
      </c>
      <c r="E3773" s="1" t="str">
        <f t="shared" si="188"/>
        <v>159161281402</v>
      </c>
      <c r="F3773" s="10">
        <v>16159161281402</v>
      </c>
      <c r="G3773" s="9">
        <v>1</v>
      </c>
      <c r="H3773" s="11" t="s">
        <v>177</v>
      </c>
      <c r="I3773" s="9">
        <v>1</v>
      </c>
      <c r="J3773" s="12">
        <v>112225</v>
      </c>
    </row>
    <row r="3774" spans="1:10" ht="12.75" customHeight="1">
      <c r="A3774" s="9">
        <f t="shared" si="186"/>
        <v>3763</v>
      </c>
      <c r="B3774" s="9">
        <f t="shared" si="186"/>
        <v>488</v>
      </c>
      <c r="C3774" s="9" t="s">
        <v>8284</v>
      </c>
      <c r="D3774" s="1" t="str">
        <f t="shared" si="187"/>
        <v>15916</v>
      </c>
      <c r="E3774" s="1" t="str">
        <f t="shared" si="188"/>
        <v>159161695801</v>
      </c>
      <c r="F3774" s="10">
        <v>17159161695801</v>
      </c>
      <c r="G3774" s="9">
        <v>1</v>
      </c>
      <c r="H3774" s="11" t="s">
        <v>191</v>
      </c>
      <c r="I3774" s="9">
        <v>1</v>
      </c>
      <c r="J3774" s="12">
        <v>229926</v>
      </c>
    </row>
    <row r="3775" spans="1:10" ht="12.75" customHeight="1">
      <c r="A3775" s="9">
        <f t="shared" si="186"/>
        <v>3764</v>
      </c>
      <c r="B3775" s="9">
        <f t="shared" si="186"/>
        <v>489</v>
      </c>
      <c r="C3775" s="9" t="s">
        <v>8284</v>
      </c>
      <c r="D3775" s="1" t="str">
        <f t="shared" si="187"/>
        <v>15916</v>
      </c>
      <c r="E3775" s="1" t="str">
        <f t="shared" si="188"/>
        <v>159162373600</v>
      </c>
      <c r="F3775" s="10">
        <v>27159162373600</v>
      </c>
      <c r="G3775" s="9">
        <v>12</v>
      </c>
      <c r="H3775" s="11" t="s">
        <v>265</v>
      </c>
      <c r="I3775" s="9">
        <v>1</v>
      </c>
      <c r="J3775" s="12">
        <v>420983</v>
      </c>
    </row>
    <row r="3776" spans="1:10" ht="12.75" customHeight="1">
      <c r="A3776" s="9">
        <f t="shared" si="186"/>
        <v>3765</v>
      </c>
      <c r="B3776" s="9">
        <f t="shared" si="186"/>
        <v>490</v>
      </c>
      <c r="C3776" s="9" t="s">
        <v>8284</v>
      </c>
      <c r="D3776" s="1" t="str">
        <f t="shared" si="187"/>
        <v>15916</v>
      </c>
      <c r="E3776" s="1" t="str">
        <f t="shared" si="188"/>
        <v>159161506706</v>
      </c>
      <c r="F3776" s="10">
        <v>28159161506706</v>
      </c>
      <c r="G3776" s="9">
        <v>9</v>
      </c>
      <c r="H3776" s="11" t="s">
        <v>493</v>
      </c>
      <c r="I3776" s="9">
        <v>1</v>
      </c>
      <c r="J3776" s="12">
        <v>100836</v>
      </c>
    </row>
    <row r="3777" spans="1:10" ht="12.75" customHeight="1">
      <c r="A3777" s="9">
        <f t="shared" si="186"/>
        <v>3766</v>
      </c>
      <c r="B3777" s="9">
        <f t="shared" si="186"/>
        <v>491</v>
      </c>
      <c r="C3777" s="9" t="s">
        <v>8284</v>
      </c>
      <c r="D3777" s="1" t="str">
        <f t="shared" si="187"/>
        <v>15916</v>
      </c>
      <c r="E3777" s="1" t="str">
        <f t="shared" si="188"/>
        <v>159160611900</v>
      </c>
      <c r="F3777" s="10">
        <v>29159160611900</v>
      </c>
      <c r="G3777" s="9">
        <v>50</v>
      </c>
      <c r="H3777" s="11" t="s">
        <v>3777</v>
      </c>
      <c r="I3777" s="9">
        <v>7</v>
      </c>
      <c r="J3777" s="12">
        <v>2014842</v>
      </c>
    </row>
    <row r="3778" spans="1:10" ht="12.75" customHeight="1">
      <c r="A3778" s="9">
        <f t="shared" si="186"/>
        <v>3767</v>
      </c>
      <c r="B3778" s="9">
        <f t="shared" si="186"/>
        <v>492</v>
      </c>
      <c r="C3778" s="9" t="s">
        <v>8284</v>
      </c>
      <c r="D3778" s="1" t="str">
        <f t="shared" si="187"/>
        <v>15916</v>
      </c>
      <c r="E3778" s="1" t="str">
        <f t="shared" si="188"/>
        <v>159160611905</v>
      </c>
      <c r="F3778" s="10">
        <v>29159160611905</v>
      </c>
      <c r="G3778" s="9">
        <v>50</v>
      </c>
      <c r="H3778" s="11" t="s">
        <v>3778</v>
      </c>
      <c r="I3778" s="9">
        <v>7</v>
      </c>
      <c r="J3778" s="12">
        <v>193234</v>
      </c>
    </row>
    <row r="3779" spans="1:10" ht="12.75" customHeight="1">
      <c r="A3779" s="9">
        <f t="shared" si="186"/>
        <v>3768</v>
      </c>
      <c r="B3779" s="9">
        <f t="shared" si="186"/>
        <v>493</v>
      </c>
      <c r="C3779" s="9" t="s">
        <v>8284</v>
      </c>
      <c r="D3779" s="1" t="str">
        <f t="shared" si="187"/>
        <v>15916</v>
      </c>
      <c r="E3779" s="1" t="str">
        <f t="shared" si="188"/>
        <v>159160612000</v>
      </c>
      <c r="F3779" s="10">
        <v>29159160612000</v>
      </c>
      <c r="G3779" s="9">
        <v>50</v>
      </c>
      <c r="H3779" s="11" t="s">
        <v>3779</v>
      </c>
      <c r="I3779" s="9">
        <v>7</v>
      </c>
      <c r="J3779" s="12">
        <v>179262</v>
      </c>
    </row>
    <row r="3780" spans="1:10" ht="12.75" customHeight="1">
      <c r="A3780" s="9">
        <f t="shared" si="186"/>
        <v>3769</v>
      </c>
      <c r="B3780" s="9">
        <f t="shared" si="186"/>
        <v>494</v>
      </c>
      <c r="C3780" s="9" t="s">
        <v>8284</v>
      </c>
      <c r="D3780" s="1" t="str">
        <f t="shared" si="187"/>
        <v>15916</v>
      </c>
      <c r="E3780" s="1" t="str">
        <f t="shared" si="188"/>
        <v>159160631000</v>
      </c>
      <c r="F3780" s="10">
        <v>29159160631000</v>
      </c>
      <c r="G3780" s="9">
        <v>50</v>
      </c>
      <c r="H3780" s="11" t="s">
        <v>3780</v>
      </c>
      <c r="I3780" s="9">
        <v>7</v>
      </c>
      <c r="J3780" s="12">
        <v>211302</v>
      </c>
    </row>
    <row r="3781" spans="1:10" ht="12.75" customHeight="1">
      <c r="A3781" s="9">
        <f t="shared" si="186"/>
        <v>3770</v>
      </c>
      <c r="B3781" s="9">
        <f t="shared" si="186"/>
        <v>495</v>
      </c>
      <c r="C3781" s="9" t="s">
        <v>8284</v>
      </c>
      <c r="D3781" s="1" t="str">
        <f t="shared" si="187"/>
        <v>15916</v>
      </c>
      <c r="E3781" s="1" t="str">
        <f t="shared" si="188"/>
        <v>159160631100</v>
      </c>
      <c r="F3781" s="10">
        <v>29159160631100</v>
      </c>
      <c r="G3781" s="9">
        <v>50</v>
      </c>
      <c r="H3781" s="11" t="s">
        <v>3781</v>
      </c>
      <c r="I3781" s="9">
        <v>7</v>
      </c>
      <c r="J3781" s="12">
        <v>393201</v>
      </c>
    </row>
    <row r="3782" spans="1:10" ht="12.75" customHeight="1">
      <c r="A3782" s="9">
        <f t="shared" si="186"/>
        <v>3771</v>
      </c>
      <c r="B3782" s="9">
        <f t="shared" si="186"/>
        <v>496</v>
      </c>
      <c r="C3782" s="9" t="s">
        <v>8284</v>
      </c>
      <c r="D3782" s="1" t="str">
        <f t="shared" si="187"/>
        <v>15916</v>
      </c>
      <c r="E3782" s="1" t="str">
        <f t="shared" si="188"/>
        <v>159160660400</v>
      </c>
      <c r="F3782" s="10">
        <v>29159160660400</v>
      </c>
      <c r="G3782" s="9">
        <v>50</v>
      </c>
      <c r="H3782" s="11" t="s">
        <v>3782</v>
      </c>
      <c r="I3782" s="9">
        <v>7</v>
      </c>
      <c r="J3782" s="12">
        <v>809955</v>
      </c>
    </row>
    <row r="3783" spans="1:10" ht="12.75" customHeight="1">
      <c r="A3783" s="9">
        <f t="shared" si="186"/>
        <v>3772</v>
      </c>
      <c r="B3783" s="9">
        <f t="shared" si="186"/>
        <v>497</v>
      </c>
      <c r="C3783" s="9" t="s">
        <v>8284</v>
      </c>
      <c r="D3783" s="1" t="str">
        <f t="shared" si="187"/>
        <v>15916</v>
      </c>
      <c r="E3783" s="1" t="str">
        <f t="shared" si="188"/>
        <v>159160660401</v>
      </c>
      <c r="F3783" s="10">
        <v>29159160660401</v>
      </c>
      <c r="G3783" s="9">
        <v>50</v>
      </c>
      <c r="H3783" s="11" t="s">
        <v>3783</v>
      </c>
      <c r="I3783" s="9">
        <v>5</v>
      </c>
      <c r="J3783" s="12">
        <v>129975</v>
      </c>
    </row>
    <row r="3784" spans="1:10" ht="12.75" customHeight="1">
      <c r="A3784" s="9">
        <f t="shared" si="186"/>
        <v>3773</v>
      </c>
      <c r="B3784" s="9">
        <f t="shared" si="186"/>
        <v>498</v>
      </c>
      <c r="C3784" s="9" t="s">
        <v>8284</v>
      </c>
      <c r="D3784" s="1" t="str">
        <f t="shared" si="187"/>
        <v>15916</v>
      </c>
      <c r="E3784" s="1" t="str">
        <f t="shared" si="188"/>
        <v>159160660500</v>
      </c>
      <c r="F3784" s="10">
        <v>29159160660500</v>
      </c>
      <c r="G3784" s="9">
        <v>50</v>
      </c>
      <c r="H3784" s="11" t="s">
        <v>3784</v>
      </c>
      <c r="I3784" s="9">
        <v>7</v>
      </c>
      <c r="J3784" s="12">
        <v>1708044</v>
      </c>
    </row>
    <row r="3785" spans="1:10" ht="12.75" customHeight="1">
      <c r="A3785" s="9">
        <f t="shared" si="186"/>
        <v>3774</v>
      </c>
      <c r="B3785" s="9">
        <f t="shared" si="186"/>
        <v>499</v>
      </c>
      <c r="C3785" s="9" t="s">
        <v>8284</v>
      </c>
      <c r="D3785" s="1" t="str">
        <f t="shared" si="187"/>
        <v>15916</v>
      </c>
      <c r="E3785" s="1" t="str">
        <f t="shared" si="188"/>
        <v>159160661100</v>
      </c>
      <c r="F3785" s="10">
        <v>29159160661100</v>
      </c>
      <c r="G3785" s="9">
        <v>50</v>
      </c>
      <c r="H3785" s="11" t="s">
        <v>3785</v>
      </c>
      <c r="I3785" s="9">
        <v>7</v>
      </c>
      <c r="J3785" s="12">
        <v>387382</v>
      </c>
    </row>
    <row r="3786" spans="1:10" ht="12.75" customHeight="1">
      <c r="A3786" s="9">
        <f t="shared" si="186"/>
        <v>3775</v>
      </c>
      <c r="B3786" s="9">
        <f t="shared" si="186"/>
        <v>500</v>
      </c>
      <c r="C3786" s="9" t="s">
        <v>8284</v>
      </c>
      <c r="D3786" s="1" t="str">
        <f t="shared" si="187"/>
        <v>15916</v>
      </c>
      <c r="E3786" s="1" t="str">
        <f t="shared" si="188"/>
        <v>159160661200</v>
      </c>
      <c r="F3786" s="10">
        <v>29159160661200</v>
      </c>
      <c r="G3786" s="9">
        <v>50</v>
      </c>
      <c r="H3786" s="11" t="s">
        <v>3786</v>
      </c>
      <c r="I3786" s="9">
        <v>5</v>
      </c>
      <c r="J3786" s="12">
        <v>426865</v>
      </c>
    </row>
    <row r="3787" spans="1:10" ht="12.75" customHeight="1">
      <c r="A3787" s="9">
        <f t="shared" si="186"/>
        <v>3776</v>
      </c>
      <c r="B3787" s="9">
        <f t="shared" si="186"/>
        <v>501</v>
      </c>
      <c r="C3787" s="9" t="s">
        <v>8284</v>
      </c>
      <c r="D3787" s="1" t="str">
        <f t="shared" si="187"/>
        <v>15916</v>
      </c>
      <c r="E3787" s="1" t="str">
        <f t="shared" si="188"/>
        <v>159160661201</v>
      </c>
      <c r="F3787" s="10">
        <v>29159160661201</v>
      </c>
      <c r="G3787" s="9">
        <v>50</v>
      </c>
      <c r="H3787" s="11" t="s">
        <v>3787</v>
      </c>
      <c r="I3787" s="9">
        <v>7</v>
      </c>
      <c r="J3787" s="12">
        <v>471867</v>
      </c>
    </row>
    <row r="3788" spans="1:10" ht="12.75" customHeight="1">
      <c r="A3788" s="9">
        <f t="shared" si="186"/>
        <v>3777</v>
      </c>
      <c r="B3788" s="9">
        <f t="shared" si="186"/>
        <v>502</v>
      </c>
      <c r="C3788" s="9" t="s">
        <v>8284</v>
      </c>
      <c r="D3788" s="1" t="str">
        <f t="shared" si="187"/>
        <v>15916</v>
      </c>
      <c r="E3788" s="1" t="str">
        <f t="shared" si="188"/>
        <v>159160679200</v>
      </c>
      <c r="F3788" s="10">
        <v>29159160679200</v>
      </c>
      <c r="G3788" s="9">
        <v>50</v>
      </c>
      <c r="H3788" s="11" t="s">
        <v>3788</v>
      </c>
      <c r="I3788" s="9">
        <v>7</v>
      </c>
      <c r="J3788" s="12">
        <v>775156</v>
      </c>
    </row>
    <row r="3789" spans="1:10" ht="12.75" customHeight="1">
      <c r="A3789" s="9">
        <f t="shared" si="186"/>
        <v>3778</v>
      </c>
      <c r="B3789" s="9">
        <f t="shared" si="186"/>
        <v>503</v>
      </c>
      <c r="C3789" s="9" t="s">
        <v>8284</v>
      </c>
      <c r="D3789" s="1" t="str">
        <f t="shared" si="187"/>
        <v>15916</v>
      </c>
      <c r="E3789" s="1" t="str">
        <f t="shared" si="188"/>
        <v>159160688200</v>
      </c>
      <c r="F3789" s="10">
        <v>29159160688200</v>
      </c>
      <c r="G3789" s="9">
        <v>50</v>
      </c>
      <c r="H3789" s="11" t="s">
        <v>3789</v>
      </c>
      <c r="I3789" s="9">
        <v>7</v>
      </c>
      <c r="J3789" s="12">
        <v>461170</v>
      </c>
    </row>
    <row r="3790" spans="1:10" ht="12.75" customHeight="1">
      <c r="A3790" s="9">
        <f t="shared" ref="A3790:B3853" si="189">+A3789+1</f>
        <v>3779</v>
      </c>
      <c r="B3790" s="9">
        <f t="shared" si="189"/>
        <v>504</v>
      </c>
      <c r="C3790" s="9" t="s">
        <v>8284</v>
      </c>
      <c r="D3790" s="1" t="str">
        <f t="shared" si="187"/>
        <v>15916</v>
      </c>
      <c r="E3790" s="1" t="str">
        <f t="shared" si="188"/>
        <v>159160688604</v>
      </c>
      <c r="F3790" s="10">
        <v>29159160688604</v>
      </c>
      <c r="G3790" s="9">
        <v>50</v>
      </c>
      <c r="H3790" s="11" t="s">
        <v>3790</v>
      </c>
      <c r="I3790" s="9">
        <v>7</v>
      </c>
      <c r="J3790" s="12">
        <v>247111</v>
      </c>
    </row>
    <row r="3791" spans="1:10" ht="12.75" customHeight="1">
      <c r="A3791" s="9">
        <f t="shared" si="189"/>
        <v>3780</v>
      </c>
      <c r="B3791" s="9">
        <f t="shared" si="189"/>
        <v>505</v>
      </c>
      <c r="C3791" s="9" t="s">
        <v>8284</v>
      </c>
      <c r="D3791" s="1" t="str">
        <f t="shared" si="187"/>
        <v>15916</v>
      </c>
      <c r="E3791" s="1" t="str">
        <f t="shared" si="188"/>
        <v>159160690500</v>
      </c>
      <c r="F3791" s="10">
        <v>29159160690500</v>
      </c>
      <c r="G3791" s="9">
        <v>50</v>
      </c>
      <c r="H3791" s="11" t="s">
        <v>3791</v>
      </c>
      <c r="I3791" s="9">
        <v>7</v>
      </c>
      <c r="J3791" s="12">
        <v>138079</v>
      </c>
    </row>
    <row r="3792" spans="1:10" ht="12.75" customHeight="1">
      <c r="A3792" s="9">
        <f t="shared" si="189"/>
        <v>3781</v>
      </c>
      <c r="B3792" s="9">
        <f t="shared" si="189"/>
        <v>506</v>
      </c>
      <c r="C3792" s="9" t="s">
        <v>8284</v>
      </c>
      <c r="D3792" s="1" t="str">
        <f t="shared" si="187"/>
        <v>15916</v>
      </c>
      <c r="E3792" s="1" t="str">
        <f t="shared" si="188"/>
        <v>159160690600</v>
      </c>
      <c r="F3792" s="10">
        <v>29159160690600</v>
      </c>
      <c r="G3792" s="9">
        <v>50</v>
      </c>
      <c r="H3792" s="11" t="s">
        <v>3792</v>
      </c>
      <c r="I3792" s="9">
        <v>7</v>
      </c>
      <c r="J3792" s="12">
        <v>161325</v>
      </c>
    </row>
    <row r="3793" spans="1:10" ht="12.75" customHeight="1">
      <c r="A3793" s="9">
        <f t="shared" si="189"/>
        <v>3782</v>
      </c>
      <c r="B3793" s="9">
        <f t="shared" si="189"/>
        <v>507</v>
      </c>
      <c r="C3793" s="9" t="s">
        <v>8284</v>
      </c>
      <c r="D3793" s="1" t="str">
        <f t="shared" si="187"/>
        <v>15916</v>
      </c>
      <c r="E3793" s="1" t="str">
        <f t="shared" si="188"/>
        <v>159160691400</v>
      </c>
      <c r="F3793" s="10">
        <v>29159160691400</v>
      </c>
      <c r="G3793" s="9">
        <v>50</v>
      </c>
      <c r="H3793" s="11" t="s">
        <v>3793</v>
      </c>
      <c r="I3793" s="9">
        <v>7</v>
      </c>
      <c r="J3793" s="12">
        <v>139476</v>
      </c>
    </row>
    <row r="3794" spans="1:10" ht="12.75" customHeight="1">
      <c r="A3794" s="9">
        <f t="shared" si="189"/>
        <v>3783</v>
      </c>
      <c r="B3794" s="9">
        <f t="shared" si="189"/>
        <v>508</v>
      </c>
      <c r="C3794" s="9" t="s">
        <v>8284</v>
      </c>
      <c r="D3794" s="1" t="str">
        <f t="shared" si="187"/>
        <v>15916</v>
      </c>
      <c r="E3794" s="1" t="str">
        <f t="shared" si="188"/>
        <v>159160699800</v>
      </c>
      <c r="F3794" s="10">
        <v>29159160699800</v>
      </c>
      <c r="G3794" s="9">
        <v>50</v>
      </c>
      <c r="H3794" s="11" t="s">
        <v>3794</v>
      </c>
      <c r="I3794" s="9">
        <v>7</v>
      </c>
      <c r="J3794" s="12">
        <v>394107</v>
      </c>
    </row>
    <row r="3795" spans="1:10" ht="12.75" customHeight="1">
      <c r="A3795" s="9">
        <f t="shared" si="189"/>
        <v>3784</v>
      </c>
      <c r="B3795" s="9">
        <f t="shared" si="189"/>
        <v>509</v>
      </c>
      <c r="C3795" s="9" t="s">
        <v>8284</v>
      </c>
      <c r="D3795" s="1" t="str">
        <f t="shared" si="187"/>
        <v>15916</v>
      </c>
      <c r="E3795" s="1" t="str">
        <f t="shared" si="188"/>
        <v>159160700500</v>
      </c>
      <c r="F3795" s="10">
        <v>29159160700500</v>
      </c>
      <c r="G3795" s="9">
        <v>50</v>
      </c>
      <c r="H3795" s="11" t="s">
        <v>3795</v>
      </c>
      <c r="I3795" s="9">
        <v>7</v>
      </c>
      <c r="J3795" s="12">
        <v>518879</v>
      </c>
    </row>
    <row r="3796" spans="1:10" ht="12.75" customHeight="1">
      <c r="A3796" s="9">
        <f t="shared" si="189"/>
        <v>3785</v>
      </c>
      <c r="B3796" s="9">
        <f t="shared" si="189"/>
        <v>510</v>
      </c>
      <c r="C3796" s="9" t="s">
        <v>8284</v>
      </c>
      <c r="D3796" s="1" t="str">
        <f t="shared" si="187"/>
        <v>15916</v>
      </c>
      <c r="E3796" s="1" t="str">
        <f t="shared" si="188"/>
        <v>159160711500</v>
      </c>
      <c r="F3796" s="10">
        <v>29159160711500</v>
      </c>
      <c r="G3796" s="9">
        <v>50</v>
      </c>
      <c r="H3796" s="11" t="s">
        <v>3796</v>
      </c>
      <c r="I3796" s="9">
        <v>6</v>
      </c>
      <c r="J3796" s="12">
        <v>101731</v>
      </c>
    </row>
    <row r="3797" spans="1:10" ht="12.75" customHeight="1">
      <c r="A3797" s="9">
        <f t="shared" si="189"/>
        <v>3786</v>
      </c>
      <c r="B3797" s="9">
        <f t="shared" si="189"/>
        <v>511</v>
      </c>
      <c r="C3797" s="9" t="s">
        <v>8284</v>
      </c>
      <c r="D3797" s="1" t="str">
        <f t="shared" si="187"/>
        <v>15916</v>
      </c>
      <c r="E3797" s="1" t="str">
        <f t="shared" si="188"/>
        <v>159160712600</v>
      </c>
      <c r="F3797" s="10">
        <v>29159160712600</v>
      </c>
      <c r="G3797" s="9">
        <v>50</v>
      </c>
      <c r="H3797" s="11" t="s">
        <v>3797</v>
      </c>
      <c r="I3797" s="9">
        <v>7</v>
      </c>
      <c r="J3797" s="12">
        <v>475825</v>
      </c>
    </row>
    <row r="3798" spans="1:10" ht="12.75" customHeight="1">
      <c r="A3798" s="9">
        <f t="shared" si="189"/>
        <v>3787</v>
      </c>
      <c r="B3798" s="9">
        <f t="shared" si="189"/>
        <v>512</v>
      </c>
      <c r="C3798" s="9" t="s">
        <v>8284</v>
      </c>
      <c r="D3798" s="1" t="str">
        <f t="shared" si="187"/>
        <v>15916</v>
      </c>
      <c r="E3798" s="1" t="str">
        <f t="shared" si="188"/>
        <v>159160715200</v>
      </c>
      <c r="F3798" s="10">
        <v>29159160715200</v>
      </c>
      <c r="G3798" s="9">
        <v>50</v>
      </c>
      <c r="H3798" s="11" t="s">
        <v>3798</v>
      </c>
      <c r="I3798" s="9">
        <v>7</v>
      </c>
      <c r="J3798" s="12">
        <v>1455658</v>
      </c>
    </row>
    <row r="3799" spans="1:10" ht="12.75" customHeight="1">
      <c r="A3799" s="9">
        <f t="shared" si="189"/>
        <v>3788</v>
      </c>
      <c r="B3799" s="9">
        <f t="shared" si="189"/>
        <v>513</v>
      </c>
      <c r="C3799" s="9" t="s">
        <v>8284</v>
      </c>
      <c r="D3799" s="1" t="str">
        <f t="shared" ref="D3799:D3862" si="190">+LEFT(E3799,5)</f>
        <v>15916</v>
      </c>
      <c r="E3799" s="1" t="str">
        <f t="shared" ref="E3799:E3862" si="191">+RIGHT(F3799,12)</f>
        <v>159160715400</v>
      </c>
      <c r="F3799" s="10">
        <v>29159160715400</v>
      </c>
      <c r="G3799" s="9">
        <v>50</v>
      </c>
      <c r="H3799" s="11" t="s">
        <v>3799</v>
      </c>
      <c r="I3799" s="9">
        <v>7</v>
      </c>
      <c r="J3799" s="12">
        <v>376250</v>
      </c>
    </row>
    <row r="3800" spans="1:10" ht="12.75" customHeight="1">
      <c r="A3800" s="9">
        <f t="shared" si="189"/>
        <v>3789</v>
      </c>
      <c r="B3800" s="9">
        <f t="shared" si="189"/>
        <v>514</v>
      </c>
      <c r="C3800" s="9" t="s">
        <v>8284</v>
      </c>
      <c r="D3800" s="1" t="str">
        <f t="shared" si="190"/>
        <v>15916</v>
      </c>
      <c r="E3800" s="1" t="str">
        <f t="shared" si="191"/>
        <v>159160715600</v>
      </c>
      <c r="F3800" s="10">
        <v>29159160715600</v>
      </c>
      <c r="G3800" s="9">
        <v>50</v>
      </c>
      <c r="H3800" s="11" t="s">
        <v>3800</v>
      </c>
      <c r="I3800" s="9">
        <v>7</v>
      </c>
      <c r="J3800" s="12">
        <v>734568</v>
      </c>
    </row>
    <row r="3801" spans="1:10" ht="12.75" customHeight="1">
      <c r="A3801" s="9">
        <f t="shared" si="189"/>
        <v>3790</v>
      </c>
      <c r="B3801" s="9">
        <f t="shared" si="189"/>
        <v>515</v>
      </c>
      <c r="C3801" s="9" t="s">
        <v>8284</v>
      </c>
      <c r="D3801" s="1" t="str">
        <f t="shared" si="190"/>
        <v>15916</v>
      </c>
      <c r="E3801" s="1" t="str">
        <f t="shared" si="191"/>
        <v>159160716900</v>
      </c>
      <c r="F3801" s="10">
        <v>29159160716900</v>
      </c>
      <c r="G3801" s="9">
        <v>50</v>
      </c>
      <c r="H3801" s="11" t="s">
        <v>3801</v>
      </c>
      <c r="I3801" s="9">
        <v>7</v>
      </c>
      <c r="J3801" s="12">
        <v>119757</v>
      </c>
    </row>
    <row r="3802" spans="1:10" ht="12.75" customHeight="1">
      <c r="A3802" s="9">
        <f t="shared" si="189"/>
        <v>3791</v>
      </c>
      <c r="B3802" s="9">
        <f t="shared" si="189"/>
        <v>516</v>
      </c>
      <c r="C3802" s="9" t="s">
        <v>8284</v>
      </c>
      <c r="D3802" s="1" t="str">
        <f t="shared" si="190"/>
        <v>15916</v>
      </c>
      <c r="E3802" s="1" t="str">
        <f t="shared" si="191"/>
        <v>159160717000</v>
      </c>
      <c r="F3802" s="10">
        <v>29159160717000</v>
      </c>
      <c r="G3802" s="9">
        <v>50</v>
      </c>
      <c r="H3802" s="11" t="s">
        <v>3802</v>
      </c>
      <c r="I3802" s="9">
        <v>2</v>
      </c>
      <c r="J3802" s="12">
        <v>107825</v>
      </c>
    </row>
    <row r="3803" spans="1:10" ht="12.75" customHeight="1">
      <c r="A3803" s="9">
        <f t="shared" si="189"/>
        <v>3792</v>
      </c>
      <c r="B3803" s="9">
        <f t="shared" si="189"/>
        <v>517</v>
      </c>
      <c r="C3803" s="9" t="s">
        <v>8284</v>
      </c>
      <c r="D3803" s="1" t="str">
        <f t="shared" si="190"/>
        <v>15916</v>
      </c>
      <c r="E3803" s="1" t="str">
        <f t="shared" si="191"/>
        <v>159160718201</v>
      </c>
      <c r="F3803" s="10">
        <v>29159160718201</v>
      </c>
      <c r="G3803" s="9">
        <v>50</v>
      </c>
      <c r="H3803" s="11" t="s">
        <v>3803</v>
      </c>
      <c r="I3803" s="9">
        <v>6</v>
      </c>
      <c r="J3803" s="12">
        <v>150216</v>
      </c>
    </row>
    <row r="3804" spans="1:10" ht="12.75" customHeight="1">
      <c r="A3804" s="9">
        <f t="shared" si="189"/>
        <v>3793</v>
      </c>
      <c r="B3804" s="9">
        <f t="shared" si="189"/>
        <v>518</v>
      </c>
      <c r="C3804" s="9" t="s">
        <v>8284</v>
      </c>
      <c r="D3804" s="1" t="str">
        <f t="shared" si="190"/>
        <v>15916</v>
      </c>
      <c r="E3804" s="1" t="str">
        <f t="shared" si="191"/>
        <v>159160724902</v>
      </c>
      <c r="F3804" s="10">
        <v>29159160724902</v>
      </c>
      <c r="G3804" s="9">
        <v>50</v>
      </c>
      <c r="H3804" s="11" t="s">
        <v>3804</v>
      </c>
      <c r="I3804" s="9">
        <v>6</v>
      </c>
      <c r="J3804" s="12">
        <v>118176</v>
      </c>
    </row>
    <row r="3805" spans="1:10" ht="12.75" customHeight="1">
      <c r="A3805" s="9">
        <f t="shared" si="189"/>
        <v>3794</v>
      </c>
      <c r="B3805" s="9">
        <f t="shared" si="189"/>
        <v>519</v>
      </c>
      <c r="C3805" s="9" t="s">
        <v>8284</v>
      </c>
      <c r="D3805" s="1" t="str">
        <f t="shared" si="190"/>
        <v>15916</v>
      </c>
      <c r="E3805" s="1" t="str">
        <f t="shared" si="191"/>
        <v>159160726000</v>
      </c>
      <c r="F3805" s="10">
        <v>29159160726000</v>
      </c>
      <c r="G3805" s="9">
        <v>50</v>
      </c>
      <c r="H3805" s="11" t="s">
        <v>3805</v>
      </c>
      <c r="I3805" s="9">
        <v>5</v>
      </c>
      <c r="J3805" s="12">
        <v>109701</v>
      </c>
    </row>
    <row r="3806" spans="1:10" ht="12.75" customHeight="1">
      <c r="A3806" s="9">
        <f t="shared" si="189"/>
        <v>3795</v>
      </c>
      <c r="B3806" s="9">
        <f t="shared" si="189"/>
        <v>520</v>
      </c>
      <c r="C3806" s="9" t="s">
        <v>8284</v>
      </c>
      <c r="D3806" s="1" t="str">
        <f t="shared" si="190"/>
        <v>15916</v>
      </c>
      <c r="E3806" s="1" t="str">
        <f t="shared" si="191"/>
        <v>159160726005</v>
      </c>
      <c r="F3806" s="10">
        <v>29159160726005</v>
      </c>
      <c r="G3806" s="9">
        <v>50</v>
      </c>
      <c r="H3806" s="11" t="s">
        <v>3806</v>
      </c>
      <c r="I3806" s="9">
        <v>5</v>
      </c>
      <c r="J3806" s="12">
        <v>121515</v>
      </c>
    </row>
    <row r="3807" spans="1:10" ht="12.75" customHeight="1">
      <c r="A3807" s="9">
        <f t="shared" si="189"/>
        <v>3796</v>
      </c>
      <c r="B3807" s="9">
        <f t="shared" si="189"/>
        <v>521</v>
      </c>
      <c r="C3807" s="9" t="s">
        <v>8284</v>
      </c>
      <c r="D3807" s="1" t="str">
        <f t="shared" si="190"/>
        <v>15916</v>
      </c>
      <c r="E3807" s="1" t="str">
        <f t="shared" si="191"/>
        <v>159160760300</v>
      </c>
      <c r="F3807" s="10">
        <v>29159160760300</v>
      </c>
      <c r="G3807" s="9">
        <v>50</v>
      </c>
      <c r="H3807" s="11" t="s">
        <v>3807</v>
      </c>
      <c r="I3807" s="9">
        <v>7</v>
      </c>
      <c r="J3807" s="12">
        <v>378005</v>
      </c>
    </row>
    <row r="3808" spans="1:10" ht="12.75" customHeight="1">
      <c r="A3808" s="9">
        <f t="shared" si="189"/>
        <v>3797</v>
      </c>
      <c r="B3808" s="9">
        <f t="shared" si="189"/>
        <v>522</v>
      </c>
      <c r="C3808" s="9" t="s">
        <v>8284</v>
      </c>
      <c r="D3808" s="1" t="str">
        <f t="shared" si="190"/>
        <v>15916</v>
      </c>
      <c r="E3808" s="1" t="str">
        <f t="shared" si="191"/>
        <v>159160838100</v>
      </c>
      <c r="F3808" s="10">
        <v>29159160838100</v>
      </c>
      <c r="G3808" s="9">
        <v>50</v>
      </c>
      <c r="H3808" s="11" t="s">
        <v>3808</v>
      </c>
      <c r="I3808" s="9">
        <v>5</v>
      </c>
      <c r="J3808" s="12">
        <v>142790</v>
      </c>
    </row>
    <row r="3809" spans="1:10" ht="12.75" customHeight="1">
      <c r="A3809" s="9">
        <f t="shared" si="189"/>
        <v>3798</v>
      </c>
      <c r="B3809" s="9">
        <f t="shared" si="189"/>
        <v>523</v>
      </c>
      <c r="C3809" s="9" t="s">
        <v>8284</v>
      </c>
      <c r="D3809" s="1" t="str">
        <f t="shared" si="190"/>
        <v>15916</v>
      </c>
      <c r="E3809" s="1" t="str">
        <f t="shared" si="191"/>
        <v>159160838600</v>
      </c>
      <c r="F3809" s="10">
        <v>29159160838600</v>
      </c>
      <c r="G3809" s="9">
        <v>50</v>
      </c>
      <c r="H3809" s="11" t="s">
        <v>3809</v>
      </c>
      <c r="I3809" s="9">
        <v>7</v>
      </c>
      <c r="J3809" s="12">
        <v>117416</v>
      </c>
    </row>
    <row r="3810" spans="1:10" ht="12.75" customHeight="1">
      <c r="A3810" s="9">
        <f t="shared" si="189"/>
        <v>3799</v>
      </c>
      <c r="B3810" s="9">
        <f t="shared" si="189"/>
        <v>524</v>
      </c>
      <c r="C3810" s="9" t="s">
        <v>8284</v>
      </c>
      <c r="D3810" s="1" t="str">
        <f t="shared" si="190"/>
        <v>15916</v>
      </c>
      <c r="E3810" s="1" t="str">
        <f t="shared" si="191"/>
        <v>159160838900</v>
      </c>
      <c r="F3810" s="10">
        <v>29159160838900</v>
      </c>
      <c r="G3810" s="9">
        <v>50</v>
      </c>
      <c r="H3810" s="11" t="s">
        <v>3810</v>
      </c>
      <c r="I3810" s="9">
        <v>7</v>
      </c>
      <c r="J3810" s="12">
        <v>101737</v>
      </c>
    </row>
    <row r="3811" spans="1:10" ht="12.75" customHeight="1">
      <c r="A3811" s="9">
        <f t="shared" si="189"/>
        <v>3800</v>
      </c>
      <c r="B3811" s="9">
        <f t="shared" si="189"/>
        <v>525</v>
      </c>
      <c r="C3811" s="9" t="s">
        <v>8284</v>
      </c>
      <c r="D3811" s="1" t="str">
        <f t="shared" si="190"/>
        <v>15916</v>
      </c>
      <c r="E3811" s="1" t="str">
        <f t="shared" si="191"/>
        <v>159160859500</v>
      </c>
      <c r="F3811" s="10">
        <v>29159160859500</v>
      </c>
      <c r="G3811" s="9">
        <v>50</v>
      </c>
      <c r="H3811" s="11" t="s">
        <v>3811</v>
      </c>
      <c r="I3811" s="9">
        <v>7</v>
      </c>
      <c r="J3811" s="12">
        <v>1002692</v>
      </c>
    </row>
    <row r="3812" spans="1:10" ht="12.75" customHeight="1">
      <c r="A3812" s="9">
        <f t="shared" si="189"/>
        <v>3801</v>
      </c>
      <c r="B3812" s="9">
        <f t="shared" si="189"/>
        <v>526</v>
      </c>
      <c r="C3812" s="9" t="s">
        <v>8284</v>
      </c>
      <c r="D3812" s="1" t="str">
        <f t="shared" si="190"/>
        <v>15916</v>
      </c>
      <c r="E3812" s="1" t="str">
        <f t="shared" si="191"/>
        <v>159160861401</v>
      </c>
      <c r="F3812" s="10">
        <v>29159160861401</v>
      </c>
      <c r="G3812" s="9">
        <v>50</v>
      </c>
      <c r="H3812" s="11" t="s">
        <v>3812</v>
      </c>
      <c r="I3812" s="9">
        <v>7</v>
      </c>
      <c r="J3812" s="12">
        <v>155740</v>
      </c>
    </row>
    <row r="3813" spans="1:10" ht="12.75" customHeight="1">
      <c r="A3813" s="9">
        <f t="shared" si="189"/>
        <v>3802</v>
      </c>
      <c r="B3813" s="9">
        <f t="shared" si="189"/>
        <v>527</v>
      </c>
      <c r="C3813" s="9" t="s">
        <v>8284</v>
      </c>
      <c r="D3813" s="1" t="str">
        <f t="shared" si="190"/>
        <v>15916</v>
      </c>
      <c r="E3813" s="1" t="str">
        <f t="shared" si="191"/>
        <v>159160884103</v>
      </c>
      <c r="F3813" s="10">
        <v>29159160884103</v>
      </c>
      <c r="G3813" s="9">
        <v>50</v>
      </c>
      <c r="H3813" s="11" t="s">
        <v>3813</v>
      </c>
      <c r="I3813" s="9">
        <v>7</v>
      </c>
      <c r="J3813" s="12">
        <v>348167</v>
      </c>
    </row>
    <row r="3814" spans="1:10" ht="12.75" customHeight="1">
      <c r="A3814" s="9">
        <f t="shared" si="189"/>
        <v>3803</v>
      </c>
      <c r="B3814" s="9">
        <f t="shared" si="189"/>
        <v>528</v>
      </c>
      <c r="C3814" s="9" t="s">
        <v>8284</v>
      </c>
      <c r="D3814" s="1" t="str">
        <f t="shared" si="190"/>
        <v>15916</v>
      </c>
      <c r="E3814" s="1" t="str">
        <f t="shared" si="191"/>
        <v>159160935600</v>
      </c>
      <c r="F3814" s="10">
        <v>29159160935600</v>
      </c>
      <c r="G3814" s="9">
        <v>50</v>
      </c>
      <c r="H3814" s="11" t="s">
        <v>3814</v>
      </c>
      <c r="I3814" s="9">
        <v>2</v>
      </c>
      <c r="J3814" s="12">
        <v>115756</v>
      </c>
    </row>
    <row r="3815" spans="1:10" ht="12.75" customHeight="1">
      <c r="A3815" s="9">
        <f t="shared" si="189"/>
        <v>3804</v>
      </c>
      <c r="B3815" s="9">
        <f t="shared" si="189"/>
        <v>529</v>
      </c>
      <c r="C3815" s="9" t="s">
        <v>8284</v>
      </c>
      <c r="D3815" s="1" t="str">
        <f t="shared" si="190"/>
        <v>15916</v>
      </c>
      <c r="E3815" s="1" t="str">
        <f t="shared" si="191"/>
        <v>159160935610</v>
      </c>
      <c r="F3815" s="10">
        <v>29159160935610</v>
      </c>
      <c r="G3815" s="9">
        <v>50</v>
      </c>
      <c r="H3815" s="11" t="s">
        <v>3815</v>
      </c>
      <c r="I3815" s="9">
        <v>7</v>
      </c>
      <c r="J3815" s="12">
        <v>875595</v>
      </c>
    </row>
    <row r="3816" spans="1:10" ht="12.75" customHeight="1">
      <c r="A3816" s="9">
        <f t="shared" si="189"/>
        <v>3805</v>
      </c>
      <c r="B3816" s="9">
        <f t="shared" si="189"/>
        <v>530</v>
      </c>
      <c r="C3816" s="9" t="s">
        <v>8284</v>
      </c>
      <c r="D3816" s="1" t="str">
        <f t="shared" si="190"/>
        <v>15916</v>
      </c>
      <c r="E3816" s="1" t="str">
        <f t="shared" si="191"/>
        <v>159160935612</v>
      </c>
      <c r="F3816" s="10">
        <v>29159160935612</v>
      </c>
      <c r="G3816" s="9">
        <v>50</v>
      </c>
      <c r="H3816" s="11" t="s">
        <v>3816</v>
      </c>
      <c r="I3816" s="9">
        <v>5</v>
      </c>
      <c r="J3816" s="12">
        <v>101911</v>
      </c>
    </row>
    <row r="3817" spans="1:10" ht="12.75" customHeight="1">
      <c r="A3817" s="9">
        <f t="shared" si="189"/>
        <v>3806</v>
      </c>
      <c r="B3817" s="9">
        <f t="shared" si="189"/>
        <v>531</v>
      </c>
      <c r="C3817" s="9" t="s">
        <v>8284</v>
      </c>
      <c r="D3817" s="1" t="str">
        <f t="shared" si="190"/>
        <v>15916</v>
      </c>
      <c r="E3817" s="1" t="str">
        <f t="shared" si="191"/>
        <v>159160962705</v>
      </c>
      <c r="F3817" s="10">
        <v>29159160962705</v>
      </c>
      <c r="G3817" s="9">
        <v>50</v>
      </c>
      <c r="H3817" s="11" t="s">
        <v>3817</v>
      </c>
      <c r="I3817" s="9">
        <v>5</v>
      </c>
      <c r="J3817" s="12">
        <v>130589</v>
      </c>
    </row>
    <row r="3818" spans="1:10" ht="12.75" customHeight="1">
      <c r="A3818" s="9">
        <f t="shared" si="189"/>
        <v>3807</v>
      </c>
      <c r="B3818" s="9">
        <f t="shared" si="189"/>
        <v>532</v>
      </c>
      <c r="C3818" s="9" t="s">
        <v>8284</v>
      </c>
      <c r="D3818" s="1" t="str">
        <f t="shared" si="190"/>
        <v>15916</v>
      </c>
      <c r="E3818" s="1" t="str">
        <f t="shared" si="191"/>
        <v>159161028300</v>
      </c>
      <c r="F3818" s="10">
        <v>29159161028300</v>
      </c>
      <c r="G3818" s="9">
        <v>50</v>
      </c>
      <c r="H3818" s="11" t="s">
        <v>3818</v>
      </c>
      <c r="I3818" s="9">
        <v>6</v>
      </c>
      <c r="J3818" s="12">
        <v>132258</v>
      </c>
    </row>
    <row r="3819" spans="1:10" ht="12.75" customHeight="1">
      <c r="A3819" s="9">
        <f t="shared" si="189"/>
        <v>3808</v>
      </c>
      <c r="B3819" s="9">
        <f t="shared" si="189"/>
        <v>533</v>
      </c>
      <c r="C3819" s="9" t="s">
        <v>8284</v>
      </c>
      <c r="D3819" s="1" t="str">
        <f t="shared" si="190"/>
        <v>15916</v>
      </c>
      <c r="E3819" s="1" t="str">
        <f t="shared" si="191"/>
        <v>159161033900</v>
      </c>
      <c r="F3819" s="10">
        <v>29159161033900</v>
      </c>
      <c r="G3819" s="9">
        <v>50</v>
      </c>
      <c r="H3819" s="11" t="s">
        <v>3819</v>
      </c>
      <c r="I3819" s="9">
        <v>7</v>
      </c>
      <c r="J3819" s="12">
        <v>236831</v>
      </c>
    </row>
    <row r="3820" spans="1:10" ht="12.75" customHeight="1">
      <c r="A3820" s="9">
        <f t="shared" si="189"/>
        <v>3809</v>
      </c>
      <c r="B3820" s="9">
        <f t="shared" si="189"/>
        <v>534</v>
      </c>
      <c r="C3820" s="9" t="s">
        <v>8284</v>
      </c>
      <c r="D3820" s="1" t="str">
        <f t="shared" si="190"/>
        <v>15916</v>
      </c>
      <c r="E3820" s="1" t="str">
        <f t="shared" si="191"/>
        <v>159161033906</v>
      </c>
      <c r="F3820" s="10">
        <v>29159161033906</v>
      </c>
      <c r="G3820" s="9">
        <v>50</v>
      </c>
      <c r="H3820" s="11" t="s">
        <v>3820</v>
      </c>
      <c r="I3820" s="9">
        <v>7</v>
      </c>
      <c r="J3820" s="12">
        <v>464600</v>
      </c>
    </row>
    <row r="3821" spans="1:10" ht="12.75" customHeight="1">
      <c r="A3821" s="9">
        <f t="shared" si="189"/>
        <v>3810</v>
      </c>
      <c r="B3821" s="9">
        <f t="shared" si="189"/>
        <v>535</v>
      </c>
      <c r="C3821" s="9" t="s">
        <v>8284</v>
      </c>
      <c r="D3821" s="1" t="str">
        <f t="shared" si="190"/>
        <v>15916</v>
      </c>
      <c r="E3821" s="1" t="str">
        <f t="shared" si="191"/>
        <v>159161033908</v>
      </c>
      <c r="F3821" s="10">
        <v>29159161033908</v>
      </c>
      <c r="G3821" s="9">
        <v>50</v>
      </c>
      <c r="H3821" s="11" t="s">
        <v>3821</v>
      </c>
      <c r="I3821" s="9">
        <v>7</v>
      </c>
      <c r="J3821" s="12">
        <v>334786</v>
      </c>
    </row>
    <row r="3822" spans="1:10" ht="12.75" customHeight="1">
      <c r="A3822" s="9">
        <f t="shared" si="189"/>
        <v>3811</v>
      </c>
      <c r="B3822" s="9">
        <f t="shared" si="189"/>
        <v>536</v>
      </c>
      <c r="C3822" s="9" t="s">
        <v>8284</v>
      </c>
      <c r="D3822" s="1" t="str">
        <f t="shared" si="190"/>
        <v>15916</v>
      </c>
      <c r="E3822" s="1" t="str">
        <f t="shared" si="191"/>
        <v>159161050000</v>
      </c>
      <c r="F3822" s="10">
        <v>29159161050000</v>
      </c>
      <c r="G3822" s="9">
        <v>50</v>
      </c>
      <c r="H3822" s="11" t="s">
        <v>3822</v>
      </c>
      <c r="I3822" s="9">
        <v>7</v>
      </c>
      <c r="J3822" s="12">
        <v>203801</v>
      </c>
    </row>
    <row r="3823" spans="1:10" ht="12.75" customHeight="1">
      <c r="A3823" s="9">
        <f t="shared" si="189"/>
        <v>3812</v>
      </c>
      <c r="B3823" s="9">
        <f t="shared" si="189"/>
        <v>537</v>
      </c>
      <c r="C3823" s="9" t="s">
        <v>8284</v>
      </c>
      <c r="D3823" s="1" t="str">
        <f t="shared" si="190"/>
        <v>15916</v>
      </c>
      <c r="E3823" s="1" t="str">
        <f t="shared" si="191"/>
        <v>159161050202</v>
      </c>
      <c r="F3823" s="10">
        <v>29159161050202</v>
      </c>
      <c r="G3823" s="9">
        <v>50</v>
      </c>
      <c r="H3823" s="11" t="s">
        <v>3823</v>
      </c>
      <c r="I3823" s="9">
        <v>7</v>
      </c>
      <c r="J3823" s="12">
        <v>835772</v>
      </c>
    </row>
    <row r="3824" spans="1:10" ht="12.75" customHeight="1">
      <c r="A3824" s="9">
        <f t="shared" si="189"/>
        <v>3813</v>
      </c>
      <c r="B3824" s="9">
        <f t="shared" si="189"/>
        <v>538</v>
      </c>
      <c r="C3824" s="9" t="s">
        <v>8284</v>
      </c>
      <c r="D3824" s="1" t="str">
        <f t="shared" si="190"/>
        <v>15916</v>
      </c>
      <c r="E3824" s="1" t="str">
        <f t="shared" si="191"/>
        <v>159161050206</v>
      </c>
      <c r="F3824" s="10">
        <v>29159161050206</v>
      </c>
      <c r="G3824" s="9">
        <v>50</v>
      </c>
      <c r="H3824" s="11" t="s">
        <v>3824</v>
      </c>
      <c r="I3824" s="9">
        <v>7</v>
      </c>
      <c r="J3824" s="12">
        <v>349224</v>
      </c>
    </row>
    <row r="3825" spans="1:10" ht="12.75" customHeight="1">
      <c r="A3825" s="9">
        <f t="shared" si="189"/>
        <v>3814</v>
      </c>
      <c r="B3825" s="9">
        <f t="shared" si="189"/>
        <v>539</v>
      </c>
      <c r="C3825" s="9" t="s">
        <v>8284</v>
      </c>
      <c r="D3825" s="1" t="str">
        <f t="shared" si="190"/>
        <v>15916</v>
      </c>
      <c r="E3825" s="1" t="str">
        <f t="shared" si="191"/>
        <v>159161050401</v>
      </c>
      <c r="F3825" s="10">
        <v>29159161050401</v>
      </c>
      <c r="G3825" s="9">
        <v>50</v>
      </c>
      <c r="H3825" s="11" t="s">
        <v>3825</v>
      </c>
      <c r="I3825" s="9">
        <v>6</v>
      </c>
      <c r="J3825" s="12">
        <v>151016</v>
      </c>
    </row>
    <row r="3826" spans="1:10" ht="12.75" customHeight="1">
      <c r="A3826" s="9">
        <f t="shared" si="189"/>
        <v>3815</v>
      </c>
      <c r="B3826" s="9">
        <f t="shared" si="189"/>
        <v>540</v>
      </c>
      <c r="C3826" s="9" t="s">
        <v>8284</v>
      </c>
      <c r="D3826" s="1" t="str">
        <f t="shared" si="190"/>
        <v>15916</v>
      </c>
      <c r="E3826" s="1" t="str">
        <f t="shared" si="191"/>
        <v>159161073904</v>
      </c>
      <c r="F3826" s="10">
        <v>29159161073904</v>
      </c>
      <c r="G3826" s="9">
        <v>50</v>
      </c>
      <c r="H3826" s="11" t="s">
        <v>3826</v>
      </c>
      <c r="I3826" s="9">
        <v>6</v>
      </c>
      <c r="J3826" s="12">
        <v>177724</v>
      </c>
    </row>
    <row r="3827" spans="1:10" ht="12.75" customHeight="1">
      <c r="A3827" s="9">
        <f t="shared" si="189"/>
        <v>3816</v>
      </c>
      <c r="B3827" s="9">
        <f t="shared" si="189"/>
        <v>541</v>
      </c>
      <c r="C3827" s="9" t="s">
        <v>8284</v>
      </c>
      <c r="D3827" s="1" t="str">
        <f t="shared" si="190"/>
        <v>15916</v>
      </c>
      <c r="E3827" s="1" t="str">
        <f t="shared" si="191"/>
        <v>159161073906</v>
      </c>
      <c r="F3827" s="10">
        <v>29159161073906</v>
      </c>
      <c r="G3827" s="9">
        <v>50</v>
      </c>
      <c r="H3827" s="11" t="s">
        <v>3827</v>
      </c>
      <c r="I3827" s="9">
        <v>7</v>
      </c>
      <c r="J3827" s="12">
        <v>155497</v>
      </c>
    </row>
    <row r="3828" spans="1:10" ht="12.75" customHeight="1">
      <c r="A3828" s="9">
        <f t="shared" si="189"/>
        <v>3817</v>
      </c>
      <c r="B3828" s="9">
        <f t="shared" si="189"/>
        <v>542</v>
      </c>
      <c r="C3828" s="9" t="s">
        <v>8284</v>
      </c>
      <c r="D3828" s="1" t="str">
        <f t="shared" si="190"/>
        <v>15916</v>
      </c>
      <c r="E3828" s="1" t="str">
        <f t="shared" si="191"/>
        <v>159161077902</v>
      </c>
      <c r="F3828" s="10">
        <v>29159161077902</v>
      </c>
      <c r="G3828" s="9">
        <v>50</v>
      </c>
      <c r="H3828" s="11" t="s">
        <v>3828</v>
      </c>
      <c r="I3828" s="9">
        <v>7</v>
      </c>
      <c r="J3828" s="12">
        <v>399975</v>
      </c>
    </row>
    <row r="3829" spans="1:10" ht="12.75" customHeight="1">
      <c r="A3829" s="9">
        <f t="shared" si="189"/>
        <v>3818</v>
      </c>
      <c r="B3829" s="9">
        <f t="shared" si="189"/>
        <v>543</v>
      </c>
      <c r="C3829" s="9" t="s">
        <v>8284</v>
      </c>
      <c r="D3829" s="1" t="str">
        <f t="shared" si="190"/>
        <v>15916</v>
      </c>
      <c r="E3829" s="1" t="str">
        <f t="shared" si="191"/>
        <v>159161078603</v>
      </c>
      <c r="F3829" s="10">
        <v>29159161078603</v>
      </c>
      <c r="G3829" s="9">
        <v>50</v>
      </c>
      <c r="H3829" s="11" t="s">
        <v>3829</v>
      </c>
      <c r="I3829" s="9">
        <v>7</v>
      </c>
      <c r="J3829" s="12">
        <v>506812</v>
      </c>
    </row>
    <row r="3830" spans="1:10" ht="12.75" customHeight="1">
      <c r="A3830" s="9">
        <f t="shared" si="189"/>
        <v>3819</v>
      </c>
      <c r="B3830" s="9">
        <f t="shared" si="189"/>
        <v>544</v>
      </c>
      <c r="C3830" s="9" t="s">
        <v>8284</v>
      </c>
      <c r="D3830" s="1" t="str">
        <f t="shared" si="190"/>
        <v>15916</v>
      </c>
      <c r="E3830" s="1" t="str">
        <f t="shared" si="191"/>
        <v>159161078902</v>
      </c>
      <c r="F3830" s="10">
        <v>29159161078902</v>
      </c>
      <c r="G3830" s="9">
        <v>50</v>
      </c>
      <c r="H3830" s="11" t="s">
        <v>3830</v>
      </c>
      <c r="I3830" s="9">
        <v>7</v>
      </c>
      <c r="J3830" s="12">
        <v>171623</v>
      </c>
    </row>
    <row r="3831" spans="1:10" ht="12.75" customHeight="1">
      <c r="A3831" s="9">
        <f t="shared" si="189"/>
        <v>3820</v>
      </c>
      <c r="B3831" s="9">
        <f t="shared" si="189"/>
        <v>545</v>
      </c>
      <c r="C3831" s="9" t="s">
        <v>8284</v>
      </c>
      <c r="D3831" s="1" t="str">
        <f t="shared" si="190"/>
        <v>15916</v>
      </c>
      <c r="E3831" s="1" t="str">
        <f t="shared" si="191"/>
        <v>159161079103</v>
      </c>
      <c r="F3831" s="10">
        <v>29159161079103</v>
      </c>
      <c r="G3831" s="9">
        <v>50</v>
      </c>
      <c r="H3831" s="11" t="s">
        <v>3831</v>
      </c>
      <c r="I3831" s="9">
        <v>4</v>
      </c>
      <c r="J3831" s="12">
        <v>651191</v>
      </c>
    </row>
    <row r="3832" spans="1:10" ht="12.75" customHeight="1">
      <c r="A3832" s="9">
        <f t="shared" si="189"/>
        <v>3821</v>
      </c>
      <c r="B3832" s="9">
        <f t="shared" si="189"/>
        <v>546</v>
      </c>
      <c r="C3832" s="9" t="s">
        <v>8284</v>
      </c>
      <c r="D3832" s="1" t="str">
        <f t="shared" si="190"/>
        <v>15916</v>
      </c>
      <c r="E3832" s="1" t="str">
        <f t="shared" si="191"/>
        <v>159161183500</v>
      </c>
      <c r="F3832" s="10">
        <v>29159161183500</v>
      </c>
      <c r="G3832" s="9">
        <v>50</v>
      </c>
      <c r="H3832" s="11" t="s">
        <v>3832</v>
      </c>
      <c r="I3832" s="9">
        <v>7</v>
      </c>
      <c r="J3832" s="12">
        <v>338363</v>
      </c>
    </row>
    <row r="3833" spans="1:10" ht="12.75" customHeight="1">
      <c r="A3833" s="9">
        <f t="shared" si="189"/>
        <v>3822</v>
      </c>
      <c r="B3833" s="9">
        <f t="shared" si="189"/>
        <v>547</v>
      </c>
      <c r="C3833" s="9" t="s">
        <v>8284</v>
      </c>
      <c r="D3833" s="1" t="str">
        <f t="shared" si="190"/>
        <v>15916</v>
      </c>
      <c r="E3833" s="1" t="str">
        <f t="shared" si="191"/>
        <v>159161184702</v>
      </c>
      <c r="F3833" s="10">
        <v>29159161184702</v>
      </c>
      <c r="G3833" s="9">
        <v>50</v>
      </c>
      <c r="H3833" s="11" t="s">
        <v>3833</v>
      </c>
      <c r="I3833" s="9">
        <v>7</v>
      </c>
      <c r="J3833" s="12">
        <v>382449</v>
      </c>
    </row>
    <row r="3834" spans="1:10" ht="12.75" customHeight="1">
      <c r="A3834" s="9">
        <f t="shared" si="189"/>
        <v>3823</v>
      </c>
      <c r="B3834" s="9">
        <f t="shared" si="189"/>
        <v>548</v>
      </c>
      <c r="C3834" s="9" t="s">
        <v>8284</v>
      </c>
      <c r="D3834" s="1" t="str">
        <f t="shared" si="190"/>
        <v>15916</v>
      </c>
      <c r="E3834" s="1" t="str">
        <f t="shared" si="191"/>
        <v>159161195100</v>
      </c>
      <c r="F3834" s="10">
        <v>29159161195100</v>
      </c>
      <c r="G3834" s="9">
        <v>50</v>
      </c>
      <c r="H3834" s="11" t="s">
        <v>3834</v>
      </c>
      <c r="I3834" s="9">
        <v>7</v>
      </c>
      <c r="J3834" s="12">
        <v>193319</v>
      </c>
    </row>
    <row r="3835" spans="1:10" ht="12.75" customHeight="1">
      <c r="A3835" s="9">
        <f t="shared" si="189"/>
        <v>3824</v>
      </c>
      <c r="B3835" s="9">
        <f t="shared" si="189"/>
        <v>549</v>
      </c>
      <c r="C3835" s="9" t="s">
        <v>8284</v>
      </c>
      <c r="D3835" s="1" t="str">
        <f t="shared" si="190"/>
        <v>15916</v>
      </c>
      <c r="E3835" s="1" t="str">
        <f t="shared" si="191"/>
        <v>159161216803</v>
      </c>
      <c r="F3835" s="10">
        <v>29159161216803</v>
      </c>
      <c r="G3835" s="9">
        <v>50</v>
      </c>
      <c r="H3835" s="11" t="s">
        <v>3835</v>
      </c>
      <c r="I3835" s="9">
        <v>7</v>
      </c>
      <c r="J3835" s="12">
        <v>353034</v>
      </c>
    </row>
    <row r="3836" spans="1:10" ht="12.75" customHeight="1">
      <c r="A3836" s="9">
        <f t="shared" si="189"/>
        <v>3825</v>
      </c>
      <c r="B3836" s="9">
        <f t="shared" si="189"/>
        <v>550</v>
      </c>
      <c r="C3836" s="9" t="s">
        <v>8284</v>
      </c>
      <c r="D3836" s="1" t="str">
        <f t="shared" si="190"/>
        <v>15916</v>
      </c>
      <c r="E3836" s="1" t="str">
        <f t="shared" si="191"/>
        <v>159161216805</v>
      </c>
      <c r="F3836" s="10">
        <v>29159161216805</v>
      </c>
      <c r="G3836" s="9">
        <v>50</v>
      </c>
      <c r="H3836" s="11" t="s">
        <v>3836</v>
      </c>
      <c r="I3836" s="9">
        <v>7</v>
      </c>
      <c r="J3836" s="12">
        <v>157376</v>
      </c>
    </row>
    <row r="3837" spans="1:10" ht="12.75" customHeight="1">
      <c r="A3837" s="9">
        <f t="shared" si="189"/>
        <v>3826</v>
      </c>
      <c r="B3837" s="9">
        <f t="shared" si="189"/>
        <v>551</v>
      </c>
      <c r="C3837" s="9" t="s">
        <v>8284</v>
      </c>
      <c r="D3837" s="1" t="str">
        <f t="shared" si="190"/>
        <v>15916</v>
      </c>
      <c r="E3837" s="1" t="str">
        <f t="shared" si="191"/>
        <v>159161244801</v>
      </c>
      <c r="F3837" s="10">
        <v>29159161244801</v>
      </c>
      <c r="G3837" s="9">
        <v>50</v>
      </c>
      <c r="H3837" s="11" t="s">
        <v>3837</v>
      </c>
      <c r="I3837" s="9">
        <v>7</v>
      </c>
      <c r="J3837" s="12">
        <v>1082524</v>
      </c>
    </row>
    <row r="3838" spans="1:10" ht="12.75" customHeight="1">
      <c r="A3838" s="9">
        <f t="shared" si="189"/>
        <v>3827</v>
      </c>
      <c r="B3838" s="9">
        <f t="shared" si="189"/>
        <v>552</v>
      </c>
      <c r="C3838" s="9" t="s">
        <v>8284</v>
      </c>
      <c r="D3838" s="1" t="str">
        <f t="shared" si="190"/>
        <v>15916</v>
      </c>
      <c r="E3838" s="1" t="str">
        <f t="shared" si="191"/>
        <v>159161245202</v>
      </c>
      <c r="F3838" s="10">
        <v>29159161245202</v>
      </c>
      <c r="G3838" s="9">
        <v>50</v>
      </c>
      <c r="H3838" s="11" t="s">
        <v>3838</v>
      </c>
      <c r="I3838" s="9">
        <v>7</v>
      </c>
      <c r="J3838" s="12">
        <v>884726</v>
      </c>
    </row>
    <row r="3839" spans="1:10" ht="12.75" customHeight="1">
      <c r="A3839" s="9">
        <f t="shared" si="189"/>
        <v>3828</v>
      </c>
      <c r="B3839" s="9">
        <f t="shared" si="189"/>
        <v>553</v>
      </c>
      <c r="C3839" s="9" t="s">
        <v>8284</v>
      </c>
      <c r="D3839" s="1" t="str">
        <f t="shared" si="190"/>
        <v>15916</v>
      </c>
      <c r="E3839" s="1" t="str">
        <f t="shared" si="191"/>
        <v>159161245204</v>
      </c>
      <c r="F3839" s="10">
        <v>29159161245204</v>
      </c>
      <c r="G3839" s="9">
        <v>50</v>
      </c>
      <c r="H3839" s="11" t="s">
        <v>3839</v>
      </c>
      <c r="I3839" s="9">
        <v>5</v>
      </c>
      <c r="J3839" s="12">
        <v>186281</v>
      </c>
    </row>
    <row r="3840" spans="1:10" ht="12.75" customHeight="1">
      <c r="A3840" s="9">
        <f t="shared" si="189"/>
        <v>3829</v>
      </c>
      <c r="B3840" s="9">
        <f t="shared" si="189"/>
        <v>554</v>
      </c>
      <c r="C3840" s="9" t="s">
        <v>8284</v>
      </c>
      <c r="D3840" s="1" t="str">
        <f t="shared" si="190"/>
        <v>15916</v>
      </c>
      <c r="E3840" s="1" t="str">
        <f t="shared" si="191"/>
        <v>159161245209</v>
      </c>
      <c r="F3840" s="10">
        <v>29159161245209</v>
      </c>
      <c r="G3840" s="9">
        <v>50</v>
      </c>
      <c r="H3840" s="11" t="s">
        <v>3840</v>
      </c>
      <c r="I3840" s="9">
        <v>7</v>
      </c>
      <c r="J3840" s="12">
        <v>444253</v>
      </c>
    </row>
    <row r="3841" spans="1:10" ht="12.75" customHeight="1">
      <c r="A3841" s="9">
        <f t="shared" si="189"/>
        <v>3830</v>
      </c>
      <c r="B3841" s="9">
        <f t="shared" si="189"/>
        <v>555</v>
      </c>
      <c r="C3841" s="9" t="s">
        <v>8284</v>
      </c>
      <c r="D3841" s="1" t="str">
        <f t="shared" si="190"/>
        <v>15916</v>
      </c>
      <c r="E3841" s="1" t="str">
        <f t="shared" si="191"/>
        <v>159161245212</v>
      </c>
      <c r="F3841" s="10">
        <v>29159161245212</v>
      </c>
      <c r="G3841" s="9">
        <v>50</v>
      </c>
      <c r="H3841" s="11" t="s">
        <v>3841</v>
      </c>
      <c r="I3841" s="9">
        <v>6</v>
      </c>
      <c r="J3841" s="12">
        <v>118010</v>
      </c>
    </row>
    <row r="3842" spans="1:10" ht="12.75" customHeight="1">
      <c r="A3842" s="9">
        <f t="shared" si="189"/>
        <v>3831</v>
      </c>
      <c r="B3842" s="9">
        <f t="shared" si="189"/>
        <v>556</v>
      </c>
      <c r="C3842" s="9" t="s">
        <v>8284</v>
      </c>
      <c r="D3842" s="1" t="str">
        <f t="shared" si="190"/>
        <v>15916</v>
      </c>
      <c r="E3842" s="1" t="str">
        <f t="shared" si="191"/>
        <v>159161245219</v>
      </c>
      <c r="F3842" s="10">
        <v>29159161245219</v>
      </c>
      <c r="G3842" s="9">
        <v>50</v>
      </c>
      <c r="H3842" s="11" t="s">
        <v>3842</v>
      </c>
      <c r="I3842" s="9">
        <v>7</v>
      </c>
      <c r="J3842" s="12">
        <v>203680</v>
      </c>
    </row>
    <row r="3843" spans="1:10" ht="12.75" customHeight="1">
      <c r="A3843" s="9">
        <f t="shared" si="189"/>
        <v>3832</v>
      </c>
      <c r="B3843" s="9">
        <f t="shared" si="189"/>
        <v>557</v>
      </c>
      <c r="C3843" s="9" t="s">
        <v>8284</v>
      </c>
      <c r="D3843" s="1" t="str">
        <f t="shared" si="190"/>
        <v>15916</v>
      </c>
      <c r="E3843" s="1" t="str">
        <f t="shared" si="191"/>
        <v>159161245300</v>
      </c>
      <c r="F3843" s="10">
        <v>29159161245300</v>
      </c>
      <c r="G3843" s="9">
        <v>50</v>
      </c>
      <c r="H3843" s="11" t="s">
        <v>3843</v>
      </c>
      <c r="I3843" s="9">
        <v>5</v>
      </c>
      <c r="J3843" s="12">
        <v>155865</v>
      </c>
    </row>
    <row r="3844" spans="1:10" ht="12.75" customHeight="1">
      <c r="A3844" s="9">
        <f t="shared" si="189"/>
        <v>3833</v>
      </c>
      <c r="B3844" s="9">
        <f t="shared" si="189"/>
        <v>558</v>
      </c>
      <c r="C3844" s="9" t="s">
        <v>8284</v>
      </c>
      <c r="D3844" s="1" t="str">
        <f t="shared" si="190"/>
        <v>15916</v>
      </c>
      <c r="E3844" s="1" t="str">
        <f t="shared" si="191"/>
        <v>159161245304</v>
      </c>
      <c r="F3844" s="10">
        <v>29159161245304</v>
      </c>
      <c r="G3844" s="9">
        <v>50</v>
      </c>
      <c r="H3844" s="11" t="s">
        <v>3844</v>
      </c>
      <c r="I3844" s="9">
        <v>6</v>
      </c>
      <c r="J3844" s="12">
        <v>234001</v>
      </c>
    </row>
    <row r="3845" spans="1:10" ht="12.75" customHeight="1">
      <c r="A3845" s="9">
        <f t="shared" si="189"/>
        <v>3834</v>
      </c>
      <c r="B3845" s="9">
        <f t="shared" si="189"/>
        <v>559</v>
      </c>
      <c r="C3845" s="9" t="s">
        <v>8284</v>
      </c>
      <c r="D3845" s="1" t="str">
        <f t="shared" si="190"/>
        <v>15916</v>
      </c>
      <c r="E3845" s="1" t="str">
        <f t="shared" si="191"/>
        <v>159161245503</v>
      </c>
      <c r="F3845" s="10">
        <v>29159161245503</v>
      </c>
      <c r="G3845" s="9">
        <v>50</v>
      </c>
      <c r="H3845" s="11" t="s">
        <v>3845</v>
      </c>
      <c r="I3845" s="9">
        <v>7</v>
      </c>
      <c r="J3845" s="12">
        <v>100000</v>
      </c>
    </row>
    <row r="3846" spans="1:10" ht="12.75" customHeight="1">
      <c r="A3846" s="9">
        <f t="shared" si="189"/>
        <v>3835</v>
      </c>
      <c r="B3846" s="9">
        <f t="shared" si="189"/>
        <v>560</v>
      </c>
      <c r="C3846" s="9" t="s">
        <v>8284</v>
      </c>
      <c r="D3846" s="1" t="str">
        <f t="shared" si="190"/>
        <v>15916</v>
      </c>
      <c r="E3846" s="1" t="str">
        <f t="shared" si="191"/>
        <v>159161245812</v>
      </c>
      <c r="F3846" s="10">
        <v>29159161245812</v>
      </c>
      <c r="G3846" s="9">
        <v>50</v>
      </c>
      <c r="H3846" s="11" t="s">
        <v>3846</v>
      </c>
      <c r="I3846" s="9">
        <v>5</v>
      </c>
      <c r="J3846" s="12">
        <v>157192</v>
      </c>
    </row>
    <row r="3847" spans="1:10" ht="12.75" customHeight="1">
      <c r="A3847" s="9">
        <f t="shared" si="189"/>
        <v>3836</v>
      </c>
      <c r="B3847" s="9">
        <f t="shared" si="189"/>
        <v>561</v>
      </c>
      <c r="C3847" s="9" t="s">
        <v>8284</v>
      </c>
      <c r="D3847" s="1" t="str">
        <f t="shared" si="190"/>
        <v>15916</v>
      </c>
      <c r="E3847" s="1" t="str">
        <f t="shared" si="191"/>
        <v>159161253510</v>
      </c>
      <c r="F3847" s="10">
        <v>29159161253510</v>
      </c>
      <c r="G3847" s="9">
        <v>50</v>
      </c>
      <c r="H3847" s="11" t="s">
        <v>3847</v>
      </c>
      <c r="I3847" s="9">
        <v>7</v>
      </c>
      <c r="J3847" s="12">
        <v>262622</v>
      </c>
    </row>
    <row r="3848" spans="1:10" ht="12.75" customHeight="1">
      <c r="A3848" s="9">
        <f t="shared" si="189"/>
        <v>3837</v>
      </c>
      <c r="B3848" s="9">
        <f t="shared" si="189"/>
        <v>562</v>
      </c>
      <c r="C3848" s="9" t="s">
        <v>8284</v>
      </c>
      <c r="D3848" s="1" t="str">
        <f t="shared" si="190"/>
        <v>15916</v>
      </c>
      <c r="E3848" s="1" t="str">
        <f t="shared" si="191"/>
        <v>159161338800</v>
      </c>
      <c r="F3848" s="10">
        <v>29159161338800</v>
      </c>
      <c r="G3848" s="9">
        <v>50</v>
      </c>
      <c r="H3848" s="11" t="s">
        <v>3848</v>
      </c>
      <c r="I3848" s="9">
        <v>5</v>
      </c>
      <c r="J3848" s="12">
        <v>152335</v>
      </c>
    </row>
    <row r="3849" spans="1:10" ht="12.75" customHeight="1">
      <c r="A3849" s="9">
        <f t="shared" si="189"/>
        <v>3838</v>
      </c>
      <c r="B3849" s="9">
        <f t="shared" si="189"/>
        <v>563</v>
      </c>
      <c r="C3849" s="9" t="s">
        <v>8284</v>
      </c>
      <c r="D3849" s="1" t="str">
        <f t="shared" si="190"/>
        <v>15916</v>
      </c>
      <c r="E3849" s="1" t="str">
        <f t="shared" si="191"/>
        <v>159161345602</v>
      </c>
      <c r="F3849" s="10">
        <v>29159161345602</v>
      </c>
      <c r="G3849" s="9">
        <v>50</v>
      </c>
      <c r="H3849" s="11" t="s">
        <v>3849</v>
      </c>
      <c r="I3849" s="9">
        <v>7</v>
      </c>
      <c r="J3849" s="12">
        <v>296917</v>
      </c>
    </row>
    <row r="3850" spans="1:10" ht="12.75" customHeight="1">
      <c r="A3850" s="9">
        <f t="shared" si="189"/>
        <v>3839</v>
      </c>
      <c r="B3850" s="9">
        <f t="shared" si="189"/>
        <v>564</v>
      </c>
      <c r="C3850" s="9" t="s">
        <v>8284</v>
      </c>
      <c r="D3850" s="1" t="str">
        <f t="shared" si="190"/>
        <v>15916</v>
      </c>
      <c r="E3850" s="1" t="str">
        <f t="shared" si="191"/>
        <v>159161346000</v>
      </c>
      <c r="F3850" s="10">
        <v>29159161346000</v>
      </c>
      <c r="G3850" s="9">
        <v>50</v>
      </c>
      <c r="H3850" s="11" t="s">
        <v>3850</v>
      </c>
      <c r="I3850" s="9">
        <v>7</v>
      </c>
      <c r="J3850" s="12">
        <v>116676</v>
      </c>
    </row>
    <row r="3851" spans="1:10" ht="12.75" customHeight="1">
      <c r="A3851" s="9">
        <f t="shared" si="189"/>
        <v>3840</v>
      </c>
      <c r="B3851" s="9">
        <f t="shared" si="189"/>
        <v>565</v>
      </c>
      <c r="C3851" s="9" t="s">
        <v>8284</v>
      </c>
      <c r="D3851" s="1" t="str">
        <f t="shared" si="190"/>
        <v>15916</v>
      </c>
      <c r="E3851" s="1" t="str">
        <f t="shared" si="191"/>
        <v>159161346800</v>
      </c>
      <c r="F3851" s="10">
        <v>29159161346800</v>
      </c>
      <c r="G3851" s="9">
        <v>50</v>
      </c>
      <c r="H3851" s="11" t="s">
        <v>3851</v>
      </c>
      <c r="I3851" s="9">
        <v>6</v>
      </c>
      <c r="J3851" s="12">
        <v>121793</v>
      </c>
    </row>
    <row r="3852" spans="1:10" ht="12.75" customHeight="1">
      <c r="A3852" s="9">
        <f t="shared" si="189"/>
        <v>3841</v>
      </c>
      <c r="B3852" s="9">
        <f t="shared" si="189"/>
        <v>566</v>
      </c>
      <c r="C3852" s="9" t="s">
        <v>8284</v>
      </c>
      <c r="D3852" s="1" t="str">
        <f t="shared" si="190"/>
        <v>15916</v>
      </c>
      <c r="E3852" s="1" t="str">
        <f t="shared" si="191"/>
        <v>159161348300</v>
      </c>
      <c r="F3852" s="10">
        <v>29159161348300</v>
      </c>
      <c r="G3852" s="9">
        <v>50</v>
      </c>
      <c r="H3852" s="11" t="s">
        <v>3852</v>
      </c>
      <c r="I3852" s="9">
        <v>7</v>
      </c>
      <c r="J3852" s="12">
        <v>343875</v>
      </c>
    </row>
    <row r="3853" spans="1:10" ht="12.75" customHeight="1">
      <c r="A3853" s="9">
        <f t="shared" si="189"/>
        <v>3842</v>
      </c>
      <c r="B3853" s="9">
        <f t="shared" si="189"/>
        <v>567</v>
      </c>
      <c r="C3853" s="9" t="s">
        <v>8284</v>
      </c>
      <c r="D3853" s="1" t="str">
        <f t="shared" si="190"/>
        <v>15916</v>
      </c>
      <c r="E3853" s="1" t="str">
        <f t="shared" si="191"/>
        <v>159161348400</v>
      </c>
      <c r="F3853" s="10">
        <v>29159161348400</v>
      </c>
      <c r="G3853" s="9">
        <v>50</v>
      </c>
      <c r="H3853" s="11" t="s">
        <v>3853</v>
      </c>
      <c r="I3853" s="9">
        <v>5</v>
      </c>
      <c r="J3853" s="12">
        <v>161247</v>
      </c>
    </row>
    <row r="3854" spans="1:10" ht="12.75" customHeight="1">
      <c r="A3854" s="9">
        <f t="shared" ref="A3854:B3917" si="192">+A3853+1</f>
        <v>3843</v>
      </c>
      <c r="B3854" s="9">
        <f t="shared" si="192"/>
        <v>568</v>
      </c>
      <c r="C3854" s="9" t="s">
        <v>8284</v>
      </c>
      <c r="D3854" s="1" t="str">
        <f t="shared" si="190"/>
        <v>15916</v>
      </c>
      <c r="E3854" s="1" t="str">
        <f t="shared" si="191"/>
        <v>159161348704</v>
      </c>
      <c r="F3854" s="10">
        <v>29159161348704</v>
      </c>
      <c r="G3854" s="9">
        <v>50</v>
      </c>
      <c r="H3854" s="11" t="s">
        <v>3854</v>
      </c>
      <c r="I3854" s="9">
        <v>1</v>
      </c>
      <c r="J3854" s="12">
        <v>597278</v>
      </c>
    </row>
    <row r="3855" spans="1:10" ht="12.75" customHeight="1">
      <c r="A3855" s="9">
        <f t="shared" si="192"/>
        <v>3844</v>
      </c>
      <c r="B3855" s="9">
        <f t="shared" si="192"/>
        <v>569</v>
      </c>
      <c r="C3855" s="9" t="s">
        <v>8284</v>
      </c>
      <c r="D3855" s="1" t="str">
        <f t="shared" si="190"/>
        <v>15916</v>
      </c>
      <c r="E3855" s="1" t="str">
        <f t="shared" si="191"/>
        <v>159161365300</v>
      </c>
      <c r="F3855" s="10">
        <v>29159161365300</v>
      </c>
      <c r="G3855" s="9">
        <v>50</v>
      </c>
      <c r="H3855" s="11" t="s">
        <v>3855</v>
      </c>
      <c r="I3855" s="9">
        <v>7</v>
      </c>
      <c r="J3855" s="12">
        <v>244527</v>
      </c>
    </row>
    <row r="3856" spans="1:10" ht="12.75" customHeight="1">
      <c r="A3856" s="9">
        <f t="shared" si="192"/>
        <v>3845</v>
      </c>
      <c r="B3856" s="9">
        <f t="shared" si="192"/>
        <v>570</v>
      </c>
      <c r="C3856" s="9" t="s">
        <v>8284</v>
      </c>
      <c r="D3856" s="1" t="str">
        <f t="shared" si="190"/>
        <v>15916</v>
      </c>
      <c r="E3856" s="1" t="str">
        <f t="shared" si="191"/>
        <v>159161395400</v>
      </c>
      <c r="F3856" s="10">
        <v>29159161395400</v>
      </c>
      <c r="G3856" s="9">
        <v>50</v>
      </c>
      <c r="H3856" s="11" t="s">
        <v>3856</v>
      </c>
      <c r="I3856" s="9">
        <v>7</v>
      </c>
      <c r="J3856" s="12">
        <v>439717</v>
      </c>
    </row>
    <row r="3857" spans="1:10" ht="12.75" customHeight="1">
      <c r="A3857" s="9">
        <f t="shared" si="192"/>
        <v>3846</v>
      </c>
      <c r="B3857" s="9">
        <f t="shared" si="192"/>
        <v>571</v>
      </c>
      <c r="C3857" s="9" t="s">
        <v>8284</v>
      </c>
      <c r="D3857" s="1" t="str">
        <f t="shared" si="190"/>
        <v>15916</v>
      </c>
      <c r="E3857" s="1" t="str">
        <f t="shared" si="191"/>
        <v>159161412903</v>
      </c>
      <c r="F3857" s="10">
        <v>29159161412903</v>
      </c>
      <c r="G3857" s="9">
        <v>50</v>
      </c>
      <c r="H3857" s="11" t="s">
        <v>3857</v>
      </c>
      <c r="I3857" s="9">
        <v>2</v>
      </c>
      <c r="J3857" s="12">
        <v>108345</v>
      </c>
    </row>
    <row r="3858" spans="1:10" ht="12.75" customHeight="1">
      <c r="A3858" s="9">
        <f t="shared" si="192"/>
        <v>3847</v>
      </c>
      <c r="B3858" s="9">
        <f t="shared" si="192"/>
        <v>572</v>
      </c>
      <c r="C3858" s="9" t="s">
        <v>8284</v>
      </c>
      <c r="D3858" s="1" t="str">
        <f t="shared" si="190"/>
        <v>15916</v>
      </c>
      <c r="E3858" s="1" t="str">
        <f t="shared" si="191"/>
        <v>159161413000</v>
      </c>
      <c r="F3858" s="10">
        <v>29159161413000</v>
      </c>
      <c r="G3858" s="9">
        <v>50</v>
      </c>
      <c r="H3858" s="11" t="s">
        <v>3858</v>
      </c>
      <c r="I3858" s="9">
        <v>7</v>
      </c>
      <c r="J3858" s="12">
        <v>350481</v>
      </c>
    </row>
    <row r="3859" spans="1:10" ht="12.75" customHeight="1">
      <c r="A3859" s="9">
        <f t="shared" si="192"/>
        <v>3848</v>
      </c>
      <c r="B3859" s="9">
        <f t="shared" si="192"/>
        <v>573</v>
      </c>
      <c r="C3859" s="9" t="s">
        <v>8284</v>
      </c>
      <c r="D3859" s="1" t="str">
        <f t="shared" si="190"/>
        <v>15916</v>
      </c>
      <c r="E3859" s="1" t="str">
        <f t="shared" si="191"/>
        <v>159161413200</v>
      </c>
      <c r="F3859" s="10">
        <v>29159161413200</v>
      </c>
      <c r="G3859" s="9">
        <v>50</v>
      </c>
      <c r="H3859" s="11" t="s">
        <v>3859</v>
      </c>
      <c r="I3859" s="9">
        <v>7</v>
      </c>
      <c r="J3859" s="12">
        <v>477473</v>
      </c>
    </row>
    <row r="3860" spans="1:10" ht="12.75" customHeight="1">
      <c r="A3860" s="9">
        <f t="shared" si="192"/>
        <v>3849</v>
      </c>
      <c r="B3860" s="9">
        <f t="shared" si="192"/>
        <v>574</v>
      </c>
      <c r="C3860" s="9" t="s">
        <v>8284</v>
      </c>
      <c r="D3860" s="1" t="str">
        <f t="shared" si="190"/>
        <v>15916</v>
      </c>
      <c r="E3860" s="1" t="str">
        <f t="shared" si="191"/>
        <v>159161444800</v>
      </c>
      <c r="F3860" s="10">
        <v>29159161444800</v>
      </c>
      <c r="G3860" s="9">
        <v>50</v>
      </c>
      <c r="H3860" s="11" t="s">
        <v>3860</v>
      </c>
      <c r="I3860" s="9">
        <v>5</v>
      </c>
      <c r="J3860" s="12">
        <v>152975</v>
      </c>
    </row>
    <row r="3861" spans="1:10" ht="12.75" customHeight="1">
      <c r="A3861" s="9">
        <f t="shared" si="192"/>
        <v>3850</v>
      </c>
      <c r="B3861" s="9">
        <f t="shared" si="192"/>
        <v>575</v>
      </c>
      <c r="C3861" s="9" t="s">
        <v>8284</v>
      </c>
      <c r="D3861" s="1" t="str">
        <f t="shared" si="190"/>
        <v>15916</v>
      </c>
      <c r="E3861" s="1" t="str">
        <f t="shared" si="191"/>
        <v>159161444901</v>
      </c>
      <c r="F3861" s="10">
        <v>29159161444901</v>
      </c>
      <c r="G3861" s="9">
        <v>50</v>
      </c>
      <c r="H3861" s="11" t="s">
        <v>3861</v>
      </c>
      <c r="I3861" s="9">
        <v>7</v>
      </c>
      <c r="J3861" s="12">
        <v>129550</v>
      </c>
    </row>
    <row r="3862" spans="1:10" ht="12.75" customHeight="1">
      <c r="A3862" s="9">
        <f t="shared" si="192"/>
        <v>3851</v>
      </c>
      <c r="B3862" s="9">
        <f t="shared" si="192"/>
        <v>576</v>
      </c>
      <c r="C3862" s="9" t="s">
        <v>8284</v>
      </c>
      <c r="D3862" s="1" t="str">
        <f t="shared" si="190"/>
        <v>15916</v>
      </c>
      <c r="E3862" s="1" t="str">
        <f t="shared" si="191"/>
        <v>159161462600</v>
      </c>
      <c r="F3862" s="10">
        <v>29159161462600</v>
      </c>
      <c r="G3862" s="9">
        <v>50</v>
      </c>
      <c r="H3862" s="11" t="s">
        <v>3862</v>
      </c>
      <c r="I3862" s="9">
        <v>7</v>
      </c>
      <c r="J3862" s="12">
        <v>600455</v>
      </c>
    </row>
    <row r="3863" spans="1:10" ht="12.75" customHeight="1">
      <c r="A3863" s="9">
        <f t="shared" si="192"/>
        <v>3852</v>
      </c>
      <c r="B3863" s="9">
        <f t="shared" si="192"/>
        <v>577</v>
      </c>
      <c r="C3863" s="9" t="s">
        <v>8284</v>
      </c>
      <c r="D3863" s="1" t="str">
        <f t="shared" ref="D3863:D3926" si="193">+LEFT(E3863,5)</f>
        <v>15916</v>
      </c>
      <c r="E3863" s="1" t="str">
        <f t="shared" ref="E3863:E3926" si="194">+RIGHT(F3863,12)</f>
        <v>159161502100</v>
      </c>
      <c r="F3863" s="10">
        <v>29159161502100</v>
      </c>
      <c r="G3863" s="9">
        <v>50</v>
      </c>
      <c r="H3863" s="11" t="s">
        <v>3863</v>
      </c>
      <c r="I3863" s="9">
        <v>7</v>
      </c>
      <c r="J3863" s="12">
        <v>177894</v>
      </c>
    </row>
    <row r="3864" spans="1:10" ht="12.75" customHeight="1">
      <c r="A3864" s="9">
        <f t="shared" si="192"/>
        <v>3853</v>
      </c>
      <c r="B3864" s="9">
        <f t="shared" si="192"/>
        <v>578</v>
      </c>
      <c r="C3864" s="9" t="s">
        <v>8284</v>
      </c>
      <c r="D3864" s="1" t="str">
        <f t="shared" si="193"/>
        <v>15916</v>
      </c>
      <c r="E3864" s="1" t="str">
        <f t="shared" si="194"/>
        <v>159161502210</v>
      </c>
      <c r="F3864" s="10">
        <v>29159161502210</v>
      </c>
      <c r="G3864" s="9">
        <v>50</v>
      </c>
      <c r="H3864" s="11" t="s">
        <v>3864</v>
      </c>
      <c r="I3864" s="9">
        <v>7</v>
      </c>
      <c r="J3864" s="12">
        <v>395901</v>
      </c>
    </row>
    <row r="3865" spans="1:10" ht="12.75" customHeight="1">
      <c r="A3865" s="9">
        <f t="shared" si="192"/>
        <v>3854</v>
      </c>
      <c r="B3865" s="9">
        <f t="shared" si="192"/>
        <v>579</v>
      </c>
      <c r="C3865" s="9" t="s">
        <v>8284</v>
      </c>
      <c r="D3865" s="1" t="str">
        <f t="shared" si="193"/>
        <v>15916</v>
      </c>
      <c r="E3865" s="1" t="str">
        <f t="shared" si="194"/>
        <v>159161534300</v>
      </c>
      <c r="F3865" s="10">
        <v>29159161534300</v>
      </c>
      <c r="G3865" s="9">
        <v>50</v>
      </c>
      <c r="H3865" s="11" t="s">
        <v>3865</v>
      </c>
      <c r="I3865" s="9">
        <v>7</v>
      </c>
      <c r="J3865" s="12">
        <v>228042</v>
      </c>
    </row>
    <row r="3866" spans="1:10" ht="12.75" customHeight="1">
      <c r="A3866" s="9">
        <f t="shared" si="192"/>
        <v>3855</v>
      </c>
      <c r="B3866" s="9">
        <f t="shared" si="192"/>
        <v>580</v>
      </c>
      <c r="C3866" s="9" t="s">
        <v>8284</v>
      </c>
      <c r="D3866" s="1" t="str">
        <f t="shared" si="193"/>
        <v>15916</v>
      </c>
      <c r="E3866" s="1" t="str">
        <f t="shared" si="194"/>
        <v>159161534900</v>
      </c>
      <c r="F3866" s="10">
        <v>29159161534900</v>
      </c>
      <c r="G3866" s="9">
        <v>50</v>
      </c>
      <c r="H3866" s="11" t="s">
        <v>3866</v>
      </c>
      <c r="I3866" s="9">
        <v>7</v>
      </c>
      <c r="J3866" s="12">
        <v>250499</v>
      </c>
    </row>
    <row r="3867" spans="1:10" ht="12.75" customHeight="1">
      <c r="A3867" s="9">
        <f t="shared" si="192"/>
        <v>3856</v>
      </c>
      <c r="B3867" s="9">
        <f t="shared" si="192"/>
        <v>581</v>
      </c>
      <c r="C3867" s="9" t="s">
        <v>8284</v>
      </c>
      <c r="D3867" s="1" t="str">
        <f t="shared" si="193"/>
        <v>15916</v>
      </c>
      <c r="E3867" s="1" t="str">
        <f t="shared" si="194"/>
        <v>159161560008</v>
      </c>
      <c r="F3867" s="10">
        <v>29159161560008</v>
      </c>
      <c r="G3867" s="9">
        <v>50</v>
      </c>
      <c r="H3867" s="11" t="s">
        <v>3867</v>
      </c>
      <c r="I3867" s="9">
        <v>5</v>
      </c>
      <c r="J3867" s="12">
        <v>165973</v>
      </c>
    </row>
    <row r="3868" spans="1:10" ht="12.75" customHeight="1">
      <c r="A3868" s="9">
        <f t="shared" si="192"/>
        <v>3857</v>
      </c>
      <c r="B3868" s="9">
        <f t="shared" si="192"/>
        <v>582</v>
      </c>
      <c r="C3868" s="9" t="s">
        <v>8284</v>
      </c>
      <c r="D3868" s="1" t="str">
        <f t="shared" si="193"/>
        <v>15916</v>
      </c>
      <c r="E3868" s="1" t="str">
        <f t="shared" si="194"/>
        <v>159161695003</v>
      </c>
      <c r="F3868" s="10">
        <v>29159161695003</v>
      </c>
      <c r="G3868" s="9">
        <v>50</v>
      </c>
      <c r="H3868" s="11" t="s">
        <v>3868</v>
      </c>
      <c r="I3868" s="9">
        <v>6</v>
      </c>
      <c r="J3868" s="12">
        <v>146135</v>
      </c>
    </row>
    <row r="3869" spans="1:10" ht="12.75" customHeight="1">
      <c r="A3869" s="9">
        <f t="shared" si="192"/>
        <v>3858</v>
      </c>
      <c r="B3869" s="9">
        <f t="shared" si="192"/>
        <v>583</v>
      </c>
      <c r="C3869" s="9" t="s">
        <v>8284</v>
      </c>
      <c r="D3869" s="1" t="str">
        <f t="shared" si="193"/>
        <v>15916</v>
      </c>
      <c r="E3869" s="1" t="str">
        <f t="shared" si="194"/>
        <v>159161700700</v>
      </c>
      <c r="F3869" s="10">
        <v>29159161700700</v>
      </c>
      <c r="G3869" s="9">
        <v>50</v>
      </c>
      <c r="H3869" s="11" t="s">
        <v>3869</v>
      </c>
      <c r="I3869" s="9">
        <v>7</v>
      </c>
      <c r="J3869" s="12">
        <v>370604</v>
      </c>
    </row>
    <row r="3870" spans="1:10" ht="12.75" customHeight="1">
      <c r="A3870" s="9">
        <f t="shared" si="192"/>
        <v>3859</v>
      </c>
      <c r="B3870" s="9">
        <f t="shared" si="192"/>
        <v>584</v>
      </c>
      <c r="C3870" s="9" t="s">
        <v>8284</v>
      </c>
      <c r="D3870" s="1" t="str">
        <f t="shared" si="193"/>
        <v>15916</v>
      </c>
      <c r="E3870" s="1" t="str">
        <f t="shared" si="194"/>
        <v>159161718704</v>
      </c>
      <c r="F3870" s="10">
        <v>29159161718704</v>
      </c>
      <c r="G3870" s="9">
        <v>50</v>
      </c>
      <c r="H3870" s="11" t="s">
        <v>3870</v>
      </c>
      <c r="I3870" s="9">
        <v>7</v>
      </c>
      <c r="J3870" s="12">
        <v>189673</v>
      </c>
    </row>
    <row r="3871" spans="1:10" ht="12.75" customHeight="1">
      <c r="A3871" s="9">
        <f t="shared" si="192"/>
        <v>3860</v>
      </c>
      <c r="B3871" s="9">
        <f t="shared" si="192"/>
        <v>585</v>
      </c>
      <c r="C3871" s="9" t="s">
        <v>8284</v>
      </c>
      <c r="D3871" s="1" t="str">
        <f t="shared" si="193"/>
        <v>15916</v>
      </c>
      <c r="E3871" s="1" t="str">
        <f t="shared" si="194"/>
        <v>159161718710</v>
      </c>
      <c r="F3871" s="10">
        <v>29159161718710</v>
      </c>
      <c r="G3871" s="9">
        <v>50</v>
      </c>
      <c r="H3871" s="11" t="s">
        <v>3871</v>
      </c>
      <c r="I3871" s="9">
        <v>5</v>
      </c>
      <c r="J3871" s="12">
        <v>182552</v>
      </c>
    </row>
    <row r="3872" spans="1:10" ht="12.75" customHeight="1">
      <c r="A3872" s="9">
        <f t="shared" si="192"/>
        <v>3861</v>
      </c>
      <c r="B3872" s="9">
        <f t="shared" si="192"/>
        <v>586</v>
      </c>
      <c r="C3872" s="9" t="s">
        <v>8284</v>
      </c>
      <c r="D3872" s="1" t="str">
        <f t="shared" si="193"/>
        <v>15916</v>
      </c>
      <c r="E3872" s="1" t="str">
        <f t="shared" si="194"/>
        <v>159161719300</v>
      </c>
      <c r="F3872" s="10">
        <v>29159161719300</v>
      </c>
      <c r="G3872" s="9">
        <v>50</v>
      </c>
      <c r="H3872" s="11" t="s">
        <v>3872</v>
      </c>
      <c r="I3872" s="9">
        <v>7</v>
      </c>
      <c r="J3872" s="12">
        <v>835710</v>
      </c>
    </row>
    <row r="3873" spans="1:10" ht="12.75" customHeight="1">
      <c r="A3873" s="9">
        <f t="shared" si="192"/>
        <v>3862</v>
      </c>
      <c r="B3873" s="9">
        <f t="shared" si="192"/>
        <v>587</v>
      </c>
      <c r="C3873" s="9" t="s">
        <v>8284</v>
      </c>
      <c r="D3873" s="1" t="str">
        <f t="shared" si="193"/>
        <v>15916</v>
      </c>
      <c r="E3873" s="1" t="str">
        <f t="shared" si="194"/>
        <v>159161720400</v>
      </c>
      <c r="F3873" s="10">
        <v>29159161720400</v>
      </c>
      <c r="G3873" s="9">
        <v>50</v>
      </c>
      <c r="H3873" s="11" t="s">
        <v>3873</v>
      </c>
      <c r="I3873" s="9">
        <v>7</v>
      </c>
      <c r="J3873" s="12">
        <v>805377</v>
      </c>
    </row>
    <row r="3874" spans="1:10" ht="12.75" customHeight="1">
      <c r="A3874" s="9">
        <f t="shared" si="192"/>
        <v>3863</v>
      </c>
      <c r="B3874" s="9">
        <f t="shared" si="192"/>
        <v>588</v>
      </c>
      <c r="C3874" s="9" t="s">
        <v>8284</v>
      </c>
      <c r="D3874" s="1" t="str">
        <f t="shared" si="193"/>
        <v>15916</v>
      </c>
      <c r="E3874" s="1" t="str">
        <f t="shared" si="194"/>
        <v>159161728101</v>
      </c>
      <c r="F3874" s="10">
        <v>29159161728101</v>
      </c>
      <c r="G3874" s="9">
        <v>50</v>
      </c>
      <c r="H3874" s="11" t="s">
        <v>3874</v>
      </c>
      <c r="I3874" s="9">
        <v>7</v>
      </c>
      <c r="J3874" s="12">
        <v>432927</v>
      </c>
    </row>
    <row r="3875" spans="1:10" ht="12.75" customHeight="1">
      <c r="A3875" s="9">
        <f t="shared" si="192"/>
        <v>3864</v>
      </c>
      <c r="B3875" s="9">
        <f t="shared" si="192"/>
        <v>589</v>
      </c>
      <c r="C3875" s="9" t="s">
        <v>8284</v>
      </c>
      <c r="D3875" s="1" t="str">
        <f t="shared" si="193"/>
        <v>15916</v>
      </c>
      <c r="E3875" s="1" t="str">
        <f t="shared" si="194"/>
        <v>159161757600</v>
      </c>
      <c r="F3875" s="10">
        <v>29159161757600</v>
      </c>
      <c r="G3875" s="9">
        <v>50</v>
      </c>
      <c r="H3875" s="11" t="s">
        <v>3875</v>
      </c>
      <c r="I3875" s="9">
        <v>5</v>
      </c>
      <c r="J3875" s="12">
        <v>120549</v>
      </c>
    </row>
    <row r="3876" spans="1:10" ht="12.75" customHeight="1">
      <c r="A3876" s="9">
        <f t="shared" si="192"/>
        <v>3865</v>
      </c>
      <c r="B3876" s="9">
        <f t="shared" si="192"/>
        <v>590</v>
      </c>
      <c r="C3876" s="9" t="s">
        <v>8284</v>
      </c>
      <c r="D3876" s="1" t="str">
        <f t="shared" si="193"/>
        <v>15916</v>
      </c>
      <c r="E3876" s="1" t="str">
        <f t="shared" si="194"/>
        <v>159161830700</v>
      </c>
      <c r="F3876" s="10">
        <v>29159161830700</v>
      </c>
      <c r="G3876" s="9">
        <v>50</v>
      </c>
      <c r="H3876" s="11" t="s">
        <v>3876</v>
      </c>
      <c r="I3876" s="9">
        <v>7</v>
      </c>
      <c r="J3876" s="12">
        <v>138331</v>
      </c>
    </row>
    <row r="3877" spans="1:10" ht="12.75" customHeight="1">
      <c r="A3877" s="9">
        <f t="shared" si="192"/>
        <v>3866</v>
      </c>
      <c r="B3877" s="9">
        <f t="shared" si="192"/>
        <v>591</v>
      </c>
      <c r="C3877" s="9" t="s">
        <v>8284</v>
      </c>
      <c r="D3877" s="1" t="str">
        <f t="shared" si="193"/>
        <v>15916</v>
      </c>
      <c r="E3877" s="1" t="str">
        <f t="shared" si="194"/>
        <v>159161830702</v>
      </c>
      <c r="F3877" s="10">
        <v>29159161830702</v>
      </c>
      <c r="G3877" s="9">
        <v>50</v>
      </c>
      <c r="H3877" s="11" t="s">
        <v>3877</v>
      </c>
      <c r="I3877" s="9">
        <v>7</v>
      </c>
      <c r="J3877" s="12">
        <v>1309019</v>
      </c>
    </row>
    <row r="3878" spans="1:10" ht="12.75" customHeight="1">
      <c r="A3878" s="9">
        <f t="shared" si="192"/>
        <v>3867</v>
      </c>
      <c r="B3878" s="9">
        <f t="shared" si="192"/>
        <v>592</v>
      </c>
      <c r="C3878" s="9" t="s">
        <v>8284</v>
      </c>
      <c r="D3878" s="1" t="str">
        <f t="shared" si="193"/>
        <v>15921</v>
      </c>
      <c r="E3878" s="1" t="str">
        <f t="shared" si="194"/>
        <v>159211389911</v>
      </c>
      <c r="F3878" s="10">
        <v>3159211389911</v>
      </c>
      <c r="G3878" s="9">
        <v>1</v>
      </c>
      <c r="H3878" s="11" t="s">
        <v>40</v>
      </c>
      <c r="I3878" s="9">
        <v>1</v>
      </c>
      <c r="J3878" s="12">
        <v>139082</v>
      </c>
    </row>
    <row r="3879" spans="1:10" ht="12.75" customHeight="1">
      <c r="A3879" s="9">
        <f t="shared" si="192"/>
        <v>3868</v>
      </c>
      <c r="B3879" s="9">
        <f t="shared" si="192"/>
        <v>593</v>
      </c>
      <c r="C3879" s="9" t="s">
        <v>8284</v>
      </c>
      <c r="D3879" s="1" t="str">
        <f t="shared" si="193"/>
        <v>15921</v>
      </c>
      <c r="E3879" s="1" t="str">
        <f t="shared" si="194"/>
        <v>159210809405</v>
      </c>
      <c r="F3879" s="10">
        <v>12159210809405</v>
      </c>
      <c r="G3879" s="9">
        <v>1</v>
      </c>
      <c r="H3879" s="11" t="s">
        <v>146</v>
      </c>
      <c r="I3879" s="9">
        <v>1</v>
      </c>
      <c r="J3879" s="12">
        <v>101416</v>
      </c>
    </row>
    <row r="3880" spans="1:10" ht="12.75" customHeight="1">
      <c r="A3880" s="9">
        <f t="shared" si="192"/>
        <v>3869</v>
      </c>
      <c r="B3880" s="9">
        <f t="shared" si="192"/>
        <v>594</v>
      </c>
      <c r="C3880" s="9" t="s">
        <v>8284</v>
      </c>
      <c r="D3880" s="1" t="str">
        <f t="shared" si="193"/>
        <v>15921</v>
      </c>
      <c r="E3880" s="1" t="str">
        <f t="shared" si="194"/>
        <v>159210024003</v>
      </c>
      <c r="F3880" s="10">
        <v>28159210024003</v>
      </c>
      <c r="G3880" s="9">
        <v>3</v>
      </c>
      <c r="H3880" s="11" t="s">
        <v>494</v>
      </c>
      <c r="I3880" s="9">
        <v>6</v>
      </c>
      <c r="J3880" s="12">
        <v>100707</v>
      </c>
    </row>
    <row r="3881" spans="1:10" ht="12.75" customHeight="1">
      <c r="A3881" s="9">
        <f t="shared" si="192"/>
        <v>3870</v>
      </c>
      <c r="B3881" s="9">
        <f t="shared" si="192"/>
        <v>595</v>
      </c>
      <c r="C3881" s="9" t="s">
        <v>8284</v>
      </c>
      <c r="D3881" s="1" t="str">
        <f t="shared" si="193"/>
        <v>15921</v>
      </c>
      <c r="E3881" s="1" t="str">
        <f t="shared" si="194"/>
        <v>159210026850</v>
      </c>
      <c r="F3881" s="10">
        <v>28159210026850</v>
      </c>
      <c r="G3881" s="9">
        <v>6</v>
      </c>
      <c r="H3881" s="11" t="s">
        <v>495</v>
      </c>
      <c r="I3881" s="9">
        <v>1</v>
      </c>
      <c r="J3881" s="12">
        <v>347630</v>
      </c>
    </row>
    <row r="3882" spans="1:10" ht="12.75" customHeight="1">
      <c r="A3882" s="9">
        <f t="shared" si="192"/>
        <v>3871</v>
      </c>
      <c r="B3882" s="9">
        <f t="shared" si="192"/>
        <v>596</v>
      </c>
      <c r="C3882" s="9" t="s">
        <v>8284</v>
      </c>
      <c r="D3882" s="1" t="str">
        <f t="shared" si="193"/>
        <v>15921</v>
      </c>
      <c r="E3882" s="1" t="str">
        <f t="shared" si="194"/>
        <v>159210293901</v>
      </c>
      <c r="F3882" s="10">
        <v>28159210293901</v>
      </c>
      <c r="G3882" s="9">
        <v>6</v>
      </c>
      <c r="H3882" s="11" t="s">
        <v>496</v>
      </c>
      <c r="I3882" s="9">
        <v>1</v>
      </c>
      <c r="J3882" s="12">
        <v>141462</v>
      </c>
    </row>
    <row r="3883" spans="1:10" ht="12.75" customHeight="1">
      <c r="A3883" s="9">
        <f t="shared" si="192"/>
        <v>3872</v>
      </c>
      <c r="B3883" s="9">
        <f t="shared" si="192"/>
        <v>597</v>
      </c>
      <c r="C3883" s="9" t="s">
        <v>8284</v>
      </c>
      <c r="D3883" s="1" t="str">
        <f t="shared" si="193"/>
        <v>15921</v>
      </c>
      <c r="E3883" s="1" t="str">
        <f t="shared" si="194"/>
        <v>159210001201</v>
      </c>
      <c r="F3883" s="10">
        <v>29159210001201</v>
      </c>
      <c r="G3883" s="9">
        <v>50</v>
      </c>
      <c r="H3883" s="11" t="s">
        <v>3878</v>
      </c>
      <c r="I3883" s="9">
        <v>7</v>
      </c>
      <c r="J3883" s="12">
        <v>125793</v>
      </c>
    </row>
    <row r="3884" spans="1:10" ht="12.75" customHeight="1">
      <c r="A3884" s="9">
        <f t="shared" si="192"/>
        <v>3873</v>
      </c>
      <c r="B3884" s="9">
        <f t="shared" si="192"/>
        <v>598</v>
      </c>
      <c r="C3884" s="9" t="s">
        <v>8284</v>
      </c>
      <c r="D3884" s="1" t="str">
        <f t="shared" si="193"/>
        <v>15921</v>
      </c>
      <c r="E3884" s="1" t="str">
        <f t="shared" si="194"/>
        <v>159210010120</v>
      </c>
      <c r="F3884" s="10">
        <v>29159210010120</v>
      </c>
      <c r="G3884" s="9">
        <v>50</v>
      </c>
      <c r="H3884" s="11" t="s">
        <v>3879</v>
      </c>
      <c r="I3884" s="9">
        <v>7</v>
      </c>
      <c r="J3884" s="12">
        <v>157387</v>
      </c>
    </row>
    <row r="3885" spans="1:10" ht="12.75" customHeight="1">
      <c r="A3885" s="9">
        <f t="shared" si="192"/>
        <v>3874</v>
      </c>
      <c r="B3885" s="9">
        <f t="shared" si="192"/>
        <v>599</v>
      </c>
      <c r="C3885" s="9" t="s">
        <v>8284</v>
      </c>
      <c r="D3885" s="1" t="str">
        <f t="shared" si="193"/>
        <v>15921</v>
      </c>
      <c r="E3885" s="1" t="str">
        <f t="shared" si="194"/>
        <v>159210753100</v>
      </c>
      <c r="F3885" s="10">
        <v>29159210753100</v>
      </c>
      <c r="G3885" s="9">
        <v>50</v>
      </c>
      <c r="H3885" s="11" t="s">
        <v>3880</v>
      </c>
      <c r="I3885" s="9">
        <v>6</v>
      </c>
      <c r="J3885" s="12">
        <v>115833</v>
      </c>
    </row>
    <row r="3886" spans="1:10" ht="12.75" customHeight="1">
      <c r="A3886" s="9">
        <f t="shared" si="192"/>
        <v>3875</v>
      </c>
      <c r="B3886" s="9">
        <f t="shared" si="192"/>
        <v>600</v>
      </c>
      <c r="C3886" s="9" t="s">
        <v>8284</v>
      </c>
      <c r="D3886" s="1" t="str">
        <f t="shared" si="193"/>
        <v>15921</v>
      </c>
      <c r="E3886" s="1" t="str">
        <f t="shared" si="194"/>
        <v>159210767272</v>
      </c>
      <c r="F3886" s="10">
        <v>29159210767272</v>
      </c>
      <c r="G3886" s="9">
        <v>50</v>
      </c>
      <c r="H3886" s="11" t="s">
        <v>3881</v>
      </c>
      <c r="I3886" s="9">
        <v>7</v>
      </c>
      <c r="J3886" s="12">
        <v>251565</v>
      </c>
    </row>
    <row r="3887" spans="1:10" ht="12.75" customHeight="1">
      <c r="A3887" s="9">
        <f t="shared" si="192"/>
        <v>3876</v>
      </c>
      <c r="B3887" s="9">
        <f t="shared" si="192"/>
        <v>601</v>
      </c>
      <c r="C3887" s="9" t="s">
        <v>8284</v>
      </c>
      <c r="D3887" s="1" t="str">
        <f t="shared" si="193"/>
        <v>15921</v>
      </c>
      <c r="E3887" s="1" t="str">
        <f t="shared" si="194"/>
        <v>159210856701</v>
      </c>
      <c r="F3887" s="10">
        <v>29159210856701</v>
      </c>
      <c r="G3887" s="9">
        <v>50</v>
      </c>
      <c r="H3887" s="11" t="s">
        <v>3882</v>
      </c>
      <c r="I3887" s="9">
        <v>1</v>
      </c>
      <c r="J3887" s="12">
        <v>288272</v>
      </c>
    </row>
    <row r="3888" spans="1:10" ht="12.75" customHeight="1">
      <c r="A3888" s="9">
        <f t="shared" si="192"/>
        <v>3877</v>
      </c>
      <c r="B3888" s="9">
        <f t="shared" si="192"/>
        <v>602</v>
      </c>
      <c r="C3888" s="9" t="s">
        <v>8284</v>
      </c>
      <c r="D3888" s="1" t="str">
        <f t="shared" si="193"/>
        <v>15921</v>
      </c>
      <c r="E3888" s="1" t="str">
        <f t="shared" si="194"/>
        <v>159210856708</v>
      </c>
      <c r="F3888" s="10">
        <v>29159210856708</v>
      </c>
      <c r="G3888" s="9">
        <v>50</v>
      </c>
      <c r="H3888" s="11" t="s">
        <v>3883</v>
      </c>
      <c r="I3888" s="9">
        <v>7</v>
      </c>
      <c r="J3888" s="12">
        <v>530218</v>
      </c>
    </row>
    <row r="3889" spans="1:10" ht="12.75" customHeight="1">
      <c r="A3889" s="9">
        <f t="shared" si="192"/>
        <v>3878</v>
      </c>
      <c r="B3889" s="9">
        <f t="shared" si="192"/>
        <v>603</v>
      </c>
      <c r="C3889" s="9" t="s">
        <v>8284</v>
      </c>
      <c r="D3889" s="1" t="str">
        <f t="shared" si="193"/>
        <v>15921</v>
      </c>
      <c r="E3889" s="1" t="str">
        <f t="shared" si="194"/>
        <v>159210862123</v>
      </c>
      <c r="F3889" s="10">
        <v>29159210862123</v>
      </c>
      <c r="G3889" s="9">
        <v>50</v>
      </c>
      <c r="H3889" s="11" t="s">
        <v>3884</v>
      </c>
      <c r="I3889" s="9">
        <v>2</v>
      </c>
      <c r="J3889" s="12">
        <v>503439</v>
      </c>
    </row>
    <row r="3890" spans="1:10" ht="12.75" customHeight="1">
      <c r="A3890" s="9">
        <f t="shared" si="192"/>
        <v>3879</v>
      </c>
      <c r="B3890" s="9">
        <f t="shared" si="192"/>
        <v>604</v>
      </c>
      <c r="C3890" s="9" t="s">
        <v>8284</v>
      </c>
      <c r="D3890" s="1" t="str">
        <f t="shared" si="193"/>
        <v>15921</v>
      </c>
      <c r="E3890" s="1" t="str">
        <f t="shared" si="194"/>
        <v>159210866502</v>
      </c>
      <c r="F3890" s="10">
        <v>29159210866502</v>
      </c>
      <c r="G3890" s="9">
        <v>50</v>
      </c>
      <c r="H3890" s="11" t="s">
        <v>3885</v>
      </c>
      <c r="I3890" s="9">
        <v>7</v>
      </c>
      <c r="J3890" s="12">
        <v>590913</v>
      </c>
    </row>
    <row r="3891" spans="1:10" ht="12.75" customHeight="1">
      <c r="A3891" s="9">
        <f t="shared" si="192"/>
        <v>3880</v>
      </c>
      <c r="B3891" s="9">
        <f t="shared" si="192"/>
        <v>605</v>
      </c>
      <c r="C3891" s="9" t="s">
        <v>8284</v>
      </c>
      <c r="D3891" s="1" t="str">
        <f t="shared" si="193"/>
        <v>15921</v>
      </c>
      <c r="E3891" s="1" t="str">
        <f t="shared" si="194"/>
        <v>159210866509</v>
      </c>
      <c r="F3891" s="10">
        <v>29159210866509</v>
      </c>
      <c r="G3891" s="9">
        <v>50</v>
      </c>
      <c r="H3891" s="11" t="s">
        <v>3886</v>
      </c>
      <c r="I3891" s="9">
        <v>6</v>
      </c>
      <c r="J3891" s="12">
        <v>409962</v>
      </c>
    </row>
    <row r="3892" spans="1:10" ht="12.75" customHeight="1">
      <c r="A3892" s="9">
        <f t="shared" si="192"/>
        <v>3881</v>
      </c>
      <c r="B3892" s="9">
        <f t="shared" si="192"/>
        <v>606</v>
      </c>
      <c r="C3892" s="9" t="s">
        <v>8284</v>
      </c>
      <c r="D3892" s="1" t="str">
        <f t="shared" si="193"/>
        <v>15921</v>
      </c>
      <c r="E3892" s="1" t="str">
        <f t="shared" si="194"/>
        <v>159210876401</v>
      </c>
      <c r="F3892" s="10">
        <v>29159210876401</v>
      </c>
      <c r="G3892" s="9">
        <v>50</v>
      </c>
      <c r="H3892" s="11" t="s">
        <v>3887</v>
      </c>
      <c r="I3892" s="9">
        <v>1</v>
      </c>
      <c r="J3892" s="12">
        <v>231531</v>
      </c>
    </row>
    <row r="3893" spans="1:10" ht="12.75" customHeight="1">
      <c r="A3893" s="9">
        <f t="shared" si="192"/>
        <v>3882</v>
      </c>
      <c r="B3893" s="9">
        <f t="shared" si="192"/>
        <v>607</v>
      </c>
      <c r="C3893" s="9" t="s">
        <v>8284</v>
      </c>
      <c r="D3893" s="1" t="str">
        <f t="shared" si="193"/>
        <v>15921</v>
      </c>
      <c r="E3893" s="1" t="str">
        <f t="shared" si="194"/>
        <v>159210917409</v>
      </c>
      <c r="F3893" s="10">
        <v>29159210917409</v>
      </c>
      <c r="G3893" s="9">
        <v>50</v>
      </c>
      <c r="H3893" s="11" t="s">
        <v>3888</v>
      </c>
      <c r="I3893" s="9">
        <v>6</v>
      </c>
      <c r="J3893" s="12">
        <v>213119</v>
      </c>
    </row>
    <row r="3894" spans="1:10" ht="12.75" customHeight="1">
      <c r="A3894" s="9">
        <f t="shared" si="192"/>
        <v>3883</v>
      </c>
      <c r="B3894" s="9">
        <f t="shared" si="192"/>
        <v>608</v>
      </c>
      <c r="C3894" s="9" t="s">
        <v>8284</v>
      </c>
      <c r="D3894" s="1" t="str">
        <f t="shared" si="193"/>
        <v>15921</v>
      </c>
      <c r="E3894" s="1" t="str">
        <f t="shared" si="194"/>
        <v>159210935102</v>
      </c>
      <c r="F3894" s="10">
        <v>29159210935102</v>
      </c>
      <c r="G3894" s="9">
        <v>50</v>
      </c>
      <c r="H3894" s="11" t="s">
        <v>3889</v>
      </c>
      <c r="I3894" s="9">
        <v>7</v>
      </c>
      <c r="J3894" s="12">
        <v>303700</v>
      </c>
    </row>
    <row r="3895" spans="1:10" ht="12.75" customHeight="1">
      <c r="A3895" s="9">
        <f t="shared" si="192"/>
        <v>3884</v>
      </c>
      <c r="B3895" s="9">
        <f t="shared" si="192"/>
        <v>609</v>
      </c>
      <c r="C3895" s="9" t="s">
        <v>8284</v>
      </c>
      <c r="D3895" s="1" t="str">
        <f t="shared" si="193"/>
        <v>15921</v>
      </c>
      <c r="E3895" s="1" t="str">
        <f t="shared" si="194"/>
        <v>159210946912</v>
      </c>
      <c r="F3895" s="10">
        <v>29159210946912</v>
      </c>
      <c r="G3895" s="9">
        <v>50</v>
      </c>
      <c r="H3895" s="11" t="s">
        <v>3890</v>
      </c>
      <c r="I3895" s="9">
        <v>1</v>
      </c>
      <c r="J3895" s="12">
        <v>113528</v>
      </c>
    </row>
    <row r="3896" spans="1:10" ht="12.75" customHeight="1">
      <c r="A3896" s="9">
        <f t="shared" si="192"/>
        <v>3885</v>
      </c>
      <c r="B3896" s="9">
        <f t="shared" si="192"/>
        <v>610</v>
      </c>
      <c r="C3896" s="9" t="s">
        <v>8284</v>
      </c>
      <c r="D3896" s="1" t="str">
        <f t="shared" si="193"/>
        <v>15921</v>
      </c>
      <c r="E3896" s="1" t="str">
        <f t="shared" si="194"/>
        <v>159210947309</v>
      </c>
      <c r="F3896" s="10">
        <v>29159210947309</v>
      </c>
      <c r="G3896" s="9">
        <v>50</v>
      </c>
      <c r="H3896" s="11" t="s">
        <v>3891</v>
      </c>
      <c r="I3896" s="9">
        <v>7</v>
      </c>
      <c r="J3896" s="12">
        <v>108690</v>
      </c>
    </row>
    <row r="3897" spans="1:10" ht="12.75" customHeight="1">
      <c r="A3897" s="9">
        <f t="shared" si="192"/>
        <v>3886</v>
      </c>
      <c r="B3897" s="9">
        <f t="shared" si="192"/>
        <v>611</v>
      </c>
      <c r="C3897" s="9" t="s">
        <v>8284</v>
      </c>
      <c r="D3897" s="1" t="str">
        <f t="shared" si="193"/>
        <v>15921</v>
      </c>
      <c r="E3897" s="1" t="str">
        <f t="shared" si="194"/>
        <v>159210964603</v>
      </c>
      <c r="F3897" s="10">
        <v>29159210964603</v>
      </c>
      <c r="G3897" s="9">
        <v>50</v>
      </c>
      <c r="H3897" s="11" t="s">
        <v>3892</v>
      </c>
      <c r="I3897" s="9">
        <v>1</v>
      </c>
      <c r="J3897" s="12">
        <v>176246</v>
      </c>
    </row>
    <row r="3898" spans="1:10" ht="12.75" customHeight="1">
      <c r="A3898" s="9">
        <f t="shared" si="192"/>
        <v>3887</v>
      </c>
      <c r="B3898" s="9">
        <f t="shared" si="192"/>
        <v>612</v>
      </c>
      <c r="C3898" s="9" t="s">
        <v>8284</v>
      </c>
      <c r="D3898" s="1" t="str">
        <f t="shared" si="193"/>
        <v>15921</v>
      </c>
      <c r="E3898" s="1" t="str">
        <f t="shared" si="194"/>
        <v>159210964618</v>
      </c>
      <c r="F3898" s="10">
        <v>29159210964618</v>
      </c>
      <c r="G3898" s="9">
        <v>50</v>
      </c>
      <c r="H3898" s="11" t="s">
        <v>3893</v>
      </c>
      <c r="I3898" s="9">
        <v>6</v>
      </c>
      <c r="J3898" s="12">
        <v>100251</v>
      </c>
    </row>
    <row r="3899" spans="1:10" ht="12.75" customHeight="1">
      <c r="A3899" s="9">
        <f t="shared" si="192"/>
        <v>3888</v>
      </c>
      <c r="B3899" s="9">
        <f t="shared" si="192"/>
        <v>613</v>
      </c>
      <c r="C3899" s="9" t="s">
        <v>8284</v>
      </c>
      <c r="D3899" s="1" t="str">
        <f t="shared" si="193"/>
        <v>15921</v>
      </c>
      <c r="E3899" s="1" t="str">
        <f t="shared" si="194"/>
        <v>159210972905</v>
      </c>
      <c r="F3899" s="10">
        <v>29159210972905</v>
      </c>
      <c r="G3899" s="9">
        <v>50</v>
      </c>
      <c r="H3899" s="11" t="s">
        <v>3894</v>
      </c>
      <c r="I3899" s="9">
        <v>7</v>
      </c>
      <c r="J3899" s="12">
        <v>164817</v>
      </c>
    </row>
    <row r="3900" spans="1:10" ht="12.75" customHeight="1">
      <c r="A3900" s="9">
        <f t="shared" si="192"/>
        <v>3889</v>
      </c>
      <c r="B3900" s="9">
        <f t="shared" si="192"/>
        <v>614</v>
      </c>
      <c r="C3900" s="9" t="s">
        <v>8284</v>
      </c>
      <c r="D3900" s="1" t="str">
        <f t="shared" si="193"/>
        <v>15921</v>
      </c>
      <c r="E3900" s="1" t="str">
        <f t="shared" si="194"/>
        <v>159210972910</v>
      </c>
      <c r="F3900" s="10">
        <v>29159210972910</v>
      </c>
      <c r="G3900" s="9">
        <v>50</v>
      </c>
      <c r="H3900" s="11" t="s">
        <v>3895</v>
      </c>
      <c r="I3900" s="9">
        <v>6</v>
      </c>
      <c r="J3900" s="12">
        <v>181882</v>
      </c>
    </row>
    <row r="3901" spans="1:10" ht="12.75" customHeight="1">
      <c r="A3901" s="9">
        <f t="shared" si="192"/>
        <v>3890</v>
      </c>
      <c r="B3901" s="9">
        <f t="shared" si="192"/>
        <v>615</v>
      </c>
      <c r="C3901" s="9" t="s">
        <v>8284</v>
      </c>
      <c r="D3901" s="1" t="str">
        <f t="shared" si="193"/>
        <v>15921</v>
      </c>
      <c r="E3901" s="1" t="str">
        <f t="shared" si="194"/>
        <v>159211299501</v>
      </c>
      <c r="F3901" s="10">
        <v>29159211299501</v>
      </c>
      <c r="G3901" s="9">
        <v>50</v>
      </c>
      <c r="H3901" s="11" t="s">
        <v>3896</v>
      </c>
      <c r="I3901" s="9">
        <v>7</v>
      </c>
      <c r="J3901" s="12">
        <v>450505</v>
      </c>
    </row>
    <row r="3902" spans="1:10" ht="12.75" customHeight="1">
      <c r="A3902" s="9">
        <f t="shared" si="192"/>
        <v>3891</v>
      </c>
      <c r="B3902" s="9">
        <f t="shared" si="192"/>
        <v>616</v>
      </c>
      <c r="C3902" s="9" t="s">
        <v>8284</v>
      </c>
      <c r="D3902" s="1" t="str">
        <f t="shared" si="193"/>
        <v>15921</v>
      </c>
      <c r="E3902" s="1" t="str">
        <f t="shared" si="194"/>
        <v>159211299705</v>
      </c>
      <c r="F3902" s="10">
        <v>29159211299705</v>
      </c>
      <c r="G3902" s="9">
        <v>50</v>
      </c>
      <c r="H3902" s="11" t="s">
        <v>3897</v>
      </c>
      <c r="I3902" s="9">
        <v>7</v>
      </c>
      <c r="J3902" s="12">
        <v>208430</v>
      </c>
    </row>
    <row r="3903" spans="1:10" ht="12.75" customHeight="1">
      <c r="A3903" s="9">
        <f t="shared" si="192"/>
        <v>3892</v>
      </c>
      <c r="B3903" s="9">
        <f t="shared" si="192"/>
        <v>617</v>
      </c>
      <c r="C3903" s="9" t="s">
        <v>8284</v>
      </c>
      <c r="D3903" s="1" t="str">
        <f t="shared" si="193"/>
        <v>15921</v>
      </c>
      <c r="E3903" s="1" t="str">
        <f t="shared" si="194"/>
        <v>159211396301</v>
      </c>
      <c r="F3903" s="10">
        <v>29159211396301</v>
      </c>
      <c r="G3903" s="9">
        <v>50</v>
      </c>
      <c r="H3903" s="11" t="s">
        <v>3898</v>
      </c>
      <c r="I3903" s="9">
        <v>7</v>
      </c>
      <c r="J3903" s="12">
        <v>346917</v>
      </c>
    </row>
    <row r="3904" spans="1:10" ht="12.75" customHeight="1">
      <c r="A3904" s="9">
        <f t="shared" si="192"/>
        <v>3893</v>
      </c>
      <c r="B3904" s="9">
        <f t="shared" si="192"/>
        <v>618</v>
      </c>
      <c r="C3904" s="9" t="s">
        <v>8284</v>
      </c>
      <c r="D3904" s="1" t="str">
        <f t="shared" si="193"/>
        <v>15921</v>
      </c>
      <c r="E3904" s="1" t="str">
        <f t="shared" si="194"/>
        <v>159211400601</v>
      </c>
      <c r="F3904" s="10">
        <v>29159211400601</v>
      </c>
      <c r="G3904" s="9">
        <v>50</v>
      </c>
      <c r="H3904" s="11" t="s">
        <v>3899</v>
      </c>
      <c r="I3904" s="9">
        <v>6</v>
      </c>
      <c r="J3904" s="12">
        <v>321896</v>
      </c>
    </row>
    <row r="3905" spans="1:10" ht="12.75" customHeight="1">
      <c r="A3905" s="9">
        <f t="shared" si="192"/>
        <v>3894</v>
      </c>
      <c r="B3905" s="9">
        <f t="shared" si="192"/>
        <v>619</v>
      </c>
      <c r="C3905" s="9" t="s">
        <v>8284</v>
      </c>
      <c r="D3905" s="1" t="str">
        <f t="shared" si="193"/>
        <v>15921</v>
      </c>
      <c r="E3905" s="1" t="str">
        <f t="shared" si="194"/>
        <v>159211456302</v>
      </c>
      <c r="F3905" s="10">
        <v>29159211456302</v>
      </c>
      <c r="G3905" s="9">
        <v>50</v>
      </c>
      <c r="H3905" s="11" t="s">
        <v>3900</v>
      </c>
      <c r="I3905" s="9">
        <v>6</v>
      </c>
      <c r="J3905" s="12">
        <v>122221</v>
      </c>
    </row>
    <row r="3906" spans="1:10" ht="12.75" customHeight="1">
      <c r="A3906" s="9">
        <f t="shared" si="192"/>
        <v>3895</v>
      </c>
      <c r="B3906" s="9">
        <f t="shared" si="192"/>
        <v>620</v>
      </c>
      <c r="C3906" s="9" t="s">
        <v>8284</v>
      </c>
      <c r="D3906" s="1" t="str">
        <f t="shared" si="193"/>
        <v>15921</v>
      </c>
      <c r="E3906" s="1" t="str">
        <f t="shared" si="194"/>
        <v>159211463901</v>
      </c>
      <c r="F3906" s="10">
        <v>29159211463901</v>
      </c>
      <c r="G3906" s="9">
        <v>50</v>
      </c>
      <c r="H3906" s="11" t="s">
        <v>3901</v>
      </c>
      <c r="I3906" s="9">
        <v>6</v>
      </c>
      <c r="J3906" s="12">
        <v>111719</v>
      </c>
    </row>
    <row r="3907" spans="1:10" ht="12.75" customHeight="1">
      <c r="A3907" s="9">
        <f t="shared" si="192"/>
        <v>3896</v>
      </c>
      <c r="B3907" s="9">
        <f t="shared" si="192"/>
        <v>621</v>
      </c>
      <c r="C3907" s="9" t="s">
        <v>8284</v>
      </c>
      <c r="D3907" s="1" t="str">
        <f t="shared" si="193"/>
        <v>15921</v>
      </c>
      <c r="E3907" s="1" t="str">
        <f t="shared" si="194"/>
        <v>159211464808</v>
      </c>
      <c r="F3907" s="10">
        <v>29159211464808</v>
      </c>
      <c r="G3907" s="9">
        <v>50</v>
      </c>
      <c r="H3907" s="11" t="s">
        <v>3902</v>
      </c>
      <c r="I3907" s="9">
        <v>1</v>
      </c>
      <c r="J3907" s="12">
        <v>127269</v>
      </c>
    </row>
    <row r="3908" spans="1:10" ht="12.75" customHeight="1">
      <c r="A3908" s="9">
        <f t="shared" si="192"/>
        <v>3897</v>
      </c>
      <c r="B3908" s="9">
        <f t="shared" si="192"/>
        <v>622</v>
      </c>
      <c r="C3908" s="9" t="s">
        <v>8284</v>
      </c>
      <c r="D3908" s="1" t="str">
        <f t="shared" si="193"/>
        <v>15921</v>
      </c>
      <c r="E3908" s="1" t="str">
        <f t="shared" si="194"/>
        <v>159211465213</v>
      </c>
      <c r="F3908" s="10">
        <v>29159211465213</v>
      </c>
      <c r="G3908" s="9">
        <v>50</v>
      </c>
      <c r="H3908" s="11" t="s">
        <v>3903</v>
      </c>
      <c r="I3908" s="9">
        <v>5</v>
      </c>
      <c r="J3908" s="12">
        <v>126566</v>
      </c>
    </row>
    <row r="3909" spans="1:10" ht="12.75" customHeight="1">
      <c r="A3909" s="9">
        <f t="shared" si="192"/>
        <v>3898</v>
      </c>
      <c r="B3909" s="9">
        <f t="shared" si="192"/>
        <v>623</v>
      </c>
      <c r="C3909" s="9" t="s">
        <v>8284</v>
      </c>
      <c r="D3909" s="1" t="str">
        <f t="shared" si="193"/>
        <v>15921</v>
      </c>
      <c r="E3909" s="1" t="str">
        <f t="shared" si="194"/>
        <v>159211484801</v>
      </c>
      <c r="F3909" s="10">
        <v>29159211484801</v>
      </c>
      <c r="G3909" s="9">
        <v>50</v>
      </c>
      <c r="H3909" s="11" t="s">
        <v>3904</v>
      </c>
      <c r="I3909" s="9">
        <v>5</v>
      </c>
      <c r="J3909" s="12">
        <v>129441</v>
      </c>
    </row>
    <row r="3910" spans="1:10" ht="12.75" customHeight="1">
      <c r="A3910" s="9">
        <f t="shared" si="192"/>
        <v>3899</v>
      </c>
      <c r="B3910" s="9">
        <f t="shared" si="192"/>
        <v>624</v>
      </c>
      <c r="C3910" s="9" t="s">
        <v>8284</v>
      </c>
      <c r="D3910" s="1" t="str">
        <f t="shared" si="193"/>
        <v>15922</v>
      </c>
      <c r="E3910" s="1" t="str">
        <f t="shared" si="194"/>
        <v>159220051205</v>
      </c>
      <c r="F3910" s="10">
        <v>1159220051205</v>
      </c>
      <c r="G3910" s="9">
        <v>1</v>
      </c>
      <c r="H3910" s="11" t="s">
        <v>18</v>
      </c>
      <c r="I3910" s="9">
        <v>1</v>
      </c>
      <c r="J3910" s="12">
        <v>101232</v>
      </c>
    </row>
    <row r="3911" spans="1:10" ht="12.75" customHeight="1">
      <c r="A3911" s="9">
        <f t="shared" si="192"/>
        <v>3900</v>
      </c>
      <c r="B3911" s="9">
        <f t="shared" si="192"/>
        <v>625</v>
      </c>
      <c r="C3911" s="9" t="s">
        <v>8284</v>
      </c>
      <c r="D3911" s="1" t="str">
        <f t="shared" si="193"/>
        <v>15922</v>
      </c>
      <c r="E3911" s="1" t="str">
        <f t="shared" si="194"/>
        <v>159220051100</v>
      </c>
      <c r="F3911" s="10">
        <v>29159220051100</v>
      </c>
      <c r="G3911" s="9">
        <v>50</v>
      </c>
      <c r="H3911" s="11" t="s">
        <v>3905</v>
      </c>
      <c r="I3911" s="9">
        <v>7</v>
      </c>
      <c r="J3911" s="12">
        <v>456015</v>
      </c>
    </row>
    <row r="3912" spans="1:10" ht="12.75" customHeight="1">
      <c r="A3912" s="9">
        <f t="shared" si="192"/>
        <v>3901</v>
      </c>
      <c r="B3912" s="9">
        <f t="shared" si="192"/>
        <v>626</v>
      </c>
      <c r="C3912" s="9" t="s">
        <v>8284</v>
      </c>
      <c r="D3912" s="1" t="str">
        <f t="shared" si="193"/>
        <v>15922</v>
      </c>
      <c r="E3912" s="1" t="str">
        <f t="shared" si="194"/>
        <v>159220055500</v>
      </c>
      <c r="F3912" s="10">
        <v>29159220055500</v>
      </c>
      <c r="G3912" s="9">
        <v>50</v>
      </c>
      <c r="H3912" s="11" t="s">
        <v>3906</v>
      </c>
      <c r="I3912" s="9">
        <v>7</v>
      </c>
      <c r="J3912" s="12">
        <v>141015</v>
      </c>
    </row>
    <row r="3913" spans="1:10" ht="12.75" customHeight="1">
      <c r="A3913" s="9">
        <f t="shared" si="192"/>
        <v>3902</v>
      </c>
      <c r="B3913" s="9">
        <f t="shared" si="192"/>
        <v>627</v>
      </c>
      <c r="C3913" s="9" t="s">
        <v>8284</v>
      </c>
      <c r="D3913" s="1" t="str">
        <f t="shared" si="193"/>
        <v>15922</v>
      </c>
      <c r="E3913" s="1" t="str">
        <f t="shared" si="194"/>
        <v>159220129050</v>
      </c>
      <c r="F3913" s="10">
        <v>29159220129050</v>
      </c>
      <c r="G3913" s="9">
        <v>50</v>
      </c>
      <c r="H3913" s="11" t="s">
        <v>3907</v>
      </c>
      <c r="I3913" s="9">
        <v>7</v>
      </c>
      <c r="J3913" s="12">
        <v>117127</v>
      </c>
    </row>
    <row r="3914" spans="1:10" ht="12.75" customHeight="1">
      <c r="A3914" s="9">
        <f t="shared" si="192"/>
        <v>3903</v>
      </c>
      <c r="B3914" s="9">
        <f t="shared" si="192"/>
        <v>628</v>
      </c>
      <c r="C3914" s="9" t="s">
        <v>8284</v>
      </c>
      <c r="D3914" s="1" t="str">
        <f t="shared" si="193"/>
        <v>15922</v>
      </c>
      <c r="E3914" s="1" t="str">
        <f t="shared" si="194"/>
        <v>159220130601</v>
      </c>
      <c r="F3914" s="10">
        <v>29159220130601</v>
      </c>
      <c r="G3914" s="9">
        <v>50</v>
      </c>
      <c r="H3914" s="11" t="s">
        <v>3908</v>
      </c>
      <c r="I3914" s="9">
        <v>7</v>
      </c>
      <c r="J3914" s="12">
        <v>440955</v>
      </c>
    </row>
    <row r="3915" spans="1:10" ht="12.75" customHeight="1">
      <c r="A3915" s="9">
        <f t="shared" si="192"/>
        <v>3904</v>
      </c>
      <c r="B3915" s="9">
        <f t="shared" si="192"/>
        <v>629</v>
      </c>
      <c r="C3915" s="9" t="s">
        <v>8284</v>
      </c>
      <c r="D3915" s="1" t="str">
        <f t="shared" si="193"/>
        <v>15922</v>
      </c>
      <c r="E3915" s="1" t="str">
        <f t="shared" si="194"/>
        <v>159220130608</v>
      </c>
      <c r="F3915" s="10">
        <v>29159220130608</v>
      </c>
      <c r="G3915" s="9">
        <v>50</v>
      </c>
      <c r="H3915" s="11" t="s">
        <v>3909</v>
      </c>
      <c r="I3915" s="9">
        <v>7</v>
      </c>
      <c r="J3915" s="12">
        <v>146756</v>
      </c>
    </row>
    <row r="3916" spans="1:10" ht="12.75" customHeight="1">
      <c r="A3916" s="9">
        <f t="shared" si="192"/>
        <v>3905</v>
      </c>
      <c r="B3916" s="9">
        <f t="shared" si="192"/>
        <v>630</v>
      </c>
      <c r="C3916" s="9" t="s">
        <v>8284</v>
      </c>
      <c r="D3916" s="1" t="str">
        <f t="shared" si="193"/>
        <v>15922</v>
      </c>
      <c r="E3916" s="1" t="str">
        <f t="shared" si="194"/>
        <v>159220130621</v>
      </c>
      <c r="F3916" s="10">
        <v>29159220130621</v>
      </c>
      <c r="G3916" s="9">
        <v>50</v>
      </c>
      <c r="H3916" s="11" t="s">
        <v>3910</v>
      </c>
      <c r="I3916" s="9">
        <v>7</v>
      </c>
      <c r="J3916" s="12">
        <v>524991</v>
      </c>
    </row>
    <row r="3917" spans="1:10" ht="12.75" customHeight="1">
      <c r="A3917" s="9">
        <f t="shared" si="192"/>
        <v>3906</v>
      </c>
      <c r="B3917" s="9">
        <f t="shared" si="192"/>
        <v>631</v>
      </c>
      <c r="C3917" s="9" t="s">
        <v>8284</v>
      </c>
      <c r="D3917" s="1" t="str">
        <f t="shared" si="193"/>
        <v>15922</v>
      </c>
      <c r="E3917" s="1" t="str">
        <f t="shared" si="194"/>
        <v>159220152101</v>
      </c>
      <c r="F3917" s="10">
        <v>29159220152101</v>
      </c>
      <c r="G3917" s="9">
        <v>50</v>
      </c>
      <c r="H3917" s="11" t="s">
        <v>3911</v>
      </c>
      <c r="I3917" s="9">
        <v>7</v>
      </c>
      <c r="J3917" s="12">
        <v>194668</v>
      </c>
    </row>
    <row r="3918" spans="1:10" ht="12.75" customHeight="1">
      <c r="A3918" s="9">
        <f t="shared" ref="A3918:B3981" si="195">+A3917+1</f>
        <v>3907</v>
      </c>
      <c r="B3918" s="9">
        <f t="shared" si="195"/>
        <v>632</v>
      </c>
      <c r="C3918" s="9" t="s">
        <v>8284</v>
      </c>
      <c r="D3918" s="1" t="str">
        <f t="shared" si="193"/>
        <v>15922</v>
      </c>
      <c r="E3918" s="1" t="str">
        <f t="shared" si="194"/>
        <v>159220182804</v>
      </c>
      <c r="F3918" s="10">
        <v>29159220182804</v>
      </c>
      <c r="G3918" s="9">
        <v>50</v>
      </c>
      <c r="H3918" s="11" t="s">
        <v>3912</v>
      </c>
      <c r="I3918" s="9">
        <v>6</v>
      </c>
      <c r="J3918" s="12">
        <v>123350</v>
      </c>
    </row>
    <row r="3919" spans="1:10" ht="12.75" customHeight="1">
      <c r="A3919" s="9">
        <f t="shared" si="195"/>
        <v>3908</v>
      </c>
      <c r="B3919" s="9">
        <f t="shared" si="195"/>
        <v>633</v>
      </c>
      <c r="C3919" s="9" t="s">
        <v>8284</v>
      </c>
      <c r="D3919" s="1" t="str">
        <f t="shared" si="193"/>
        <v>15922</v>
      </c>
      <c r="E3919" s="1" t="str">
        <f t="shared" si="194"/>
        <v>159220415803</v>
      </c>
      <c r="F3919" s="10">
        <v>29159220415803</v>
      </c>
      <c r="G3919" s="9">
        <v>50</v>
      </c>
      <c r="H3919" s="11" t="s">
        <v>3913</v>
      </c>
      <c r="I3919" s="9">
        <v>7</v>
      </c>
      <c r="J3919" s="12">
        <v>269224</v>
      </c>
    </row>
    <row r="3920" spans="1:10" ht="12.75" customHeight="1">
      <c r="A3920" s="9">
        <f t="shared" si="195"/>
        <v>3909</v>
      </c>
      <c r="B3920" s="9">
        <f t="shared" si="195"/>
        <v>634</v>
      </c>
      <c r="C3920" s="9" t="s">
        <v>8284</v>
      </c>
      <c r="D3920" s="1" t="str">
        <f t="shared" si="193"/>
        <v>15922</v>
      </c>
      <c r="E3920" s="1" t="str">
        <f t="shared" si="194"/>
        <v>159220464505</v>
      </c>
      <c r="F3920" s="10">
        <v>29159220464505</v>
      </c>
      <c r="G3920" s="9">
        <v>50</v>
      </c>
      <c r="H3920" s="11" t="s">
        <v>3914</v>
      </c>
      <c r="I3920" s="9">
        <v>6</v>
      </c>
      <c r="J3920" s="12">
        <v>120429</v>
      </c>
    </row>
    <row r="3921" spans="1:10" ht="12.75" customHeight="1">
      <c r="A3921" s="9">
        <f t="shared" si="195"/>
        <v>3910</v>
      </c>
      <c r="B3921" s="9">
        <f t="shared" si="195"/>
        <v>635</v>
      </c>
      <c r="C3921" s="9" t="s">
        <v>8284</v>
      </c>
      <c r="D3921" s="1" t="str">
        <f t="shared" si="193"/>
        <v>15922</v>
      </c>
      <c r="E3921" s="1" t="str">
        <f t="shared" si="194"/>
        <v>159220690100</v>
      </c>
      <c r="F3921" s="10">
        <v>29159220690100</v>
      </c>
      <c r="G3921" s="9">
        <v>50</v>
      </c>
      <c r="H3921" s="11" t="s">
        <v>3915</v>
      </c>
      <c r="I3921" s="9">
        <v>7</v>
      </c>
      <c r="J3921" s="12">
        <v>721492</v>
      </c>
    </row>
    <row r="3922" spans="1:10" ht="12.75" customHeight="1">
      <c r="A3922" s="9">
        <f t="shared" si="195"/>
        <v>3911</v>
      </c>
      <c r="B3922" s="9">
        <f t="shared" si="195"/>
        <v>636</v>
      </c>
      <c r="C3922" s="9" t="s">
        <v>8284</v>
      </c>
      <c r="D3922" s="1" t="str">
        <f t="shared" si="193"/>
        <v>15922</v>
      </c>
      <c r="E3922" s="1" t="str">
        <f t="shared" si="194"/>
        <v>159220690105</v>
      </c>
      <c r="F3922" s="10">
        <v>29159220690105</v>
      </c>
      <c r="G3922" s="9">
        <v>50</v>
      </c>
      <c r="H3922" s="11" t="s">
        <v>3916</v>
      </c>
      <c r="I3922" s="9">
        <v>7</v>
      </c>
      <c r="J3922" s="12">
        <v>785780</v>
      </c>
    </row>
    <row r="3923" spans="1:10" ht="12.75" customHeight="1">
      <c r="A3923" s="9">
        <f t="shared" si="195"/>
        <v>3912</v>
      </c>
      <c r="B3923" s="9">
        <f t="shared" si="195"/>
        <v>637</v>
      </c>
      <c r="C3923" s="9" t="s">
        <v>8284</v>
      </c>
      <c r="D3923" s="1" t="str">
        <f t="shared" si="193"/>
        <v>15922</v>
      </c>
      <c r="E3923" s="1" t="str">
        <f t="shared" si="194"/>
        <v>159220752401</v>
      </c>
      <c r="F3923" s="10">
        <v>29159220752401</v>
      </c>
      <c r="G3923" s="9">
        <v>50</v>
      </c>
      <c r="H3923" s="11" t="s">
        <v>3917</v>
      </c>
      <c r="I3923" s="9">
        <v>7</v>
      </c>
      <c r="J3923" s="12">
        <v>582276</v>
      </c>
    </row>
    <row r="3924" spans="1:10" ht="12.75" customHeight="1">
      <c r="A3924" s="9">
        <f t="shared" si="195"/>
        <v>3913</v>
      </c>
      <c r="B3924" s="9">
        <f t="shared" si="195"/>
        <v>638</v>
      </c>
      <c r="C3924" s="9" t="s">
        <v>8284</v>
      </c>
      <c r="D3924" s="1" t="str">
        <f t="shared" si="193"/>
        <v>15922</v>
      </c>
      <c r="E3924" s="1" t="str">
        <f t="shared" si="194"/>
        <v>159220752403</v>
      </c>
      <c r="F3924" s="10">
        <v>29159220752403</v>
      </c>
      <c r="G3924" s="9">
        <v>50</v>
      </c>
      <c r="H3924" s="11" t="s">
        <v>3918</v>
      </c>
      <c r="I3924" s="9">
        <v>7</v>
      </c>
      <c r="J3924" s="12">
        <v>158545</v>
      </c>
    </row>
    <row r="3925" spans="1:10" ht="12.75" customHeight="1">
      <c r="A3925" s="9">
        <f t="shared" si="195"/>
        <v>3914</v>
      </c>
      <c r="B3925" s="9">
        <f t="shared" si="195"/>
        <v>639</v>
      </c>
      <c r="C3925" s="9" t="s">
        <v>8284</v>
      </c>
      <c r="D3925" s="1" t="str">
        <f t="shared" si="193"/>
        <v>15922</v>
      </c>
      <c r="E3925" s="1" t="str">
        <f t="shared" si="194"/>
        <v>159220753500</v>
      </c>
      <c r="F3925" s="10">
        <v>29159220753500</v>
      </c>
      <c r="G3925" s="9">
        <v>50</v>
      </c>
      <c r="H3925" s="11" t="s">
        <v>3919</v>
      </c>
      <c r="I3925" s="9">
        <v>7</v>
      </c>
      <c r="J3925" s="12">
        <v>505303</v>
      </c>
    </row>
    <row r="3926" spans="1:10" ht="12.75" customHeight="1">
      <c r="A3926" s="9">
        <f t="shared" si="195"/>
        <v>3915</v>
      </c>
      <c r="B3926" s="9">
        <f t="shared" si="195"/>
        <v>640</v>
      </c>
      <c r="C3926" s="9" t="s">
        <v>8284</v>
      </c>
      <c r="D3926" s="1" t="str">
        <f t="shared" si="193"/>
        <v>15922</v>
      </c>
      <c r="E3926" s="1" t="str">
        <f t="shared" si="194"/>
        <v>159220763000</v>
      </c>
      <c r="F3926" s="10">
        <v>29159220763000</v>
      </c>
      <c r="G3926" s="9">
        <v>50</v>
      </c>
      <c r="H3926" s="11" t="s">
        <v>3920</v>
      </c>
      <c r="I3926" s="9">
        <v>7</v>
      </c>
      <c r="J3926" s="12">
        <v>119752</v>
      </c>
    </row>
    <row r="3927" spans="1:10" ht="12.75" customHeight="1">
      <c r="A3927" s="9">
        <f t="shared" si="195"/>
        <v>3916</v>
      </c>
      <c r="B3927" s="9">
        <f t="shared" si="195"/>
        <v>641</v>
      </c>
      <c r="C3927" s="9" t="s">
        <v>8284</v>
      </c>
      <c r="D3927" s="1" t="str">
        <f t="shared" ref="D3927:D3990" si="196">+LEFT(E3927,5)</f>
        <v>15922</v>
      </c>
      <c r="E3927" s="1" t="str">
        <f t="shared" ref="E3927:E3990" si="197">+RIGHT(F3927,12)</f>
        <v>159220874707</v>
      </c>
      <c r="F3927" s="10">
        <v>29159220874707</v>
      </c>
      <c r="G3927" s="9">
        <v>50</v>
      </c>
      <c r="H3927" s="11" t="s">
        <v>3921</v>
      </c>
      <c r="I3927" s="9">
        <v>7</v>
      </c>
      <c r="J3927" s="12">
        <v>717575</v>
      </c>
    </row>
    <row r="3928" spans="1:10" ht="12.75" customHeight="1">
      <c r="A3928" s="9">
        <f t="shared" si="195"/>
        <v>3917</v>
      </c>
      <c r="B3928" s="9">
        <f t="shared" si="195"/>
        <v>642</v>
      </c>
      <c r="C3928" s="9" t="s">
        <v>8284</v>
      </c>
      <c r="D3928" s="1" t="str">
        <f t="shared" si="196"/>
        <v>15922</v>
      </c>
      <c r="E3928" s="1" t="str">
        <f t="shared" si="197"/>
        <v>159220874901</v>
      </c>
      <c r="F3928" s="10">
        <v>29159220874901</v>
      </c>
      <c r="G3928" s="9">
        <v>50</v>
      </c>
      <c r="H3928" s="11" t="s">
        <v>3922</v>
      </c>
      <c r="I3928" s="9">
        <v>7</v>
      </c>
      <c r="J3928" s="12">
        <v>574088</v>
      </c>
    </row>
    <row r="3929" spans="1:10" ht="12.75" customHeight="1">
      <c r="A3929" s="9">
        <f t="shared" si="195"/>
        <v>3918</v>
      </c>
      <c r="B3929" s="9">
        <f t="shared" si="195"/>
        <v>643</v>
      </c>
      <c r="C3929" s="9" t="s">
        <v>8284</v>
      </c>
      <c r="D3929" s="1" t="str">
        <f t="shared" si="196"/>
        <v>15922</v>
      </c>
      <c r="E3929" s="1" t="str">
        <f t="shared" si="197"/>
        <v>159220898501</v>
      </c>
      <c r="F3929" s="10">
        <v>29159220898501</v>
      </c>
      <c r="G3929" s="9">
        <v>50</v>
      </c>
      <c r="H3929" s="11" t="s">
        <v>3923</v>
      </c>
      <c r="I3929" s="9">
        <v>7</v>
      </c>
      <c r="J3929" s="12">
        <v>397379</v>
      </c>
    </row>
    <row r="3930" spans="1:10" ht="12.75" customHeight="1">
      <c r="A3930" s="9">
        <f t="shared" si="195"/>
        <v>3919</v>
      </c>
      <c r="B3930" s="9">
        <f t="shared" si="195"/>
        <v>644</v>
      </c>
      <c r="C3930" s="9" t="s">
        <v>8284</v>
      </c>
      <c r="D3930" s="1" t="str">
        <f t="shared" si="196"/>
        <v>15922</v>
      </c>
      <c r="E3930" s="1" t="str">
        <f t="shared" si="197"/>
        <v>159220902400</v>
      </c>
      <c r="F3930" s="10">
        <v>29159220902400</v>
      </c>
      <c r="G3930" s="9">
        <v>50</v>
      </c>
      <c r="H3930" s="11" t="s">
        <v>3924</v>
      </c>
      <c r="I3930" s="9">
        <v>7</v>
      </c>
      <c r="J3930" s="12">
        <v>897351</v>
      </c>
    </row>
    <row r="3931" spans="1:10" ht="12.75" customHeight="1">
      <c r="A3931" s="9">
        <f t="shared" si="195"/>
        <v>3920</v>
      </c>
      <c r="B3931" s="9">
        <f t="shared" si="195"/>
        <v>645</v>
      </c>
      <c r="C3931" s="9" t="s">
        <v>8284</v>
      </c>
      <c r="D3931" s="1" t="str">
        <f t="shared" si="196"/>
        <v>15922</v>
      </c>
      <c r="E3931" s="1" t="str">
        <f t="shared" si="197"/>
        <v>159221014400</v>
      </c>
      <c r="F3931" s="10">
        <v>29159221014400</v>
      </c>
      <c r="G3931" s="9">
        <v>50</v>
      </c>
      <c r="H3931" s="11" t="s">
        <v>3925</v>
      </c>
      <c r="I3931" s="9">
        <v>6</v>
      </c>
      <c r="J3931" s="12">
        <v>113167</v>
      </c>
    </row>
    <row r="3932" spans="1:10" ht="12.75" customHeight="1">
      <c r="A3932" s="9">
        <f t="shared" si="195"/>
        <v>3921</v>
      </c>
      <c r="B3932" s="9">
        <f t="shared" si="195"/>
        <v>646</v>
      </c>
      <c r="C3932" s="9" t="s">
        <v>8284</v>
      </c>
      <c r="D3932" s="1" t="str">
        <f t="shared" si="196"/>
        <v>15922</v>
      </c>
      <c r="E3932" s="1" t="str">
        <f t="shared" si="197"/>
        <v>159221040103</v>
      </c>
      <c r="F3932" s="10">
        <v>29159221040103</v>
      </c>
      <c r="G3932" s="9">
        <v>50</v>
      </c>
      <c r="H3932" s="11" t="s">
        <v>3926</v>
      </c>
      <c r="I3932" s="9">
        <v>7</v>
      </c>
      <c r="J3932" s="12">
        <v>440395</v>
      </c>
    </row>
    <row r="3933" spans="1:10" ht="12.75" customHeight="1">
      <c r="A3933" s="9">
        <f t="shared" si="195"/>
        <v>3922</v>
      </c>
      <c r="B3933" s="9">
        <f t="shared" si="195"/>
        <v>647</v>
      </c>
      <c r="C3933" s="9" t="s">
        <v>8284</v>
      </c>
      <c r="D3933" s="1" t="str">
        <f t="shared" si="196"/>
        <v>15922</v>
      </c>
      <c r="E3933" s="1" t="str">
        <f t="shared" si="197"/>
        <v>159221054310</v>
      </c>
      <c r="F3933" s="10">
        <v>29159221054310</v>
      </c>
      <c r="G3933" s="9">
        <v>50</v>
      </c>
      <c r="H3933" s="11" t="s">
        <v>3927</v>
      </c>
      <c r="I3933" s="9">
        <v>7</v>
      </c>
      <c r="J3933" s="12">
        <v>187273</v>
      </c>
    </row>
    <row r="3934" spans="1:10" ht="12.75" customHeight="1">
      <c r="A3934" s="9">
        <f t="shared" si="195"/>
        <v>3923</v>
      </c>
      <c r="B3934" s="9">
        <f t="shared" si="195"/>
        <v>648</v>
      </c>
      <c r="C3934" s="9" t="s">
        <v>8284</v>
      </c>
      <c r="D3934" s="1" t="str">
        <f t="shared" si="196"/>
        <v>15922</v>
      </c>
      <c r="E3934" s="1" t="str">
        <f t="shared" si="197"/>
        <v>159221055501</v>
      </c>
      <c r="F3934" s="10">
        <v>29159221055501</v>
      </c>
      <c r="G3934" s="9">
        <v>50</v>
      </c>
      <c r="H3934" s="11" t="s">
        <v>3928</v>
      </c>
      <c r="I3934" s="9">
        <v>1</v>
      </c>
      <c r="J3934" s="12">
        <v>1781305</v>
      </c>
    </row>
    <row r="3935" spans="1:10" ht="12.75" customHeight="1">
      <c r="A3935" s="9">
        <f t="shared" si="195"/>
        <v>3924</v>
      </c>
      <c r="B3935" s="9">
        <f t="shared" si="195"/>
        <v>649</v>
      </c>
      <c r="C3935" s="9" t="s">
        <v>8284</v>
      </c>
      <c r="D3935" s="1" t="str">
        <f t="shared" si="196"/>
        <v>15922</v>
      </c>
      <c r="E3935" s="1" t="str">
        <f t="shared" si="197"/>
        <v>159221055509</v>
      </c>
      <c r="F3935" s="10">
        <v>29159221055509</v>
      </c>
      <c r="G3935" s="9">
        <v>50</v>
      </c>
      <c r="H3935" s="11" t="s">
        <v>3929</v>
      </c>
      <c r="I3935" s="9">
        <v>7</v>
      </c>
      <c r="J3935" s="12">
        <v>305502</v>
      </c>
    </row>
    <row r="3936" spans="1:10" ht="12.75" customHeight="1">
      <c r="A3936" s="9">
        <f t="shared" si="195"/>
        <v>3925</v>
      </c>
      <c r="B3936" s="9">
        <f t="shared" si="195"/>
        <v>650</v>
      </c>
      <c r="C3936" s="9" t="s">
        <v>8284</v>
      </c>
      <c r="D3936" s="1" t="str">
        <f t="shared" si="196"/>
        <v>15922</v>
      </c>
      <c r="E3936" s="1" t="str">
        <f t="shared" si="197"/>
        <v>159221094101</v>
      </c>
      <c r="F3936" s="10">
        <v>29159221094101</v>
      </c>
      <c r="G3936" s="9">
        <v>50</v>
      </c>
      <c r="H3936" s="11" t="s">
        <v>3930</v>
      </c>
      <c r="I3936" s="9">
        <v>7</v>
      </c>
      <c r="J3936" s="12">
        <v>105178</v>
      </c>
    </row>
    <row r="3937" spans="1:10" ht="12.75" customHeight="1">
      <c r="A3937" s="9">
        <f t="shared" si="195"/>
        <v>3926</v>
      </c>
      <c r="B3937" s="9">
        <f t="shared" si="195"/>
        <v>651</v>
      </c>
      <c r="C3937" s="9" t="s">
        <v>8284</v>
      </c>
      <c r="D3937" s="1" t="str">
        <f t="shared" si="196"/>
        <v>15922</v>
      </c>
      <c r="E3937" s="1" t="str">
        <f t="shared" si="197"/>
        <v>159221100601</v>
      </c>
      <c r="F3937" s="10">
        <v>29159221100601</v>
      </c>
      <c r="G3937" s="9">
        <v>50</v>
      </c>
      <c r="H3937" s="11" t="s">
        <v>3931</v>
      </c>
      <c r="I3937" s="9">
        <v>7</v>
      </c>
      <c r="J3937" s="12">
        <v>190204</v>
      </c>
    </row>
    <row r="3938" spans="1:10" ht="12.75" customHeight="1">
      <c r="A3938" s="9">
        <f t="shared" si="195"/>
        <v>3927</v>
      </c>
      <c r="B3938" s="9">
        <f t="shared" si="195"/>
        <v>652</v>
      </c>
      <c r="C3938" s="9" t="s">
        <v>8284</v>
      </c>
      <c r="D3938" s="1" t="str">
        <f t="shared" si="196"/>
        <v>15922</v>
      </c>
      <c r="E3938" s="1" t="str">
        <f t="shared" si="197"/>
        <v>159221125405</v>
      </c>
      <c r="F3938" s="10">
        <v>29159221125405</v>
      </c>
      <c r="G3938" s="9">
        <v>50</v>
      </c>
      <c r="H3938" s="11" t="s">
        <v>3932</v>
      </c>
      <c r="I3938" s="9">
        <v>6</v>
      </c>
      <c r="J3938" s="12">
        <v>313678</v>
      </c>
    </row>
    <row r="3939" spans="1:10" ht="12.75" customHeight="1">
      <c r="A3939" s="9">
        <f t="shared" si="195"/>
        <v>3928</v>
      </c>
      <c r="B3939" s="9">
        <f t="shared" si="195"/>
        <v>653</v>
      </c>
      <c r="C3939" s="9" t="s">
        <v>8284</v>
      </c>
      <c r="D3939" s="1" t="str">
        <f t="shared" si="196"/>
        <v>15922</v>
      </c>
      <c r="E3939" s="1" t="str">
        <f t="shared" si="197"/>
        <v>159221125409</v>
      </c>
      <c r="F3939" s="10">
        <v>29159221125409</v>
      </c>
      <c r="G3939" s="9">
        <v>50</v>
      </c>
      <c r="H3939" s="11" t="s">
        <v>3933</v>
      </c>
      <c r="I3939" s="9">
        <v>7</v>
      </c>
      <c r="J3939" s="12">
        <v>947982</v>
      </c>
    </row>
    <row r="3940" spans="1:10" ht="12.75" customHeight="1">
      <c r="A3940" s="9">
        <f t="shared" si="195"/>
        <v>3929</v>
      </c>
      <c r="B3940" s="9">
        <f t="shared" si="195"/>
        <v>654</v>
      </c>
      <c r="C3940" s="9" t="s">
        <v>8284</v>
      </c>
      <c r="D3940" s="1" t="str">
        <f t="shared" si="196"/>
        <v>15922</v>
      </c>
      <c r="E3940" s="1" t="str">
        <f t="shared" si="197"/>
        <v>159221140506</v>
      </c>
      <c r="F3940" s="10">
        <v>29159221140506</v>
      </c>
      <c r="G3940" s="9">
        <v>50</v>
      </c>
      <c r="H3940" s="11" t="s">
        <v>3934</v>
      </c>
      <c r="I3940" s="9">
        <v>6</v>
      </c>
      <c r="J3940" s="12">
        <v>122889</v>
      </c>
    </row>
    <row r="3941" spans="1:10" ht="12.75" customHeight="1">
      <c r="A3941" s="9">
        <f t="shared" si="195"/>
        <v>3930</v>
      </c>
      <c r="B3941" s="9">
        <f t="shared" si="195"/>
        <v>655</v>
      </c>
      <c r="C3941" s="9" t="s">
        <v>8284</v>
      </c>
      <c r="D3941" s="1" t="str">
        <f t="shared" si="196"/>
        <v>15922</v>
      </c>
      <c r="E3941" s="1" t="str">
        <f t="shared" si="197"/>
        <v>159221149700</v>
      </c>
      <c r="F3941" s="10">
        <v>29159221149700</v>
      </c>
      <c r="G3941" s="9">
        <v>50</v>
      </c>
      <c r="H3941" s="11" t="s">
        <v>3935</v>
      </c>
      <c r="I3941" s="9">
        <v>7</v>
      </c>
      <c r="J3941" s="12">
        <v>2312825</v>
      </c>
    </row>
    <row r="3942" spans="1:10" ht="12.75" customHeight="1">
      <c r="A3942" s="9">
        <f t="shared" si="195"/>
        <v>3931</v>
      </c>
      <c r="B3942" s="9">
        <f t="shared" si="195"/>
        <v>656</v>
      </c>
      <c r="C3942" s="9" t="s">
        <v>8284</v>
      </c>
      <c r="D3942" s="1" t="str">
        <f t="shared" si="196"/>
        <v>15922</v>
      </c>
      <c r="E3942" s="1" t="str">
        <f t="shared" si="197"/>
        <v>159221177300</v>
      </c>
      <c r="F3942" s="10">
        <v>29159221177300</v>
      </c>
      <c r="G3942" s="9">
        <v>50</v>
      </c>
      <c r="H3942" s="11" t="s">
        <v>3936</v>
      </c>
      <c r="I3942" s="9">
        <v>7</v>
      </c>
      <c r="J3942" s="12">
        <v>1041945</v>
      </c>
    </row>
    <row r="3943" spans="1:10" ht="12.75" customHeight="1">
      <c r="A3943" s="9">
        <f t="shared" si="195"/>
        <v>3932</v>
      </c>
      <c r="B3943" s="9">
        <f t="shared" si="195"/>
        <v>657</v>
      </c>
      <c r="C3943" s="9" t="s">
        <v>8284</v>
      </c>
      <c r="D3943" s="1" t="str">
        <f t="shared" si="196"/>
        <v>15922</v>
      </c>
      <c r="E3943" s="1" t="str">
        <f t="shared" si="197"/>
        <v>159221204008</v>
      </c>
      <c r="F3943" s="10">
        <v>29159221204008</v>
      </c>
      <c r="G3943" s="9">
        <v>50</v>
      </c>
      <c r="H3943" s="11" t="s">
        <v>3937</v>
      </c>
      <c r="I3943" s="9">
        <v>7</v>
      </c>
      <c r="J3943" s="12">
        <v>420875</v>
      </c>
    </row>
    <row r="3944" spans="1:10" ht="12.75" customHeight="1">
      <c r="A3944" s="9">
        <f t="shared" si="195"/>
        <v>3933</v>
      </c>
      <c r="B3944" s="9">
        <f t="shared" si="195"/>
        <v>658</v>
      </c>
      <c r="C3944" s="9" t="s">
        <v>8284</v>
      </c>
      <c r="D3944" s="1" t="str">
        <f t="shared" si="196"/>
        <v>15922</v>
      </c>
      <c r="E3944" s="1" t="str">
        <f t="shared" si="197"/>
        <v>159221277200</v>
      </c>
      <c r="F3944" s="10">
        <v>29159221277200</v>
      </c>
      <c r="G3944" s="9">
        <v>50</v>
      </c>
      <c r="H3944" s="11" t="s">
        <v>3938</v>
      </c>
      <c r="I3944" s="9">
        <v>7</v>
      </c>
      <c r="J3944" s="12">
        <v>639524</v>
      </c>
    </row>
    <row r="3945" spans="1:10" ht="12.75" customHeight="1">
      <c r="A3945" s="9">
        <f t="shared" si="195"/>
        <v>3934</v>
      </c>
      <c r="B3945" s="9">
        <f t="shared" si="195"/>
        <v>659</v>
      </c>
      <c r="C3945" s="9" t="s">
        <v>8284</v>
      </c>
      <c r="D3945" s="1" t="str">
        <f t="shared" si="196"/>
        <v>15922</v>
      </c>
      <c r="E3945" s="1" t="str">
        <f t="shared" si="197"/>
        <v>159221278209</v>
      </c>
      <c r="F3945" s="10">
        <v>29159221278209</v>
      </c>
      <c r="G3945" s="9">
        <v>50</v>
      </c>
      <c r="H3945" s="11" t="s">
        <v>3939</v>
      </c>
      <c r="I3945" s="9">
        <v>7</v>
      </c>
      <c r="J3945" s="12">
        <v>439137</v>
      </c>
    </row>
    <row r="3946" spans="1:10" ht="12.75" customHeight="1">
      <c r="A3946" s="9">
        <f t="shared" si="195"/>
        <v>3935</v>
      </c>
      <c r="B3946" s="9">
        <f t="shared" si="195"/>
        <v>660</v>
      </c>
      <c r="C3946" s="9" t="s">
        <v>8284</v>
      </c>
      <c r="D3946" s="1" t="str">
        <f t="shared" si="196"/>
        <v>15922</v>
      </c>
      <c r="E3946" s="1" t="str">
        <f t="shared" si="197"/>
        <v>159221280701</v>
      </c>
      <c r="F3946" s="10">
        <v>29159221280701</v>
      </c>
      <c r="G3946" s="9">
        <v>50</v>
      </c>
      <c r="H3946" s="11" t="s">
        <v>3940</v>
      </c>
      <c r="I3946" s="9">
        <v>7</v>
      </c>
      <c r="J3946" s="12">
        <v>219469</v>
      </c>
    </row>
    <row r="3947" spans="1:10" ht="12.75" customHeight="1">
      <c r="A3947" s="9">
        <f t="shared" si="195"/>
        <v>3936</v>
      </c>
      <c r="B3947" s="9">
        <f t="shared" si="195"/>
        <v>661</v>
      </c>
      <c r="C3947" s="9" t="s">
        <v>8284</v>
      </c>
      <c r="D3947" s="1" t="str">
        <f t="shared" si="196"/>
        <v>15922</v>
      </c>
      <c r="E3947" s="1" t="str">
        <f t="shared" si="197"/>
        <v>159221300801</v>
      </c>
      <c r="F3947" s="10">
        <v>29159221300801</v>
      </c>
      <c r="G3947" s="9">
        <v>50</v>
      </c>
      <c r="H3947" s="11" t="s">
        <v>3941</v>
      </c>
      <c r="I3947" s="9">
        <v>1</v>
      </c>
      <c r="J3947" s="12">
        <v>137122</v>
      </c>
    </row>
    <row r="3948" spans="1:10" ht="12.75" customHeight="1">
      <c r="A3948" s="9">
        <f t="shared" si="195"/>
        <v>3937</v>
      </c>
      <c r="B3948" s="9">
        <f t="shared" si="195"/>
        <v>662</v>
      </c>
      <c r="C3948" s="9" t="s">
        <v>8284</v>
      </c>
      <c r="D3948" s="1" t="str">
        <f t="shared" si="196"/>
        <v>15922</v>
      </c>
      <c r="E3948" s="1" t="str">
        <f t="shared" si="197"/>
        <v>159221301004</v>
      </c>
      <c r="F3948" s="10">
        <v>29159221301004</v>
      </c>
      <c r="G3948" s="9">
        <v>50</v>
      </c>
      <c r="H3948" s="11" t="s">
        <v>3942</v>
      </c>
      <c r="I3948" s="9">
        <v>6</v>
      </c>
      <c r="J3948" s="12">
        <v>416104</v>
      </c>
    </row>
    <row r="3949" spans="1:10" ht="12.75" customHeight="1">
      <c r="A3949" s="9">
        <f t="shared" si="195"/>
        <v>3938</v>
      </c>
      <c r="B3949" s="9">
        <f t="shared" si="195"/>
        <v>663</v>
      </c>
      <c r="C3949" s="9" t="s">
        <v>8284</v>
      </c>
      <c r="D3949" s="1" t="str">
        <f t="shared" si="196"/>
        <v>15922</v>
      </c>
      <c r="E3949" s="1" t="str">
        <f t="shared" si="197"/>
        <v>159221301005</v>
      </c>
      <c r="F3949" s="10">
        <v>29159221301005</v>
      </c>
      <c r="G3949" s="9">
        <v>50</v>
      </c>
      <c r="H3949" s="11" t="s">
        <v>3943</v>
      </c>
      <c r="I3949" s="9">
        <v>7</v>
      </c>
      <c r="J3949" s="12">
        <v>1269476</v>
      </c>
    </row>
    <row r="3950" spans="1:10" ht="12.75" customHeight="1">
      <c r="A3950" s="9">
        <f t="shared" si="195"/>
        <v>3939</v>
      </c>
      <c r="B3950" s="9">
        <f t="shared" si="195"/>
        <v>664</v>
      </c>
      <c r="C3950" s="9" t="s">
        <v>8284</v>
      </c>
      <c r="D3950" s="1" t="str">
        <f t="shared" si="196"/>
        <v>15922</v>
      </c>
      <c r="E3950" s="1" t="str">
        <f t="shared" si="197"/>
        <v>159221745206</v>
      </c>
      <c r="F3950" s="10">
        <v>29159221745206</v>
      </c>
      <c r="G3950" s="9">
        <v>50</v>
      </c>
      <c r="H3950" s="11" t="s">
        <v>3944</v>
      </c>
      <c r="I3950" s="9">
        <v>7</v>
      </c>
      <c r="J3950" s="12">
        <v>231248</v>
      </c>
    </row>
    <row r="3951" spans="1:10" ht="12.75" customHeight="1">
      <c r="A3951" s="9">
        <f t="shared" si="195"/>
        <v>3940</v>
      </c>
      <c r="B3951" s="9">
        <f t="shared" si="195"/>
        <v>665</v>
      </c>
      <c r="C3951" s="9" t="s">
        <v>8284</v>
      </c>
      <c r="D3951" s="1" t="str">
        <f t="shared" si="196"/>
        <v>15922</v>
      </c>
      <c r="E3951" s="1" t="str">
        <f t="shared" si="197"/>
        <v>159221745209</v>
      </c>
      <c r="F3951" s="10">
        <v>29159221745209</v>
      </c>
      <c r="G3951" s="9">
        <v>50</v>
      </c>
      <c r="H3951" s="11" t="s">
        <v>3945</v>
      </c>
      <c r="I3951" s="9">
        <v>7</v>
      </c>
      <c r="J3951" s="12">
        <v>261354</v>
      </c>
    </row>
    <row r="3952" spans="1:10" ht="12.75" customHeight="1">
      <c r="A3952" s="9">
        <f t="shared" si="195"/>
        <v>3941</v>
      </c>
      <c r="B3952" s="9">
        <f t="shared" si="195"/>
        <v>666</v>
      </c>
      <c r="C3952" s="9" t="s">
        <v>8284</v>
      </c>
      <c r="D3952" s="1" t="str">
        <f t="shared" si="196"/>
        <v>15922</v>
      </c>
      <c r="E3952" s="1" t="str">
        <f t="shared" si="197"/>
        <v>159221745210</v>
      </c>
      <c r="F3952" s="10">
        <v>29159221745210</v>
      </c>
      <c r="G3952" s="9">
        <v>50</v>
      </c>
      <c r="H3952" s="11" t="s">
        <v>3946</v>
      </c>
      <c r="I3952" s="9">
        <v>7</v>
      </c>
      <c r="J3952" s="12">
        <v>170029</v>
      </c>
    </row>
    <row r="3953" spans="1:10" ht="12.75" customHeight="1">
      <c r="A3953" s="9">
        <f t="shared" si="195"/>
        <v>3942</v>
      </c>
      <c r="B3953" s="9">
        <f t="shared" si="195"/>
        <v>667</v>
      </c>
      <c r="C3953" s="9" t="s">
        <v>8284</v>
      </c>
      <c r="D3953" s="1" t="str">
        <f t="shared" si="196"/>
        <v>15922</v>
      </c>
      <c r="E3953" s="1" t="str">
        <f t="shared" si="197"/>
        <v>159221745214</v>
      </c>
      <c r="F3953" s="10">
        <v>29159221745214</v>
      </c>
      <c r="G3953" s="9">
        <v>50</v>
      </c>
      <c r="H3953" s="11" t="s">
        <v>3947</v>
      </c>
      <c r="I3953" s="9">
        <v>6</v>
      </c>
      <c r="J3953" s="12">
        <v>267573</v>
      </c>
    </row>
    <row r="3954" spans="1:10" ht="12.75" customHeight="1">
      <c r="A3954" s="9">
        <f t="shared" si="195"/>
        <v>3943</v>
      </c>
      <c r="B3954" s="9">
        <f t="shared" si="195"/>
        <v>668</v>
      </c>
      <c r="C3954" s="9" t="s">
        <v>8284</v>
      </c>
      <c r="D3954" s="1" t="str">
        <f t="shared" si="196"/>
        <v>15922</v>
      </c>
      <c r="E3954" s="1" t="str">
        <f t="shared" si="197"/>
        <v>159221745700</v>
      </c>
      <c r="F3954" s="10">
        <v>29159221745700</v>
      </c>
      <c r="G3954" s="9">
        <v>50</v>
      </c>
      <c r="H3954" s="11" t="s">
        <v>3948</v>
      </c>
      <c r="I3954" s="9">
        <v>7</v>
      </c>
      <c r="J3954" s="12">
        <v>1202407</v>
      </c>
    </row>
    <row r="3955" spans="1:10" ht="12.75" customHeight="1">
      <c r="A3955" s="9">
        <f t="shared" si="195"/>
        <v>3944</v>
      </c>
      <c r="B3955" s="9">
        <f t="shared" si="195"/>
        <v>669</v>
      </c>
      <c r="C3955" s="9" t="s">
        <v>8284</v>
      </c>
      <c r="D3955" s="1" t="str">
        <f t="shared" si="196"/>
        <v>15922</v>
      </c>
      <c r="E3955" s="1" t="str">
        <f t="shared" si="197"/>
        <v>159221757417</v>
      </c>
      <c r="F3955" s="10">
        <v>29159221757417</v>
      </c>
      <c r="G3955" s="9">
        <v>50</v>
      </c>
      <c r="H3955" s="11" t="s">
        <v>3949</v>
      </c>
      <c r="I3955" s="9">
        <v>7</v>
      </c>
      <c r="J3955" s="12">
        <v>642037</v>
      </c>
    </row>
    <row r="3956" spans="1:10" ht="12.75" customHeight="1">
      <c r="A3956" s="9">
        <f t="shared" si="195"/>
        <v>3945</v>
      </c>
      <c r="B3956" s="9">
        <f t="shared" si="195"/>
        <v>670</v>
      </c>
      <c r="C3956" s="9" t="s">
        <v>8284</v>
      </c>
      <c r="D3956" s="1" t="str">
        <f t="shared" si="196"/>
        <v>15922</v>
      </c>
      <c r="E3956" s="1" t="str">
        <f t="shared" si="197"/>
        <v>159221757421</v>
      </c>
      <c r="F3956" s="10">
        <v>29159221757421</v>
      </c>
      <c r="G3956" s="9">
        <v>50</v>
      </c>
      <c r="H3956" s="11" t="s">
        <v>3950</v>
      </c>
      <c r="I3956" s="9">
        <v>7</v>
      </c>
      <c r="J3956" s="12">
        <v>162958</v>
      </c>
    </row>
    <row r="3957" spans="1:10" ht="12.75" customHeight="1">
      <c r="A3957" s="9">
        <f t="shared" si="195"/>
        <v>3946</v>
      </c>
      <c r="B3957" s="9">
        <f t="shared" si="195"/>
        <v>671</v>
      </c>
      <c r="C3957" s="9" t="s">
        <v>8284</v>
      </c>
      <c r="D3957" s="1" t="str">
        <f t="shared" si="196"/>
        <v>15922</v>
      </c>
      <c r="E3957" s="1" t="str">
        <f t="shared" si="197"/>
        <v>159221757423</v>
      </c>
      <c r="F3957" s="10">
        <v>29159221757423</v>
      </c>
      <c r="G3957" s="9">
        <v>50</v>
      </c>
      <c r="H3957" s="11" t="s">
        <v>3951</v>
      </c>
      <c r="I3957" s="9">
        <v>7</v>
      </c>
      <c r="J3957" s="12">
        <v>782812</v>
      </c>
    </row>
    <row r="3958" spans="1:10" ht="12.75" customHeight="1">
      <c r="A3958" s="9">
        <f t="shared" si="195"/>
        <v>3947</v>
      </c>
      <c r="B3958" s="9">
        <f t="shared" si="195"/>
        <v>672</v>
      </c>
      <c r="C3958" s="9" t="s">
        <v>8284</v>
      </c>
      <c r="D3958" s="1" t="str">
        <f t="shared" si="196"/>
        <v>15922</v>
      </c>
      <c r="E3958" s="1" t="str">
        <f t="shared" si="197"/>
        <v>159221757425</v>
      </c>
      <c r="F3958" s="10">
        <v>29159221757425</v>
      </c>
      <c r="G3958" s="9">
        <v>50</v>
      </c>
      <c r="H3958" s="11" t="s">
        <v>3952</v>
      </c>
      <c r="I3958" s="9">
        <v>7</v>
      </c>
      <c r="J3958" s="12">
        <v>392848</v>
      </c>
    </row>
    <row r="3959" spans="1:10" ht="12.75" customHeight="1">
      <c r="A3959" s="9">
        <f t="shared" si="195"/>
        <v>3948</v>
      </c>
      <c r="B3959" s="9">
        <f t="shared" si="195"/>
        <v>673</v>
      </c>
      <c r="C3959" s="9" t="s">
        <v>8284</v>
      </c>
      <c r="D3959" s="1" t="str">
        <f t="shared" si="196"/>
        <v>15922</v>
      </c>
      <c r="E3959" s="1" t="str">
        <f t="shared" si="197"/>
        <v>159221757427</v>
      </c>
      <c r="F3959" s="10">
        <v>29159221757427</v>
      </c>
      <c r="G3959" s="9">
        <v>50</v>
      </c>
      <c r="H3959" s="11" t="s">
        <v>3953</v>
      </c>
      <c r="I3959" s="9">
        <v>7</v>
      </c>
      <c r="J3959" s="12">
        <v>591317</v>
      </c>
    </row>
    <row r="3960" spans="1:10" ht="12.75" customHeight="1">
      <c r="A3960" s="9">
        <f t="shared" si="195"/>
        <v>3949</v>
      </c>
      <c r="B3960" s="9">
        <f t="shared" si="195"/>
        <v>674</v>
      </c>
      <c r="C3960" s="9" t="s">
        <v>8284</v>
      </c>
      <c r="D3960" s="1" t="str">
        <f t="shared" si="196"/>
        <v>15922</v>
      </c>
      <c r="E3960" s="1" t="str">
        <f t="shared" si="197"/>
        <v>159221757488</v>
      </c>
      <c r="F3960" s="10">
        <v>29159221757488</v>
      </c>
      <c r="G3960" s="9">
        <v>50</v>
      </c>
      <c r="H3960" s="11" t="s">
        <v>3954</v>
      </c>
      <c r="I3960" s="9">
        <v>7</v>
      </c>
      <c r="J3960" s="12">
        <v>107610</v>
      </c>
    </row>
    <row r="3961" spans="1:10" ht="12.75" customHeight="1">
      <c r="A3961" s="9">
        <f t="shared" si="195"/>
        <v>3950</v>
      </c>
      <c r="B3961" s="9">
        <f t="shared" si="195"/>
        <v>675</v>
      </c>
      <c r="C3961" s="9" t="s">
        <v>8284</v>
      </c>
      <c r="D3961" s="1" t="str">
        <f t="shared" si="196"/>
        <v>15922</v>
      </c>
      <c r="E3961" s="1" t="str">
        <f t="shared" si="197"/>
        <v>159221763460</v>
      </c>
      <c r="F3961" s="10">
        <v>29159221763460</v>
      </c>
      <c r="G3961" s="9">
        <v>50</v>
      </c>
      <c r="H3961" s="11" t="s">
        <v>3955</v>
      </c>
      <c r="I3961" s="9">
        <v>7</v>
      </c>
      <c r="J3961" s="12">
        <v>288662</v>
      </c>
    </row>
    <row r="3962" spans="1:10" ht="12.75" customHeight="1">
      <c r="A3962" s="9">
        <f t="shared" si="195"/>
        <v>3951</v>
      </c>
      <c r="B3962" s="9">
        <f t="shared" si="195"/>
        <v>676</v>
      </c>
      <c r="C3962" s="9" t="s">
        <v>8284</v>
      </c>
      <c r="D3962" s="1" t="str">
        <f t="shared" si="196"/>
        <v>15922</v>
      </c>
      <c r="E3962" s="1" t="str">
        <f t="shared" si="197"/>
        <v>159221763465</v>
      </c>
      <c r="F3962" s="10">
        <v>29159221763465</v>
      </c>
      <c r="G3962" s="9">
        <v>50</v>
      </c>
      <c r="H3962" s="11" t="s">
        <v>3956</v>
      </c>
      <c r="I3962" s="9">
        <v>7</v>
      </c>
      <c r="J3962" s="12">
        <v>642519</v>
      </c>
    </row>
    <row r="3963" spans="1:10" ht="12.75" customHeight="1">
      <c r="A3963" s="9">
        <f t="shared" si="195"/>
        <v>3952</v>
      </c>
      <c r="B3963" s="9">
        <f t="shared" si="195"/>
        <v>677</v>
      </c>
      <c r="C3963" s="9" t="s">
        <v>8284</v>
      </c>
      <c r="D3963" s="1" t="str">
        <f t="shared" si="196"/>
        <v>15922</v>
      </c>
      <c r="E3963" s="1" t="str">
        <f t="shared" si="197"/>
        <v>159221763466</v>
      </c>
      <c r="F3963" s="10">
        <v>29159221763466</v>
      </c>
      <c r="G3963" s="9">
        <v>50</v>
      </c>
      <c r="H3963" s="11" t="s">
        <v>3957</v>
      </c>
      <c r="I3963" s="9">
        <v>7</v>
      </c>
      <c r="J3963" s="12">
        <v>136465</v>
      </c>
    </row>
    <row r="3964" spans="1:10" ht="12.75" customHeight="1">
      <c r="A3964" s="9">
        <f t="shared" si="195"/>
        <v>3953</v>
      </c>
      <c r="B3964" s="9">
        <f t="shared" si="195"/>
        <v>678</v>
      </c>
      <c r="C3964" s="9" t="s">
        <v>8284</v>
      </c>
      <c r="D3964" s="1" t="str">
        <f t="shared" si="196"/>
        <v>15922</v>
      </c>
      <c r="E3964" s="1" t="str">
        <f t="shared" si="197"/>
        <v>159221763467</v>
      </c>
      <c r="F3964" s="10">
        <v>29159221763467</v>
      </c>
      <c r="G3964" s="9">
        <v>50</v>
      </c>
      <c r="H3964" s="11" t="s">
        <v>3958</v>
      </c>
      <c r="I3964" s="9">
        <v>7</v>
      </c>
      <c r="J3964" s="12">
        <v>866065</v>
      </c>
    </row>
    <row r="3965" spans="1:10" ht="12.75" customHeight="1">
      <c r="A3965" s="9">
        <f t="shared" si="195"/>
        <v>3954</v>
      </c>
      <c r="B3965" s="9">
        <f t="shared" si="195"/>
        <v>679</v>
      </c>
      <c r="C3965" s="9" t="s">
        <v>8284</v>
      </c>
      <c r="D3965" s="1" t="str">
        <f t="shared" si="196"/>
        <v>15922</v>
      </c>
      <c r="E3965" s="1" t="str">
        <f t="shared" si="197"/>
        <v>159221763468</v>
      </c>
      <c r="F3965" s="10">
        <v>29159221763468</v>
      </c>
      <c r="G3965" s="9">
        <v>50</v>
      </c>
      <c r="H3965" s="11" t="s">
        <v>3959</v>
      </c>
      <c r="I3965" s="9">
        <v>7</v>
      </c>
      <c r="J3965" s="12">
        <v>117962</v>
      </c>
    </row>
    <row r="3966" spans="1:10" ht="12.75" customHeight="1">
      <c r="A3966" s="9">
        <f t="shared" si="195"/>
        <v>3955</v>
      </c>
      <c r="B3966" s="9">
        <f t="shared" si="195"/>
        <v>680</v>
      </c>
      <c r="C3966" s="9" t="s">
        <v>8284</v>
      </c>
      <c r="D3966" s="1" t="str">
        <f t="shared" si="196"/>
        <v>15922</v>
      </c>
      <c r="E3966" s="1" t="str">
        <f t="shared" si="197"/>
        <v>159221763472</v>
      </c>
      <c r="F3966" s="10">
        <v>29159221763472</v>
      </c>
      <c r="G3966" s="9">
        <v>50</v>
      </c>
      <c r="H3966" s="11" t="s">
        <v>3960</v>
      </c>
      <c r="I3966" s="9">
        <v>1</v>
      </c>
      <c r="J3966" s="12">
        <v>195065</v>
      </c>
    </row>
    <row r="3967" spans="1:10" ht="12.75" customHeight="1">
      <c r="A3967" s="9">
        <f t="shared" si="195"/>
        <v>3956</v>
      </c>
      <c r="B3967" s="9">
        <f t="shared" si="195"/>
        <v>681</v>
      </c>
      <c r="C3967" s="9" t="s">
        <v>8284</v>
      </c>
      <c r="D3967" s="1" t="str">
        <f t="shared" si="196"/>
        <v>15922</v>
      </c>
      <c r="E3967" s="1" t="str">
        <f t="shared" si="197"/>
        <v>159221763475</v>
      </c>
      <c r="F3967" s="10">
        <v>29159221763475</v>
      </c>
      <c r="G3967" s="9">
        <v>50</v>
      </c>
      <c r="H3967" s="11" t="s">
        <v>3961</v>
      </c>
      <c r="I3967" s="9">
        <v>7</v>
      </c>
      <c r="J3967" s="12">
        <v>780315</v>
      </c>
    </row>
    <row r="3968" spans="1:10" ht="12.75" customHeight="1">
      <c r="A3968" s="9">
        <f t="shared" si="195"/>
        <v>3957</v>
      </c>
      <c r="B3968" s="9">
        <f t="shared" si="195"/>
        <v>682</v>
      </c>
      <c r="C3968" s="9" t="s">
        <v>8284</v>
      </c>
      <c r="D3968" s="1" t="str">
        <f t="shared" si="196"/>
        <v>15922</v>
      </c>
      <c r="E3968" s="1" t="str">
        <f t="shared" si="197"/>
        <v>159221769406</v>
      </c>
      <c r="F3968" s="10">
        <v>29159221769406</v>
      </c>
      <c r="G3968" s="9">
        <v>50</v>
      </c>
      <c r="H3968" s="11" t="s">
        <v>3962</v>
      </c>
      <c r="I3968" s="9">
        <v>7</v>
      </c>
      <c r="J3968" s="12">
        <v>314845</v>
      </c>
    </row>
    <row r="3969" spans="1:10" ht="12.75" customHeight="1">
      <c r="A3969" s="9">
        <f t="shared" si="195"/>
        <v>3958</v>
      </c>
      <c r="B3969" s="9">
        <f t="shared" si="195"/>
        <v>683</v>
      </c>
      <c r="C3969" s="9" t="s">
        <v>8284</v>
      </c>
      <c r="D3969" s="1" t="str">
        <f t="shared" si="196"/>
        <v>15923</v>
      </c>
      <c r="E3969" s="1" t="str">
        <f t="shared" si="197"/>
        <v>159231030541</v>
      </c>
      <c r="F3969" s="10">
        <v>29159231030541</v>
      </c>
      <c r="G3969" s="9">
        <v>50</v>
      </c>
      <c r="H3969" s="11" t="s">
        <v>3963</v>
      </c>
      <c r="I3969" s="9">
        <v>6</v>
      </c>
      <c r="J3969" s="12">
        <v>219433</v>
      </c>
    </row>
    <row r="3970" spans="1:10" ht="12.75" customHeight="1">
      <c r="A3970" s="9">
        <f t="shared" si="195"/>
        <v>3959</v>
      </c>
      <c r="B3970" s="9">
        <f t="shared" si="195"/>
        <v>684</v>
      </c>
      <c r="C3970" s="9" t="s">
        <v>8284</v>
      </c>
      <c r="D3970" s="1" t="str">
        <f t="shared" si="196"/>
        <v>15923</v>
      </c>
      <c r="E3970" s="1" t="str">
        <f t="shared" si="197"/>
        <v>159231033900</v>
      </c>
      <c r="F3970" s="10">
        <v>29159231033900</v>
      </c>
      <c r="G3970" s="9">
        <v>50</v>
      </c>
      <c r="H3970" s="11" t="s">
        <v>3964</v>
      </c>
      <c r="I3970" s="9">
        <v>6</v>
      </c>
      <c r="J3970" s="12">
        <v>110400</v>
      </c>
    </row>
    <row r="3971" spans="1:10" ht="12.75" customHeight="1">
      <c r="A3971" s="9">
        <f t="shared" si="195"/>
        <v>3960</v>
      </c>
      <c r="B3971" s="9">
        <f t="shared" si="195"/>
        <v>685</v>
      </c>
      <c r="C3971" s="9" t="s">
        <v>8284</v>
      </c>
      <c r="D3971" s="1" t="str">
        <f t="shared" si="196"/>
        <v>15923</v>
      </c>
      <c r="E3971" s="1" t="str">
        <f t="shared" si="197"/>
        <v>159231035539</v>
      </c>
      <c r="F3971" s="10">
        <v>29159231035539</v>
      </c>
      <c r="G3971" s="9">
        <v>50</v>
      </c>
      <c r="H3971" s="11" t="s">
        <v>3965</v>
      </c>
      <c r="I3971" s="9">
        <v>2</v>
      </c>
      <c r="J3971" s="12">
        <v>108617</v>
      </c>
    </row>
    <row r="3972" spans="1:10" ht="12.75" customHeight="1">
      <c r="A3972" s="9">
        <f t="shared" si="195"/>
        <v>3961</v>
      </c>
      <c r="B3972" s="9">
        <f t="shared" si="195"/>
        <v>686</v>
      </c>
      <c r="C3972" s="9" t="s">
        <v>8284</v>
      </c>
      <c r="D3972" s="1" t="str">
        <f t="shared" si="196"/>
        <v>15923</v>
      </c>
      <c r="E3972" s="1" t="str">
        <f t="shared" si="197"/>
        <v>159231036125</v>
      </c>
      <c r="F3972" s="10">
        <v>29159231036125</v>
      </c>
      <c r="G3972" s="9">
        <v>50</v>
      </c>
      <c r="H3972" s="11" t="s">
        <v>3966</v>
      </c>
      <c r="I3972" s="9">
        <v>7</v>
      </c>
      <c r="J3972" s="12">
        <v>490603</v>
      </c>
    </row>
    <row r="3973" spans="1:10" ht="12.75" customHeight="1">
      <c r="A3973" s="9">
        <f t="shared" si="195"/>
        <v>3962</v>
      </c>
      <c r="B3973" s="9">
        <f t="shared" si="195"/>
        <v>687</v>
      </c>
      <c r="C3973" s="9" t="s">
        <v>8284</v>
      </c>
      <c r="D3973" s="1" t="str">
        <f t="shared" si="196"/>
        <v>15923</v>
      </c>
      <c r="E3973" s="1" t="str">
        <f t="shared" si="197"/>
        <v>159231047224</v>
      </c>
      <c r="F3973" s="10">
        <v>29159231047224</v>
      </c>
      <c r="G3973" s="9">
        <v>50</v>
      </c>
      <c r="H3973" s="11" t="s">
        <v>3967</v>
      </c>
      <c r="I3973" s="9">
        <v>7</v>
      </c>
      <c r="J3973" s="12">
        <v>112640</v>
      </c>
    </row>
    <row r="3974" spans="1:10" ht="12.75" customHeight="1">
      <c r="A3974" s="9">
        <f t="shared" si="195"/>
        <v>3963</v>
      </c>
      <c r="B3974" s="9">
        <f t="shared" si="195"/>
        <v>688</v>
      </c>
      <c r="C3974" s="9" t="s">
        <v>8284</v>
      </c>
      <c r="D3974" s="1" t="str">
        <f t="shared" si="196"/>
        <v>15924</v>
      </c>
      <c r="E3974" s="1" t="str">
        <f t="shared" si="197"/>
        <v>159241067329</v>
      </c>
      <c r="F3974" s="10">
        <v>7159241067329</v>
      </c>
      <c r="G3974" s="9">
        <v>1</v>
      </c>
      <c r="H3974" s="11" t="s">
        <v>97</v>
      </c>
      <c r="I3974" s="9">
        <v>1</v>
      </c>
      <c r="J3974" s="12">
        <v>119676</v>
      </c>
    </row>
    <row r="3975" spans="1:10" ht="12.75" customHeight="1">
      <c r="A3975" s="9">
        <f t="shared" si="195"/>
        <v>3964</v>
      </c>
      <c r="B3975" s="9">
        <f t="shared" si="195"/>
        <v>689</v>
      </c>
      <c r="C3975" s="9" t="s">
        <v>8284</v>
      </c>
      <c r="D3975" s="1" t="str">
        <f t="shared" si="196"/>
        <v>15924</v>
      </c>
      <c r="E3975" s="1" t="str">
        <f t="shared" si="197"/>
        <v>159241067500</v>
      </c>
      <c r="F3975" s="10">
        <v>7159241067500</v>
      </c>
      <c r="G3975" s="9">
        <v>1</v>
      </c>
      <c r="H3975" s="11" t="s">
        <v>98</v>
      </c>
      <c r="I3975" s="9">
        <v>1</v>
      </c>
      <c r="J3975" s="12">
        <v>126175</v>
      </c>
    </row>
    <row r="3976" spans="1:10" ht="12.75" customHeight="1">
      <c r="A3976" s="9">
        <f t="shared" si="195"/>
        <v>3965</v>
      </c>
      <c r="B3976" s="9">
        <f t="shared" si="195"/>
        <v>690</v>
      </c>
      <c r="C3976" s="9" t="s">
        <v>8284</v>
      </c>
      <c r="D3976" s="1" t="str">
        <f t="shared" si="196"/>
        <v>15924</v>
      </c>
      <c r="E3976" s="1" t="str">
        <f t="shared" si="197"/>
        <v>159241152203</v>
      </c>
      <c r="F3976" s="10">
        <v>9159241152203</v>
      </c>
      <c r="G3976" s="9">
        <v>1</v>
      </c>
      <c r="H3976" s="11" t="s">
        <v>123</v>
      </c>
      <c r="I3976" s="9">
        <v>1</v>
      </c>
      <c r="J3976" s="12">
        <v>101860</v>
      </c>
    </row>
    <row r="3977" spans="1:10" ht="12.75" customHeight="1">
      <c r="A3977" s="9">
        <f t="shared" si="195"/>
        <v>3966</v>
      </c>
      <c r="B3977" s="9">
        <f t="shared" si="195"/>
        <v>691</v>
      </c>
      <c r="C3977" s="9" t="s">
        <v>8284</v>
      </c>
      <c r="D3977" s="1" t="str">
        <f t="shared" si="196"/>
        <v>15924</v>
      </c>
      <c r="E3977" s="1" t="str">
        <f t="shared" si="197"/>
        <v>159240081805</v>
      </c>
      <c r="F3977" s="10">
        <v>10159240081805</v>
      </c>
      <c r="G3977" s="9">
        <v>1</v>
      </c>
      <c r="H3977" s="11" t="s">
        <v>132</v>
      </c>
      <c r="I3977" s="9">
        <v>1</v>
      </c>
      <c r="J3977" s="12">
        <v>191298</v>
      </c>
    </row>
    <row r="3978" spans="1:10" ht="12.75" customHeight="1">
      <c r="A3978" s="9">
        <f t="shared" si="195"/>
        <v>3967</v>
      </c>
      <c r="B3978" s="9">
        <f t="shared" si="195"/>
        <v>692</v>
      </c>
      <c r="C3978" s="9" t="s">
        <v>8284</v>
      </c>
      <c r="D3978" s="1" t="str">
        <f t="shared" si="196"/>
        <v>15924</v>
      </c>
      <c r="E3978" s="1" t="str">
        <f t="shared" si="197"/>
        <v>159240718701</v>
      </c>
      <c r="F3978" s="10">
        <v>16159240718701</v>
      </c>
      <c r="G3978" s="9">
        <v>1</v>
      </c>
      <c r="H3978" s="11" t="s">
        <v>178</v>
      </c>
      <c r="I3978" s="9">
        <v>1</v>
      </c>
      <c r="J3978" s="12">
        <v>103398</v>
      </c>
    </row>
    <row r="3979" spans="1:10" ht="12.75" customHeight="1">
      <c r="A3979" s="9">
        <f t="shared" si="195"/>
        <v>3968</v>
      </c>
      <c r="B3979" s="9">
        <f t="shared" si="195"/>
        <v>693</v>
      </c>
      <c r="C3979" s="9" t="s">
        <v>8284</v>
      </c>
      <c r="D3979" s="1" t="str">
        <f t="shared" si="196"/>
        <v>15924</v>
      </c>
      <c r="E3979" s="1" t="str">
        <f t="shared" si="197"/>
        <v>159240066200</v>
      </c>
      <c r="F3979" s="10">
        <v>29159240066200</v>
      </c>
      <c r="G3979" s="9">
        <v>50</v>
      </c>
      <c r="H3979" s="11" t="s">
        <v>3968</v>
      </c>
      <c r="I3979" s="9">
        <v>7</v>
      </c>
      <c r="J3979" s="12">
        <v>724858</v>
      </c>
    </row>
    <row r="3980" spans="1:10" ht="12.75" customHeight="1">
      <c r="A3980" s="9">
        <f t="shared" si="195"/>
        <v>3969</v>
      </c>
      <c r="B3980" s="9">
        <f t="shared" si="195"/>
        <v>694</v>
      </c>
      <c r="C3980" s="9" t="s">
        <v>8284</v>
      </c>
      <c r="D3980" s="1" t="str">
        <f t="shared" si="196"/>
        <v>15924</v>
      </c>
      <c r="E3980" s="1" t="str">
        <f t="shared" si="197"/>
        <v>159240066400</v>
      </c>
      <c r="F3980" s="10">
        <v>29159240066400</v>
      </c>
      <c r="G3980" s="9">
        <v>50</v>
      </c>
      <c r="H3980" s="11" t="s">
        <v>3969</v>
      </c>
      <c r="I3980" s="9">
        <v>7</v>
      </c>
      <c r="J3980" s="12">
        <v>535104</v>
      </c>
    </row>
    <row r="3981" spans="1:10" ht="12.75" customHeight="1">
      <c r="A3981" s="9">
        <f t="shared" si="195"/>
        <v>3970</v>
      </c>
      <c r="B3981" s="9">
        <f t="shared" si="195"/>
        <v>695</v>
      </c>
      <c r="C3981" s="9" t="s">
        <v>8284</v>
      </c>
      <c r="D3981" s="1" t="str">
        <f t="shared" si="196"/>
        <v>15924</v>
      </c>
      <c r="E3981" s="1" t="str">
        <f t="shared" si="197"/>
        <v>159240091500</v>
      </c>
      <c r="F3981" s="10">
        <v>29159240091500</v>
      </c>
      <c r="G3981" s="9">
        <v>50</v>
      </c>
      <c r="H3981" s="11" t="s">
        <v>3970</v>
      </c>
      <c r="I3981" s="9">
        <v>7</v>
      </c>
      <c r="J3981" s="12">
        <v>206224</v>
      </c>
    </row>
    <row r="3982" spans="1:10" ht="12.75" customHeight="1">
      <c r="A3982" s="9">
        <f t="shared" ref="A3982:B4045" si="198">+A3981+1</f>
        <v>3971</v>
      </c>
      <c r="B3982" s="9">
        <f t="shared" si="198"/>
        <v>696</v>
      </c>
      <c r="C3982" s="9" t="s">
        <v>8284</v>
      </c>
      <c r="D3982" s="1" t="str">
        <f t="shared" si="196"/>
        <v>15924</v>
      </c>
      <c r="E3982" s="1" t="str">
        <f t="shared" si="197"/>
        <v>159240101000</v>
      </c>
      <c r="F3982" s="10">
        <v>29159240101000</v>
      </c>
      <c r="G3982" s="9">
        <v>50</v>
      </c>
      <c r="H3982" s="11" t="s">
        <v>3971</v>
      </c>
      <c r="I3982" s="9">
        <v>7</v>
      </c>
      <c r="J3982" s="12">
        <v>197187</v>
      </c>
    </row>
    <row r="3983" spans="1:10" ht="12.75" customHeight="1">
      <c r="A3983" s="9">
        <f t="shared" si="198"/>
        <v>3972</v>
      </c>
      <c r="B3983" s="9">
        <f t="shared" si="198"/>
        <v>697</v>
      </c>
      <c r="C3983" s="9" t="s">
        <v>8284</v>
      </c>
      <c r="D3983" s="1" t="str">
        <f t="shared" si="196"/>
        <v>15924</v>
      </c>
      <c r="E3983" s="1" t="str">
        <f t="shared" si="197"/>
        <v>159240294810</v>
      </c>
      <c r="F3983" s="10">
        <v>29159240294810</v>
      </c>
      <c r="G3983" s="9">
        <v>50</v>
      </c>
      <c r="H3983" s="11" t="s">
        <v>3972</v>
      </c>
      <c r="I3983" s="9">
        <v>7</v>
      </c>
      <c r="J3983" s="12">
        <v>325821</v>
      </c>
    </row>
    <row r="3984" spans="1:10" ht="12.75" customHeight="1">
      <c r="A3984" s="9">
        <f t="shared" si="198"/>
        <v>3973</v>
      </c>
      <c r="B3984" s="9">
        <f t="shared" si="198"/>
        <v>698</v>
      </c>
      <c r="C3984" s="9" t="s">
        <v>8284</v>
      </c>
      <c r="D3984" s="1" t="str">
        <f t="shared" si="196"/>
        <v>15924</v>
      </c>
      <c r="E3984" s="1" t="str">
        <f t="shared" si="197"/>
        <v>159240315504</v>
      </c>
      <c r="F3984" s="10">
        <v>29159240315504</v>
      </c>
      <c r="G3984" s="9">
        <v>50</v>
      </c>
      <c r="H3984" s="11" t="s">
        <v>3973</v>
      </c>
      <c r="I3984" s="9">
        <v>7</v>
      </c>
      <c r="J3984" s="12">
        <v>310694</v>
      </c>
    </row>
    <row r="3985" spans="1:10" ht="12.75" customHeight="1">
      <c r="A3985" s="9">
        <f t="shared" si="198"/>
        <v>3974</v>
      </c>
      <c r="B3985" s="9">
        <f t="shared" si="198"/>
        <v>699</v>
      </c>
      <c r="C3985" s="9" t="s">
        <v>8284</v>
      </c>
      <c r="D3985" s="1" t="str">
        <f t="shared" si="196"/>
        <v>15924</v>
      </c>
      <c r="E3985" s="1" t="str">
        <f t="shared" si="197"/>
        <v>159240318810</v>
      </c>
      <c r="F3985" s="10">
        <v>29159240318810</v>
      </c>
      <c r="G3985" s="9">
        <v>50</v>
      </c>
      <c r="H3985" s="11" t="s">
        <v>3974</v>
      </c>
      <c r="I3985" s="9">
        <v>7</v>
      </c>
      <c r="J3985" s="12">
        <v>113217</v>
      </c>
    </row>
    <row r="3986" spans="1:10" ht="12.75" customHeight="1">
      <c r="A3986" s="9">
        <f t="shared" si="198"/>
        <v>3975</v>
      </c>
      <c r="B3986" s="9">
        <f t="shared" si="198"/>
        <v>700</v>
      </c>
      <c r="C3986" s="9" t="s">
        <v>8284</v>
      </c>
      <c r="D3986" s="1" t="str">
        <f t="shared" si="196"/>
        <v>15924</v>
      </c>
      <c r="E3986" s="1" t="str">
        <f t="shared" si="197"/>
        <v>159240324401</v>
      </c>
      <c r="F3986" s="10">
        <v>29159240324401</v>
      </c>
      <c r="G3986" s="9">
        <v>50</v>
      </c>
      <c r="H3986" s="11" t="s">
        <v>3975</v>
      </c>
      <c r="I3986" s="9">
        <v>7</v>
      </c>
      <c r="J3986" s="12">
        <v>608694</v>
      </c>
    </row>
    <row r="3987" spans="1:10" ht="12.75" customHeight="1">
      <c r="A3987" s="9">
        <f t="shared" si="198"/>
        <v>3976</v>
      </c>
      <c r="B3987" s="9">
        <f t="shared" si="198"/>
        <v>701</v>
      </c>
      <c r="C3987" s="9" t="s">
        <v>8284</v>
      </c>
      <c r="D3987" s="1" t="str">
        <f t="shared" si="196"/>
        <v>15924</v>
      </c>
      <c r="E3987" s="1" t="str">
        <f t="shared" si="197"/>
        <v>159240325001</v>
      </c>
      <c r="F3987" s="10">
        <v>29159240325001</v>
      </c>
      <c r="G3987" s="9">
        <v>50</v>
      </c>
      <c r="H3987" s="11" t="s">
        <v>3976</v>
      </c>
      <c r="I3987" s="9">
        <v>7</v>
      </c>
      <c r="J3987" s="12">
        <v>295402</v>
      </c>
    </row>
    <row r="3988" spans="1:10" ht="12.75" customHeight="1">
      <c r="A3988" s="9">
        <f t="shared" si="198"/>
        <v>3977</v>
      </c>
      <c r="B3988" s="9">
        <f t="shared" si="198"/>
        <v>702</v>
      </c>
      <c r="C3988" s="9" t="s">
        <v>8284</v>
      </c>
      <c r="D3988" s="1" t="str">
        <f t="shared" si="196"/>
        <v>15924</v>
      </c>
      <c r="E3988" s="1" t="str">
        <f t="shared" si="197"/>
        <v>159240325800</v>
      </c>
      <c r="F3988" s="10">
        <v>29159240325800</v>
      </c>
      <c r="G3988" s="9">
        <v>50</v>
      </c>
      <c r="H3988" s="11" t="s">
        <v>3977</v>
      </c>
      <c r="I3988" s="9">
        <v>7</v>
      </c>
      <c r="J3988" s="12">
        <v>152468</v>
      </c>
    </row>
    <row r="3989" spans="1:10" ht="12.75" customHeight="1">
      <c r="A3989" s="9">
        <f t="shared" si="198"/>
        <v>3978</v>
      </c>
      <c r="B3989" s="9">
        <f t="shared" si="198"/>
        <v>703</v>
      </c>
      <c r="C3989" s="9" t="s">
        <v>8284</v>
      </c>
      <c r="D3989" s="1" t="str">
        <f t="shared" si="196"/>
        <v>15924</v>
      </c>
      <c r="E3989" s="1" t="str">
        <f t="shared" si="197"/>
        <v>159240350611</v>
      </c>
      <c r="F3989" s="10">
        <v>29159240350611</v>
      </c>
      <c r="G3989" s="9">
        <v>50</v>
      </c>
      <c r="H3989" s="11" t="s">
        <v>3978</v>
      </c>
      <c r="I3989" s="9">
        <v>7</v>
      </c>
      <c r="J3989" s="12">
        <v>778094</v>
      </c>
    </row>
    <row r="3990" spans="1:10" ht="12.75" customHeight="1">
      <c r="A3990" s="9">
        <f t="shared" si="198"/>
        <v>3979</v>
      </c>
      <c r="B3990" s="9">
        <f t="shared" si="198"/>
        <v>704</v>
      </c>
      <c r="C3990" s="9" t="s">
        <v>8284</v>
      </c>
      <c r="D3990" s="1" t="str">
        <f t="shared" si="196"/>
        <v>15924</v>
      </c>
      <c r="E3990" s="1" t="str">
        <f t="shared" si="197"/>
        <v>159240718200</v>
      </c>
      <c r="F3990" s="10">
        <v>29159240718200</v>
      </c>
      <c r="G3990" s="9">
        <v>50</v>
      </c>
      <c r="H3990" s="11" t="s">
        <v>3979</v>
      </c>
      <c r="I3990" s="9">
        <v>7</v>
      </c>
      <c r="J3990" s="12">
        <v>541268</v>
      </c>
    </row>
    <row r="3991" spans="1:10" ht="12.75" customHeight="1">
      <c r="A3991" s="9">
        <f t="shared" si="198"/>
        <v>3980</v>
      </c>
      <c r="B3991" s="9">
        <f t="shared" si="198"/>
        <v>705</v>
      </c>
      <c r="C3991" s="9" t="s">
        <v>8284</v>
      </c>
      <c r="D3991" s="1" t="str">
        <f t="shared" ref="D3991:D4054" si="199">+LEFT(E3991,5)</f>
        <v>15924</v>
      </c>
      <c r="E3991" s="1" t="str">
        <f t="shared" ref="E3991:E4054" si="200">+RIGHT(F3991,12)</f>
        <v>159240721101</v>
      </c>
      <c r="F3991" s="10">
        <v>29159240721101</v>
      </c>
      <c r="G3991" s="9">
        <v>50</v>
      </c>
      <c r="H3991" s="11" t="s">
        <v>3980</v>
      </c>
      <c r="I3991" s="9">
        <v>7</v>
      </c>
      <c r="J3991" s="12">
        <v>214335</v>
      </c>
    </row>
    <row r="3992" spans="1:10" ht="12.75" customHeight="1">
      <c r="A3992" s="9">
        <f t="shared" si="198"/>
        <v>3981</v>
      </c>
      <c r="B3992" s="9">
        <f t="shared" si="198"/>
        <v>706</v>
      </c>
      <c r="C3992" s="9" t="s">
        <v>8284</v>
      </c>
      <c r="D3992" s="1" t="str">
        <f t="shared" si="199"/>
        <v>15924</v>
      </c>
      <c r="E3992" s="1" t="str">
        <f t="shared" si="200"/>
        <v>159240721106</v>
      </c>
      <c r="F3992" s="10">
        <v>29159240721106</v>
      </c>
      <c r="G3992" s="9">
        <v>50</v>
      </c>
      <c r="H3992" s="11" t="s">
        <v>3981</v>
      </c>
      <c r="I3992" s="9">
        <v>7</v>
      </c>
      <c r="J3992" s="12">
        <v>120578</v>
      </c>
    </row>
    <row r="3993" spans="1:10" ht="12.75" customHeight="1">
      <c r="A3993" s="9">
        <f t="shared" si="198"/>
        <v>3982</v>
      </c>
      <c r="B3993" s="9">
        <f t="shared" si="198"/>
        <v>707</v>
      </c>
      <c r="C3993" s="9" t="s">
        <v>8284</v>
      </c>
      <c r="D3993" s="1" t="str">
        <f t="shared" si="199"/>
        <v>15924</v>
      </c>
      <c r="E3993" s="1" t="str">
        <f t="shared" si="200"/>
        <v>159240773850</v>
      </c>
      <c r="F3993" s="10">
        <v>29159240773850</v>
      </c>
      <c r="G3993" s="9">
        <v>50</v>
      </c>
      <c r="H3993" s="11" t="s">
        <v>3982</v>
      </c>
      <c r="I3993" s="9">
        <v>7</v>
      </c>
      <c r="J3993" s="12">
        <v>266465</v>
      </c>
    </row>
    <row r="3994" spans="1:10" ht="12.75" customHeight="1">
      <c r="A3994" s="9">
        <f t="shared" si="198"/>
        <v>3983</v>
      </c>
      <c r="B3994" s="9">
        <f t="shared" si="198"/>
        <v>708</v>
      </c>
      <c r="C3994" s="9" t="s">
        <v>8284</v>
      </c>
      <c r="D3994" s="1" t="str">
        <f t="shared" si="199"/>
        <v>15924</v>
      </c>
      <c r="E3994" s="1" t="str">
        <f t="shared" si="200"/>
        <v>159240773860</v>
      </c>
      <c r="F3994" s="10">
        <v>29159240773860</v>
      </c>
      <c r="G3994" s="9">
        <v>50</v>
      </c>
      <c r="H3994" s="11" t="s">
        <v>3983</v>
      </c>
      <c r="I3994" s="9">
        <v>7</v>
      </c>
      <c r="J3994" s="12">
        <v>410049</v>
      </c>
    </row>
    <row r="3995" spans="1:10" ht="12.75" customHeight="1">
      <c r="A3995" s="9">
        <f t="shared" si="198"/>
        <v>3984</v>
      </c>
      <c r="B3995" s="9">
        <f t="shared" si="198"/>
        <v>709</v>
      </c>
      <c r="C3995" s="9" t="s">
        <v>8284</v>
      </c>
      <c r="D3995" s="1" t="str">
        <f t="shared" si="199"/>
        <v>15924</v>
      </c>
      <c r="E3995" s="1" t="str">
        <f t="shared" si="200"/>
        <v>159240871900</v>
      </c>
      <c r="F3995" s="10">
        <v>29159240871900</v>
      </c>
      <c r="G3995" s="9">
        <v>50</v>
      </c>
      <c r="H3995" s="11" t="s">
        <v>3984</v>
      </c>
      <c r="I3995" s="9">
        <v>7</v>
      </c>
      <c r="J3995" s="12">
        <v>102149</v>
      </c>
    </row>
    <row r="3996" spans="1:10" ht="12.75" customHeight="1">
      <c r="A3996" s="9">
        <f t="shared" si="198"/>
        <v>3985</v>
      </c>
      <c r="B3996" s="9">
        <f t="shared" si="198"/>
        <v>710</v>
      </c>
      <c r="C3996" s="9" t="s">
        <v>8284</v>
      </c>
      <c r="D3996" s="1" t="str">
        <f t="shared" si="199"/>
        <v>15924</v>
      </c>
      <c r="E3996" s="1" t="str">
        <f t="shared" si="200"/>
        <v>159240973000</v>
      </c>
      <c r="F3996" s="10">
        <v>29159240973000</v>
      </c>
      <c r="G3996" s="9">
        <v>50</v>
      </c>
      <c r="H3996" s="11" t="s">
        <v>3985</v>
      </c>
      <c r="I3996" s="9">
        <v>6</v>
      </c>
      <c r="J3996" s="12">
        <v>123186</v>
      </c>
    </row>
    <row r="3997" spans="1:10" ht="12.75" customHeight="1">
      <c r="A3997" s="9">
        <f t="shared" si="198"/>
        <v>3986</v>
      </c>
      <c r="B3997" s="9">
        <f t="shared" si="198"/>
        <v>711</v>
      </c>
      <c r="C3997" s="9" t="s">
        <v>8284</v>
      </c>
      <c r="D3997" s="1" t="str">
        <f t="shared" si="199"/>
        <v>15924</v>
      </c>
      <c r="E3997" s="1" t="str">
        <f t="shared" si="200"/>
        <v>159240974115</v>
      </c>
      <c r="F3997" s="10">
        <v>29159240974115</v>
      </c>
      <c r="G3997" s="9">
        <v>50</v>
      </c>
      <c r="H3997" s="11" t="s">
        <v>3986</v>
      </c>
      <c r="I3997" s="9">
        <v>7</v>
      </c>
      <c r="J3997" s="12">
        <v>215808</v>
      </c>
    </row>
    <row r="3998" spans="1:10" ht="12.75" customHeight="1">
      <c r="A3998" s="9">
        <f t="shared" si="198"/>
        <v>3987</v>
      </c>
      <c r="B3998" s="9">
        <f t="shared" si="198"/>
        <v>712</v>
      </c>
      <c r="C3998" s="9" t="s">
        <v>8284</v>
      </c>
      <c r="D3998" s="1" t="str">
        <f t="shared" si="199"/>
        <v>15924</v>
      </c>
      <c r="E3998" s="1" t="str">
        <f t="shared" si="200"/>
        <v>159240975300</v>
      </c>
      <c r="F3998" s="10">
        <v>29159240975300</v>
      </c>
      <c r="G3998" s="9">
        <v>50</v>
      </c>
      <c r="H3998" s="11" t="s">
        <v>3987</v>
      </c>
      <c r="I3998" s="9">
        <v>7</v>
      </c>
      <c r="J3998" s="12">
        <v>180760</v>
      </c>
    </row>
    <row r="3999" spans="1:10" ht="12.75" customHeight="1">
      <c r="A3999" s="9">
        <f t="shared" si="198"/>
        <v>3988</v>
      </c>
      <c r="B3999" s="9">
        <f t="shared" si="198"/>
        <v>713</v>
      </c>
      <c r="C3999" s="9" t="s">
        <v>8284</v>
      </c>
      <c r="D3999" s="1" t="str">
        <f t="shared" si="199"/>
        <v>15924</v>
      </c>
      <c r="E3999" s="1" t="str">
        <f t="shared" si="200"/>
        <v>159240975400</v>
      </c>
      <c r="F3999" s="10">
        <v>29159240975400</v>
      </c>
      <c r="G3999" s="9">
        <v>50</v>
      </c>
      <c r="H3999" s="11" t="s">
        <v>3988</v>
      </c>
      <c r="I3999" s="9">
        <v>7</v>
      </c>
      <c r="J3999" s="12">
        <v>290784</v>
      </c>
    </row>
    <row r="4000" spans="1:10" ht="12.75" customHeight="1">
      <c r="A4000" s="9">
        <f t="shared" si="198"/>
        <v>3989</v>
      </c>
      <c r="B4000" s="9">
        <f t="shared" si="198"/>
        <v>714</v>
      </c>
      <c r="C4000" s="9" t="s">
        <v>8284</v>
      </c>
      <c r="D4000" s="1" t="str">
        <f t="shared" si="199"/>
        <v>15924</v>
      </c>
      <c r="E4000" s="1" t="str">
        <f t="shared" si="200"/>
        <v>159240975600</v>
      </c>
      <c r="F4000" s="10">
        <v>29159240975600</v>
      </c>
      <c r="G4000" s="9">
        <v>50</v>
      </c>
      <c r="H4000" s="11" t="s">
        <v>3989</v>
      </c>
      <c r="I4000" s="9">
        <v>7</v>
      </c>
      <c r="J4000" s="12">
        <v>293291</v>
      </c>
    </row>
    <row r="4001" spans="1:10" ht="12.75" customHeight="1">
      <c r="A4001" s="9">
        <f t="shared" si="198"/>
        <v>3990</v>
      </c>
      <c r="B4001" s="9">
        <f t="shared" si="198"/>
        <v>715</v>
      </c>
      <c r="C4001" s="9" t="s">
        <v>8284</v>
      </c>
      <c r="D4001" s="1" t="str">
        <f t="shared" si="199"/>
        <v>15924</v>
      </c>
      <c r="E4001" s="1" t="str">
        <f t="shared" si="200"/>
        <v>159240977100</v>
      </c>
      <c r="F4001" s="10">
        <v>29159240977100</v>
      </c>
      <c r="G4001" s="9">
        <v>50</v>
      </c>
      <c r="H4001" s="11" t="s">
        <v>3990</v>
      </c>
      <c r="I4001" s="9">
        <v>7</v>
      </c>
      <c r="J4001" s="12">
        <v>353454</v>
      </c>
    </row>
    <row r="4002" spans="1:10" ht="12.75" customHeight="1">
      <c r="A4002" s="9">
        <f t="shared" si="198"/>
        <v>3991</v>
      </c>
      <c r="B4002" s="9">
        <f t="shared" si="198"/>
        <v>716</v>
      </c>
      <c r="C4002" s="9" t="s">
        <v>8284</v>
      </c>
      <c r="D4002" s="1" t="str">
        <f t="shared" si="199"/>
        <v>15924</v>
      </c>
      <c r="E4002" s="1" t="str">
        <f t="shared" si="200"/>
        <v>159240977117</v>
      </c>
      <c r="F4002" s="10">
        <v>29159240977117</v>
      </c>
      <c r="G4002" s="9">
        <v>50</v>
      </c>
      <c r="H4002" s="11" t="s">
        <v>3991</v>
      </c>
      <c r="I4002" s="9">
        <v>7</v>
      </c>
      <c r="J4002" s="12">
        <v>903667</v>
      </c>
    </row>
    <row r="4003" spans="1:10" ht="12.75" customHeight="1">
      <c r="A4003" s="9">
        <f t="shared" si="198"/>
        <v>3992</v>
      </c>
      <c r="B4003" s="9">
        <f t="shared" si="198"/>
        <v>717</v>
      </c>
      <c r="C4003" s="9" t="s">
        <v>8284</v>
      </c>
      <c r="D4003" s="1" t="str">
        <f t="shared" si="199"/>
        <v>15924</v>
      </c>
      <c r="E4003" s="1" t="str">
        <f t="shared" si="200"/>
        <v>159240981300</v>
      </c>
      <c r="F4003" s="10">
        <v>29159240981300</v>
      </c>
      <c r="G4003" s="9">
        <v>50</v>
      </c>
      <c r="H4003" s="11" t="s">
        <v>3992</v>
      </c>
      <c r="I4003" s="9">
        <v>6</v>
      </c>
      <c r="J4003" s="12">
        <v>172480</v>
      </c>
    </row>
    <row r="4004" spans="1:10" ht="12.75" customHeight="1">
      <c r="A4004" s="9">
        <f t="shared" si="198"/>
        <v>3993</v>
      </c>
      <c r="B4004" s="9">
        <f t="shared" si="198"/>
        <v>718</v>
      </c>
      <c r="C4004" s="9" t="s">
        <v>8284</v>
      </c>
      <c r="D4004" s="1" t="str">
        <f t="shared" si="199"/>
        <v>15924</v>
      </c>
      <c r="E4004" s="1" t="str">
        <f t="shared" si="200"/>
        <v>159240981400</v>
      </c>
      <c r="F4004" s="10">
        <v>29159240981400</v>
      </c>
      <c r="G4004" s="9">
        <v>50</v>
      </c>
      <c r="H4004" s="11" t="s">
        <v>3993</v>
      </c>
      <c r="I4004" s="9">
        <v>7</v>
      </c>
      <c r="J4004" s="12">
        <v>582304</v>
      </c>
    </row>
    <row r="4005" spans="1:10" ht="12.75" customHeight="1">
      <c r="A4005" s="9">
        <f t="shared" si="198"/>
        <v>3994</v>
      </c>
      <c r="B4005" s="9">
        <f t="shared" si="198"/>
        <v>719</v>
      </c>
      <c r="C4005" s="9" t="s">
        <v>8284</v>
      </c>
      <c r="D4005" s="1" t="str">
        <f t="shared" si="199"/>
        <v>15924</v>
      </c>
      <c r="E4005" s="1" t="str">
        <f t="shared" si="200"/>
        <v>159240981430</v>
      </c>
      <c r="F4005" s="10">
        <v>29159240981430</v>
      </c>
      <c r="G4005" s="9">
        <v>50</v>
      </c>
      <c r="H4005" s="11" t="s">
        <v>3994</v>
      </c>
      <c r="I4005" s="9">
        <v>1</v>
      </c>
      <c r="J4005" s="12">
        <v>257767</v>
      </c>
    </row>
    <row r="4006" spans="1:10" ht="12.75" customHeight="1">
      <c r="A4006" s="9">
        <f t="shared" si="198"/>
        <v>3995</v>
      </c>
      <c r="B4006" s="9">
        <f t="shared" si="198"/>
        <v>720</v>
      </c>
      <c r="C4006" s="9" t="s">
        <v>8284</v>
      </c>
      <c r="D4006" s="1" t="str">
        <f t="shared" si="199"/>
        <v>15924</v>
      </c>
      <c r="E4006" s="1" t="str">
        <f t="shared" si="200"/>
        <v>159240981510</v>
      </c>
      <c r="F4006" s="10">
        <v>29159240981510</v>
      </c>
      <c r="G4006" s="9">
        <v>50</v>
      </c>
      <c r="H4006" s="11" t="s">
        <v>3995</v>
      </c>
      <c r="I4006" s="9">
        <v>7</v>
      </c>
      <c r="J4006" s="12">
        <v>711906</v>
      </c>
    </row>
    <row r="4007" spans="1:10" ht="12.75" customHeight="1">
      <c r="A4007" s="9">
        <f t="shared" si="198"/>
        <v>3996</v>
      </c>
      <c r="B4007" s="9">
        <f t="shared" si="198"/>
        <v>721</v>
      </c>
      <c r="C4007" s="9" t="s">
        <v>8284</v>
      </c>
      <c r="D4007" s="1" t="str">
        <f t="shared" si="199"/>
        <v>15924</v>
      </c>
      <c r="E4007" s="1" t="str">
        <f t="shared" si="200"/>
        <v>159241017801</v>
      </c>
      <c r="F4007" s="10">
        <v>29159241017801</v>
      </c>
      <c r="G4007" s="9">
        <v>50</v>
      </c>
      <c r="H4007" s="11" t="s">
        <v>3996</v>
      </c>
      <c r="I4007" s="9">
        <v>7</v>
      </c>
      <c r="J4007" s="12">
        <v>218266</v>
      </c>
    </row>
    <row r="4008" spans="1:10" ht="12.75" customHeight="1">
      <c r="A4008" s="9">
        <f t="shared" si="198"/>
        <v>3997</v>
      </c>
      <c r="B4008" s="9">
        <f t="shared" si="198"/>
        <v>722</v>
      </c>
      <c r="C4008" s="9" t="s">
        <v>8284</v>
      </c>
      <c r="D4008" s="1" t="str">
        <f t="shared" si="199"/>
        <v>15924</v>
      </c>
      <c r="E4008" s="1" t="str">
        <f t="shared" si="200"/>
        <v>159241028303</v>
      </c>
      <c r="F4008" s="10">
        <v>29159241028303</v>
      </c>
      <c r="G4008" s="9">
        <v>50</v>
      </c>
      <c r="H4008" s="11" t="s">
        <v>3997</v>
      </c>
      <c r="I4008" s="9">
        <v>7</v>
      </c>
      <c r="J4008" s="12">
        <v>203587</v>
      </c>
    </row>
    <row r="4009" spans="1:10" ht="12.75" customHeight="1">
      <c r="A4009" s="9">
        <f t="shared" si="198"/>
        <v>3998</v>
      </c>
      <c r="B4009" s="9">
        <f t="shared" si="198"/>
        <v>723</v>
      </c>
      <c r="C4009" s="9" t="s">
        <v>8284</v>
      </c>
      <c r="D4009" s="1" t="str">
        <f t="shared" si="199"/>
        <v>15924</v>
      </c>
      <c r="E4009" s="1" t="str">
        <f t="shared" si="200"/>
        <v>159241045030</v>
      </c>
      <c r="F4009" s="10">
        <v>29159241045030</v>
      </c>
      <c r="G4009" s="9">
        <v>50</v>
      </c>
      <c r="H4009" s="11" t="s">
        <v>3998</v>
      </c>
      <c r="I4009" s="9">
        <v>6</v>
      </c>
      <c r="J4009" s="12">
        <v>170757</v>
      </c>
    </row>
    <row r="4010" spans="1:10" ht="12.75" customHeight="1">
      <c r="A4010" s="9">
        <f t="shared" si="198"/>
        <v>3999</v>
      </c>
      <c r="B4010" s="9">
        <f t="shared" si="198"/>
        <v>724</v>
      </c>
      <c r="C4010" s="9" t="s">
        <v>8284</v>
      </c>
      <c r="D4010" s="1" t="str">
        <f t="shared" si="199"/>
        <v>15924</v>
      </c>
      <c r="E4010" s="1" t="str">
        <f t="shared" si="200"/>
        <v>159241045431</v>
      </c>
      <c r="F4010" s="10">
        <v>29159241045431</v>
      </c>
      <c r="G4010" s="9">
        <v>50</v>
      </c>
      <c r="H4010" s="11" t="s">
        <v>3999</v>
      </c>
      <c r="I4010" s="9">
        <v>7</v>
      </c>
      <c r="J4010" s="12">
        <v>225269</v>
      </c>
    </row>
    <row r="4011" spans="1:10" ht="12.75" customHeight="1">
      <c r="A4011" s="9">
        <f t="shared" si="198"/>
        <v>4000</v>
      </c>
      <c r="B4011" s="9">
        <f t="shared" si="198"/>
        <v>725</v>
      </c>
      <c r="C4011" s="9" t="s">
        <v>8284</v>
      </c>
      <c r="D4011" s="1" t="str">
        <f t="shared" si="199"/>
        <v>15924</v>
      </c>
      <c r="E4011" s="1" t="str">
        <f t="shared" si="200"/>
        <v>159241045500</v>
      </c>
      <c r="F4011" s="10">
        <v>29159241045500</v>
      </c>
      <c r="G4011" s="9">
        <v>50</v>
      </c>
      <c r="H4011" s="11" t="s">
        <v>4000</v>
      </c>
      <c r="I4011" s="9">
        <v>7</v>
      </c>
      <c r="J4011" s="12">
        <v>596455</v>
      </c>
    </row>
    <row r="4012" spans="1:10" ht="12.75" customHeight="1">
      <c r="A4012" s="9">
        <f t="shared" si="198"/>
        <v>4001</v>
      </c>
      <c r="B4012" s="9">
        <f t="shared" si="198"/>
        <v>726</v>
      </c>
      <c r="C4012" s="9" t="s">
        <v>8284</v>
      </c>
      <c r="D4012" s="1" t="str">
        <f t="shared" si="199"/>
        <v>15924</v>
      </c>
      <c r="E4012" s="1" t="str">
        <f t="shared" si="200"/>
        <v>159241077404</v>
      </c>
      <c r="F4012" s="10">
        <v>29159241077404</v>
      </c>
      <c r="G4012" s="9">
        <v>50</v>
      </c>
      <c r="H4012" s="11" t="s">
        <v>4001</v>
      </c>
      <c r="I4012" s="9">
        <v>7</v>
      </c>
      <c r="J4012" s="12">
        <v>1147178</v>
      </c>
    </row>
    <row r="4013" spans="1:10" ht="12.75" customHeight="1">
      <c r="A4013" s="9">
        <f t="shared" si="198"/>
        <v>4002</v>
      </c>
      <c r="B4013" s="9">
        <f t="shared" si="198"/>
        <v>727</v>
      </c>
      <c r="C4013" s="9" t="s">
        <v>8284</v>
      </c>
      <c r="D4013" s="1" t="str">
        <f t="shared" si="199"/>
        <v>15924</v>
      </c>
      <c r="E4013" s="1" t="str">
        <f t="shared" si="200"/>
        <v>159241077406</v>
      </c>
      <c r="F4013" s="10">
        <v>29159241077406</v>
      </c>
      <c r="G4013" s="9">
        <v>50</v>
      </c>
      <c r="H4013" s="11" t="s">
        <v>4002</v>
      </c>
      <c r="I4013" s="9">
        <v>6</v>
      </c>
      <c r="J4013" s="12">
        <v>141377</v>
      </c>
    </row>
    <row r="4014" spans="1:10" ht="12.75" customHeight="1">
      <c r="A4014" s="9">
        <f t="shared" si="198"/>
        <v>4003</v>
      </c>
      <c r="B4014" s="9">
        <f t="shared" si="198"/>
        <v>728</v>
      </c>
      <c r="C4014" s="9" t="s">
        <v>8284</v>
      </c>
      <c r="D4014" s="1" t="str">
        <f t="shared" si="199"/>
        <v>15924</v>
      </c>
      <c r="E4014" s="1" t="str">
        <f t="shared" si="200"/>
        <v>159241077421</v>
      </c>
      <c r="F4014" s="10">
        <v>29159241077421</v>
      </c>
      <c r="G4014" s="9">
        <v>50</v>
      </c>
      <c r="H4014" s="11" t="s">
        <v>4003</v>
      </c>
      <c r="I4014" s="9">
        <v>7</v>
      </c>
      <c r="J4014" s="12">
        <v>326428</v>
      </c>
    </row>
    <row r="4015" spans="1:10" ht="12.75" customHeight="1">
      <c r="A4015" s="9">
        <f t="shared" si="198"/>
        <v>4004</v>
      </c>
      <c r="B4015" s="9">
        <f t="shared" si="198"/>
        <v>729</v>
      </c>
      <c r="C4015" s="9" t="s">
        <v>8284</v>
      </c>
      <c r="D4015" s="1" t="str">
        <f t="shared" si="199"/>
        <v>15924</v>
      </c>
      <c r="E4015" s="1" t="str">
        <f t="shared" si="200"/>
        <v>159241089710</v>
      </c>
      <c r="F4015" s="10">
        <v>29159241089710</v>
      </c>
      <c r="G4015" s="9">
        <v>50</v>
      </c>
      <c r="H4015" s="11" t="s">
        <v>4004</v>
      </c>
      <c r="I4015" s="9">
        <v>6</v>
      </c>
      <c r="J4015" s="12">
        <v>164742</v>
      </c>
    </row>
    <row r="4016" spans="1:10" ht="12.75" customHeight="1">
      <c r="A4016" s="9">
        <f t="shared" si="198"/>
        <v>4005</v>
      </c>
      <c r="B4016" s="9">
        <f t="shared" si="198"/>
        <v>730</v>
      </c>
      <c r="C4016" s="9" t="s">
        <v>8284</v>
      </c>
      <c r="D4016" s="1" t="str">
        <f t="shared" si="199"/>
        <v>15924</v>
      </c>
      <c r="E4016" s="1" t="str">
        <f t="shared" si="200"/>
        <v>159241089825</v>
      </c>
      <c r="F4016" s="10">
        <v>29159241089825</v>
      </c>
      <c r="G4016" s="9">
        <v>50</v>
      </c>
      <c r="H4016" s="11" t="s">
        <v>4005</v>
      </c>
      <c r="I4016" s="9">
        <v>7</v>
      </c>
      <c r="J4016" s="12">
        <v>103409</v>
      </c>
    </row>
    <row r="4017" spans="1:10" ht="12.75" customHeight="1">
      <c r="A4017" s="9">
        <f t="shared" si="198"/>
        <v>4006</v>
      </c>
      <c r="B4017" s="9">
        <f t="shared" si="198"/>
        <v>731</v>
      </c>
      <c r="C4017" s="9" t="s">
        <v>8284</v>
      </c>
      <c r="D4017" s="1" t="str">
        <f t="shared" si="199"/>
        <v>15924</v>
      </c>
      <c r="E4017" s="1" t="str">
        <f t="shared" si="200"/>
        <v>159241096625</v>
      </c>
      <c r="F4017" s="10">
        <v>29159241096625</v>
      </c>
      <c r="G4017" s="9">
        <v>50</v>
      </c>
      <c r="H4017" s="11" t="s">
        <v>4006</v>
      </c>
      <c r="I4017" s="9">
        <v>7</v>
      </c>
      <c r="J4017" s="12">
        <v>1361111</v>
      </c>
    </row>
    <row r="4018" spans="1:10" ht="12.75" customHeight="1">
      <c r="A4018" s="9">
        <f t="shared" si="198"/>
        <v>4007</v>
      </c>
      <c r="B4018" s="9">
        <f t="shared" si="198"/>
        <v>732</v>
      </c>
      <c r="C4018" s="9" t="s">
        <v>8284</v>
      </c>
      <c r="D4018" s="1" t="str">
        <f t="shared" si="199"/>
        <v>15924</v>
      </c>
      <c r="E4018" s="1" t="str">
        <f t="shared" si="200"/>
        <v>159241096635</v>
      </c>
      <c r="F4018" s="10">
        <v>29159241096635</v>
      </c>
      <c r="G4018" s="9">
        <v>50</v>
      </c>
      <c r="H4018" s="11" t="s">
        <v>4007</v>
      </c>
      <c r="I4018" s="9">
        <v>7</v>
      </c>
      <c r="J4018" s="12">
        <v>2217842</v>
      </c>
    </row>
    <row r="4019" spans="1:10" ht="12.75" customHeight="1">
      <c r="A4019" s="9">
        <f t="shared" si="198"/>
        <v>4008</v>
      </c>
      <c r="B4019" s="9">
        <f t="shared" si="198"/>
        <v>733</v>
      </c>
      <c r="C4019" s="9" t="s">
        <v>8284</v>
      </c>
      <c r="D4019" s="1" t="str">
        <f t="shared" si="199"/>
        <v>15924</v>
      </c>
      <c r="E4019" s="1" t="str">
        <f t="shared" si="200"/>
        <v>159241096704</v>
      </c>
      <c r="F4019" s="10">
        <v>29159241096704</v>
      </c>
      <c r="G4019" s="9">
        <v>50</v>
      </c>
      <c r="H4019" s="11" t="s">
        <v>4008</v>
      </c>
      <c r="I4019" s="9">
        <v>7</v>
      </c>
      <c r="J4019" s="12">
        <v>181240</v>
      </c>
    </row>
    <row r="4020" spans="1:10" ht="12.75" customHeight="1">
      <c r="A4020" s="9">
        <f t="shared" si="198"/>
        <v>4009</v>
      </c>
      <c r="B4020" s="9">
        <f t="shared" si="198"/>
        <v>734</v>
      </c>
      <c r="C4020" s="9" t="s">
        <v>8284</v>
      </c>
      <c r="D4020" s="1" t="str">
        <f t="shared" si="199"/>
        <v>15924</v>
      </c>
      <c r="E4020" s="1" t="str">
        <f t="shared" si="200"/>
        <v>159241096711</v>
      </c>
      <c r="F4020" s="10">
        <v>29159241096711</v>
      </c>
      <c r="G4020" s="9">
        <v>50</v>
      </c>
      <c r="H4020" s="11" t="s">
        <v>4009</v>
      </c>
      <c r="I4020" s="9">
        <v>7</v>
      </c>
      <c r="J4020" s="12">
        <v>679503</v>
      </c>
    </row>
    <row r="4021" spans="1:10" ht="12.75" customHeight="1">
      <c r="A4021" s="9">
        <f t="shared" si="198"/>
        <v>4010</v>
      </c>
      <c r="B4021" s="9">
        <f t="shared" si="198"/>
        <v>735</v>
      </c>
      <c r="C4021" s="9" t="s">
        <v>8284</v>
      </c>
      <c r="D4021" s="1" t="str">
        <f t="shared" si="199"/>
        <v>15924</v>
      </c>
      <c r="E4021" s="1" t="str">
        <f t="shared" si="200"/>
        <v>159241096715</v>
      </c>
      <c r="F4021" s="10">
        <v>29159241096715</v>
      </c>
      <c r="G4021" s="9">
        <v>50</v>
      </c>
      <c r="H4021" s="11" t="s">
        <v>4010</v>
      </c>
      <c r="I4021" s="9">
        <v>7</v>
      </c>
      <c r="J4021" s="12">
        <v>289912</v>
      </c>
    </row>
    <row r="4022" spans="1:10" ht="12.75" customHeight="1">
      <c r="A4022" s="9">
        <f t="shared" si="198"/>
        <v>4011</v>
      </c>
      <c r="B4022" s="9">
        <f t="shared" si="198"/>
        <v>736</v>
      </c>
      <c r="C4022" s="9" t="s">
        <v>8284</v>
      </c>
      <c r="D4022" s="1" t="str">
        <f t="shared" si="199"/>
        <v>15924</v>
      </c>
      <c r="E4022" s="1" t="str">
        <f t="shared" si="200"/>
        <v>159241096725</v>
      </c>
      <c r="F4022" s="10">
        <v>29159241096725</v>
      </c>
      <c r="G4022" s="9">
        <v>50</v>
      </c>
      <c r="H4022" s="11" t="s">
        <v>4011</v>
      </c>
      <c r="I4022" s="9">
        <v>7</v>
      </c>
      <c r="J4022" s="12">
        <v>891527</v>
      </c>
    </row>
    <row r="4023" spans="1:10" ht="12.75" customHeight="1">
      <c r="A4023" s="9">
        <f t="shared" si="198"/>
        <v>4012</v>
      </c>
      <c r="B4023" s="9">
        <f t="shared" si="198"/>
        <v>737</v>
      </c>
      <c r="C4023" s="9" t="s">
        <v>8284</v>
      </c>
      <c r="D4023" s="1" t="str">
        <f t="shared" si="199"/>
        <v>15924</v>
      </c>
      <c r="E4023" s="1" t="str">
        <f t="shared" si="200"/>
        <v>159241096731</v>
      </c>
      <c r="F4023" s="10">
        <v>29159241096731</v>
      </c>
      <c r="G4023" s="9">
        <v>50</v>
      </c>
      <c r="H4023" s="11" t="s">
        <v>4012</v>
      </c>
      <c r="I4023" s="9">
        <v>7</v>
      </c>
      <c r="J4023" s="12">
        <v>346604</v>
      </c>
    </row>
    <row r="4024" spans="1:10" ht="12.75" customHeight="1">
      <c r="A4024" s="9">
        <f t="shared" si="198"/>
        <v>4013</v>
      </c>
      <c r="B4024" s="9">
        <f t="shared" si="198"/>
        <v>738</v>
      </c>
      <c r="C4024" s="9" t="s">
        <v>8284</v>
      </c>
      <c r="D4024" s="1" t="str">
        <f t="shared" si="199"/>
        <v>15924</v>
      </c>
      <c r="E4024" s="1" t="str">
        <f t="shared" si="200"/>
        <v>159241167800</v>
      </c>
      <c r="F4024" s="10">
        <v>29159241167800</v>
      </c>
      <c r="G4024" s="9">
        <v>50</v>
      </c>
      <c r="H4024" s="11" t="s">
        <v>4013</v>
      </c>
      <c r="I4024" s="9">
        <v>7</v>
      </c>
      <c r="J4024" s="12">
        <v>138280</v>
      </c>
    </row>
    <row r="4025" spans="1:10" ht="12.75" customHeight="1">
      <c r="A4025" s="9">
        <f t="shared" si="198"/>
        <v>4014</v>
      </c>
      <c r="B4025" s="9">
        <f t="shared" si="198"/>
        <v>739</v>
      </c>
      <c r="C4025" s="9" t="s">
        <v>8284</v>
      </c>
      <c r="D4025" s="1" t="str">
        <f t="shared" si="199"/>
        <v>15924</v>
      </c>
      <c r="E4025" s="1" t="str">
        <f t="shared" si="200"/>
        <v>159241169008</v>
      </c>
      <c r="F4025" s="10">
        <v>29159241169008</v>
      </c>
      <c r="G4025" s="9">
        <v>50</v>
      </c>
      <c r="H4025" s="11" t="s">
        <v>4014</v>
      </c>
      <c r="I4025" s="9">
        <v>6</v>
      </c>
      <c r="J4025" s="12">
        <v>107203</v>
      </c>
    </row>
    <row r="4026" spans="1:10" ht="12.75" customHeight="1">
      <c r="A4026" s="9">
        <f t="shared" si="198"/>
        <v>4015</v>
      </c>
      <c r="B4026" s="9">
        <f t="shared" si="198"/>
        <v>740</v>
      </c>
      <c r="C4026" s="9" t="s">
        <v>8284</v>
      </c>
      <c r="D4026" s="1" t="str">
        <f t="shared" si="199"/>
        <v>15931</v>
      </c>
      <c r="E4026" s="1" t="str">
        <f t="shared" si="200"/>
        <v>159311246920</v>
      </c>
      <c r="F4026" s="10">
        <v>29159311246920</v>
      </c>
      <c r="G4026" s="9">
        <v>50</v>
      </c>
      <c r="H4026" s="11" t="s">
        <v>4015</v>
      </c>
      <c r="I4026" s="9">
        <v>7</v>
      </c>
      <c r="J4026" s="12">
        <v>438914</v>
      </c>
    </row>
    <row r="4027" spans="1:10" ht="12.75" customHeight="1">
      <c r="A4027" s="9">
        <f t="shared" si="198"/>
        <v>4016</v>
      </c>
      <c r="B4027" s="9">
        <f t="shared" si="198"/>
        <v>741</v>
      </c>
      <c r="C4027" s="9" t="s">
        <v>8284</v>
      </c>
      <c r="D4027" s="1" t="str">
        <f t="shared" si="199"/>
        <v>15931</v>
      </c>
      <c r="E4027" s="1" t="str">
        <f t="shared" si="200"/>
        <v>159311328750</v>
      </c>
      <c r="F4027" s="10">
        <v>29159311328750</v>
      </c>
      <c r="G4027" s="9">
        <v>50</v>
      </c>
      <c r="H4027" s="11" t="s">
        <v>4016</v>
      </c>
      <c r="I4027" s="9">
        <v>1</v>
      </c>
      <c r="J4027" s="12">
        <v>137302</v>
      </c>
    </row>
    <row r="4028" spans="1:10" ht="12.75" customHeight="1">
      <c r="A4028" s="9">
        <f t="shared" si="198"/>
        <v>4017</v>
      </c>
      <c r="B4028" s="9">
        <f t="shared" si="198"/>
        <v>742</v>
      </c>
      <c r="C4028" s="9" t="s">
        <v>8284</v>
      </c>
      <c r="D4028" s="1" t="str">
        <f t="shared" si="199"/>
        <v>15931</v>
      </c>
      <c r="E4028" s="1" t="str">
        <f t="shared" si="200"/>
        <v>159311381500</v>
      </c>
      <c r="F4028" s="10">
        <v>29159311381500</v>
      </c>
      <c r="G4028" s="9">
        <v>50</v>
      </c>
      <c r="H4028" s="11" t="s">
        <v>4017</v>
      </c>
      <c r="I4028" s="9">
        <v>7</v>
      </c>
      <c r="J4028" s="12">
        <v>150249</v>
      </c>
    </row>
    <row r="4029" spans="1:10" ht="12.75" customHeight="1">
      <c r="A4029" s="9">
        <f t="shared" si="198"/>
        <v>4018</v>
      </c>
      <c r="B4029" s="9">
        <f t="shared" si="198"/>
        <v>743</v>
      </c>
      <c r="C4029" s="9" t="s">
        <v>8284</v>
      </c>
      <c r="D4029" s="1" t="str">
        <f t="shared" si="199"/>
        <v>15931</v>
      </c>
      <c r="E4029" s="1" t="str">
        <f t="shared" si="200"/>
        <v>159311401800</v>
      </c>
      <c r="F4029" s="10">
        <v>29159311401800</v>
      </c>
      <c r="G4029" s="9">
        <v>50</v>
      </c>
      <c r="H4029" s="11" t="s">
        <v>4018</v>
      </c>
      <c r="I4029" s="9">
        <v>7</v>
      </c>
      <c r="J4029" s="12">
        <v>114395</v>
      </c>
    </row>
    <row r="4030" spans="1:10" ht="12.75" customHeight="1">
      <c r="A4030" s="9">
        <f t="shared" si="198"/>
        <v>4019</v>
      </c>
      <c r="B4030" s="9">
        <f t="shared" si="198"/>
        <v>744</v>
      </c>
      <c r="C4030" s="9" t="s">
        <v>8284</v>
      </c>
      <c r="D4030" s="1" t="str">
        <f t="shared" si="199"/>
        <v>15931</v>
      </c>
      <c r="E4030" s="1" t="str">
        <f t="shared" si="200"/>
        <v>159311478400</v>
      </c>
      <c r="F4030" s="10">
        <v>29159311478400</v>
      </c>
      <c r="G4030" s="9">
        <v>50</v>
      </c>
      <c r="H4030" s="11" t="s">
        <v>4019</v>
      </c>
      <c r="I4030" s="9">
        <v>5</v>
      </c>
      <c r="J4030" s="12">
        <v>123023</v>
      </c>
    </row>
    <row r="4031" spans="1:10" ht="12.75" customHeight="1">
      <c r="A4031" s="9">
        <f t="shared" si="198"/>
        <v>4020</v>
      </c>
      <c r="B4031" s="9">
        <f t="shared" si="198"/>
        <v>745</v>
      </c>
      <c r="C4031" s="9" t="s">
        <v>8284</v>
      </c>
      <c r="D4031" s="1" t="str">
        <f t="shared" si="199"/>
        <v>15931</v>
      </c>
      <c r="E4031" s="1" t="str">
        <f t="shared" si="200"/>
        <v>159311597630</v>
      </c>
      <c r="F4031" s="10">
        <v>29159311597630</v>
      </c>
      <c r="G4031" s="9">
        <v>50</v>
      </c>
      <c r="H4031" s="11" t="s">
        <v>4020</v>
      </c>
      <c r="I4031" s="9">
        <v>6</v>
      </c>
      <c r="J4031" s="12">
        <v>323694</v>
      </c>
    </row>
    <row r="4032" spans="1:10" ht="12.75" customHeight="1">
      <c r="A4032" s="9">
        <f t="shared" si="198"/>
        <v>4021</v>
      </c>
      <c r="B4032" s="9">
        <f t="shared" si="198"/>
        <v>746</v>
      </c>
      <c r="C4032" s="9" t="s">
        <v>8284</v>
      </c>
      <c r="D4032" s="1" t="str">
        <f t="shared" si="199"/>
        <v>15931</v>
      </c>
      <c r="E4032" s="1" t="str">
        <f t="shared" si="200"/>
        <v>159311597700</v>
      </c>
      <c r="F4032" s="10">
        <v>29159311597700</v>
      </c>
      <c r="G4032" s="9">
        <v>50</v>
      </c>
      <c r="H4032" s="11" t="s">
        <v>4021</v>
      </c>
      <c r="I4032" s="9">
        <v>7</v>
      </c>
      <c r="J4032" s="12">
        <v>263561</v>
      </c>
    </row>
    <row r="4033" spans="1:10" ht="12.75" customHeight="1">
      <c r="A4033" s="9">
        <f t="shared" si="198"/>
        <v>4022</v>
      </c>
      <c r="B4033" s="9">
        <f t="shared" si="198"/>
        <v>747</v>
      </c>
      <c r="C4033" s="9" t="s">
        <v>8284</v>
      </c>
      <c r="D4033" s="1" t="str">
        <f t="shared" si="199"/>
        <v>15931</v>
      </c>
      <c r="E4033" s="1" t="str">
        <f t="shared" si="200"/>
        <v>159311597900</v>
      </c>
      <c r="F4033" s="10">
        <v>29159311597900</v>
      </c>
      <c r="G4033" s="9">
        <v>50</v>
      </c>
      <c r="H4033" s="11" t="s">
        <v>4022</v>
      </c>
      <c r="I4033" s="9">
        <v>7</v>
      </c>
      <c r="J4033" s="12">
        <v>434119</v>
      </c>
    </row>
    <row r="4034" spans="1:10" ht="12.75" customHeight="1">
      <c r="A4034" s="9">
        <f t="shared" si="198"/>
        <v>4023</v>
      </c>
      <c r="B4034" s="9">
        <f t="shared" si="198"/>
        <v>748</v>
      </c>
      <c r="C4034" s="9" t="s">
        <v>8284</v>
      </c>
      <c r="D4034" s="1" t="str">
        <f t="shared" si="199"/>
        <v>15931</v>
      </c>
      <c r="E4034" s="1" t="str">
        <f t="shared" si="200"/>
        <v>159311712800</v>
      </c>
      <c r="F4034" s="10">
        <v>29159311712800</v>
      </c>
      <c r="G4034" s="9">
        <v>50</v>
      </c>
      <c r="H4034" s="11" t="s">
        <v>4023</v>
      </c>
      <c r="I4034" s="9">
        <v>7</v>
      </c>
      <c r="J4034" s="12">
        <v>761370</v>
      </c>
    </row>
    <row r="4035" spans="1:10" ht="12.75" customHeight="1">
      <c r="A4035" s="9">
        <f t="shared" si="198"/>
        <v>4024</v>
      </c>
      <c r="B4035" s="9">
        <f t="shared" si="198"/>
        <v>749</v>
      </c>
      <c r="C4035" s="9" t="s">
        <v>8284</v>
      </c>
      <c r="D4035" s="1" t="str">
        <f t="shared" si="199"/>
        <v>15931</v>
      </c>
      <c r="E4035" s="1" t="str">
        <f t="shared" si="200"/>
        <v>159311714559</v>
      </c>
      <c r="F4035" s="10">
        <v>29159311714559</v>
      </c>
      <c r="G4035" s="9">
        <v>50</v>
      </c>
      <c r="H4035" s="11" t="s">
        <v>4024</v>
      </c>
      <c r="I4035" s="9">
        <v>7</v>
      </c>
      <c r="J4035" s="12">
        <v>308959</v>
      </c>
    </row>
    <row r="4036" spans="1:10" ht="12.75" customHeight="1">
      <c r="A4036" s="9">
        <f t="shared" si="198"/>
        <v>4025</v>
      </c>
      <c r="B4036" s="9">
        <f t="shared" si="198"/>
        <v>750</v>
      </c>
      <c r="C4036" s="9" t="s">
        <v>8284</v>
      </c>
      <c r="D4036" s="1" t="str">
        <f t="shared" si="199"/>
        <v>15931</v>
      </c>
      <c r="E4036" s="1" t="str">
        <f t="shared" si="200"/>
        <v>159311760500</v>
      </c>
      <c r="F4036" s="10">
        <v>29159311760500</v>
      </c>
      <c r="G4036" s="9">
        <v>50</v>
      </c>
      <c r="H4036" s="11" t="s">
        <v>4025</v>
      </c>
      <c r="I4036" s="9">
        <v>5</v>
      </c>
      <c r="J4036" s="12">
        <v>245764</v>
      </c>
    </row>
    <row r="4037" spans="1:10" ht="12.75" customHeight="1">
      <c r="A4037" s="9">
        <f t="shared" si="198"/>
        <v>4026</v>
      </c>
      <c r="B4037" s="9">
        <f t="shared" si="198"/>
        <v>751</v>
      </c>
      <c r="C4037" s="9" t="s">
        <v>8284</v>
      </c>
      <c r="D4037" s="1" t="str">
        <f t="shared" si="199"/>
        <v>15931</v>
      </c>
      <c r="E4037" s="1" t="str">
        <f t="shared" si="200"/>
        <v>159311764160</v>
      </c>
      <c r="F4037" s="10">
        <v>29159311764160</v>
      </c>
      <c r="G4037" s="9">
        <v>50</v>
      </c>
      <c r="H4037" s="11" t="s">
        <v>4026</v>
      </c>
      <c r="I4037" s="9">
        <v>5</v>
      </c>
      <c r="J4037" s="12">
        <v>139057</v>
      </c>
    </row>
    <row r="4038" spans="1:10" ht="12.75" customHeight="1">
      <c r="A4038" s="9">
        <f t="shared" si="198"/>
        <v>4027</v>
      </c>
      <c r="B4038" s="9">
        <f t="shared" si="198"/>
        <v>752</v>
      </c>
      <c r="C4038" s="9" t="s">
        <v>8284</v>
      </c>
      <c r="D4038" s="1" t="str">
        <f t="shared" si="199"/>
        <v>15931</v>
      </c>
      <c r="E4038" s="1" t="str">
        <f t="shared" si="200"/>
        <v>159311787600</v>
      </c>
      <c r="F4038" s="10">
        <v>29159311787600</v>
      </c>
      <c r="G4038" s="9">
        <v>50</v>
      </c>
      <c r="H4038" s="11" t="s">
        <v>4027</v>
      </c>
      <c r="I4038" s="9">
        <v>7</v>
      </c>
      <c r="J4038" s="12">
        <v>374585</v>
      </c>
    </row>
    <row r="4039" spans="1:10" ht="12.75" customHeight="1">
      <c r="A4039" s="9">
        <f t="shared" si="198"/>
        <v>4028</v>
      </c>
      <c r="B4039" s="9">
        <f t="shared" si="198"/>
        <v>753</v>
      </c>
      <c r="C4039" s="9" t="s">
        <v>8284</v>
      </c>
      <c r="D4039" s="1" t="str">
        <f t="shared" si="199"/>
        <v>15931</v>
      </c>
      <c r="E4039" s="1" t="str">
        <f t="shared" si="200"/>
        <v>159311787900</v>
      </c>
      <c r="F4039" s="10">
        <v>29159311787900</v>
      </c>
      <c r="G4039" s="9">
        <v>50</v>
      </c>
      <c r="H4039" s="11" t="s">
        <v>4028</v>
      </c>
      <c r="I4039" s="9">
        <v>7</v>
      </c>
      <c r="J4039" s="12">
        <v>117144</v>
      </c>
    </row>
    <row r="4040" spans="1:10" ht="12.75" customHeight="1">
      <c r="A4040" s="9">
        <f t="shared" si="198"/>
        <v>4029</v>
      </c>
      <c r="B4040" s="9">
        <f t="shared" si="198"/>
        <v>754</v>
      </c>
      <c r="C4040" s="9" t="s">
        <v>8284</v>
      </c>
      <c r="D4040" s="1" t="str">
        <f t="shared" si="199"/>
        <v>15931</v>
      </c>
      <c r="E4040" s="1" t="str">
        <f t="shared" si="200"/>
        <v>159311788000</v>
      </c>
      <c r="F4040" s="10">
        <v>29159311788000</v>
      </c>
      <c r="G4040" s="9">
        <v>50</v>
      </c>
      <c r="H4040" s="11" t="s">
        <v>4029</v>
      </c>
      <c r="I4040" s="9">
        <v>7</v>
      </c>
      <c r="J4040" s="12">
        <v>354047</v>
      </c>
    </row>
    <row r="4041" spans="1:10" ht="12.75" customHeight="1">
      <c r="A4041" s="9">
        <f t="shared" si="198"/>
        <v>4030</v>
      </c>
      <c r="B4041" s="9">
        <f t="shared" si="198"/>
        <v>755</v>
      </c>
      <c r="C4041" s="9" t="s">
        <v>8284</v>
      </c>
      <c r="D4041" s="1" t="str">
        <f t="shared" si="199"/>
        <v>15931</v>
      </c>
      <c r="E4041" s="1" t="str">
        <f t="shared" si="200"/>
        <v>159311788020</v>
      </c>
      <c r="F4041" s="10">
        <v>29159311788020</v>
      </c>
      <c r="G4041" s="9">
        <v>50</v>
      </c>
      <c r="H4041" s="11" t="s">
        <v>4030</v>
      </c>
      <c r="I4041" s="9">
        <v>7</v>
      </c>
      <c r="J4041" s="12">
        <v>860235</v>
      </c>
    </row>
    <row r="4042" spans="1:10" ht="12.75" customHeight="1">
      <c r="A4042" s="9">
        <f t="shared" si="198"/>
        <v>4031</v>
      </c>
      <c r="B4042" s="9">
        <f t="shared" si="198"/>
        <v>756</v>
      </c>
      <c r="C4042" s="9" t="s">
        <v>8284</v>
      </c>
      <c r="D4042" s="1" t="str">
        <f t="shared" si="199"/>
        <v>15931</v>
      </c>
      <c r="E4042" s="1" t="str">
        <f t="shared" si="200"/>
        <v>159311788030</v>
      </c>
      <c r="F4042" s="10">
        <v>29159311788030</v>
      </c>
      <c r="G4042" s="9">
        <v>50</v>
      </c>
      <c r="H4042" s="11" t="s">
        <v>4031</v>
      </c>
      <c r="I4042" s="9">
        <v>7</v>
      </c>
      <c r="J4042" s="12">
        <v>1009562</v>
      </c>
    </row>
    <row r="4043" spans="1:10" ht="12.75" customHeight="1">
      <c r="A4043" s="9">
        <f t="shared" si="198"/>
        <v>4032</v>
      </c>
      <c r="B4043" s="9">
        <f t="shared" si="198"/>
        <v>757</v>
      </c>
      <c r="C4043" s="9" t="s">
        <v>8284</v>
      </c>
      <c r="D4043" s="1" t="str">
        <f t="shared" si="199"/>
        <v>15931</v>
      </c>
      <c r="E4043" s="1" t="str">
        <f t="shared" si="200"/>
        <v>159311788050</v>
      </c>
      <c r="F4043" s="10">
        <v>29159311788050</v>
      </c>
      <c r="G4043" s="9">
        <v>50</v>
      </c>
      <c r="H4043" s="11" t="s">
        <v>4032</v>
      </c>
      <c r="I4043" s="9">
        <v>7</v>
      </c>
      <c r="J4043" s="12">
        <v>765127</v>
      </c>
    </row>
    <row r="4044" spans="1:10" ht="12.75" customHeight="1">
      <c r="A4044" s="9">
        <f t="shared" si="198"/>
        <v>4033</v>
      </c>
      <c r="B4044" s="9">
        <f t="shared" si="198"/>
        <v>758</v>
      </c>
      <c r="C4044" s="9" t="s">
        <v>8284</v>
      </c>
      <c r="D4044" s="1" t="str">
        <f t="shared" si="199"/>
        <v>15931</v>
      </c>
      <c r="E4044" s="1" t="str">
        <f t="shared" si="200"/>
        <v>159311788110</v>
      </c>
      <c r="F4044" s="10">
        <v>29159311788110</v>
      </c>
      <c r="G4044" s="9">
        <v>50</v>
      </c>
      <c r="H4044" s="11" t="s">
        <v>4033</v>
      </c>
      <c r="I4044" s="9">
        <v>7</v>
      </c>
      <c r="J4044" s="12">
        <v>489197</v>
      </c>
    </row>
    <row r="4045" spans="1:10" ht="12.75" customHeight="1">
      <c r="A4045" s="9">
        <f t="shared" si="198"/>
        <v>4034</v>
      </c>
      <c r="B4045" s="9">
        <f t="shared" si="198"/>
        <v>759</v>
      </c>
      <c r="C4045" s="9" t="s">
        <v>8284</v>
      </c>
      <c r="D4045" s="1" t="str">
        <f t="shared" si="199"/>
        <v>15931</v>
      </c>
      <c r="E4045" s="1" t="str">
        <f t="shared" si="200"/>
        <v>159311800700</v>
      </c>
      <c r="F4045" s="10">
        <v>29159311800700</v>
      </c>
      <c r="G4045" s="9">
        <v>50</v>
      </c>
      <c r="H4045" s="11" t="s">
        <v>4034</v>
      </c>
      <c r="I4045" s="9">
        <v>7</v>
      </c>
      <c r="J4045" s="12">
        <v>609151</v>
      </c>
    </row>
    <row r="4046" spans="1:10" ht="12.75" customHeight="1">
      <c r="A4046" s="9">
        <f t="shared" ref="A4046:B4109" si="201">+A4045+1</f>
        <v>4035</v>
      </c>
      <c r="B4046" s="9">
        <f t="shared" si="201"/>
        <v>760</v>
      </c>
      <c r="C4046" s="9" t="s">
        <v>8284</v>
      </c>
      <c r="D4046" s="1" t="str">
        <f t="shared" si="199"/>
        <v>15931</v>
      </c>
      <c r="E4046" s="1" t="str">
        <f t="shared" si="200"/>
        <v>159311833220</v>
      </c>
      <c r="F4046" s="10">
        <v>29159311833220</v>
      </c>
      <c r="G4046" s="9">
        <v>50</v>
      </c>
      <c r="H4046" s="11" t="s">
        <v>4035</v>
      </c>
      <c r="I4046" s="9">
        <v>7</v>
      </c>
      <c r="J4046" s="12">
        <v>105277</v>
      </c>
    </row>
    <row r="4047" spans="1:10" ht="12.75" customHeight="1">
      <c r="A4047" s="9">
        <f t="shared" si="201"/>
        <v>4036</v>
      </c>
      <c r="B4047" s="9">
        <f t="shared" si="201"/>
        <v>761</v>
      </c>
      <c r="C4047" s="9" t="s">
        <v>8284</v>
      </c>
      <c r="D4047" s="1" t="str">
        <f t="shared" si="199"/>
        <v>15931</v>
      </c>
      <c r="E4047" s="1" t="str">
        <f t="shared" si="200"/>
        <v>159311833230</v>
      </c>
      <c r="F4047" s="10">
        <v>29159311833230</v>
      </c>
      <c r="G4047" s="9">
        <v>50</v>
      </c>
      <c r="H4047" s="11" t="s">
        <v>4036</v>
      </c>
      <c r="I4047" s="9">
        <v>7</v>
      </c>
      <c r="J4047" s="12">
        <v>171694</v>
      </c>
    </row>
    <row r="4048" spans="1:10" ht="12.75" customHeight="1">
      <c r="A4048" s="9">
        <f t="shared" si="201"/>
        <v>4037</v>
      </c>
      <c r="B4048" s="9">
        <f t="shared" si="201"/>
        <v>762</v>
      </c>
      <c r="C4048" s="9" t="s">
        <v>8284</v>
      </c>
      <c r="D4048" s="1" t="str">
        <f t="shared" si="199"/>
        <v>15931</v>
      </c>
      <c r="E4048" s="1" t="str">
        <f t="shared" si="200"/>
        <v>159311833240</v>
      </c>
      <c r="F4048" s="10">
        <v>29159311833240</v>
      </c>
      <c r="G4048" s="9">
        <v>50</v>
      </c>
      <c r="H4048" s="11" t="s">
        <v>4037</v>
      </c>
      <c r="I4048" s="9">
        <v>7</v>
      </c>
      <c r="J4048" s="12">
        <v>329067</v>
      </c>
    </row>
    <row r="4049" spans="1:10" ht="12.75" customHeight="1">
      <c r="A4049" s="9">
        <f t="shared" si="201"/>
        <v>4038</v>
      </c>
      <c r="B4049" s="9">
        <f t="shared" si="201"/>
        <v>763</v>
      </c>
      <c r="C4049" s="9" t="s">
        <v>8284</v>
      </c>
      <c r="D4049" s="1" t="str">
        <f t="shared" si="199"/>
        <v>15931</v>
      </c>
      <c r="E4049" s="1" t="str">
        <f t="shared" si="200"/>
        <v>159311833310</v>
      </c>
      <c r="F4049" s="10">
        <v>29159311833310</v>
      </c>
      <c r="G4049" s="9">
        <v>50</v>
      </c>
      <c r="H4049" s="11" t="s">
        <v>4038</v>
      </c>
      <c r="I4049" s="9">
        <v>6</v>
      </c>
      <c r="J4049" s="12">
        <v>400396</v>
      </c>
    </row>
    <row r="4050" spans="1:10" ht="12.75" customHeight="1">
      <c r="A4050" s="9">
        <f t="shared" si="201"/>
        <v>4039</v>
      </c>
      <c r="B4050" s="9">
        <f t="shared" si="201"/>
        <v>764</v>
      </c>
      <c r="C4050" s="9" t="s">
        <v>8284</v>
      </c>
      <c r="D4050" s="1" t="str">
        <f t="shared" si="199"/>
        <v>15931</v>
      </c>
      <c r="E4050" s="1" t="str">
        <f t="shared" si="200"/>
        <v>159311833357</v>
      </c>
      <c r="F4050" s="10">
        <v>29159311833357</v>
      </c>
      <c r="G4050" s="9">
        <v>50</v>
      </c>
      <c r="H4050" s="11" t="s">
        <v>4039</v>
      </c>
      <c r="I4050" s="9">
        <v>6</v>
      </c>
      <c r="J4050" s="12">
        <v>194522</v>
      </c>
    </row>
    <row r="4051" spans="1:10" ht="12.75" customHeight="1">
      <c r="A4051" s="9">
        <f t="shared" si="201"/>
        <v>4040</v>
      </c>
      <c r="B4051" s="9">
        <f t="shared" si="201"/>
        <v>765</v>
      </c>
      <c r="C4051" s="9" t="s">
        <v>8284</v>
      </c>
      <c r="D4051" s="1" t="str">
        <f t="shared" si="199"/>
        <v>15931</v>
      </c>
      <c r="E4051" s="1" t="str">
        <f t="shared" si="200"/>
        <v>159311839510</v>
      </c>
      <c r="F4051" s="10">
        <v>29159311839510</v>
      </c>
      <c r="G4051" s="9">
        <v>50</v>
      </c>
      <c r="H4051" s="11" t="s">
        <v>4040</v>
      </c>
      <c r="I4051" s="9">
        <v>5</v>
      </c>
      <c r="J4051" s="12">
        <v>207342</v>
      </c>
    </row>
    <row r="4052" spans="1:10" ht="12.75" customHeight="1">
      <c r="A4052" s="9">
        <f t="shared" si="201"/>
        <v>4041</v>
      </c>
      <c r="B4052" s="9">
        <f t="shared" si="201"/>
        <v>766</v>
      </c>
      <c r="C4052" s="9" t="s">
        <v>8284</v>
      </c>
      <c r="D4052" s="1" t="str">
        <f t="shared" si="199"/>
        <v>15931</v>
      </c>
      <c r="E4052" s="1" t="str">
        <f t="shared" si="200"/>
        <v>159311839620</v>
      </c>
      <c r="F4052" s="10">
        <v>29159311839620</v>
      </c>
      <c r="G4052" s="9">
        <v>50</v>
      </c>
      <c r="H4052" s="11" t="s">
        <v>4041</v>
      </c>
      <c r="I4052" s="9">
        <v>7</v>
      </c>
      <c r="J4052" s="12">
        <v>390343</v>
      </c>
    </row>
    <row r="4053" spans="1:10" ht="12.75" customHeight="1">
      <c r="A4053" s="9">
        <f t="shared" si="201"/>
        <v>4042</v>
      </c>
      <c r="B4053" s="9">
        <f t="shared" si="201"/>
        <v>767</v>
      </c>
      <c r="C4053" s="9" t="s">
        <v>8284</v>
      </c>
      <c r="D4053" s="1" t="str">
        <f t="shared" si="199"/>
        <v>15931</v>
      </c>
      <c r="E4053" s="1" t="str">
        <f t="shared" si="200"/>
        <v>159311839660</v>
      </c>
      <c r="F4053" s="10">
        <v>29159311839660</v>
      </c>
      <c r="G4053" s="9">
        <v>50</v>
      </c>
      <c r="H4053" s="11" t="s">
        <v>4042</v>
      </c>
      <c r="I4053" s="9">
        <v>5</v>
      </c>
      <c r="J4053" s="12">
        <v>145226</v>
      </c>
    </row>
    <row r="4054" spans="1:10" ht="12.75" customHeight="1">
      <c r="A4054" s="9">
        <f t="shared" si="201"/>
        <v>4043</v>
      </c>
      <c r="B4054" s="9">
        <f t="shared" si="201"/>
        <v>768</v>
      </c>
      <c r="C4054" s="9" t="s">
        <v>8284</v>
      </c>
      <c r="D4054" s="1" t="str">
        <f t="shared" si="199"/>
        <v>15931</v>
      </c>
      <c r="E4054" s="1" t="str">
        <f t="shared" si="200"/>
        <v>159311846465</v>
      </c>
      <c r="F4054" s="10">
        <v>29159311846465</v>
      </c>
      <c r="G4054" s="9">
        <v>50</v>
      </c>
      <c r="H4054" s="11" t="s">
        <v>4043</v>
      </c>
      <c r="I4054" s="9">
        <v>7</v>
      </c>
      <c r="J4054" s="12">
        <v>485495</v>
      </c>
    </row>
    <row r="4055" spans="1:10" ht="12.75" customHeight="1">
      <c r="A4055" s="9">
        <f t="shared" si="201"/>
        <v>4044</v>
      </c>
      <c r="B4055" s="9">
        <f t="shared" si="201"/>
        <v>769</v>
      </c>
      <c r="C4055" s="9" t="s">
        <v>8284</v>
      </c>
      <c r="D4055" s="1" t="str">
        <f t="shared" ref="D4055:D4118" si="202">+LEFT(E4055,5)</f>
        <v>15931</v>
      </c>
      <c r="E4055" s="1" t="str">
        <f t="shared" ref="E4055:E4118" si="203">+RIGHT(F4055,12)</f>
        <v>159311848910</v>
      </c>
      <c r="F4055" s="10">
        <v>29159311848910</v>
      </c>
      <c r="G4055" s="9">
        <v>50</v>
      </c>
      <c r="H4055" s="11" t="s">
        <v>4044</v>
      </c>
      <c r="I4055" s="9">
        <v>7</v>
      </c>
      <c r="J4055" s="12">
        <v>446832</v>
      </c>
    </row>
    <row r="4056" spans="1:10" ht="12.75" customHeight="1">
      <c r="A4056" s="9">
        <f t="shared" si="201"/>
        <v>4045</v>
      </c>
      <c r="B4056" s="9">
        <f t="shared" si="201"/>
        <v>770</v>
      </c>
      <c r="C4056" s="9" t="s">
        <v>8284</v>
      </c>
      <c r="D4056" s="1" t="str">
        <f t="shared" si="202"/>
        <v>15931</v>
      </c>
      <c r="E4056" s="1" t="str">
        <f t="shared" si="203"/>
        <v>159311877600</v>
      </c>
      <c r="F4056" s="10">
        <v>29159311877600</v>
      </c>
      <c r="G4056" s="9">
        <v>50</v>
      </c>
      <c r="H4056" s="11" t="s">
        <v>4045</v>
      </c>
      <c r="I4056" s="9">
        <v>6</v>
      </c>
      <c r="J4056" s="12">
        <v>260736</v>
      </c>
    </row>
    <row r="4057" spans="1:10" ht="12.75" customHeight="1">
      <c r="A4057" s="9">
        <f t="shared" si="201"/>
        <v>4046</v>
      </c>
      <c r="B4057" s="9">
        <f t="shared" si="201"/>
        <v>771</v>
      </c>
      <c r="C4057" s="9" t="s">
        <v>8284</v>
      </c>
      <c r="D4057" s="1" t="str">
        <f t="shared" si="202"/>
        <v>15931</v>
      </c>
      <c r="E4057" s="1" t="str">
        <f t="shared" si="203"/>
        <v>159311885300</v>
      </c>
      <c r="F4057" s="10">
        <v>29159311885300</v>
      </c>
      <c r="G4057" s="9">
        <v>50</v>
      </c>
      <c r="H4057" s="11" t="s">
        <v>4046</v>
      </c>
      <c r="I4057" s="9">
        <v>5</v>
      </c>
      <c r="J4057" s="12">
        <v>179023</v>
      </c>
    </row>
    <row r="4058" spans="1:10" ht="12.75" customHeight="1">
      <c r="A4058" s="9">
        <f t="shared" si="201"/>
        <v>4047</v>
      </c>
      <c r="B4058" s="9">
        <f t="shared" si="201"/>
        <v>772</v>
      </c>
      <c r="C4058" s="9" t="s">
        <v>8284</v>
      </c>
      <c r="D4058" s="1" t="str">
        <f t="shared" si="202"/>
        <v>15931</v>
      </c>
      <c r="E4058" s="1" t="str">
        <f t="shared" si="203"/>
        <v>159311898810</v>
      </c>
      <c r="F4058" s="10">
        <v>29159311898810</v>
      </c>
      <c r="G4058" s="9">
        <v>50</v>
      </c>
      <c r="H4058" s="11" t="s">
        <v>4047</v>
      </c>
      <c r="I4058" s="9">
        <v>7</v>
      </c>
      <c r="J4058" s="12">
        <v>102530</v>
      </c>
    </row>
    <row r="4059" spans="1:10" ht="12.75" customHeight="1">
      <c r="A4059" s="9">
        <f t="shared" si="201"/>
        <v>4048</v>
      </c>
      <c r="B4059" s="9">
        <f t="shared" si="201"/>
        <v>773</v>
      </c>
      <c r="C4059" s="9" t="s">
        <v>8284</v>
      </c>
      <c r="D4059" s="1" t="str">
        <f t="shared" si="202"/>
        <v>15931</v>
      </c>
      <c r="E4059" s="1" t="str">
        <f t="shared" si="203"/>
        <v>159311906300</v>
      </c>
      <c r="F4059" s="10">
        <v>29159311906300</v>
      </c>
      <c r="G4059" s="9">
        <v>50</v>
      </c>
      <c r="H4059" s="11" t="s">
        <v>4048</v>
      </c>
      <c r="I4059" s="9">
        <v>7</v>
      </c>
      <c r="J4059" s="12">
        <v>150599</v>
      </c>
    </row>
    <row r="4060" spans="1:10" ht="12.75" customHeight="1">
      <c r="A4060" s="9">
        <f t="shared" si="201"/>
        <v>4049</v>
      </c>
      <c r="B4060" s="9">
        <f t="shared" si="201"/>
        <v>774</v>
      </c>
      <c r="C4060" s="9" t="s">
        <v>8284</v>
      </c>
      <c r="D4060" s="1" t="str">
        <f t="shared" si="202"/>
        <v>15931</v>
      </c>
      <c r="E4060" s="1" t="str">
        <f t="shared" si="203"/>
        <v>159311906310</v>
      </c>
      <c r="F4060" s="10">
        <v>29159311906310</v>
      </c>
      <c r="G4060" s="9">
        <v>50</v>
      </c>
      <c r="H4060" s="11" t="s">
        <v>4049</v>
      </c>
      <c r="I4060" s="9">
        <v>5</v>
      </c>
      <c r="J4060" s="12">
        <v>263356</v>
      </c>
    </row>
    <row r="4061" spans="1:10" ht="12.75" customHeight="1">
      <c r="A4061" s="9">
        <f t="shared" si="201"/>
        <v>4050</v>
      </c>
      <c r="B4061" s="9">
        <f t="shared" si="201"/>
        <v>775</v>
      </c>
      <c r="C4061" s="9" t="s">
        <v>8284</v>
      </c>
      <c r="D4061" s="1" t="str">
        <f t="shared" si="202"/>
        <v>15931</v>
      </c>
      <c r="E4061" s="1" t="str">
        <f t="shared" si="203"/>
        <v>159311920400</v>
      </c>
      <c r="F4061" s="10">
        <v>29159311920400</v>
      </c>
      <c r="G4061" s="9">
        <v>50</v>
      </c>
      <c r="H4061" s="11" t="s">
        <v>4050</v>
      </c>
      <c r="I4061" s="9">
        <v>7</v>
      </c>
      <c r="J4061" s="12">
        <v>169603</v>
      </c>
    </row>
    <row r="4062" spans="1:10" ht="12.75" customHeight="1">
      <c r="A4062" s="9">
        <f t="shared" si="201"/>
        <v>4051</v>
      </c>
      <c r="B4062" s="9">
        <f t="shared" si="201"/>
        <v>776</v>
      </c>
      <c r="C4062" s="9" t="s">
        <v>8284</v>
      </c>
      <c r="D4062" s="1" t="str">
        <f t="shared" si="202"/>
        <v>15931</v>
      </c>
      <c r="E4062" s="1" t="str">
        <f t="shared" si="203"/>
        <v>159311921510</v>
      </c>
      <c r="F4062" s="10">
        <v>29159311921510</v>
      </c>
      <c r="G4062" s="9">
        <v>50</v>
      </c>
      <c r="H4062" s="11" t="s">
        <v>4051</v>
      </c>
      <c r="I4062" s="9">
        <v>5</v>
      </c>
      <c r="J4062" s="12">
        <v>160525</v>
      </c>
    </row>
    <row r="4063" spans="1:10" ht="12.75" customHeight="1">
      <c r="A4063" s="9">
        <f t="shared" si="201"/>
        <v>4052</v>
      </c>
      <c r="B4063" s="9">
        <f t="shared" si="201"/>
        <v>777</v>
      </c>
      <c r="C4063" s="9" t="s">
        <v>8284</v>
      </c>
      <c r="D4063" s="1" t="str">
        <f t="shared" si="202"/>
        <v>15932</v>
      </c>
      <c r="E4063" s="1" t="str">
        <f t="shared" si="203"/>
        <v>159320589100</v>
      </c>
      <c r="F4063" s="10">
        <v>8159320589100</v>
      </c>
      <c r="G4063" s="9">
        <v>1</v>
      </c>
      <c r="H4063" s="11" t="s">
        <v>117</v>
      </c>
      <c r="I4063" s="9">
        <v>2</v>
      </c>
      <c r="J4063" s="12">
        <v>130583</v>
      </c>
    </row>
    <row r="4064" spans="1:10" ht="12.75" customHeight="1">
      <c r="A4064" s="9">
        <f t="shared" si="201"/>
        <v>4053</v>
      </c>
      <c r="B4064" s="9">
        <f t="shared" si="201"/>
        <v>778</v>
      </c>
      <c r="C4064" s="9" t="s">
        <v>8284</v>
      </c>
      <c r="D4064" s="1" t="str">
        <f t="shared" si="202"/>
        <v>15932</v>
      </c>
      <c r="E4064" s="1" t="str">
        <f t="shared" si="203"/>
        <v>159320363700</v>
      </c>
      <c r="F4064" s="10">
        <v>28159320363700</v>
      </c>
      <c r="G4064" s="9">
        <v>66</v>
      </c>
      <c r="H4064" s="11" t="s">
        <v>497</v>
      </c>
      <c r="I4064" s="9">
        <v>4</v>
      </c>
      <c r="J4064" s="12">
        <v>126349</v>
      </c>
    </row>
    <row r="4065" spans="1:10" ht="12.75" customHeight="1">
      <c r="A4065" s="9">
        <f t="shared" si="201"/>
        <v>4054</v>
      </c>
      <c r="B4065" s="9">
        <f t="shared" si="201"/>
        <v>779</v>
      </c>
      <c r="C4065" s="9" t="s">
        <v>8284</v>
      </c>
      <c r="D4065" s="1" t="str">
        <f t="shared" si="202"/>
        <v>15932</v>
      </c>
      <c r="E4065" s="1" t="str">
        <f t="shared" si="203"/>
        <v>159320364013</v>
      </c>
      <c r="F4065" s="10">
        <v>29159320364013</v>
      </c>
      <c r="G4065" s="9">
        <v>50</v>
      </c>
      <c r="H4065" s="11" t="s">
        <v>4052</v>
      </c>
      <c r="I4065" s="9">
        <v>7</v>
      </c>
      <c r="J4065" s="12">
        <v>150650</v>
      </c>
    </row>
    <row r="4066" spans="1:10" ht="12.75" customHeight="1">
      <c r="A4066" s="9">
        <f t="shared" si="201"/>
        <v>4055</v>
      </c>
      <c r="B4066" s="9">
        <f t="shared" si="201"/>
        <v>780</v>
      </c>
      <c r="C4066" s="9" t="s">
        <v>8284</v>
      </c>
      <c r="D4066" s="1" t="str">
        <f t="shared" si="202"/>
        <v>15932</v>
      </c>
      <c r="E4066" s="1" t="str">
        <f t="shared" si="203"/>
        <v>159320493500</v>
      </c>
      <c r="F4066" s="10">
        <v>29159320493500</v>
      </c>
      <c r="G4066" s="9">
        <v>50</v>
      </c>
      <c r="H4066" s="11" t="s">
        <v>4053</v>
      </c>
      <c r="I4066" s="9">
        <v>5</v>
      </c>
      <c r="J4066" s="12">
        <v>167547</v>
      </c>
    </row>
    <row r="4067" spans="1:10" ht="12.75" customHeight="1">
      <c r="A4067" s="9">
        <f t="shared" si="201"/>
        <v>4056</v>
      </c>
      <c r="B4067" s="9">
        <f t="shared" si="201"/>
        <v>781</v>
      </c>
      <c r="C4067" s="9" t="s">
        <v>8284</v>
      </c>
      <c r="D4067" s="1" t="str">
        <f t="shared" si="202"/>
        <v>15932</v>
      </c>
      <c r="E4067" s="1" t="str">
        <f t="shared" si="203"/>
        <v>159320504300</v>
      </c>
      <c r="F4067" s="10">
        <v>29159320504300</v>
      </c>
      <c r="G4067" s="9">
        <v>50</v>
      </c>
      <c r="H4067" s="11" t="s">
        <v>4054</v>
      </c>
      <c r="I4067" s="9">
        <v>7</v>
      </c>
      <c r="J4067" s="12">
        <v>823909</v>
      </c>
    </row>
    <row r="4068" spans="1:10" ht="12.75" customHeight="1">
      <c r="A4068" s="9">
        <f t="shared" si="201"/>
        <v>4057</v>
      </c>
      <c r="B4068" s="9">
        <f t="shared" si="201"/>
        <v>782</v>
      </c>
      <c r="C4068" s="9" t="s">
        <v>8284</v>
      </c>
      <c r="D4068" s="1" t="str">
        <f t="shared" si="202"/>
        <v>15932</v>
      </c>
      <c r="E4068" s="1" t="str">
        <f t="shared" si="203"/>
        <v>159320515800</v>
      </c>
      <c r="F4068" s="10">
        <v>29159320515800</v>
      </c>
      <c r="G4068" s="9">
        <v>50</v>
      </c>
      <c r="H4068" s="11" t="s">
        <v>4055</v>
      </c>
      <c r="I4068" s="9">
        <v>7</v>
      </c>
      <c r="J4068" s="12">
        <v>590987</v>
      </c>
    </row>
    <row r="4069" spans="1:10" ht="12.75" customHeight="1">
      <c r="A4069" s="9">
        <f t="shared" si="201"/>
        <v>4058</v>
      </c>
      <c r="B4069" s="9">
        <f t="shared" si="201"/>
        <v>783</v>
      </c>
      <c r="C4069" s="9" t="s">
        <v>8284</v>
      </c>
      <c r="D4069" s="1" t="str">
        <f t="shared" si="202"/>
        <v>15932</v>
      </c>
      <c r="E4069" s="1" t="str">
        <f t="shared" si="203"/>
        <v>159320532300</v>
      </c>
      <c r="F4069" s="10">
        <v>29159320532300</v>
      </c>
      <c r="G4069" s="9">
        <v>50</v>
      </c>
      <c r="H4069" s="11" t="s">
        <v>4056</v>
      </c>
      <c r="I4069" s="9">
        <v>4</v>
      </c>
      <c r="J4069" s="12">
        <v>137385</v>
      </c>
    </row>
    <row r="4070" spans="1:10" ht="12.75" customHeight="1">
      <c r="A4070" s="9">
        <f t="shared" si="201"/>
        <v>4059</v>
      </c>
      <c r="B4070" s="9">
        <f t="shared" si="201"/>
        <v>784</v>
      </c>
      <c r="C4070" s="9" t="s">
        <v>8284</v>
      </c>
      <c r="D4070" s="1" t="str">
        <f t="shared" si="202"/>
        <v>15932</v>
      </c>
      <c r="E4070" s="1" t="str">
        <f t="shared" si="203"/>
        <v>159320591700</v>
      </c>
      <c r="F4070" s="10">
        <v>29159320591700</v>
      </c>
      <c r="G4070" s="9">
        <v>50</v>
      </c>
      <c r="H4070" s="11" t="s">
        <v>4057</v>
      </c>
      <c r="I4070" s="9">
        <v>7</v>
      </c>
      <c r="J4070" s="12">
        <v>289573</v>
      </c>
    </row>
    <row r="4071" spans="1:10" ht="12.75" customHeight="1">
      <c r="A4071" s="9">
        <f t="shared" si="201"/>
        <v>4060</v>
      </c>
      <c r="B4071" s="9">
        <f t="shared" si="201"/>
        <v>785</v>
      </c>
      <c r="C4071" s="9" t="s">
        <v>8284</v>
      </c>
      <c r="D4071" s="1" t="str">
        <f t="shared" si="202"/>
        <v>15932</v>
      </c>
      <c r="E4071" s="1" t="str">
        <f t="shared" si="203"/>
        <v>159320593700</v>
      </c>
      <c r="F4071" s="10">
        <v>29159320593700</v>
      </c>
      <c r="G4071" s="9">
        <v>50</v>
      </c>
      <c r="H4071" s="11" t="s">
        <v>4058</v>
      </c>
      <c r="I4071" s="9">
        <v>7</v>
      </c>
      <c r="J4071" s="12">
        <v>457577</v>
      </c>
    </row>
    <row r="4072" spans="1:10" ht="12.75" customHeight="1">
      <c r="A4072" s="9">
        <f t="shared" si="201"/>
        <v>4061</v>
      </c>
      <c r="B4072" s="9">
        <f t="shared" si="201"/>
        <v>786</v>
      </c>
      <c r="C4072" s="9" t="s">
        <v>8284</v>
      </c>
      <c r="D4072" s="1" t="str">
        <f t="shared" si="202"/>
        <v>15932</v>
      </c>
      <c r="E4072" s="1" t="str">
        <f t="shared" si="203"/>
        <v>159320622200</v>
      </c>
      <c r="F4072" s="10">
        <v>29159320622200</v>
      </c>
      <c r="G4072" s="9">
        <v>50</v>
      </c>
      <c r="H4072" s="11" t="s">
        <v>4059</v>
      </c>
      <c r="I4072" s="9">
        <v>6</v>
      </c>
      <c r="J4072" s="12">
        <v>143356</v>
      </c>
    </row>
    <row r="4073" spans="1:10" ht="12.75" customHeight="1">
      <c r="A4073" s="9">
        <f t="shared" si="201"/>
        <v>4062</v>
      </c>
      <c r="B4073" s="9">
        <f t="shared" si="201"/>
        <v>787</v>
      </c>
      <c r="C4073" s="9" t="s">
        <v>8284</v>
      </c>
      <c r="D4073" s="1" t="str">
        <f t="shared" si="202"/>
        <v>15932</v>
      </c>
      <c r="E4073" s="1" t="str">
        <f t="shared" si="203"/>
        <v>159320662201</v>
      </c>
      <c r="F4073" s="10">
        <v>29159320662201</v>
      </c>
      <c r="G4073" s="9">
        <v>50</v>
      </c>
      <c r="H4073" s="11" t="s">
        <v>4060</v>
      </c>
      <c r="I4073" s="9">
        <v>7</v>
      </c>
      <c r="J4073" s="12">
        <v>142800</v>
      </c>
    </row>
    <row r="4074" spans="1:10" ht="12.75" customHeight="1">
      <c r="A4074" s="9">
        <f t="shared" si="201"/>
        <v>4063</v>
      </c>
      <c r="B4074" s="9">
        <f t="shared" si="201"/>
        <v>788</v>
      </c>
      <c r="C4074" s="9" t="s">
        <v>8284</v>
      </c>
      <c r="D4074" s="1" t="str">
        <f t="shared" si="202"/>
        <v>15932</v>
      </c>
      <c r="E4074" s="1" t="str">
        <f t="shared" si="203"/>
        <v>159320663000</v>
      </c>
      <c r="F4074" s="10">
        <v>29159320663000</v>
      </c>
      <c r="G4074" s="9">
        <v>50</v>
      </c>
      <c r="H4074" s="11" t="s">
        <v>4061</v>
      </c>
      <c r="I4074" s="9">
        <v>7</v>
      </c>
      <c r="J4074" s="12">
        <v>835197</v>
      </c>
    </row>
    <row r="4075" spans="1:10" ht="12.75" customHeight="1">
      <c r="A4075" s="9">
        <f t="shared" si="201"/>
        <v>4064</v>
      </c>
      <c r="B4075" s="9">
        <f t="shared" si="201"/>
        <v>789</v>
      </c>
      <c r="C4075" s="9" t="s">
        <v>8284</v>
      </c>
      <c r="D4075" s="1" t="str">
        <f t="shared" si="202"/>
        <v>15932</v>
      </c>
      <c r="E4075" s="1" t="str">
        <f t="shared" si="203"/>
        <v>159320663002</v>
      </c>
      <c r="F4075" s="10">
        <v>29159320663002</v>
      </c>
      <c r="G4075" s="9">
        <v>50</v>
      </c>
      <c r="H4075" s="11" t="s">
        <v>4062</v>
      </c>
      <c r="I4075" s="9">
        <v>7</v>
      </c>
      <c r="J4075" s="12">
        <v>417128</v>
      </c>
    </row>
    <row r="4076" spans="1:10" ht="12.75" customHeight="1">
      <c r="A4076" s="9">
        <f t="shared" si="201"/>
        <v>4065</v>
      </c>
      <c r="B4076" s="9">
        <f t="shared" si="201"/>
        <v>790</v>
      </c>
      <c r="C4076" s="9" t="s">
        <v>8284</v>
      </c>
      <c r="D4076" s="1" t="str">
        <f t="shared" si="202"/>
        <v>15932</v>
      </c>
      <c r="E4076" s="1" t="str">
        <f t="shared" si="203"/>
        <v>159320668803</v>
      </c>
      <c r="F4076" s="10">
        <v>29159320668803</v>
      </c>
      <c r="G4076" s="9">
        <v>50</v>
      </c>
      <c r="H4076" s="11" t="s">
        <v>4063</v>
      </c>
      <c r="I4076" s="9">
        <v>5</v>
      </c>
      <c r="J4076" s="12">
        <v>140054</v>
      </c>
    </row>
    <row r="4077" spans="1:10" ht="12.75" customHeight="1">
      <c r="A4077" s="9">
        <f t="shared" si="201"/>
        <v>4066</v>
      </c>
      <c r="B4077" s="9">
        <f t="shared" si="201"/>
        <v>791</v>
      </c>
      <c r="C4077" s="9" t="s">
        <v>8284</v>
      </c>
      <c r="D4077" s="1" t="str">
        <f t="shared" si="202"/>
        <v>15932</v>
      </c>
      <c r="E4077" s="1" t="str">
        <f t="shared" si="203"/>
        <v>159320668805</v>
      </c>
      <c r="F4077" s="10">
        <v>29159320668805</v>
      </c>
      <c r="G4077" s="9">
        <v>50</v>
      </c>
      <c r="H4077" s="11" t="s">
        <v>4064</v>
      </c>
      <c r="I4077" s="9">
        <v>7</v>
      </c>
      <c r="J4077" s="12">
        <v>537227</v>
      </c>
    </row>
    <row r="4078" spans="1:10" ht="12.75" customHeight="1">
      <c r="A4078" s="9">
        <f t="shared" si="201"/>
        <v>4067</v>
      </c>
      <c r="B4078" s="9">
        <f t="shared" si="201"/>
        <v>792</v>
      </c>
      <c r="C4078" s="9" t="s">
        <v>8284</v>
      </c>
      <c r="D4078" s="1" t="str">
        <f t="shared" si="202"/>
        <v>15932</v>
      </c>
      <c r="E4078" s="1" t="str">
        <f t="shared" si="203"/>
        <v>159320675001</v>
      </c>
      <c r="F4078" s="10">
        <v>29159320675001</v>
      </c>
      <c r="G4078" s="9">
        <v>50</v>
      </c>
      <c r="H4078" s="11" t="s">
        <v>4065</v>
      </c>
      <c r="I4078" s="9">
        <v>6</v>
      </c>
      <c r="J4078" s="12">
        <v>148803</v>
      </c>
    </row>
    <row r="4079" spans="1:10" ht="12.75" customHeight="1">
      <c r="A4079" s="9">
        <f t="shared" si="201"/>
        <v>4068</v>
      </c>
      <c r="B4079" s="9">
        <f t="shared" si="201"/>
        <v>793</v>
      </c>
      <c r="C4079" s="9" t="s">
        <v>8284</v>
      </c>
      <c r="D4079" s="1" t="str">
        <f t="shared" si="202"/>
        <v>15932</v>
      </c>
      <c r="E4079" s="1" t="str">
        <f t="shared" si="203"/>
        <v>159320675802</v>
      </c>
      <c r="F4079" s="10">
        <v>29159320675802</v>
      </c>
      <c r="G4079" s="9">
        <v>50</v>
      </c>
      <c r="H4079" s="11" t="s">
        <v>4066</v>
      </c>
      <c r="I4079" s="9">
        <v>7</v>
      </c>
      <c r="J4079" s="12">
        <v>344607</v>
      </c>
    </row>
    <row r="4080" spans="1:10" ht="12.75" customHeight="1">
      <c r="A4080" s="9">
        <f t="shared" si="201"/>
        <v>4069</v>
      </c>
      <c r="B4080" s="9">
        <f t="shared" si="201"/>
        <v>794</v>
      </c>
      <c r="C4080" s="9" t="s">
        <v>8284</v>
      </c>
      <c r="D4080" s="1" t="str">
        <f t="shared" si="202"/>
        <v>15932</v>
      </c>
      <c r="E4080" s="1" t="str">
        <f t="shared" si="203"/>
        <v>159320676000</v>
      </c>
      <c r="F4080" s="10">
        <v>29159320676000</v>
      </c>
      <c r="G4080" s="9">
        <v>50</v>
      </c>
      <c r="H4080" s="11" t="s">
        <v>4067</v>
      </c>
      <c r="I4080" s="9">
        <v>7</v>
      </c>
      <c r="J4080" s="12">
        <v>546397</v>
      </c>
    </row>
    <row r="4081" spans="1:10" ht="12.75" customHeight="1">
      <c r="A4081" s="9">
        <f t="shared" si="201"/>
        <v>4070</v>
      </c>
      <c r="B4081" s="9">
        <f t="shared" si="201"/>
        <v>795</v>
      </c>
      <c r="C4081" s="9" t="s">
        <v>8284</v>
      </c>
      <c r="D4081" s="1" t="str">
        <f t="shared" si="202"/>
        <v>15932</v>
      </c>
      <c r="E4081" s="1" t="str">
        <f t="shared" si="203"/>
        <v>159320676001</v>
      </c>
      <c r="F4081" s="10">
        <v>29159320676001</v>
      </c>
      <c r="G4081" s="9">
        <v>50</v>
      </c>
      <c r="H4081" s="11" t="s">
        <v>4068</v>
      </c>
      <c r="I4081" s="9">
        <v>5</v>
      </c>
      <c r="J4081" s="12">
        <v>268578</v>
      </c>
    </row>
    <row r="4082" spans="1:10" ht="12.75" customHeight="1">
      <c r="A4082" s="9">
        <f t="shared" si="201"/>
        <v>4071</v>
      </c>
      <c r="B4082" s="9">
        <f t="shared" si="201"/>
        <v>796</v>
      </c>
      <c r="C4082" s="9" t="s">
        <v>8284</v>
      </c>
      <c r="D4082" s="1" t="str">
        <f t="shared" si="202"/>
        <v>15932</v>
      </c>
      <c r="E4082" s="1" t="str">
        <f t="shared" si="203"/>
        <v>159320676003</v>
      </c>
      <c r="F4082" s="10">
        <v>29159320676003</v>
      </c>
      <c r="G4082" s="9">
        <v>50</v>
      </c>
      <c r="H4082" s="11" t="s">
        <v>4069</v>
      </c>
      <c r="I4082" s="9">
        <v>6</v>
      </c>
      <c r="J4082" s="12">
        <v>186046</v>
      </c>
    </row>
    <row r="4083" spans="1:10" ht="12.75" customHeight="1">
      <c r="A4083" s="9">
        <f t="shared" si="201"/>
        <v>4072</v>
      </c>
      <c r="B4083" s="9">
        <f t="shared" si="201"/>
        <v>797</v>
      </c>
      <c r="C4083" s="9" t="s">
        <v>8284</v>
      </c>
      <c r="D4083" s="1" t="str">
        <f t="shared" si="202"/>
        <v>15932</v>
      </c>
      <c r="E4083" s="1" t="str">
        <f t="shared" si="203"/>
        <v>159320676004</v>
      </c>
      <c r="F4083" s="10">
        <v>29159320676004</v>
      </c>
      <c r="G4083" s="9">
        <v>50</v>
      </c>
      <c r="H4083" s="11" t="s">
        <v>4070</v>
      </c>
      <c r="I4083" s="9">
        <v>7</v>
      </c>
      <c r="J4083" s="12">
        <v>233957</v>
      </c>
    </row>
    <row r="4084" spans="1:10" ht="12.75" customHeight="1">
      <c r="A4084" s="9">
        <f t="shared" si="201"/>
        <v>4073</v>
      </c>
      <c r="B4084" s="9">
        <f t="shared" si="201"/>
        <v>798</v>
      </c>
      <c r="C4084" s="9" t="s">
        <v>8284</v>
      </c>
      <c r="D4084" s="1" t="str">
        <f t="shared" si="202"/>
        <v>15932</v>
      </c>
      <c r="E4084" s="1" t="str">
        <f t="shared" si="203"/>
        <v>159320676200</v>
      </c>
      <c r="F4084" s="10">
        <v>29159320676200</v>
      </c>
      <c r="G4084" s="9">
        <v>50</v>
      </c>
      <c r="H4084" s="11" t="s">
        <v>4071</v>
      </c>
      <c r="I4084" s="9">
        <v>5</v>
      </c>
      <c r="J4084" s="12">
        <v>213276</v>
      </c>
    </row>
    <row r="4085" spans="1:10" ht="12.75" customHeight="1">
      <c r="A4085" s="9">
        <f t="shared" si="201"/>
        <v>4074</v>
      </c>
      <c r="B4085" s="9">
        <f t="shared" si="201"/>
        <v>799</v>
      </c>
      <c r="C4085" s="9" t="s">
        <v>8284</v>
      </c>
      <c r="D4085" s="1" t="str">
        <f t="shared" si="202"/>
        <v>15932</v>
      </c>
      <c r="E4085" s="1" t="str">
        <f t="shared" si="203"/>
        <v>159320676502</v>
      </c>
      <c r="F4085" s="10">
        <v>29159320676502</v>
      </c>
      <c r="G4085" s="9">
        <v>50</v>
      </c>
      <c r="H4085" s="11" t="s">
        <v>4072</v>
      </c>
      <c r="I4085" s="9">
        <v>5</v>
      </c>
      <c r="J4085" s="12">
        <v>103037</v>
      </c>
    </row>
    <row r="4086" spans="1:10" ht="12.75" customHeight="1">
      <c r="A4086" s="9">
        <f t="shared" si="201"/>
        <v>4075</v>
      </c>
      <c r="B4086" s="9">
        <f t="shared" si="201"/>
        <v>800</v>
      </c>
      <c r="C4086" s="9" t="s">
        <v>8284</v>
      </c>
      <c r="D4086" s="1" t="str">
        <f t="shared" si="202"/>
        <v>15932</v>
      </c>
      <c r="E4086" s="1" t="str">
        <f t="shared" si="203"/>
        <v>159320699303</v>
      </c>
      <c r="F4086" s="10">
        <v>29159320699303</v>
      </c>
      <c r="G4086" s="9">
        <v>50</v>
      </c>
      <c r="H4086" s="11" t="s">
        <v>4073</v>
      </c>
      <c r="I4086" s="9">
        <v>7</v>
      </c>
      <c r="J4086" s="12">
        <v>219221</v>
      </c>
    </row>
    <row r="4087" spans="1:10" ht="12.75" customHeight="1">
      <c r="A4087" s="9">
        <f t="shared" si="201"/>
        <v>4076</v>
      </c>
      <c r="B4087" s="9">
        <f t="shared" si="201"/>
        <v>801</v>
      </c>
      <c r="C4087" s="9" t="s">
        <v>8284</v>
      </c>
      <c r="D4087" s="1" t="str">
        <f t="shared" si="202"/>
        <v>15932</v>
      </c>
      <c r="E4087" s="1" t="str">
        <f t="shared" si="203"/>
        <v>159320711704</v>
      </c>
      <c r="F4087" s="10">
        <v>29159320711704</v>
      </c>
      <c r="G4087" s="9">
        <v>50</v>
      </c>
      <c r="H4087" s="11" t="s">
        <v>4074</v>
      </c>
      <c r="I4087" s="9">
        <v>7</v>
      </c>
      <c r="J4087" s="12">
        <v>253538</v>
      </c>
    </row>
    <row r="4088" spans="1:10" ht="12.75" customHeight="1">
      <c r="A4088" s="9">
        <f t="shared" si="201"/>
        <v>4077</v>
      </c>
      <c r="B4088" s="9">
        <f t="shared" si="201"/>
        <v>802</v>
      </c>
      <c r="C4088" s="9" t="s">
        <v>8284</v>
      </c>
      <c r="D4088" s="1" t="str">
        <f t="shared" si="202"/>
        <v>15932</v>
      </c>
      <c r="E4088" s="1" t="str">
        <f t="shared" si="203"/>
        <v>159320732003</v>
      </c>
      <c r="F4088" s="10">
        <v>29159320732003</v>
      </c>
      <c r="G4088" s="9">
        <v>50</v>
      </c>
      <c r="H4088" s="11" t="s">
        <v>4075</v>
      </c>
      <c r="I4088" s="9">
        <v>5</v>
      </c>
      <c r="J4088" s="12">
        <v>271282</v>
      </c>
    </row>
    <row r="4089" spans="1:10" ht="12.75" customHeight="1">
      <c r="A4089" s="9">
        <f t="shared" si="201"/>
        <v>4078</v>
      </c>
      <c r="B4089" s="9">
        <f t="shared" si="201"/>
        <v>803</v>
      </c>
      <c r="C4089" s="9" t="s">
        <v>8284</v>
      </c>
      <c r="D4089" s="1" t="str">
        <f t="shared" si="202"/>
        <v>15932</v>
      </c>
      <c r="E4089" s="1" t="str">
        <f t="shared" si="203"/>
        <v>159320752302</v>
      </c>
      <c r="F4089" s="10">
        <v>29159320752302</v>
      </c>
      <c r="G4089" s="9">
        <v>50</v>
      </c>
      <c r="H4089" s="11" t="s">
        <v>4076</v>
      </c>
      <c r="I4089" s="9">
        <v>6</v>
      </c>
      <c r="J4089" s="12">
        <v>439754</v>
      </c>
    </row>
    <row r="4090" spans="1:10" ht="12.75" customHeight="1">
      <c r="A4090" s="9">
        <f t="shared" si="201"/>
        <v>4079</v>
      </c>
      <c r="B4090" s="9">
        <f t="shared" si="201"/>
        <v>804</v>
      </c>
      <c r="C4090" s="9" t="s">
        <v>8284</v>
      </c>
      <c r="D4090" s="1" t="str">
        <f t="shared" si="202"/>
        <v>15932</v>
      </c>
      <c r="E4090" s="1" t="str">
        <f t="shared" si="203"/>
        <v>159320811300</v>
      </c>
      <c r="F4090" s="10">
        <v>29159320811300</v>
      </c>
      <c r="G4090" s="9">
        <v>50</v>
      </c>
      <c r="H4090" s="11" t="s">
        <v>4077</v>
      </c>
      <c r="I4090" s="9">
        <v>7</v>
      </c>
      <c r="J4090" s="12">
        <v>127613</v>
      </c>
    </row>
    <row r="4091" spans="1:10" ht="12.75" customHeight="1">
      <c r="A4091" s="9">
        <f t="shared" si="201"/>
        <v>4080</v>
      </c>
      <c r="B4091" s="9">
        <f t="shared" si="201"/>
        <v>805</v>
      </c>
      <c r="C4091" s="9" t="s">
        <v>8284</v>
      </c>
      <c r="D4091" s="1" t="str">
        <f t="shared" si="202"/>
        <v>15932</v>
      </c>
      <c r="E4091" s="1" t="str">
        <f t="shared" si="203"/>
        <v>159320811301</v>
      </c>
      <c r="F4091" s="10">
        <v>29159320811301</v>
      </c>
      <c r="G4091" s="9">
        <v>50</v>
      </c>
      <c r="H4091" s="11" t="s">
        <v>4078</v>
      </c>
      <c r="I4091" s="9">
        <v>7</v>
      </c>
      <c r="J4091" s="12">
        <v>227790</v>
      </c>
    </row>
    <row r="4092" spans="1:10" ht="12.75" customHeight="1">
      <c r="A4092" s="9">
        <f t="shared" si="201"/>
        <v>4081</v>
      </c>
      <c r="B4092" s="9">
        <f t="shared" si="201"/>
        <v>806</v>
      </c>
      <c r="C4092" s="9" t="s">
        <v>8284</v>
      </c>
      <c r="D4092" s="1" t="str">
        <f t="shared" si="202"/>
        <v>15932</v>
      </c>
      <c r="E4092" s="1" t="str">
        <f t="shared" si="203"/>
        <v>159320823500</v>
      </c>
      <c r="F4092" s="10">
        <v>29159320823500</v>
      </c>
      <c r="G4092" s="9">
        <v>50</v>
      </c>
      <c r="H4092" s="11" t="s">
        <v>4079</v>
      </c>
      <c r="I4092" s="9">
        <v>7</v>
      </c>
      <c r="J4092" s="12">
        <v>107804</v>
      </c>
    </row>
    <row r="4093" spans="1:10" ht="12.75" customHeight="1">
      <c r="A4093" s="9">
        <f t="shared" si="201"/>
        <v>4082</v>
      </c>
      <c r="B4093" s="9">
        <f t="shared" si="201"/>
        <v>807</v>
      </c>
      <c r="C4093" s="9" t="s">
        <v>8284</v>
      </c>
      <c r="D4093" s="1" t="str">
        <f t="shared" si="202"/>
        <v>15932</v>
      </c>
      <c r="E4093" s="1" t="str">
        <f t="shared" si="203"/>
        <v>159320823501</v>
      </c>
      <c r="F4093" s="10">
        <v>29159320823501</v>
      </c>
      <c r="G4093" s="9">
        <v>50</v>
      </c>
      <c r="H4093" s="11" t="s">
        <v>4080</v>
      </c>
      <c r="I4093" s="9">
        <v>5</v>
      </c>
      <c r="J4093" s="12">
        <v>110175</v>
      </c>
    </row>
    <row r="4094" spans="1:10" ht="12.75" customHeight="1">
      <c r="A4094" s="9">
        <f t="shared" si="201"/>
        <v>4083</v>
      </c>
      <c r="B4094" s="9">
        <f t="shared" si="201"/>
        <v>808</v>
      </c>
      <c r="C4094" s="9" t="s">
        <v>8284</v>
      </c>
      <c r="D4094" s="1" t="str">
        <f t="shared" si="202"/>
        <v>15932</v>
      </c>
      <c r="E4094" s="1" t="str">
        <f t="shared" si="203"/>
        <v>159320839600</v>
      </c>
      <c r="F4094" s="10">
        <v>29159320839600</v>
      </c>
      <c r="G4094" s="9">
        <v>50</v>
      </c>
      <c r="H4094" s="11" t="s">
        <v>4081</v>
      </c>
      <c r="I4094" s="9">
        <v>7</v>
      </c>
      <c r="J4094" s="12">
        <v>226915</v>
      </c>
    </row>
    <row r="4095" spans="1:10" ht="12.75" customHeight="1">
      <c r="A4095" s="9">
        <f t="shared" si="201"/>
        <v>4084</v>
      </c>
      <c r="B4095" s="9">
        <f t="shared" si="201"/>
        <v>809</v>
      </c>
      <c r="C4095" s="9" t="s">
        <v>8284</v>
      </c>
      <c r="D4095" s="1" t="str">
        <f t="shared" si="202"/>
        <v>15932</v>
      </c>
      <c r="E4095" s="1" t="str">
        <f t="shared" si="203"/>
        <v>159320841300</v>
      </c>
      <c r="F4095" s="10">
        <v>29159320841300</v>
      </c>
      <c r="G4095" s="9">
        <v>50</v>
      </c>
      <c r="H4095" s="11" t="s">
        <v>4082</v>
      </c>
      <c r="I4095" s="9">
        <v>7</v>
      </c>
      <c r="J4095" s="12">
        <v>598374</v>
      </c>
    </row>
    <row r="4096" spans="1:10" ht="12.75" customHeight="1">
      <c r="A4096" s="9">
        <f t="shared" si="201"/>
        <v>4085</v>
      </c>
      <c r="B4096" s="9">
        <f t="shared" si="201"/>
        <v>810</v>
      </c>
      <c r="C4096" s="9" t="s">
        <v>8284</v>
      </c>
      <c r="D4096" s="1" t="str">
        <f t="shared" si="202"/>
        <v>15932</v>
      </c>
      <c r="E4096" s="1" t="str">
        <f t="shared" si="203"/>
        <v>159320841301</v>
      </c>
      <c r="F4096" s="10">
        <v>29159320841301</v>
      </c>
      <c r="G4096" s="9">
        <v>50</v>
      </c>
      <c r="H4096" s="11" t="s">
        <v>4083</v>
      </c>
      <c r="I4096" s="9">
        <v>7</v>
      </c>
      <c r="J4096" s="12">
        <v>756043</v>
      </c>
    </row>
    <row r="4097" spans="1:10" ht="12.75" customHeight="1">
      <c r="A4097" s="9">
        <f t="shared" si="201"/>
        <v>4086</v>
      </c>
      <c r="B4097" s="9">
        <f t="shared" si="201"/>
        <v>811</v>
      </c>
      <c r="C4097" s="9" t="s">
        <v>8284</v>
      </c>
      <c r="D4097" s="1" t="str">
        <f t="shared" si="202"/>
        <v>15932</v>
      </c>
      <c r="E4097" s="1" t="str">
        <f t="shared" si="203"/>
        <v>159320841306</v>
      </c>
      <c r="F4097" s="10">
        <v>29159320841306</v>
      </c>
      <c r="G4097" s="9">
        <v>50</v>
      </c>
      <c r="H4097" s="11" t="s">
        <v>4084</v>
      </c>
      <c r="I4097" s="9">
        <v>7</v>
      </c>
      <c r="J4097" s="12">
        <v>252977</v>
      </c>
    </row>
    <row r="4098" spans="1:10" ht="12.75" customHeight="1">
      <c r="A4098" s="9">
        <f t="shared" si="201"/>
        <v>4087</v>
      </c>
      <c r="B4098" s="9">
        <f t="shared" si="201"/>
        <v>812</v>
      </c>
      <c r="C4098" s="9" t="s">
        <v>8284</v>
      </c>
      <c r="D4098" s="1" t="str">
        <f t="shared" si="202"/>
        <v>15932</v>
      </c>
      <c r="E4098" s="1" t="str">
        <f t="shared" si="203"/>
        <v>159320841900</v>
      </c>
      <c r="F4098" s="10">
        <v>29159320841900</v>
      </c>
      <c r="G4098" s="9">
        <v>50</v>
      </c>
      <c r="H4098" s="11" t="s">
        <v>4085</v>
      </c>
      <c r="I4098" s="9">
        <v>7</v>
      </c>
      <c r="J4098" s="12">
        <v>375064</v>
      </c>
    </row>
    <row r="4099" spans="1:10" ht="12.75" customHeight="1">
      <c r="A4099" s="9">
        <f t="shared" si="201"/>
        <v>4088</v>
      </c>
      <c r="B4099" s="9">
        <f t="shared" si="201"/>
        <v>813</v>
      </c>
      <c r="C4099" s="9" t="s">
        <v>8284</v>
      </c>
      <c r="D4099" s="1" t="str">
        <f t="shared" si="202"/>
        <v>15932</v>
      </c>
      <c r="E4099" s="1" t="str">
        <f t="shared" si="203"/>
        <v>159320842205</v>
      </c>
      <c r="F4099" s="10">
        <v>29159320842205</v>
      </c>
      <c r="G4099" s="9">
        <v>50</v>
      </c>
      <c r="H4099" s="11" t="s">
        <v>4086</v>
      </c>
      <c r="I4099" s="9">
        <v>7</v>
      </c>
      <c r="J4099" s="12">
        <v>108199</v>
      </c>
    </row>
    <row r="4100" spans="1:10" ht="12.75" customHeight="1">
      <c r="A4100" s="9">
        <f t="shared" si="201"/>
        <v>4089</v>
      </c>
      <c r="B4100" s="9">
        <f t="shared" si="201"/>
        <v>814</v>
      </c>
      <c r="C4100" s="9" t="s">
        <v>8284</v>
      </c>
      <c r="D4100" s="1" t="str">
        <f t="shared" si="202"/>
        <v>15932</v>
      </c>
      <c r="E4100" s="1" t="str">
        <f t="shared" si="203"/>
        <v>159320870500</v>
      </c>
      <c r="F4100" s="10">
        <v>29159320870500</v>
      </c>
      <c r="G4100" s="9">
        <v>50</v>
      </c>
      <c r="H4100" s="11" t="s">
        <v>4087</v>
      </c>
      <c r="I4100" s="9">
        <v>6</v>
      </c>
      <c r="J4100" s="12">
        <v>167115</v>
      </c>
    </row>
    <row r="4101" spans="1:10" ht="12.75" customHeight="1">
      <c r="A4101" s="9">
        <f t="shared" si="201"/>
        <v>4090</v>
      </c>
      <c r="B4101" s="9">
        <f t="shared" si="201"/>
        <v>815</v>
      </c>
      <c r="C4101" s="9" t="s">
        <v>8284</v>
      </c>
      <c r="D4101" s="1" t="str">
        <f t="shared" si="202"/>
        <v>15932</v>
      </c>
      <c r="E4101" s="1" t="str">
        <f t="shared" si="203"/>
        <v>159320871700</v>
      </c>
      <c r="F4101" s="10">
        <v>29159320871700</v>
      </c>
      <c r="G4101" s="9">
        <v>50</v>
      </c>
      <c r="H4101" s="11" t="s">
        <v>4088</v>
      </c>
      <c r="I4101" s="9">
        <v>3</v>
      </c>
      <c r="J4101" s="12">
        <v>271191</v>
      </c>
    </row>
    <row r="4102" spans="1:10" ht="12.75" customHeight="1">
      <c r="A4102" s="9">
        <f t="shared" si="201"/>
        <v>4091</v>
      </c>
      <c r="B4102" s="9">
        <f t="shared" si="201"/>
        <v>816</v>
      </c>
      <c r="C4102" s="9" t="s">
        <v>8284</v>
      </c>
      <c r="D4102" s="1" t="str">
        <f t="shared" si="202"/>
        <v>15932</v>
      </c>
      <c r="E4102" s="1" t="str">
        <f t="shared" si="203"/>
        <v>159320872600</v>
      </c>
      <c r="F4102" s="10">
        <v>29159320872600</v>
      </c>
      <c r="G4102" s="9">
        <v>50</v>
      </c>
      <c r="H4102" s="11" t="s">
        <v>4089</v>
      </c>
      <c r="I4102" s="9">
        <v>7</v>
      </c>
      <c r="J4102" s="12">
        <v>155977</v>
      </c>
    </row>
    <row r="4103" spans="1:10" ht="12.75" customHeight="1">
      <c r="A4103" s="9">
        <f t="shared" si="201"/>
        <v>4092</v>
      </c>
      <c r="B4103" s="9">
        <f t="shared" si="201"/>
        <v>817</v>
      </c>
      <c r="C4103" s="9" t="s">
        <v>8284</v>
      </c>
      <c r="D4103" s="1" t="str">
        <f t="shared" si="202"/>
        <v>15932</v>
      </c>
      <c r="E4103" s="1" t="str">
        <f t="shared" si="203"/>
        <v>159320949100</v>
      </c>
      <c r="F4103" s="10">
        <v>29159320949100</v>
      </c>
      <c r="G4103" s="9">
        <v>50</v>
      </c>
      <c r="H4103" s="11" t="s">
        <v>4090</v>
      </c>
      <c r="I4103" s="9">
        <v>7</v>
      </c>
      <c r="J4103" s="12">
        <v>260012</v>
      </c>
    </row>
    <row r="4104" spans="1:10" ht="12.75" customHeight="1">
      <c r="A4104" s="9">
        <f t="shared" si="201"/>
        <v>4093</v>
      </c>
      <c r="B4104" s="9">
        <f t="shared" si="201"/>
        <v>818</v>
      </c>
      <c r="C4104" s="9" t="s">
        <v>8284</v>
      </c>
      <c r="D4104" s="1" t="str">
        <f t="shared" si="202"/>
        <v>15932</v>
      </c>
      <c r="E4104" s="1" t="str">
        <f t="shared" si="203"/>
        <v>159320950000</v>
      </c>
      <c r="F4104" s="10">
        <v>29159320950000</v>
      </c>
      <c r="G4104" s="9">
        <v>50</v>
      </c>
      <c r="H4104" s="11" t="s">
        <v>4091</v>
      </c>
      <c r="I4104" s="9">
        <v>7</v>
      </c>
      <c r="J4104" s="12">
        <v>123294</v>
      </c>
    </row>
    <row r="4105" spans="1:10" ht="12.75" customHeight="1">
      <c r="A4105" s="9">
        <f t="shared" si="201"/>
        <v>4094</v>
      </c>
      <c r="B4105" s="9">
        <f t="shared" si="201"/>
        <v>819</v>
      </c>
      <c r="C4105" s="9" t="s">
        <v>8284</v>
      </c>
      <c r="D4105" s="1" t="str">
        <f t="shared" si="202"/>
        <v>15932</v>
      </c>
      <c r="E4105" s="1" t="str">
        <f t="shared" si="203"/>
        <v>159320981106</v>
      </c>
      <c r="F4105" s="10">
        <v>29159320981106</v>
      </c>
      <c r="G4105" s="9">
        <v>50</v>
      </c>
      <c r="H4105" s="11" t="s">
        <v>4092</v>
      </c>
      <c r="I4105" s="9">
        <v>5</v>
      </c>
      <c r="J4105" s="12">
        <v>142484</v>
      </c>
    </row>
    <row r="4106" spans="1:10" ht="12.75" customHeight="1">
      <c r="A4106" s="9">
        <f t="shared" si="201"/>
        <v>4095</v>
      </c>
      <c r="B4106" s="9">
        <f t="shared" si="201"/>
        <v>820</v>
      </c>
      <c r="C4106" s="9" t="s">
        <v>8284</v>
      </c>
      <c r="D4106" s="1" t="str">
        <f t="shared" si="202"/>
        <v>15932</v>
      </c>
      <c r="E4106" s="1" t="str">
        <f t="shared" si="203"/>
        <v>159320981124</v>
      </c>
      <c r="F4106" s="10">
        <v>29159320981124</v>
      </c>
      <c r="G4106" s="9">
        <v>50</v>
      </c>
      <c r="H4106" s="11" t="s">
        <v>4093</v>
      </c>
      <c r="I4106" s="9">
        <v>7</v>
      </c>
      <c r="J4106" s="12">
        <v>199954</v>
      </c>
    </row>
    <row r="4107" spans="1:10" ht="12.75" customHeight="1">
      <c r="A4107" s="9">
        <f t="shared" si="201"/>
        <v>4096</v>
      </c>
      <c r="B4107" s="9">
        <f t="shared" si="201"/>
        <v>821</v>
      </c>
      <c r="C4107" s="9" t="s">
        <v>8284</v>
      </c>
      <c r="D4107" s="1" t="str">
        <f t="shared" si="202"/>
        <v>15932</v>
      </c>
      <c r="E4107" s="1" t="str">
        <f t="shared" si="203"/>
        <v>159320983406</v>
      </c>
      <c r="F4107" s="10">
        <v>29159320983406</v>
      </c>
      <c r="G4107" s="9">
        <v>50</v>
      </c>
      <c r="H4107" s="11" t="s">
        <v>4094</v>
      </c>
      <c r="I4107" s="9">
        <v>7</v>
      </c>
      <c r="J4107" s="12">
        <v>564658</v>
      </c>
    </row>
    <row r="4108" spans="1:10" ht="12.75" customHeight="1">
      <c r="A4108" s="9">
        <f t="shared" si="201"/>
        <v>4097</v>
      </c>
      <c r="B4108" s="9">
        <f t="shared" si="201"/>
        <v>822</v>
      </c>
      <c r="C4108" s="9" t="s">
        <v>8284</v>
      </c>
      <c r="D4108" s="1" t="str">
        <f t="shared" si="202"/>
        <v>15932</v>
      </c>
      <c r="E4108" s="1" t="str">
        <f t="shared" si="203"/>
        <v>159320994800</v>
      </c>
      <c r="F4108" s="10">
        <v>29159320994800</v>
      </c>
      <c r="G4108" s="9">
        <v>50</v>
      </c>
      <c r="H4108" s="11" t="s">
        <v>4095</v>
      </c>
      <c r="I4108" s="9">
        <v>7</v>
      </c>
      <c r="J4108" s="12">
        <v>218585</v>
      </c>
    </row>
    <row r="4109" spans="1:10" ht="12.75" customHeight="1">
      <c r="A4109" s="9">
        <f t="shared" si="201"/>
        <v>4098</v>
      </c>
      <c r="B4109" s="9">
        <f t="shared" si="201"/>
        <v>823</v>
      </c>
      <c r="C4109" s="9" t="s">
        <v>8284</v>
      </c>
      <c r="D4109" s="1" t="str">
        <f t="shared" si="202"/>
        <v>15932</v>
      </c>
      <c r="E4109" s="1" t="str">
        <f t="shared" si="203"/>
        <v>159320995400</v>
      </c>
      <c r="F4109" s="10">
        <v>29159320995400</v>
      </c>
      <c r="G4109" s="9">
        <v>50</v>
      </c>
      <c r="H4109" s="11" t="s">
        <v>4096</v>
      </c>
      <c r="I4109" s="9">
        <v>7</v>
      </c>
      <c r="J4109" s="12">
        <v>943821</v>
      </c>
    </row>
    <row r="4110" spans="1:10" ht="12.75" customHeight="1">
      <c r="A4110" s="9">
        <f t="shared" ref="A4110:B4173" si="204">+A4109+1</f>
        <v>4099</v>
      </c>
      <c r="B4110" s="9">
        <f t="shared" si="204"/>
        <v>824</v>
      </c>
      <c r="C4110" s="9" t="s">
        <v>8284</v>
      </c>
      <c r="D4110" s="1" t="str">
        <f t="shared" si="202"/>
        <v>15932</v>
      </c>
      <c r="E4110" s="1" t="str">
        <f t="shared" si="203"/>
        <v>159320997001</v>
      </c>
      <c r="F4110" s="10">
        <v>29159320997001</v>
      </c>
      <c r="G4110" s="9">
        <v>50</v>
      </c>
      <c r="H4110" s="11" t="s">
        <v>4097</v>
      </c>
      <c r="I4110" s="9">
        <v>7</v>
      </c>
      <c r="J4110" s="12">
        <v>259247</v>
      </c>
    </row>
    <row r="4111" spans="1:10" ht="12.75" customHeight="1">
      <c r="A4111" s="9">
        <f t="shared" si="204"/>
        <v>4100</v>
      </c>
      <c r="B4111" s="9">
        <f t="shared" si="204"/>
        <v>825</v>
      </c>
      <c r="C4111" s="9" t="s">
        <v>8284</v>
      </c>
      <c r="D4111" s="1" t="str">
        <f t="shared" si="202"/>
        <v>15932</v>
      </c>
      <c r="E4111" s="1" t="str">
        <f t="shared" si="203"/>
        <v>159320997100</v>
      </c>
      <c r="F4111" s="10">
        <v>29159320997100</v>
      </c>
      <c r="G4111" s="9">
        <v>50</v>
      </c>
      <c r="H4111" s="11" t="s">
        <v>4098</v>
      </c>
      <c r="I4111" s="9">
        <v>5</v>
      </c>
      <c r="J4111" s="12">
        <v>114457</v>
      </c>
    </row>
    <row r="4112" spans="1:10" ht="12.75" customHeight="1">
      <c r="A4112" s="9">
        <f t="shared" si="204"/>
        <v>4101</v>
      </c>
      <c r="B4112" s="9">
        <f t="shared" si="204"/>
        <v>826</v>
      </c>
      <c r="C4112" s="9" t="s">
        <v>8284</v>
      </c>
      <c r="D4112" s="1" t="str">
        <f t="shared" si="202"/>
        <v>15932</v>
      </c>
      <c r="E4112" s="1" t="str">
        <f t="shared" si="203"/>
        <v>159320997303</v>
      </c>
      <c r="F4112" s="10">
        <v>29159320997303</v>
      </c>
      <c r="G4112" s="9">
        <v>50</v>
      </c>
      <c r="H4112" s="11" t="s">
        <v>4099</v>
      </c>
      <c r="I4112" s="9">
        <v>7</v>
      </c>
      <c r="J4112" s="12">
        <v>247825</v>
      </c>
    </row>
    <row r="4113" spans="1:10" ht="12.75" customHeight="1">
      <c r="A4113" s="9">
        <f t="shared" si="204"/>
        <v>4102</v>
      </c>
      <c r="B4113" s="9">
        <f t="shared" si="204"/>
        <v>827</v>
      </c>
      <c r="C4113" s="9" t="s">
        <v>8284</v>
      </c>
      <c r="D4113" s="1" t="str">
        <f t="shared" si="202"/>
        <v>15932</v>
      </c>
      <c r="E4113" s="1" t="str">
        <f t="shared" si="203"/>
        <v>159321044100</v>
      </c>
      <c r="F4113" s="10">
        <v>29159321044100</v>
      </c>
      <c r="G4113" s="9">
        <v>50</v>
      </c>
      <c r="H4113" s="11" t="s">
        <v>4100</v>
      </c>
      <c r="I4113" s="9">
        <v>7</v>
      </c>
      <c r="J4113" s="12">
        <v>189314</v>
      </c>
    </row>
    <row r="4114" spans="1:10" ht="12.75" customHeight="1">
      <c r="A4114" s="9">
        <f t="shared" si="204"/>
        <v>4103</v>
      </c>
      <c r="B4114" s="9">
        <f t="shared" si="204"/>
        <v>828</v>
      </c>
      <c r="C4114" s="9" t="s">
        <v>8284</v>
      </c>
      <c r="D4114" s="1" t="str">
        <f t="shared" si="202"/>
        <v>15932</v>
      </c>
      <c r="E4114" s="1" t="str">
        <f t="shared" si="203"/>
        <v>159321044101</v>
      </c>
      <c r="F4114" s="10">
        <v>29159321044101</v>
      </c>
      <c r="G4114" s="9">
        <v>50</v>
      </c>
      <c r="H4114" s="11" t="s">
        <v>4101</v>
      </c>
      <c r="I4114" s="9">
        <v>7</v>
      </c>
      <c r="J4114" s="12">
        <v>123745</v>
      </c>
    </row>
    <row r="4115" spans="1:10" ht="12.75" customHeight="1">
      <c r="A4115" s="9">
        <f t="shared" si="204"/>
        <v>4104</v>
      </c>
      <c r="B4115" s="9">
        <f t="shared" si="204"/>
        <v>829</v>
      </c>
      <c r="C4115" s="9" t="s">
        <v>8284</v>
      </c>
      <c r="D4115" s="1" t="str">
        <f t="shared" si="202"/>
        <v>15932</v>
      </c>
      <c r="E4115" s="1" t="str">
        <f t="shared" si="203"/>
        <v>159321044300</v>
      </c>
      <c r="F4115" s="10">
        <v>29159321044300</v>
      </c>
      <c r="G4115" s="9">
        <v>50</v>
      </c>
      <c r="H4115" s="11" t="s">
        <v>4102</v>
      </c>
      <c r="I4115" s="9">
        <v>7</v>
      </c>
      <c r="J4115" s="12">
        <v>1092245</v>
      </c>
    </row>
    <row r="4116" spans="1:10" ht="12.75" customHeight="1">
      <c r="A4116" s="9">
        <f t="shared" si="204"/>
        <v>4105</v>
      </c>
      <c r="B4116" s="9">
        <f t="shared" si="204"/>
        <v>830</v>
      </c>
      <c r="C4116" s="9" t="s">
        <v>8284</v>
      </c>
      <c r="D4116" s="1" t="str">
        <f t="shared" si="202"/>
        <v>15932</v>
      </c>
      <c r="E4116" s="1" t="str">
        <f t="shared" si="203"/>
        <v>159321044500</v>
      </c>
      <c r="F4116" s="10">
        <v>29159321044500</v>
      </c>
      <c r="G4116" s="9">
        <v>50</v>
      </c>
      <c r="H4116" s="11" t="s">
        <v>4103</v>
      </c>
      <c r="I4116" s="9">
        <v>7</v>
      </c>
      <c r="J4116" s="12">
        <v>368233</v>
      </c>
    </row>
    <row r="4117" spans="1:10" ht="12.75" customHeight="1">
      <c r="A4117" s="9">
        <f t="shared" si="204"/>
        <v>4106</v>
      </c>
      <c r="B4117" s="9">
        <f t="shared" si="204"/>
        <v>831</v>
      </c>
      <c r="C4117" s="9" t="s">
        <v>8284</v>
      </c>
      <c r="D4117" s="1" t="str">
        <f t="shared" si="202"/>
        <v>15932</v>
      </c>
      <c r="E4117" s="1" t="str">
        <f t="shared" si="203"/>
        <v>159321088500</v>
      </c>
      <c r="F4117" s="10">
        <v>29159321088500</v>
      </c>
      <c r="G4117" s="9">
        <v>50</v>
      </c>
      <c r="H4117" s="11" t="s">
        <v>4104</v>
      </c>
      <c r="I4117" s="9">
        <v>6</v>
      </c>
      <c r="J4117" s="12">
        <v>229476</v>
      </c>
    </row>
    <row r="4118" spans="1:10" ht="12.75" customHeight="1">
      <c r="A4118" s="9">
        <f t="shared" si="204"/>
        <v>4107</v>
      </c>
      <c r="B4118" s="9">
        <f t="shared" si="204"/>
        <v>832</v>
      </c>
      <c r="C4118" s="9" t="s">
        <v>8284</v>
      </c>
      <c r="D4118" s="1" t="str">
        <f t="shared" si="202"/>
        <v>15932</v>
      </c>
      <c r="E4118" s="1" t="str">
        <f t="shared" si="203"/>
        <v>159321088801</v>
      </c>
      <c r="F4118" s="10">
        <v>29159321088801</v>
      </c>
      <c r="G4118" s="9">
        <v>50</v>
      </c>
      <c r="H4118" s="11" t="s">
        <v>4105</v>
      </c>
      <c r="I4118" s="9">
        <v>7</v>
      </c>
      <c r="J4118" s="12">
        <v>785339</v>
      </c>
    </row>
    <row r="4119" spans="1:10" ht="12.75" customHeight="1">
      <c r="A4119" s="9">
        <f t="shared" si="204"/>
        <v>4108</v>
      </c>
      <c r="B4119" s="9">
        <f t="shared" si="204"/>
        <v>833</v>
      </c>
      <c r="C4119" s="9" t="s">
        <v>8284</v>
      </c>
      <c r="D4119" s="1" t="str">
        <f t="shared" ref="D4119:D4182" si="205">+LEFT(E4119,5)</f>
        <v>15932</v>
      </c>
      <c r="E4119" s="1" t="str">
        <f t="shared" ref="E4119:E4182" si="206">+RIGHT(F4119,12)</f>
        <v>159321088804</v>
      </c>
      <c r="F4119" s="10">
        <v>29159321088804</v>
      </c>
      <c r="G4119" s="9">
        <v>50</v>
      </c>
      <c r="H4119" s="11" t="s">
        <v>4106</v>
      </c>
      <c r="I4119" s="9">
        <v>4</v>
      </c>
      <c r="J4119" s="12">
        <v>107701</v>
      </c>
    </row>
    <row r="4120" spans="1:10" ht="12.75" customHeight="1">
      <c r="A4120" s="9">
        <f t="shared" si="204"/>
        <v>4109</v>
      </c>
      <c r="B4120" s="9">
        <f t="shared" si="204"/>
        <v>834</v>
      </c>
      <c r="C4120" s="9" t="s">
        <v>8284</v>
      </c>
      <c r="D4120" s="1" t="str">
        <f t="shared" si="205"/>
        <v>15932</v>
      </c>
      <c r="E4120" s="1" t="str">
        <f t="shared" si="206"/>
        <v>159321089100</v>
      </c>
      <c r="F4120" s="10">
        <v>29159321089100</v>
      </c>
      <c r="G4120" s="9">
        <v>50</v>
      </c>
      <c r="H4120" s="11" t="s">
        <v>4107</v>
      </c>
      <c r="I4120" s="9">
        <v>5</v>
      </c>
      <c r="J4120" s="12">
        <v>135640</v>
      </c>
    </row>
    <row r="4121" spans="1:10" ht="12.75" customHeight="1">
      <c r="A4121" s="9">
        <f t="shared" si="204"/>
        <v>4110</v>
      </c>
      <c r="B4121" s="9">
        <f t="shared" si="204"/>
        <v>835</v>
      </c>
      <c r="C4121" s="9" t="s">
        <v>8284</v>
      </c>
      <c r="D4121" s="1" t="str">
        <f t="shared" si="205"/>
        <v>15932</v>
      </c>
      <c r="E4121" s="1" t="str">
        <f t="shared" si="206"/>
        <v>159321089403</v>
      </c>
      <c r="F4121" s="10">
        <v>29159321089403</v>
      </c>
      <c r="G4121" s="9">
        <v>50</v>
      </c>
      <c r="H4121" s="11" t="s">
        <v>4108</v>
      </c>
      <c r="I4121" s="9">
        <v>7</v>
      </c>
      <c r="J4121" s="12">
        <v>305590</v>
      </c>
    </row>
    <row r="4122" spans="1:10" ht="12.75" customHeight="1">
      <c r="A4122" s="9">
        <f t="shared" si="204"/>
        <v>4111</v>
      </c>
      <c r="B4122" s="9">
        <f t="shared" si="204"/>
        <v>836</v>
      </c>
      <c r="C4122" s="9" t="s">
        <v>8284</v>
      </c>
      <c r="D4122" s="1" t="str">
        <f t="shared" si="205"/>
        <v>15932</v>
      </c>
      <c r="E4122" s="1" t="str">
        <f t="shared" si="206"/>
        <v>159321128401</v>
      </c>
      <c r="F4122" s="10">
        <v>29159321128401</v>
      </c>
      <c r="G4122" s="9">
        <v>50</v>
      </c>
      <c r="H4122" s="11" t="s">
        <v>4109</v>
      </c>
      <c r="I4122" s="9">
        <v>5</v>
      </c>
      <c r="J4122" s="12">
        <v>137105</v>
      </c>
    </row>
    <row r="4123" spans="1:10" ht="12.75" customHeight="1">
      <c r="A4123" s="9">
        <f t="shared" si="204"/>
        <v>4112</v>
      </c>
      <c r="B4123" s="9">
        <f t="shared" si="204"/>
        <v>837</v>
      </c>
      <c r="C4123" s="9" t="s">
        <v>8284</v>
      </c>
      <c r="D4123" s="1" t="str">
        <f t="shared" si="205"/>
        <v>15932</v>
      </c>
      <c r="E4123" s="1" t="str">
        <f t="shared" si="206"/>
        <v>159321183300</v>
      </c>
      <c r="F4123" s="10">
        <v>29159321183300</v>
      </c>
      <c r="G4123" s="9">
        <v>50</v>
      </c>
      <c r="H4123" s="11" t="s">
        <v>4110</v>
      </c>
      <c r="I4123" s="9">
        <v>7</v>
      </c>
      <c r="J4123" s="12">
        <v>374045</v>
      </c>
    </row>
    <row r="4124" spans="1:10" ht="12.75" customHeight="1">
      <c r="A4124" s="9">
        <f t="shared" si="204"/>
        <v>4113</v>
      </c>
      <c r="B4124" s="9">
        <f t="shared" si="204"/>
        <v>838</v>
      </c>
      <c r="C4124" s="9" t="s">
        <v>8284</v>
      </c>
      <c r="D4124" s="1" t="str">
        <f t="shared" si="205"/>
        <v>15932</v>
      </c>
      <c r="E4124" s="1" t="str">
        <f t="shared" si="206"/>
        <v>159321183400</v>
      </c>
      <c r="F4124" s="10">
        <v>29159321183400</v>
      </c>
      <c r="G4124" s="9">
        <v>50</v>
      </c>
      <c r="H4124" s="11" t="s">
        <v>4111</v>
      </c>
      <c r="I4124" s="9">
        <v>7</v>
      </c>
      <c r="J4124" s="12">
        <v>175973</v>
      </c>
    </row>
    <row r="4125" spans="1:10" ht="12.75" customHeight="1">
      <c r="A4125" s="9">
        <f t="shared" si="204"/>
        <v>4114</v>
      </c>
      <c r="B4125" s="9">
        <f t="shared" si="204"/>
        <v>839</v>
      </c>
      <c r="C4125" s="9" t="s">
        <v>8284</v>
      </c>
      <c r="D4125" s="1" t="str">
        <f t="shared" si="205"/>
        <v>15932</v>
      </c>
      <c r="E4125" s="1" t="str">
        <f t="shared" si="206"/>
        <v>159321183700</v>
      </c>
      <c r="F4125" s="10">
        <v>29159321183700</v>
      </c>
      <c r="G4125" s="9">
        <v>50</v>
      </c>
      <c r="H4125" s="11" t="s">
        <v>4112</v>
      </c>
      <c r="I4125" s="9">
        <v>7</v>
      </c>
      <c r="J4125" s="12">
        <v>110989</v>
      </c>
    </row>
    <row r="4126" spans="1:10" ht="12.75" customHeight="1">
      <c r="A4126" s="9">
        <f t="shared" si="204"/>
        <v>4115</v>
      </c>
      <c r="B4126" s="9">
        <f t="shared" si="204"/>
        <v>840</v>
      </c>
      <c r="C4126" s="9" t="s">
        <v>8284</v>
      </c>
      <c r="D4126" s="1" t="str">
        <f t="shared" si="205"/>
        <v>15932</v>
      </c>
      <c r="E4126" s="1" t="str">
        <f t="shared" si="206"/>
        <v>159321208700</v>
      </c>
      <c r="F4126" s="10">
        <v>29159321208700</v>
      </c>
      <c r="G4126" s="9">
        <v>50</v>
      </c>
      <c r="H4126" s="11" t="s">
        <v>4113</v>
      </c>
      <c r="I4126" s="9">
        <v>5</v>
      </c>
      <c r="J4126" s="12">
        <v>262127</v>
      </c>
    </row>
    <row r="4127" spans="1:10" ht="12.75" customHeight="1">
      <c r="A4127" s="9">
        <f t="shared" si="204"/>
        <v>4116</v>
      </c>
      <c r="B4127" s="9">
        <f t="shared" si="204"/>
        <v>841</v>
      </c>
      <c r="C4127" s="9" t="s">
        <v>8284</v>
      </c>
      <c r="D4127" s="1" t="str">
        <f t="shared" si="205"/>
        <v>15932</v>
      </c>
      <c r="E4127" s="1" t="str">
        <f t="shared" si="206"/>
        <v>159321209101</v>
      </c>
      <c r="F4127" s="10">
        <v>29159321209101</v>
      </c>
      <c r="G4127" s="9">
        <v>50</v>
      </c>
      <c r="H4127" s="11" t="s">
        <v>4114</v>
      </c>
      <c r="I4127" s="9">
        <v>7</v>
      </c>
      <c r="J4127" s="12">
        <v>573126</v>
      </c>
    </row>
    <row r="4128" spans="1:10" ht="12.75" customHeight="1">
      <c r="A4128" s="9">
        <f t="shared" si="204"/>
        <v>4117</v>
      </c>
      <c r="B4128" s="9">
        <f t="shared" si="204"/>
        <v>842</v>
      </c>
      <c r="C4128" s="9" t="s">
        <v>8284</v>
      </c>
      <c r="D4128" s="1" t="str">
        <f t="shared" si="205"/>
        <v>15932</v>
      </c>
      <c r="E4128" s="1" t="str">
        <f t="shared" si="206"/>
        <v>159321209201</v>
      </c>
      <c r="F4128" s="10">
        <v>29159321209201</v>
      </c>
      <c r="G4128" s="9">
        <v>50</v>
      </c>
      <c r="H4128" s="11" t="s">
        <v>4115</v>
      </c>
      <c r="I4128" s="9">
        <v>7</v>
      </c>
      <c r="J4128" s="12">
        <v>141881</v>
      </c>
    </row>
    <row r="4129" spans="1:10" ht="12.75" customHeight="1">
      <c r="A4129" s="9">
        <f t="shared" si="204"/>
        <v>4118</v>
      </c>
      <c r="B4129" s="9">
        <f t="shared" si="204"/>
        <v>843</v>
      </c>
      <c r="C4129" s="9" t="s">
        <v>8284</v>
      </c>
      <c r="D4129" s="1" t="str">
        <f t="shared" si="205"/>
        <v>15932</v>
      </c>
      <c r="E4129" s="1" t="str">
        <f t="shared" si="206"/>
        <v>159321223903</v>
      </c>
      <c r="F4129" s="10">
        <v>29159321223903</v>
      </c>
      <c r="G4129" s="9">
        <v>50</v>
      </c>
      <c r="H4129" s="11" t="s">
        <v>4116</v>
      </c>
      <c r="I4129" s="9">
        <v>5</v>
      </c>
      <c r="J4129" s="12">
        <v>138704</v>
      </c>
    </row>
    <row r="4130" spans="1:10" ht="12.75" customHeight="1">
      <c r="A4130" s="9">
        <f t="shared" si="204"/>
        <v>4119</v>
      </c>
      <c r="B4130" s="9">
        <f t="shared" si="204"/>
        <v>844</v>
      </c>
      <c r="C4130" s="9" t="s">
        <v>8284</v>
      </c>
      <c r="D4130" s="1" t="str">
        <f t="shared" si="205"/>
        <v>15932</v>
      </c>
      <c r="E4130" s="1" t="str">
        <f t="shared" si="206"/>
        <v>159321272300</v>
      </c>
      <c r="F4130" s="10">
        <v>29159321272300</v>
      </c>
      <c r="G4130" s="9">
        <v>50</v>
      </c>
      <c r="H4130" s="11" t="s">
        <v>4117</v>
      </c>
      <c r="I4130" s="9">
        <v>7</v>
      </c>
      <c r="J4130" s="12">
        <v>241070</v>
      </c>
    </row>
    <row r="4131" spans="1:10" ht="12.75" customHeight="1">
      <c r="A4131" s="9">
        <f t="shared" si="204"/>
        <v>4120</v>
      </c>
      <c r="B4131" s="9">
        <f t="shared" si="204"/>
        <v>845</v>
      </c>
      <c r="C4131" s="9" t="s">
        <v>8284</v>
      </c>
      <c r="D4131" s="1" t="str">
        <f t="shared" si="205"/>
        <v>15932</v>
      </c>
      <c r="E4131" s="1" t="str">
        <f t="shared" si="206"/>
        <v>159321272303</v>
      </c>
      <c r="F4131" s="10">
        <v>29159321272303</v>
      </c>
      <c r="G4131" s="9">
        <v>50</v>
      </c>
      <c r="H4131" s="11" t="s">
        <v>4118</v>
      </c>
      <c r="I4131" s="9">
        <v>7</v>
      </c>
      <c r="J4131" s="12">
        <v>269881</v>
      </c>
    </row>
    <row r="4132" spans="1:10" ht="12.75" customHeight="1">
      <c r="A4132" s="9">
        <f t="shared" si="204"/>
        <v>4121</v>
      </c>
      <c r="B4132" s="9">
        <f t="shared" si="204"/>
        <v>846</v>
      </c>
      <c r="C4132" s="9" t="s">
        <v>8284</v>
      </c>
      <c r="D4132" s="1" t="str">
        <f t="shared" si="205"/>
        <v>15932</v>
      </c>
      <c r="E4132" s="1" t="str">
        <f t="shared" si="206"/>
        <v>159321272904</v>
      </c>
      <c r="F4132" s="10">
        <v>29159321272904</v>
      </c>
      <c r="G4132" s="9">
        <v>50</v>
      </c>
      <c r="H4132" s="11" t="s">
        <v>4119</v>
      </c>
      <c r="I4132" s="9">
        <v>7</v>
      </c>
      <c r="J4132" s="12">
        <v>124677</v>
      </c>
    </row>
    <row r="4133" spans="1:10" ht="12.75" customHeight="1">
      <c r="A4133" s="9">
        <f t="shared" si="204"/>
        <v>4122</v>
      </c>
      <c r="B4133" s="9">
        <f t="shared" si="204"/>
        <v>847</v>
      </c>
      <c r="C4133" s="9" t="s">
        <v>8284</v>
      </c>
      <c r="D4133" s="1" t="str">
        <f t="shared" si="205"/>
        <v>15932</v>
      </c>
      <c r="E4133" s="1" t="str">
        <f t="shared" si="206"/>
        <v>159321273900</v>
      </c>
      <c r="F4133" s="10">
        <v>29159321273900</v>
      </c>
      <c r="G4133" s="9">
        <v>50</v>
      </c>
      <c r="H4133" s="11" t="s">
        <v>4120</v>
      </c>
      <c r="I4133" s="9">
        <v>7</v>
      </c>
      <c r="J4133" s="12">
        <v>156470</v>
      </c>
    </row>
    <row r="4134" spans="1:10" ht="12.75" customHeight="1">
      <c r="A4134" s="9">
        <f t="shared" si="204"/>
        <v>4123</v>
      </c>
      <c r="B4134" s="9">
        <f t="shared" si="204"/>
        <v>848</v>
      </c>
      <c r="C4134" s="9" t="s">
        <v>8284</v>
      </c>
      <c r="D4134" s="1" t="str">
        <f t="shared" si="205"/>
        <v>15932</v>
      </c>
      <c r="E4134" s="1" t="str">
        <f t="shared" si="206"/>
        <v>159321274000</v>
      </c>
      <c r="F4134" s="10">
        <v>29159321274000</v>
      </c>
      <c r="G4134" s="9">
        <v>50</v>
      </c>
      <c r="H4134" s="11" t="s">
        <v>4121</v>
      </c>
      <c r="I4134" s="9">
        <v>7</v>
      </c>
      <c r="J4134" s="12">
        <v>157915</v>
      </c>
    </row>
    <row r="4135" spans="1:10" ht="12.75" customHeight="1">
      <c r="A4135" s="9">
        <f t="shared" si="204"/>
        <v>4124</v>
      </c>
      <c r="B4135" s="9">
        <f t="shared" si="204"/>
        <v>849</v>
      </c>
      <c r="C4135" s="9" t="s">
        <v>8284</v>
      </c>
      <c r="D4135" s="1" t="str">
        <f t="shared" si="205"/>
        <v>15932</v>
      </c>
      <c r="E4135" s="1" t="str">
        <f t="shared" si="206"/>
        <v>159321284600</v>
      </c>
      <c r="F4135" s="10">
        <v>29159321284600</v>
      </c>
      <c r="G4135" s="9">
        <v>50</v>
      </c>
      <c r="H4135" s="11" t="s">
        <v>4122</v>
      </c>
      <c r="I4135" s="9">
        <v>7</v>
      </c>
      <c r="J4135" s="12">
        <v>187799</v>
      </c>
    </row>
    <row r="4136" spans="1:10" ht="12.75" customHeight="1">
      <c r="A4136" s="9">
        <f t="shared" si="204"/>
        <v>4125</v>
      </c>
      <c r="B4136" s="9">
        <f t="shared" si="204"/>
        <v>850</v>
      </c>
      <c r="C4136" s="9" t="s">
        <v>8284</v>
      </c>
      <c r="D4136" s="1" t="str">
        <f t="shared" si="205"/>
        <v>15932</v>
      </c>
      <c r="E4136" s="1" t="str">
        <f t="shared" si="206"/>
        <v>159321284601</v>
      </c>
      <c r="F4136" s="10">
        <v>29159321284601</v>
      </c>
      <c r="G4136" s="9">
        <v>50</v>
      </c>
      <c r="H4136" s="11" t="s">
        <v>4123</v>
      </c>
      <c r="I4136" s="9">
        <v>7</v>
      </c>
      <c r="J4136" s="12">
        <v>218875</v>
      </c>
    </row>
    <row r="4137" spans="1:10" ht="12.75" customHeight="1">
      <c r="A4137" s="9">
        <f t="shared" si="204"/>
        <v>4126</v>
      </c>
      <c r="B4137" s="9">
        <f t="shared" si="204"/>
        <v>851</v>
      </c>
      <c r="C4137" s="9" t="s">
        <v>8284</v>
      </c>
      <c r="D4137" s="1" t="str">
        <f t="shared" si="205"/>
        <v>15932</v>
      </c>
      <c r="E4137" s="1" t="str">
        <f t="shared" si="206"/>
        <v>159321315200</v>
      </c>
      <c r="F4137" s="10">
        <v>29159321315200</v>
      </c>
      <c r="G4137" s="9">
        <v>50</v>
      </c>
      <c r="H4137" s="11" t="s">
        <v>4124</v>
      </c>
      <c r="I4137" s="9">
        <v>5</v>
      </c>
      <c r="J4137" s="12">
        <v>114315</v>
      </c>
    </row>
    <row r="4138" spans="1:10" ht="12.75" customHeight="1">
      <c r="A4138" s="9">
        <f t="shared" si="204"/>
        <v>4127</v>
      </c>
      <c r="B4138" s="9">
        <f t="shared" si="204"/>
        <v>852</v>
      </c>
      <c r="C4138" s="9" t="s">
        <v>8284</v>
      </c>
      <c r="D4138" s="1" t="str">
        <f t="shared" si="205"/>
        <v>15932</v>
      </c>
      <c r="E4138" s="1" t="str">
        <f t="shared" si="206"/>
        <v>159321315800</v>
      </c>
      <c r="F4138" s="10">
        <v>29159321315800</v>
      </c>
      <c r="G4138" s="9">
        <v>50</v>
      </c>
      <c r="H4138" s="11" t="s">
        <v>4125</v>
      </c>
      <c r="I4138" s="9">
        <v>7</v>
      </c>
      <c r="J4138" s="12">
        <v>258909</v>
      </c>
    </row>
    <row r="4139" spans="1:10" ht="12.75" customHeight="1">
      <c r="A4139" s="9">
        <f t="shared" si="204"/>
        <v>4128</v>
      </c>
      <c r="B4139" s="9">
        <f t="shared" si="204"/>
        <v>853</v>
      </c>
      <c r="C4139" s="9" t="s">
        <v>8284</v>
      </c>
      <c r="D4139" s="1" t="str">
        <f t="shared" si="205"/>
        <v>15932</v>
      </c>
      <c r="E4139" s="1" t="str">
        <f t="shared" si="206"/>
        <v>159321316302</v>
      </c>
      <c r="F4139" s="10">
        <v>29159321316302</v>
      </c>
      <c r="G4139" s="9">
        <v>50</v>
      </c>
      <c r="H4139" s="11" t="s">
        <v>4126</v>
      </c>
      <c r="I4139" s="9">
        <v>6</v>
      </c>
      <c r="J4139" s="12">
        <v>108258</v>
      </c>
    </row>
    <row r="4140" spans="1:10" ht="12.75" customHeight="1">
      <c r="A4140" s="9">
        <f t="shared" si="204"/>
        <v>4129</v>
      </c>
      <c r="B4140" s="9">
        <f t="shared" si="204"/>
        <v>854</v>
      </c>
      <c r="C4140" s="9" t="s">
        <v>8284</v>
      </c>
      <c r="D4140" s="1" t="str">
        <f t="shared" si="205"/>
        <v>15932</v>
      </c>
      <c r="E4140" s="1" t="str">
        <f t="shared" si="206"/>
        <v>159321358400</v>
      </c>
      <c r="F4140" s="10">
        <v>29159321358400</v>
      </c>
      <c r="G4140" s="9">
        <v>50</v>
      </c>
      <c r="H4140" s="11" t="s">
        <v>4127</v>
      </c>
      <c r="I4140" s="9">
        <v>7</v>
      </c>
      <c r="J4140" s="12">
        <v>117790</v>
      </c>
    </row>
    <row r="4141" spans="1:10" ht="12.75" customHeight="1">
      <c r="A4141" s="9">
        <f t="shared" si="204"/>
        <v>4130</v>
      </c>
      <c r="B4141" s="9">
        <f t="shared" si="204"/>
        <v>855</v>
      </c>
      <c r="C4141" s="9" t="s">
        <v>8284</v>
      </c>
      <c r="D4141" s="1" t="str">
        <f t="shared" si="205"/>
        <v>15932</v>
      </c>
      <c r="E4141" s="1" t="str">
        <f t="shared" si="206"/>
        <v>159321405600</v>
      </c>
      <c r="F4141" s="10">
        <v>29159321405600</v>
      </c>
      <c r="G4141" s="9">
        <v>50</v>
      </c>
      <c r="H4141" s="11" t="s">
        <v>4128</v>
      </c>
      <c r="I4141" s="9">
        <v>5</v>
      </c>
      <c r="J4141" s="12">
        <v>200894</v>
      </c>
    </row>
    <row r="4142" spans="1:10" ht="12.75" customHeight="1">
      <c r="A4142" s="9">
        <f t="shared" si="204"/>
        <v>4131</v>
      </c>
      <c r="B4142" s="9">
        <f t="shared" si="204"/>
        <v>856</v>
      </c>
      <c r="C4142" s="9" t="s">
        <v>8284</v>
      </c>
      <c r="D4142" s="1" t="str">
        <f t="shared" si="205"/>
        <v>15932</v>
      </c>
      <c r="E4142" s="1" t="str">
        <f t="shared" si="206"/>
        <v>159321405703</v>
      </c>
      <c r="F4142" s="10">
        <v>29159321405703</v>
      </c>
      <c r="G4142" s="9">
        <v>50</v>
      </c>
      <c r="H4142" s="11" t="s">
        <v>4129</v>
      </c>
      <c r="I4142" s="9">
        <v>7</v>
      </c>
      <c r="J4142" s="12">
        <v>111579</v>
      </c>
    </row>
    <row r="4143" spans="1:10" ht="12.75" customHeight="1">
      <c r="A4143" s="9">
        <f t="shared" si="204"/>
        <v>4132</v>
      </c>
      <c r="B4143" s="9">
        <f t="shared" si="204"/>
        <v>857</v>
      </c>
      <c r="C4143" s="9" t="s">
        <v>8284</v>
      </c>
      <c r="D4143" s="1" t="str">
        <f t="shared" si="205"/>
        <v>15932</v>
      </c>
      <c r="E4143" s="1" t="str">
        <f t="shared" si="206"/>
        <v>159321405704</v>
      </c>
      <c r="F4143" s="10">
        <v>29159321405704</v>
      </c>
      <c r="G4143" s="9">
        <v>50</v>
      </c>
      <c r="H4143" s="11" t="s">
        <v>4130</v>
      </c>
      <c r="I4143" s="9">
        <v>5</v>
      </c>
      <c r="J4143" s="12">
        <v>139125</v>
      </c>
    </row>
    <row r="4144" spans="1:10" ht="12.75" customHeight="1">
      <c r="A4144" s="9">
        <f t="shared" si="204"/>
        <v>4133</v>
      </c>
      <c r="B4144" s="9">
        <f t="shared" si="204"/>
        <v>858</v>
      </c>
      <c r="C4144" s="9" t="s">
        <v>8284</v>
      </c>
      <c r="D4144" s="1" t="str">
        <f t="shared" si="205"/>
        <v>15932</v>
      </c>
      <c r="E4144" s="1" t="str">
        <f t="shared" si="206"/>
        <v>159321416202</v>
      </c>
      <c r="F4144" s="10">
        <v>29159321416202</v>
      </c>
      <c r="G4144" s="9">
        <v>50</v>
      </c>
      <c r="H4144" s="11" t="s">
        <v>4131</v>
      </c>
      <c r="I4144" s="9">
        <v>7</v>
      </c>
      <c r="J4144" s="12">
        <v>152834</v>
      </c>
    </row>
    <row r="4145" spans="1:10" ht="12.75" customHeight="1">
      <c r="A4145" s="9">
        <f t="shared" si="204"/>
        <v>4134</v>
      </c>
      <c r="B4145" s="9">
        <f t="shared" si="204"/>
        <v>859</v>
      </c>
      <c r="C4145" s="9" t="s">
        <v>8284</v>
      </c>
      <c r="D4145" s="1" t="str">
        <f t="shared" si="205"/>
        <v>15932</v>
      </c>
      <c r="E4145" s="1" t="str">
        <f t="shared" si="206"/>
        <v>159321416208</v>
      </c>
      <c r="F4145" s="10">
        <v>29159321416208</v>
      </c>
      <c r="G4145" s="9">
        <v>50</v>
      </c>
      <c r="H4145" s="11" t="s">
        <v>4132</v>
      </c>
      <c r="I4145" s="9">
        <v>7</v>
      </c>
      <c r="J4145" s="12">
        <v>462721</v>
      </c>
    </row>
    <row r="4146" spans="1:10" ht="12.75" customHeight="1">
      <c r="A4146" s="9">
        <f t="shared" si="204"/>
        <v>4135</v>
      </c>
      <c r="B4146" s="9">
        <f t="shared" si="204"/>
        <v>860</v>
      </c>
      <c r="C4146" s="9" t="s">
        <v>8284</v>
      </c>
      <c r="D4146" s="1" t="str">
        <f t="shared" si="205"/>
        <v>15932</v>
      </c>
      <c r="E4146" s="1" t="str">
        <f t="shared" si="206"/>
        <v>159321421001</v>
      </c>
      <c r="F4146" s="10">
        <v>29159321421001</v>
      </c>
      <c r="G4146" s="9">
        <v>50</v>
      </c>
      <c r="H4146" s="11" t="s">
        <v>4133</v>
      </c>
      <c r="I4146" s="9">
        <v>7</v>
      </c>
      <c r="J4146" s="12">
        <v>478556</v>
      </c>
    </row>
    <row r="4147" spans="1:10" ht="12.75" customHeight="1">
      <c r="A4147" s="9">
        <f t="shared" si="204"/>
        <v>4136</v>
      </c>
      <c r="B4147" s="9">
        <f t="shared" si="204"/>
        <v>861</v>
      </c>
      <c r="C4147" s="9" t="s">
        <v>8284</v>
      </c>
      <c r="D4147" s="1" t="str">
        <f t="shared" si="205"/>
        <v>15932</v>
      </c>
      <c r="E4147" s="1" t="str">
        <f t="shared" si="206"/>
        <v>159321421100</v>
      </c>
      <c r="F4147" s="10">
        <v>29159321421100</v>
      </c>
      <c r="G4147" s="9">
        <v>50</v>
      </c>
      <c r="H4147" s="11" t="s">
        <v>4134</v>
      </c>
      <c r="I4147" s="9">
        <v>7</v>
      </c>
      <c r="J4147" s="12">
        <v>412470</v>
      </c>
    </row>
    <row r="4148" spans="1:10" ht="12.75" customHeight="1">
      <c r="A4148" s="9">
        <f t="shared" si="204"/>
        <v>4137</v>
      </c>
      <c r="B4148" s="9">
        <f t="shared" si="204"/>
        <v>862</v>
      </c>
      <c r="C4148" s="9" t="s">
        <v>8284</v>
      </c>
      <c r="D4148" s="1" t="str">
        <f t="shared" si="205"/>
        <v>15932</v>
      </c>
      <c r="E4148" s="1" t="str">
        <f t="shared" si="206"/>
        <v>159321422670</v>
      </c>
      <c r="F4148" s="10">
        <v>29159321422670</v>
      </c>
      <c r="G4148" s="9">
        <v>50</v>
      </c>
      <c r="H4148" s="11" t="s">
        <v>4135</v>
      </c>
      <c r="I4148" s="9">
        <v>7</v>
      </c>
      <c r="J4148" s="12">
        <v>251545</v>
      </c>
    </row>
    <row r="4149" spans="1:10" ht="12.75" customHeight="1">
      <c r="A4149" s="9">
        <f t="shared" si="204"/>
        <v>4138</v>
      </c>
      <c r="B4149" s="9">
        <f t="shared" si="204"/>
        <v>863</v>
      </c>
      <c r="C4149" s="9" t="s">
        <v>8284</v>
      </c>
      <c r="D4149" s="1" t="str">
        <f t="shared" si="205"/>
        <v>15932</v>
      </c>
      <c r="E4149" s="1" t="str">
        <f t="shared" si="206"/>
        <v>159321422904</v>
      </c>
      <c r="F4149" s="10">
        <v>29159321422904</v>
      </c>
      <c r="G4149" s="9">
        <v>50</v>
      </c>
      <c r="H4149" s="11" t="s">
        <v>4136</v>
      </c>
      <c r="I4149" s="9">
        <v>7</v>
      </c>
      <c r="J4149" s="12">
        <v>490786</v>
      </c>
    </row>
    <row r="4150" spans="1:10" ht="12.75" customHeight="1">
      <c r="A4150" s="9">
        <f t="shared" si="204"/>
        <v>4139</v>
      </c>
      <c r="B4150" s="9">
        <f t="shared" si="204"/>
        <v>864</v>
      </c>
      <c r="C4150" s="9" t="s">
        <v>8284</v>
      </c>
      <c r="D4150" s="1" t="str">
        <f t="shared" si="205"/>
        <v>15932</v>
      </c>
      <c r="E4150" s="1" t="str">
        <f t="shared" si="206"/>
        <v>159321442600</v>
      </c>
      <c r="F4150" s="10">
        <v>29159321442600</v>
      </c>
      <c r="G4150" s="9">
        <v>50</v>
      </c>
      <c r="H4150" s="11" t="s">
        <v>4137</v>
      </c>
      <c r="I4150" s="9">
        <v>7</v>
      </c>
      <c r="J4150" s="12">
        <v>230083</v>
      </c>
    </row>
    <row r="4151" spans="1:10" ht="12.75" customHeight="1">
      <c r="A4151" s="9">
        <f t="shared" si="204"/>
        <v>4140</v>
      </c>
      <c r="B4151" s="9">
        <f t="shared" si="204"/>
        <v>865</v>
      </c>
      <c r="C4151" s="9" t="s">
        <v>8284</v>
      </c>
      <c r="D4151" s="1" t="str">
        <f t="shared" si="205"/>
        <v>15932</v>
      </c>
      <c r="E4151" s="1" t="str">
        <f t="shared" si="206"/>
        <v>159321443100</v>
      </c>
      <c r="F4151" s="10">
        <v>29159321443100</v>
      </c>
      <c r="G4151" s="9">
        <v>50</v>
      </c>
      <c r="H4151" s="11" t="s">
        <v>4138</v>
      </c>
      <c r="I4151" s="9">
        <v>7</v>
      </c>
      <c r="J4151" s="12">
        <v>193785</v>
      </c>
    </row>
    <row r="4152" spans="1:10" ht="12.75" customHeight="1">
      <c r="A4152" s="9">
        <f t="shared" si="204"/>
        <v>4141</v>
      </c>
      <c r="B4152" s="9">
        <f t="shared" si="204"/>
        <v>866</v>
      </c>
      <c r="C4152" s="9" t="s">
        <v>8284</v>
      </c>
      <c r="D4152" s="1" t="str">
        <f t="shared" si="205"/>
        <v>15932</v>
      </c>
      <c r="E4152" s="1" t="str">
        <f t="shared" si="206"/>
        <v>159321469401</v>
      </c>
      <c r="F4152" s="10">
        <v>29159321469401</v>
      </c>
      <c r="G4152" s="9">
        <v>50</v>
      </c>
      <c r="H4152" s="11" t="s">
        <v>4139</v>
      </c>
      <c r="I4152" s="9">
        <v>7</v>
      </c>
      <c r="J4152" s="12">
        <v>480798</v>
      </c>
    </row>
    <row r="4153" spans="1:10" ht="12.75" customHeight="1">
      <c r="A4153" s="9">
        <f t="shared" si="204"/>
        <v>4142</v>
      </c>
      <c r="B4153" s="9">
        <f t="shared" si="204"/>
        <v>867</v>
      </c>
      <c r="C4153" s="9" t="s">
        <v>8284</v>
      </c>
      <c r="D4153" s="1" t="str">
        <f t="shared" si="205"/>
        <v>15932</v>
      </c>
      <c r="E4153" s="1" t="str">
        <f t="shared" si="206"/>
        <v>159321471159</v>
      </c>
      <c r="F4153" s="10">
        <v>29159321471159</v>
      </c>
      <c r="G4153" s="9">
        <v>50</v>
      </c>
      <c r="H4153" s="11" t="s">
        <v>4140</v>
      </c>
      <c r="I4153" s="9">
        <v>7</v>
      </c>
      <c r="J4153" s="12">
        <v>802129</v>
      </c>
    </row>
    <row r="4154" spans="1:10" ht="12.75" customHeight="1">
      <c r="A4154" s="9">
        <f t="shared" si="204"/>
        <v>4143</v>
      </c>
      <c r="B4154" s="9">
        <f t="shared" si="204"/>
        <v>868</v>
      </c>
      <c r="C4154" s="9" t="s">
        <v>8284</v>
      </c>
      <c r="D4154" s="1" t="str">
        <f t="shared" si="205"/>
        <v>15932</v>
      </c>
      <c r="E4154" s="1" t="str">
        <f t="shared" si="206"/>
        <v>159321485101</v>
      </c>
      <c r="F4154" s="10">
        <v>29159321485101</v>
      </c>
      <c r="G4154" s="9">
        <v>50</v>
      </c>
      <c r="H4154" s="11" t="s">
        <v>4141</v>
      </c>
      <c r="I4154" s="9">
        <v>7</v>
      </c>
      <c r="J4154" s="12">
        <v>276851</v>
      </c>
    </row>
    <row r="4155" spans="1:10" ht="12.75" customHeight="1">
      <c r="A4155" s="9">
        <f t="shared" si="204"/>
        <v>4144</v>
      </c>
      <c r="B4155" s="9">
        <f t="shared" si="204"/>
        <v>869</v>
      </c>
      <c r="C4155" s="9" t="s">
        <v>8284</v>
      </c>
      <c r="D4155" s="1" t="str">
        <f t="shared" si="205"/>
        <v>15932</v>
      </c>
      <c r="E4155" s="1" t="str">
        <f t="shared" si="206"/>
        <v>159321485102</v>
      </c>
      <c r="F4155" s="10">
        <v>29159321485102</v>
      </c>
      <c r="G4155" s="9">
        <v>50</v>
      </c>
      <c r="H4155" s="11" t="s">
        <v>4142</v>
      </c>
      <c r="I4155" s="9">
        <v>7</v>
      </c>
      <c r="J4155" s="12">
        <v>252918</v>
      </c>
    </row>
    <row r="4156" spans="1:10" ht="12.75" customHeight="1">
      <c r="A4156" s="9">
        <f t="shared" si="204"/>
        <v>4145</v>
      </c>
      <c r="B4156" s="9">
        <f t="shared" si="204"/>
        <v>870</v>
      </c>
      <c r="C4156" s="9" t="s">
        <v>8284</v>
      </c>
      <c r="D4156" s="1" t="str">
        <f t="shared" si="205"/>
        <v>15932</v>
      </c>
      <c r="E4156" s="1" t="str">
        <f t="shared" si="206"/>
        <v>159321556201</v>
      </c>
      <c r="F4156" s="10">
        <v>29159321556201</v>
      </c>
      <c r="G4156" s="9">
        <v>50</v>
      </c>
      <c r="H4156" s="11" t="s">
        <v>4143</v>
      </c>
      <c r="I4156" s="9">
        <v>7</v>
      </c>
      <c r="J4156" s="12">
        <v>167649</v>
      </c>
    </row>
    <row r="4157" spans="1:10" ht="12.75" customHeight="1">
      <c r="A4157" s="9">
        <f t="shared" si="204"/>
        <v>4146</v>
      </c>
      <c r="B4157" s="9">
        <f t="shared" si="204"/>
        <v>871</v>
      </c>
      <c r="C4157" s="9" t="s">
        <v>8284</v>
      </c>
      <c r="D4157" s="1" t="str">
        <f t="shared" si="205"/>
        <v>15932</v>
      </c>
      <c r="E4157" s="1" t="str">
        <f t="shared" si="206"/>
        <v>159321556208</v>
      </c>
      <c r="F4157" s="10">
        <v>29159321556208</v>
      </c>
      <c r="G4157" s="9">
        <v>50</v>
      </c>
      <c r="H4157" s="11" t="s">
        <v>4144</v>
      </c>
      <c r="I4157" s="9">
        <v>7</v>
      </c>
      <c r="J4157" s="12">
        <v>532273</v>
      </c>
    </row>
    <row r="4158" spans="1:10" ht="12.75" customHeight="1">
      <c r="A4158" s="9">
        <f t="shared" si="204"/>
        <v>4147</v>
      </c>
      <c r="B4158" s="9">
        <f t="shared" si="204"/>
        <v>872</v>
      </c>
      <c r="C4158" s="9" t="s">
        <v>8284</v>
      </c>
      <c r="D4158" s="1" t="str">
        <f t="shared" si="205"/>
        <v>15932</v>
      </c>
      <c r="E4158" s="1" t="str">
        <f t="shared" si="206"/>
        <v>159321560800</v>
      </c>
      <c r="F4158" s="10">
        <v>29159321560800</v>
      </c>
      <c r="G4158" s="9">
        <v>50</v>
      </c>
      <c r="H4158" s="11" t="s">
        <v>4145</v>
      </c>
      <c r="I4158" s="9">
        <v>5</v>
      </c>
      <c r="J4158" s="12">
        <v>126992</v>
      </c>
    </row>
    <row r="4159" spans="1:10" ht="12.75" customHeight="1">
      <c r="A4159" s="9">
        <f t="shared" si="204"/>
        <v>4148</v>
      </c>
      <c r="B4159" s="9">
        <f t="shared" si="204"/>
        <v>873</v>
      </c>
      <c r="C4159" s="9" t="s">
        <v>8284</v>
      </c>
      <c r="D4159" s="1" t="str">
        <f t="shared" si="205"/>
        <v>15932</v>
      </c>
      <c r="E4159" s="1" t="str">
        <f t="shared" si="206"/>
        <v>159321562304</v>
      </c>
      <c r="F4159" s="10">
        <v>29159321562304</v>
      </c>
      <c r="G4159" s="9">
        <v>50</v>
      </c>
      <c r="H4159" s="11" t="s">
        <v>4146</v>
      </c>
      <c r="I4159" s="9">
        <v>7</v>
      </c>
      <c r="J4159" s="12">
        <v>625154</v>
      </c>
    </row>
    <row r="4160" spans="1:10" ht="12.75" customHeight="1">
      <c r="A4160" s="9">
        <f t="shared" si="204"/>
        <v>4149</v>
      </c>
      <c r="B4160" s="9">
        <f t="shared" si="204"/>
        <v>874</v>
      </c>
      <c r="C4160" s="9" t="s">
        <v>8284</v>
      </c>
      <c r="D4160" s="1" t="str">
        <f t="shared" si="205"/>
        <v>15932</v>
      </c>
      <c r="E4160" s="1" t="str">
        <f t="shared" si="206"/>
        <v>159321562306</v>
      </c>
      <c r="F4160" s="10">
        <v>29159321562306</v>
      </c>
      <c r="G4160" s="9">
        <v>50</v>
      </c>
      <c r="H4160" s="11" t="s">
        <v>4147</v>
      </c>
      <c r="I4160" s="9">
        <v>7</v>
      </c>
      <c r="J4160" s="12">
        <v>625501</v>
      </c>
    </row>
    <row r="4161" spans="1:10" ht="12.75" customHeight="1">
      <c r="A4161" s="9">
        <f t="shared" si="204"/>
        <v>4150</v>
      </c>
      <c r="B4161" s="9">
        <f t="shared" si="204"/>
        <v>875</v>
      </c>
      <c r="C4161" s="9" t="s">
        <v>8284</v>
      </c>
      <c r="D4161" s="1" t="str">
        <f t="shared" si="205"/>
        <v>15932</v>
      </c>
      <c r="E4161" s="1" t="str">
        <f t="shared" si="206"/>
        <v>159321575407</v>
      </c>
      <c r="F4161" s="10">
        <v>29159321575407</v>
      </c>
      <c r="G4161" s="9">
        <v>50</v>
      </c>
      <c r="H4161" s="11" t="s">
        <v>4148</v>
      </c>
      <c r="I4161" s="9">
        <v>6</v>
      </c>
      <c r="J4161" s="12">
        <v>105362</v>
      </c>
    </row>
    <row r="4162" spans="1:10" ht="12.75" customHeight="1">
      <c r="A4162" s="9">
        <f t="shared" si="204"/>
        <v>4151</v>
      </c>
      <c r="B4162" s="9">
        <f t="shared" si="204"/>
        <v>876</v>
      </c>
      <c r="C4162" s="9" t="s">
        <v>8284</v>
      </c>
      <c r="D4162" s="1" t="str">
        <f t="shared" si="205"/>
        <v>15932</v>
      </c>
      <c r="E4162" s="1" t="str">
        <f t="shared" si="206"/>
        <v>159321592305</v>
      </c>
      <c r="F4162" s="10">
        <v>29159321592305</v>
      </c>
      <c r="G4162" s="9">
        <v>50</v>
      </c>
      <c r="H4162" s="11" t="s">
        <v>4149</v>
      </c>
      <c r="I4162" s="9">
        <v>6</v>
      </c>
      <c r="J4162" s="12">
        <v>410683</v>
      </c>
    </row>
    <row r="4163" spans="1:10" ht="12.75" customHeight="1">
      <c r="A4163" s="9">
        <f t="shared" si="204"/>
        <v>4152</v>
      </c>
      <c r="B4163" s="9">
        <f t="shared" si="204"/>
        <v>877</v>
      </c>
      <c r="C4163" s="9" t="s">
        <v>8284</v>
      </c>
      <c r="D4163" s="1" t="str">
        <f t="shared" si="205"/>
        <v>15932</v>
      </c>
      <c r="E4163" s="1" t="str">
        <f t="shared" si="206"/>
        <v>159321597300</v>
      </c>
      <c r="F4163" s="10">
        <v>29159321597300</v>
      </c>
      <c r="G4163" s="9">
        <v>50</v>
      </c>
      <c r="H4163" s="11" t="s">
        <v>4150</v>
      </c>
      <c r="I4163" s="9">
        <v>4</v>
      </c>
      <c r="J4163" s="12">
        <v>101969</v>
      </c>
    </row>
    <row r="4164" spans="1:10" ht="12.75" customHeight="1">
      <c r="A4164" s="9">
        <f t="shared" si="204"/>
        <v>4153</v>
      </c>
      <c r="B4164" s="9">
        <f t="shared" si="204"/>
        <v>878</v>
      </c>
      <c r="C4164" s="9" t="s">
        <v>8284</v>
      </c>
      <c r="D4164" s="1" t="str">
        <f t="shared" si="205"/>
        <v>15932</v>
      </c>
      <c r="E4164" s="1" t="str">
        <f t="shared" si="206"/>
        <v>159321597303</v>
      </c>
      <c r="F4164" s="10">
        <v>29159321597303</v>
      </c>
      <c r="G4164" s="9">
        <v>50</v>
      </c>
      <c r="H4164" s="11" t="s">
        <v>4151</v>
      </c>
      <c r="I4164" s="9">
        <v>7</v>
      </c>
      <c r="J4164" s="12">
        <v>156399</v>
      </c>
    </row>
    <row r="4165" spans="1:10" ht="12.75" customHeight="1">
      <c r="A4165" s="9">
        <f t="shared" si="204"/>
        <v>4154</v>
      </c>
      <c r="B4165" s="9">
        <f t="shared" si="204"/>
        <v>879</v>
      </c>
      <c r="C4165" s="9" t="s">
        <v>8284</v>
      </c>
      <c r="D4165" s="1" t="str">
        <f t="shared" si="205"/>
        <v>15932</v>
      </c>
      <c r="E4165" s="1" t="str">
        <f t="shared" si="206"/>
        <v>159321604404</v>
      </c>
      <c r="F4165" s="10">
        <v>29159321604404</v>
      </c>
      <c r="G4165" s="9">
        <v>50</v>
      </c>
      <c r="H4165" s="11" t="s">
        <v>4152</v>
      </c>
      <c r="I4165" s="9">
        <v>7</v>
      </c>
      <c r="J4165" s="12">
        <v>363684</v>
      </c>
    </row>
    <row r="4166" spans="1:10" ht="12.75" customHeight="1">
      <c r="A4166" s="9">
        <f t="shared" si="204"/>
        <v>4155</v>
      </c>
      <c r="B4166" s="9">
        <f t="shared" si="204"/>
        <v>880</v>
      </c>
      <c r="C4166" s="9" t="s">
        <v>8284</v>
      </c>
      <c r="D4166" s="1" t="str">
        <f t="shared" si="205"/>
        <v>15932</v>
      </c>
      <c r="E4166" s="1" t="str">
        <f t="shared" si="206"/>
        <v>159321616700</v>
      </c>
      <c r="F4166" s="10">
        <v>29159321616700</v>
      </c>
      <c r="G4166" s="9">
        <v>50</v>
      </c>
      <c r="H4166" s="11" t="s">
        <v>4153</v>
      </c>
      <c r="I4166" s="9">
        <v>7</v>
      </c>
      <c r="J4166" s="12">
        <v>406205</v>
      </c>
    </row>
    <row r="4167" spans="1:10" ht="12.75" customHeight="1">
      <c r="A4167" s="9">
        <f t="shared" si="204"/>
        <v>4156</v>
      </c>
      <c r="B4167" s="9">
        <f t="shared" si="204"/>
        <v>881</v>
      </c>
      <c r="C4167" s="9" t="s">
        <v>8284</v>
      </c>
      <c r="D4167" s="1" t="str">
        <f t="shared" si="205"/>
        <v>15932</v>
      </c>
      <c r="E4167" s="1" t="str">
        <f t="shared" si="206"/>
        <v>159321616701</v>
      </c>
      <c r="F4167" s="10">
        <v>29159321616701</v>
      </c>
      <c r="G4167" s="9">
        <v>50</v>
      </c>
      <c r="H4167" s="11" t="s">
        <v>4154</v>
      </c>
      <c r="I4167" s="9">
        <v>5</v>
      </c>
      <c r="J4167" s="12">
        <v>247813</v>
      </c>
    </row>
    <row r="4168" spans="1:10" ht="12.75" customHeight="1">
      <c r="A4168" s="9">
        <f t="shared" si="204"/>
        <v>4157</v>
      </c>
      <c r="B4168" s="9">
        <f t="shared" si="204"/>
        <v>882</v>
      </c>
      <c r="C4168" s="9" t="s">
        <v>8284</v>
      </c>
      <c r="D4168" s="1" t="str">
        <f t="shared" si="205"/>
        <v>15932</v>
      </c>
      <c r="E4168" s="1" t="str">
        <f t="shared" si="206"/>
        <v>159321616703</v>
      </c>
      <c r="F4168" s="10">
        <v>29159321616703</v>
      </c>
      <c r="G4168" s="9">
        <v>50</v>
      </c>
      <c r="H4168" s="11" t="s">
        <v>4155</v>
      </c>
      <c r="I4168" s="9">
        <v>7</v>
      </c>
      <c r="J4168" s="12">
        <v>127004</v>
      </c>
    </row>
    <row r="4169" spans="1:10" ht="12.75" customHeight="1">
      <c r="A4169" s="9">
        <f t="shared" si="204"/>
        <v>4158</v>
      </c>
      <c r="B4169" s="9">
        <f t="shared" si="204"/>
        <v>883</v>
      </c>
      <c r="C4169" s="9" t="s">
        <v>8284</v>
      </c>
      <c r="D4169" s="1" t="str">
        <f t="shared" si="205"/>
        <v>15932</v>
      </c>
      <c r="E4169" s="1" t="str">
        <f t="shared" si="206"/>
        <v>159321616705</v>
      </c>
      <c r="F4169" s="10">
        <v>29159321616705</v>
      </c>
      <c r="G4169" s="9">
        <v>50</v>
      </c>
      <c r="H4169" s="11" t="s">
        <v>4156</v>
      </c>
      <c r="I4169" s="9">
        <v>7</v>
      </c>
      <c r="J4169" s="12">
        <v>321372</v>
      </c>
    </row>
    <row r="4170" spans="1:10" ht="12.75" customHeight="1">
      <c r="A4170" s="9">
        <f t="shared" si="204"/>
        <v>4159</v>
      </c>
      <c r="B4170" s="9">
        <f t="shared" si="204"/>
        <v>884</v>
      </c>
      <c r="C4170" s="9" t="s">
        <v>8284</v>
      </c>
      <c r="D4170" s="1" t="str">
        <f t="shared" si="205"/>
        <v>15932</v>
      </c>
      <c r="E4170" s="1" t="str">
        <f t="shared" si="206"/>
        <v>159321616707</v>
      </c>
      <c r="F4170" s="10">
        <v>29159321616707</v>
      </c>
      <c r="G4170" s="9">
        <v>50</v>
      </c>
      <c r="H4170" s="11" t="s">
        <v>4157</v>
      </c>
      <c r="I4170" s="9">
        <v>7</v>
      </c>
      <c r="J4170" s="12">
        <v>708564</v>
      </c>
    </row>
    <row r="4171" spans="1:10" ht="12.75" customHeight="1">
      <c r="A4171" s="9">
        <f t="shared" si="204"/>
        <v>4160</v>
      </c>
      <c r="B4171" s="9">
        <f t="shared" si="204"/>
        <v>885</v>
      </c>
      <c r="C4171" s="9" t="s">
        <v>8284</v>
      </c>
      <c r="D4171" s="1" t="str">
        <f t="shared" si="205"/>
        <v>15932</v>
      </c>
      <c r="E4171" s="1" t="str">
        <f t="shared" si="206"/>
        <v>159321616801</v>
      </c>
      <c r="F4171" s="10">
        <v>29159321616801</v>
      </c>
      <c r="G4171" s="9">
        <v>50</v>
      </c>
      <c r="H4171" s="11" t="s">
        <v>4158</v>
      </c>
      <c r="I4171" s="9">
        <v>5</v>
      </c>
      <c r="J4171" s="12">
        <v>192638</v>
      </c>
    </row>
    <row r="4172" spans="1:10" ht="12.75" customHeight="1">
      <c r="A4172" s="9">
        <f t="shared" si="204"/>
        <v>4161</v>
      </c>
      <c r="B4172" s="9">
        <f t="shared" si="204"/>
        <v>886</v>
      </c>
      <c r="C4172" s="9" t="s">
        <v>8284</v>
      </c>
      <c r="D4172" s="1" t="str">
        <f t="shared" si="205"/>
        <v>15932</v>
      </c>
      <c r="E4172" s="1" t="str">
        <f t="shared" si="206"/>
        <v>159321616806</v>
      </c>
      <c r="F4172" s="10">
        <v>29159321616806</v>
      </c>
      <c r="G4172" s="9">
        <v>50</v>
      </c>
      <c r="H4172" s="11" t="s">
        <v>4159</v>
      </c>
      <c r="I4172" s="9">
        <v>5</v>
      </c>
      <c r="J4172" s="12">
        <v>165212</v>
      </c>
    </row>
    <row r="4173" spans="1:10" ht="12.75" customHeight="1">
      <c r="A4173" s="9">
        <f t="shared" si="204"/>
        <v>4162</v>
      </c>
      <c r="B4173" s="9">
        <f t="shared" si="204"/>
        <v>887</v>
      </c>
      <c r="C4173" s="9" t="s">
        <v>8284</v>
      </c>
      <c r="D4173" s="1" t="str">
        <f t="shared" si="205"/>
        <v>15932</v>
      </c>
      <c r="E4173" s="1" t="str">
        <f t="shared" si="206"/>
        <v>159321623308</v>
      </c>
      <c r="F4173" s="10">
        <v>29159321623308</v>
      </c>
      <c r="G4173" s="9">
        <v>50</v>
      </c>
      <c r="H4173" s="11" t="s">
        <v>4160</v>
      </c>
      <c r="I4173" s="9">
        <v>5</v>
      </c>
      <c r="J4173" s="12">
        <v>168637</v>
      </c>
    </row>
    <row r="4174" spans="1:10" ht="12.75" customHeight="1">
      <c r="A4174" s="9">
        <f t="shared" ref="A4174:B4214" si="207">+A4173+1</f>
        <v>4163</v>
      </c>
      <c r="B4174" s="9">
        <f t="shared" si="207"/>
        <v>888</v>
      </c>
      <c r="C4174" s="9" t="s">
        <v>8284</v>
      </c>
      <c r="D4174" s="1" t="str">
        <f t="shared" si="205"/>
        <v>15932</v>
      </c>
      <c r="E4174" s="1" t="str">
        <f t="shared" si="206"/>
        <v>159321623309</v>
      </c>
      <c r="F4174" s="10">
        <v>29159321623309</v>
      </c>
      <c r="G4174" s="9">
        <v>50</v>
      </c>
      <c r="H4174" s="11" t="s">
        <v>4161</v>
      </c>
      <c r="I4174" s="9">
        <v>4</v>
      </c>
      <c r="J4174" s="12">
        <v>246075</v>
      </c>
    </row>
    <row r="4175" spans="1:10" ht="12.75" customHeight="1">
      <c r="A4175" s="9">
        <f t="shared" si="207"/>
        <v>4164</v>
      </c>
      <c r="B4175" s="9">
        <f t="shared" si="207"/>
        <v>889</v>
      </c>
      <c r="C4175" s="9" t="s">
        <v>8284</v>
      </c>
      <c r="D4175" s="1" t="str">
        <f t="shared" si="205"/>
        <v>15932</v>
      </c>
      <c r="E4175" s="1" t="str">
        <f t="shared" si="206"/>
        <v>159321632200</v>
      </c>
      <c r="F4175" s="10">
        <v>29159321632200</v>
      </c>
      <c r="G4175" s="9">
        <v>50</v>
      </c>
      <c r="H4175" s="11" t="s">
        <v>4162</v>
      </c>
      <c r="I4175" s="9">
        <v>7</v>
      </c>
      <c r="J4175" s="12">
        <v>753001</v>
      </c>
    </row>
    <row r="4176" spans="1:10" ht="12.75" customHeight="1">
      <c r="A4176" s="9">
        <f t="shared" si="207"/>
        <v>4165</v>
      </c>
      <c r="B4176" s="9">
        <f t="shared" si="207"/>
        <v>890</v>
      </c>
      <c r="C4176" s="9" t="s">
        <v>8284</v>
      </c>
      <c r="D4176" s="1" t="str">
        <f t="shared" si="205"/>
        <v>15932</v>
      </c>
      <c r="E4176" s="1" t="str">
        <f t="shared" si="206"/>
        <v>159321644901</v>
      </c>
      <c r="F4176" s="10">
        <v>29159321644901</v>
      </c>
      <c r="G4176" s="9">
        <v>50</v>
      </c>
      <c r="H4176" s="11" t="s">
        <v>4163</v>
      </c>
      <c r="I4176" s="9">
        <v>7</v>
      </c>
      <c r="J4176" s="12">
        <v>195221</v>
      </c>
    </row>
    <row r="4177" spans="1:10" ht="12.75" customHeight="1">
      <c r="A4177" s="9">
        <f t="shared" si="207"/>
        <v>4166</v>
      </c>
      <c r="B4177" s="9">
        <f t="shared" si="207"/>
        <v>891</v>
      </c>
      <c r="C4177" s="9" t="s">
        <v>8284</v>
      </c>
      <c r="D4177" s="1" t="str">
        <f t="shared" si="205"/>
        <v>15932</v>
      </c>
      <c r="E4177" s="1" t="str">
        <f t="shared" si="206"/>
        <v>159321644902</v>
      </c>
      <c r="F4177" s="10">
        <v>29159321644902</v>
      </c>
      <c r="G4177" s="9">
        <v>50</v>
      </c>
      <c r="H4177" s="11" t="s">
        <v>4164</v>
      </c>
      <c r="I4177" s="9">
        <v>7</v>
      </c>
      <c r="J4177" s="12">
        <v>584032</v>
      </c>
    </row>
    <row r="4178" spans="1:10" ht="12.75" customHeight="1">
      <c r="A4178" s="9">
        <f t="shared" si="207"/>
        <v>4167</v>
      </c>
      <c r="B4178" s="9">
        <f t="shared" si="207"/>
        <v>892</v>
      </c>
      <c r="C4178" s="9" t="s">
        <v>8284</v>
      </c>
      <c r="D4178" s="1" t="str">
        <f t="shared" si="205"/>
        <v>15932</v>
      </c>
      <c r="E4178" s="1" t="str">
        <f t="shared" si="206"/>
        <v>159321651101</v>
      </c>
      <c r="F4178" s="10">
        <v>29159321651101</v>
      </c>
      <c r="G4178" s="9">
        <v>50</v>
      </c>
      <c r="H4178" s="11" t="s">
        <v>4165</v>
      </c>
      <c r="I4178" s="9">
        <v>7</v>
      </c>
      <c r="J4178" s="12">
        <v>229217</v>
      </c>
    </row>
    <row r="4179" spans="1:10" ht="12.75" customHeight="1">
      <c r="A4179" s="9">
        <f t="shared" si="207"/>
        <v>4168</v>
      </c>
      <c r="B4179" s="9">
        <f t="shared" si="207"/>
        <v>893</v>
      </c>
      <c r="C4179" s="9" t="s">
        <v>8284</v>
      </c>
      <c r="D4179" s="1" t="str">
        <f t="shared" si="205"/>
        <v>15932</v>
      </c>
      <c r="E4179" s="1" t="str">
        <f t="shared" si="206"/>
        <v>159321651103</v>
      </c>
      <c r="F4179" s="10">
        <v>29159321651103</v>
      </c>
      <c r="G4179" s="9">
        <v>50</v>
      </c>
      <c r="H4179" s="11" t="s">
        <v>4166</v>
      </c>
      <c r="I4179" s="9">
        <v>7</v>
      </c>
      <c r="J4179" s="12">
        <v>481350</v>
      </c>
    </row>
    <row r="4180" spans="1:10" ht="12.75" customHeight="1">
      <c r="A4180" s="9">
        <f t="shared" si="207"/>
        <v>4169</v>
      </c>
      <c r="B4180" s="9">
        <f t="shared" si="207"/>
        <v>894</v>
      </c>
      <c r="C4180" s="9" t="s">
        <v>8284</v>
      </c>
      <c r="D4180" s="1" t="str">
        <f t="shared" si="205"/>
        <v>15932</v>
      </c>
      <c r="E4180" s="1" t="str">
        <f t="shared" si="206"/>
        <v>159321652201</v>
      </c>
      <c r="F4180" s="10">
        <v>29159321652201</v>
      </c>
      <c r="G4180" s="9">
        <v>50</v>
      </c>
      <c r="H4180" s="11" t="s">
        <v>4167</v>
      </c>
      <c r="I4180" s="9">
        <v>7</v>
      </c>
      <c r="J4180" s="12">
        <v>133379</v>
      </c>
    </row>
    <row r="4181" spans="1:10" ht="12.75" customHeight="1">
      <c r="A4181" s="9">
        <f t="shared" si="207"/>
        <v>4170</v>
      </c>
      <c r="B4181" s="9">
        <f t="shared" si="207"/>
        <v>895</v>
      </c>
      <c r="C4181" s="9" t="s">
        <v>8284</v>
      </c>
      <c r="D4181" s="1" t="str">
        <f t="shared" si="205"/>
        <v>15932</v>
      </c>
      <c r="E4181" s="1" t="str">
        <f t="shared" si="206"/>
        <v>159321669905</v>
      </c>
      <c r="F4181" s="10">
        <v>29159321669905</v>
      </c>
      <c r="G4181" s="9">
        <v>50</v>
      </c>
      <c r="H4181" s="11" t="s">
        <v>4168</v>
      </c>
      <c r="I4181" s="9">
        <v>7</v>
      </c>
      <c r="J4181" s="12">
        <v>292326</v>
      </c>
    </row>
    <row r="4182" spans="1:10" ht="12.75" customHeight="1">
      <c r="A4182" s="9">
        <f t="shared" si="207"/>
        <v>4171</v>
      </c>
      <c r="B4182" s="9">
        <f t="shared" si="207"/>
        <v>896</v>
      </c>
      <c r="C4182" s="9" t="s">
        <v>8284</v>
      </c>
      <c r="D4182" s="1" t="str">
        <f t="shared" si="205"/>
        <v>15932</v>
      </c>
      <c r="E4182" s="1" t="str">
        <f t="shared" si="206"/>
        <v>159321669907</v>
      </c>
      <c r="F4182" s="10">
        <v>29159321669907</v>
      </c>
      <c r="G4182" s="9">
        <v>50</v>
      </c>
      <c r="H4182" s="11" t="s">
        <v>4169</v>
      </c>
      <c r="I4182" s="9">
        <v>7</v>
      </c>
      <c r="J4182" s="12">
        <v>894308</v>
      </c>
    </row>
    <row r="4183" spans="1:10" ht="12.75" customHeight="1">
      <c r="A4183" s="9">
        <f t="shared" si="207"/>
        <v>4172</v>
      </c>
      <c r="B4183" s="9">
        <f t="shared" si="207"/>
        <v>897</v>
      </c>
      <c r="C4183" s="9" t="s">
        <v>8284</v>
      </c>
      <c r="D4183" s="1" t="str">
        <f t="shared" ref="D4183:D4246" si="208">+LEFT(E4183,5)</f>
        <v>15933</v>
      </c>
      <c r="E4183" s="1" t="str">
        <f t="shared" ref="E4183:E4246" si="209">+RIGHT(F4183,12)</f>
        <v>159330082406</v>
      </c>
      <c r="F4183" s="10">
        <v>28159330082406</v>
      </c>
      <c r="G4183" s="9">
        <v>9</v>
      </c>
      <c r="H4183" s="11" t="s">
        <v>498</v>
      </c>
      <c r="I4183" s="9">
        <v>1</v>
      </c>
      <c r="J4183" s="12">
        <v>136946</v>
      </c>
    </row>
    <row r="4184" spans="1:10" ht="12.75" customHeight="1">
      <c r="A4184" s="9">
        <f t="shared" si="207"/>
        <v>4173</v>
      </c>
      <c r="B4184" s="9">
        <f t="shared" si="207"/>
        <v>898</v>
      </c>
      <c r="C4184" s="9" t="s">
        <v>8284</v>
      </c>
      <c r="D4184" s="1" t="str">
        <f t="shared" si="208"/>
        <v>15933</v>
      </c>
      <c r="E4184" s="1" t="str">
        <f t="shared" si="209"/>
        <v>159330085205</v>
      </c>
      <c r="F4184" s="10">
        <v>28159330085205</v>
      </c>
      <c r="G4184" s="9">
        <v>6</v>
      </c>
      <c r="H4184" s="11" t="s">
        <v>499</v>
      </c>
      <c r="I4184" s="9">
        <v>1</v>
      </c>
      <c r="J4184" s="12">
        <v>137585</v>
      </c>
    </row>
    <row r="4185" spans="1:10" ht="12.75" customHeight="1">
      <c r="A4185" s="9">
        <f t="shared" si="207"/>
        <v>4174</v>
      </c>
      <c r="B4185" s="9">
        <f t="shared" si="207"/>
        <v>899</v>
      </c>
      <c r="C4185" s="9" t="s">
        <v>8284</v>
      </c>
      <c r="D4185" s="1" t="str">
        <f t="shared" si="208"/>
        <v>15933</v>
      </c>
      <c r="E4185" s="1" t="str">
        <f t="shared" si="209"/>
        <v>159330090506</v>
      </c>
      <c r="F4185" s="10">
        <v>28159330090506</v>
      </c>
      <c r="G4185" s="9">
        <v>6</v>
      </c>
      <c r="H4185" s="11" t="s">
        <v>500</v>
      </c>
      <c r="I4185" s="9">
        <v>1</v>
      </c>
      <c r="J4185" s="12">
        <v>174257</v>
      </c>
    </row>
    <row r="4186" spans="1:10" ht="12.75" customHeight="1">
      <c r="A4186" s="9">
        <f t="shared" si="207"/>
        <v>4175</v>
      </c>
      <c r="B4186" s="9">
        <f t="shared" si="207"/>
        <v>900</v>
      </c>
      <c r="C4186" s="9" t="s">
        <v>8284</v>
      </c>
      <c r="D4186" s="1" t="str">
        <f t="shared" si="208"/>
        <v>15933</v>
      </c>
      <c r="E4186" s="1" t="str">
        <f t="shared" si="209"/>
        <v>159331785500</v>
      </c>
      <c r="F4186" s="10">
        <v>29159331785500</v>
      </c>
      <c r="G4186" s="9">
        <v>50</v>
      </c>
      <c r="H4186" s="11" t="s">
        <v>4170</v>
      </c>
      <c r="I4186" s="9">
        <v>2</v>
      </c>
      <c r="J4186" s="12">
        <v>105703</v>
      </c>
    </row>
    <row r="4187" spans="1:10" ht="12.75" customHeight="1">
      <c r="A4187" s="9">
        <f t="shared" si="207"/>
        <v>4176</v>
      </c>
      <c r="B4187" s="9">
        <f t="shared" si="207"/>
        <v>901</v>
      </c>
      <c r="C4187" s="9" t="s">
        <v>8284</v>
      </c>
      <c r="D4187" s="1" t="str">
        <f t="shared" si="208"/>
        <v>15933</v>
      </c>
      <c r="E4187" s="1" t="str">
        <f t="shared" si="209"/>
        <v>159331785502</v>
      </c>
      <c r="F4187" s="10">
        <v>29159331785502</v>
      </c>
      <c r="G4187" s="9">
        <v>50</v>
      </c>
      <c r="H4187" s="11" t="s">
        <v>4171</v>
      </c>
      <c r="I4187" s="9">
        <v>6</v>
      </c>
      <c r="J4187" s="12">
        <v>167298</v>
      </c>
    </row>
    <row r="4188" spans="1:10" ht="12.75" customHeight="1">
      <c r="A4188" s="9">
        <f t="shared" si="207"/>
        <v>4177</v>
      </c>
      <c r="B4188" s="9">
        <f t="shared" si="207"/>
        <v>902</v>
      </c>
      <c r="C4188" s="9" t="s">
        <v>8284</v>
      </c>
      <c r="D4188" s="1" t="str">
        <f t="shared" si="208"/>
        <v>15933</v>
      </c>
      <c r="E4188" s="1" t="str">
        <f t="shared" si="209"/>
        <v>159331785800</v>
      </c>
      <c r="F4188" s="10">
        <v>29159331785800</v>
      </c>
      <c r="G4188" s="9">
        <v>50</v>
      </c>
      <c r="H4188" s="11" t="s">
        <v>4172</v>
      </c>
      <c r="I4188" s="9">
        <v>6</v>
      </c>
      <c r="J4188" s="12">
        <v>138371</v>
      </c>
    </row>
    <row r="4189" spans="1:10" ht="12.75" customHeight="1">
      <c r="A4189" s="9">
        <f t="shared" si="207"/>
        <v>4178</v>
      </c>
      <c r="B4189" s="9">
        <f t="shared" si="207"/>
        <v>903</v>
      </c>
      <c r="C4189" s="9" t="s">
        <v>8284</v>
      </c>
      <c r="D4189" s="1" t="str">
        <f t="shared" si="208"/>
        <v>15933</v>
      </c>
      <c r="E4189" s="1" t="str">
        <f t="shared" si="209"/>
        <v>159331798900</v>
      </c>
      <c r="F4189" s="10">
        <v>29159331798900</v>
      </c>
      <c r="G4189" s="9">
        <v>50</v>
      </c>
      <c r="H4189" s="11" t="s">
        <v>4173</v>
      </c>
      <c r="I4189" s="9">
        <v>6</v>
      </c>
      <c r="J4189" s="12">
        <v>116606</v>
      </c>
    </row>
    <row r="4190" spans="1:10" ht="12.75" customHeight="1">
      <c r="A4190" s="9">
        <f t="shared" si="207"/>
        <v>4179</v>
      </c>
      <c r="B4190" s="9">
        <f t="shared" si="207"/>
        <v>904</v>
      </c>
      <c r="C4190" s="9" t="s">
        <v>8284</v>
      </c>
      <c r="D4190" s="1" t="str">
        <f t="shared" si="208"/>
        <v>15933</v>
      </c>
      <c r="E4190" s="1" t="str">
        <f t="shared" si="209"/>
        <v>159331799800</v>
      </c>
      <c r="F4190" s="10">
        <v>29159331799800</v>
      </c>
      <c r="G4190" s="9">
        <v>50</v>
      </c>
      <c r="H4190" s="11" t="s">
        <v>4174</v>
      </c>
      <c r="I4190" s="9">
        <v>5</v>
      </c>
      <c r="J4190" s="12">
        <v>123351</v>
      </c>
    </row>
    <row r="4191" spans="1:10" ht="12.75" customHeight="1">
      <c r="A4191" s="9">
        <f t="shared" si="207"/>
        <v>4180</v>
      </c>
      <c r="B4191" s="9">
        <f t="shared" si="207"/>
        <v>905</v>
      </c>
      <c r="C4191" s="9" t="s">
        <v>8284</v>
      </c>
      <c r="D4191" s="1" t="str">
        <f t="shared" si="208"/>
        <v>15933</v>
      </c>
      <c r="E4191" s="1" t="str">
        <f t="shared" si="209"/>
        <v>159331833506</v>
      </c>
      <c r="F4191" s="10">
        <v>29159331833506</v>
      </c>
      <c r="G4191" s="9">
        <v>50</v>
      </c>
      <c r="H4191" s="11" t="s">
        <v>4175</v>
      </c>
      <c r="I4191" s="9">
        <v>7</v>
      </c>
      <c r="J4191" s="12">
        <v>297835</v>
      </c>
    </row>
    <row r="4192" spans="1:10" ht="12.75" customHeight="1">
      <c r="A4192" s="9">
        <f t="shared" si="207"/>
        <v>4181</v>
      </c>
      <c r="B4192" s="9">
        <f t="shared" si="207"/>
        <v>906</v>
      </c>
      <c r="C4192" s="9" t="s">
        <v>8284</v>
      </c>
      <c r="D4192" s="1" t="str">
        <f t="shared" si="208"/>
        <v>15934</v>
      </c>
      <c r="E4192" s="1" t="str">
        <f t="shared" si="209"/>
        <v>159340516300</v>
      </c>
      <c r="F4192" s="10">
        <v>29159340516300</v>
      </c>
      <c r="G4192" s="9">
        <v>50</v>
      </c>
      <c r="H4192" s="11" t="s">
        <v>4176</v>
      </c>
      <c r="I4192" s="9">
        <v>7</v>
      </c>
      <c r="J4192" s="12">
        <v>587993</v>
      </c>
    </row>
    <row r="4193" spans="1:10" ht="12.75" customHeight="1">
      <c r="A4193" s="9">
        <f t="shared" si="207"/>
        <v>4182</v>
      </c>
      <c r="B4193" s="9">
        <f t="shared" si="207"/>
        <v>907</v>
      </c>
      <c r="C4193" s="9" t="s">
        <v>8284</v>
      </c>
      <c r="D4193" s="1" t="str">
        <f t="shared" si="208"/>
        <v>15934</v>
      </c>
      <c r="E4193" s="1" t="str">
        <f t="shared" si="209"/>
        <v>159340529200</v>
      </c>
      <c r="F4193" s="10">
        <v>29159340529200</v>
      </c>
      <c r="G4193" s="9">
        <v>50</v>
      </c>
      <c r="H4193" s="11" t="s">
        <v>4177</v>
      </c>
      <c r="I4193" s="9">
        <v>7</v>
      </c>
      <c r="J4193" s="12">
        <v>735563</v>
      </c>
    </row>
    <row r="4194" spans="1:10" ht="12.75" customHeight="1">
      <c r="A4194" s="9">
        <f t="shared" si="207"/>
        <v>4183</v>
      </c>
      <c r="B4194" s="9">
        <f t="shared" si="207"/>
        <v>908</v>
      </c>
      <c r="C4194" s="9" t="s">
        <v>8284</v>
      </c>
      <c r="D4194" s="1" t="str">
        <f t="shared" si="208"/>
        <v>15934</v>
      </c>
      <c r="E4194" s="1" t="str">
        <f t="shared" si="209"/>
        <v>159340529300</v>
      </c>
      <c r="F4194" s="10">
        <v>29159340529300</v>
      </c>
      <c r="G4194" s="9">
        <v>50</v>
      </c>
      <c r="H4194" s="11" t="s">
        <v>4178</v>
      </c>
      <c r="I4194" s="9">
        <v>7</v>
      </c>
      <c r="J4194" s="12">
        <v>151533</v>
      </c>
    </row>
    <row r="4195" spans="1:10" ht="12.75" customHeight="1">
      <c r="A4195" s="9">
        <f t="shared" si="207"/>
        <v>4184</v>
      </c>
      <c r="B4195" s="9">
        <f t="shared" si="207"/>
        <v>909</v>
      </c>
      <c r="C4195" s="9" t="s">
        <v>8284</v>
      </c>
      <c r="D4195" s="1" t="str">
        <f t="shared" si="208"/>
        <v>15934</v>
      </c>
      <c r="E4195" s="1" t="str">
        <f t="shared" si="209"/>
        <v>159340531601</v>
      </c>
      <c r="F4195" s="10">
        <v>29159340531601</v>
      </c>
      <c r="G4195" s="9">
        <v>50</v>
      </c>
      <c r="H4195" s="11" t="s">
        <v>4179</v>
      </c>
      <c r="I4195" s="9">
        <v>7</v>
      </c>
      <c r="J4195" s="12">
        <v>628991</v>
      </c>
    </row>
    <row r="4196" spans="1:10" ht="12.75" customHeight="1">
      <c r="A4196" s="9">
        <f t="shared" si="207"/>
        <v>4185</v>
      </c>
      <c r="B4196" s="9">
        <f t="shared" si="207"/>
        <v>910</v>
      </c>
      <c r="C4196" s="9" t="s">
        <v>8284</v>
      </c>
      <c r="D4196" s="1" t="str">
        <f t="shared" si="208"/>
        <v>15934</v>
      </c>
      <c r="E4196" s="1" t="str">
        <f t="shared" si="209"/>
        <v>159340531602</v>
      </c>
      <c r="F4196" s="10">
        <v>29159340531602</v>
      </c>
      <c r="G4196" s="9">
        <v>50</v>
      </c>
      <c r="H4196" s="11" t="s">
        <v>4180</v>
      </c>
      <c r="I4196" s="9">
        <v>7</v>
      </c>
      <c r="J4196" s="12">
        <v>381517</v>
      </c>
    </row>
    <row r="4197" spans="1:10" ht="12.75" customHeight="1">
      <c r="A4197" s="9">
        <f t="shared" si="207"/>
        <v>4186</v>
      </c>
      <c r="B4197" s="9">
        <f t="shared" si="207"/>
        <v>911</v>
      </c>
      <c r="C4197" s="9" t="s">
        <v>8284</v>
      </c>
      <c r="D4197" s="1" t="str">
        <f t="shared" si="208"/>
        <v>15934</v>
      </c>
      <c r="E4197" s="1" t="str">
        <f t="shared" si="209"/>
        <v>159340531603</v>
      </c>
      <c r="F4197" s="10">
        <v>29159340531603</v>
      </c>
      <c r="G4197" s="9">
        <v>50</v>
      </c>
      <c r="H4197" s="11" t="s">
        <v>4181</v>
      </c>
      <c r="I4197" s="9">
        <v>7</v>
      </c>
      <c r="J4197" s="12">
        <v>953498</v>
      </c>
    </row>
    <row r="4198" spans="1:10" ht="12.75" customHeight="1">
      <c r="A4198" s="9">
        <f t="shared" si="207"/>
        <v>4187</v>
      </c>
      <c r="B4198" s="9">
        <f t="shared" si="207"/>
        <v>912</v>
      </c>
      <c r="C4198" s="9" t="s">
        <v>8284</v>
      </c>
      <c r="D4198" s="1" t="str">
        <f t="shared" si="208"/>
        <v>15934</v>
      </c>
      <c r="E4198" s="1" t="str">
        <f t="shared" si="209"/>
        <v>159340532002</v>
      </c>
      <c r="F4198" s="10">
        <v>29159340532002</v>
      </c>
      <c r="G4198" s="9">
        <v>50</v>
      </c>
      <c r="H4198" s="11" t="s">
        <v>4182</v>
      </c>
      <c r="I4198" s="9">
        <v>5</v>
      </c>
      <c r="J4198" s="12">
        <v>101411</v>
      </c>
    </row>
    <row r="4199" spans="1:10" ht="12.75" customHeight="1">
      <c r="A4199" s="9">
        <f t="shared" si="207"/>
        <v>4188</v>
      </c>
      <c r="B4199" s="9">
        <f t="shared" si="207"/>
        <v>913</v>
      </c>
      <c r="C4199" s="9" t="s">
        <v>8284</v>
      </c>
      <c r="D4199" s="1" t="str">
        <f t="shared" si="208"/>
        <v>15934</v>
      </c>
      <c r="E4199" s="1" t="str">
        <f t="shared" si="209"/>
        <v>159340662602</v>
      </c>
      <c r="F4199" s="10">
        <v>29159340662602</v>
      </c>
      <c r="G4199" s="9">
        <v>50</v>
      </c>
      <c r="H4199" s="11" t="s">
        <v>4183</v>
      </c>
      <c r="I4199" s="9">
        <v>5</v>
      </c>
      <c r="J4199" s="12">
        <v>111756</v>
      </c>
    </row>
    <row r="4200" spans="1:10" ht="12.75" customHeight="1">
      <c r="A4200" s="9">
        <f t="shared" si="207"/>
        <v>4189</v>
      </c>
      <c r="B4200" s="9">
        <f t="shared" si="207"/>
        <v>914</v>
      </c>
      <c r="C4200" s="9" t="s">
        <v>8284</v>
      </c>
      <c r="D4200" s="1" t="str">
        <f t="shared" si="208"/>
        <v>15934</v>
      </c>
      <c r="E4200" s="1" t="str">
        <f t="shared" si="209"/>
        <v>159340682200</v>
      </c>
      <c r="F4200" s="10">
        <v>29159340682200</v>
      </c>
      <c r="G4200" s="9">
        <v>50</v>
      </c>
      <c r="H4200" s="11" t="s">
        <v>4184</v>
      </c>
      <c r="I4200" s="9">
        <v>7</v>
      </c>
      <c r="J4200" s="12">
        <v>200834</v>
      </c>
    </row>
    <row r="4201" spans="1:10" ht="12.75" customHeight="1">
      <c r="A4201" s="9">
        <f t="shared" si="207"/>
        <v>4190</v>
      </c>
      <c r="B4201" s="9">
        <f t="shared" si="207"/>
        <v>915</v>
      </c>
      <c r="C4201" s="9" t="s">
        <v>8284</v>
      </c>
      <c r="D4201" s="1" t="str">
        <f t="shared" si="208"/>
        <v>15934</v>
      </c>
      <c r="E4201" s="1" t="str">
        <f t="shared" si="209"/>
        <v>159340682501</v>
      </c>
      <c r="F4201" s="10">
        <v>29159340682501</v>
      </c>
      <c r="G4201" s="9">
        <v>50</v>
      </c>
      <c r="H4201" s="11" t="s">
        <v>4185</v>
      </c>
      <c r="I4201" s="9">
        <v>7</v>
      </c>
      <c r="J4201" s="12">
        <v>728629</v>
      </c>
    </row>
    <row r="4202" spans="1:10" ht="12.75" customHeight="1">
      <c r="A4202" s="9">
        <f t="shared" si="207"/>
        <v>4191</v>
      </c>
      <c r="B4202" s="9">
        <f t="shared" si="207"/>
        <v>916</v>
      </c>
      <c r="C4202" s="9" t="s">
        <v>8284</v>
      </c>
      <c r="D4202" s="1" t="str">
        <f t="shared" si="208"/>
        <v>15934</v>
      </c>
      <c r="E4202" s="1" t="str">
        <f t="shared" si="209"/>
        <v>159340683115</v>
      </c>
      <c r="F4202" s="10">
        <v>29159340683115</v>
      </c>
      <c r="G4202" s="9">
        <v>50</v>
      </c>
      <c r="H4202" s="11" t="s">
        <v>4186</v>
      </c>
      <c r="I4202" s="9">
        <v>7</v>
      </c>
      <c r="J4202" s="12">
        <v>268888</v>
      </c>
    </row>
    <row r="4203" spans="1:10" ht="12.75" customHeight="1">
      <c r="A4203" s="9">
        <f t="shared" si="207"/>
        <v>4192</v>
      </c>
      <c r="B4203" s="9">
        <f t="shared" si="207"/>
        <v>917</v>
      </c>
      <c r="C4203" s="9" t="s">
        <v>8284</v>
      </c>
      <c r="D4203" s="1" t="str">
        <f t="shared" si="208"/>
        <v>15934</v>
      </c>
      <c r="E4203" s="1" t="str">
        <f t="shared" si="209"/>
        <v>159340685200</v>
      </c>
      <c r="F4203" s="10">
        <v>29159340685200</v>
      </c>
      <c r="G4203" s="9">
        <v>50</v>
      </c>
      <c r="H4203" s="11" t="s">
        <v>4187</v>
      </c>
      <c r="I4203" s="9">
        <v>6</v>
      </c>
      <c r="J4203" s="12">
        <v>104845</v>
      </c>
    </row>
    <row r="4204" spans="1:10" ht="12.75" customHeight="1">
      <c r="A4204" s="9">
        <f t="shared" si="207"/>
        <v>4193</v>
      </c>
      <c r="B4204" s="9">
        <f t="shared" si="207"/>
        <v>918</v>
      </c>
      <c r="C4204" s="9" t="s">
        <v>8284</v>
      </c>
      <c r="D4204" s="1" t="str">
        <f t="shared" si="208"/>
        <v>15934</v>
      </c>
      <c r="E4204" s="1" t="str">
        <f t="shared" si="209"/>
        <v>159340847601</v>
      </c>
      <c r="F4204" s="10">
        <v>29159340847601</v>
      </c>
      <c r="G4204" s="9">
        <v>50</v>
      </c>
      <c r="H4204" s="11" t="s">
        <v>4188</v>
      </c>
      <c r="I4204" s="9">
        <v>7</v>
      </c>
      <c r="J4204" s="12">
        <v>161301</v>
      </c>
    </row>
    <row r="4205" spans="1:10" ht="12.75" customHeight="1">
      <c r="A4205" s="9">
        <f t="shared" si="207"/>
        <v>4194</v>
      </c>
      <c r="B4205" s="9">
        <f t="shared" si="207"/>
        <v>919</v>
      </c>
      <c r="C4205" s="9" t="s">
        <v>8284</v>
      </c>
      <c r="D4205" s="1" t="str">
        <f t="shared" si="208"/>
        <v>15934</v>
      </c>
      <c r="E4205" s="1" t="str">
        <f t="shared" si="209"/>
        <v>159340852403</v>
      </c>
      <c r="F4205" s="10">
        <v>29159340852403</v>
      </c>
      <c r="G4205" s="9">
        <v>50</v>
      </c>
      <c r="H4205" s="11" t="s">
        <v>4189</v>
      </c>
      <c r="I4205" s="9">
        <v>2</v>
      </c>
      <c r="J4205" s="12">
        <v>145793</v>
      </c>
    </row>
    <row r="4206" spans="1:10" ht="12.75" customHeight="1">
      <c r="A4206" s="9">
        <f t="shared" si="207"/>
        <v>4195</v>
      </c>
      <c r="B4206" s="9">
        <f t="shared" si="207"/>
        <v>920</v>
      </c>
      <c r="C4206" s="9" t="s">
        <v>8284</v>
      </c>
      <c r="D4206" s="1" t="str">
        <f t="shared" si="208"/>
        <v>15934</v>
      </c>
      <c r="E4206" s="1" t="str">
        <f t="shared" si="209"/>
        <v>159341148900</v>
      </c>
      <c r="F4206" s="10">
        <v>29159341148900</v>
      </c>
      <c r="G4206" s="9">
        <v>50</v>
      </c>
      <c r="H4206" s="11" t="s">
        <v>4190</v>
      </c>
      <c r="I4206" s="9">
        <v>7</v>
      </c>
      <c r="J4206" s="12">
        <v>171540</v>
      </c>
    </row>
    <row r="4207" spans="1:10" ht="12.75" customHeight="1">
      <c r="A4207" s="9">
        <f t="shared" si="207"/>
        <v>4196</v>
      </c>
      <c r="B4207" s="9">
        <f t="shared" si="207"/>
        <v>921</v>
      </c>
      <c r="C4207" s="9" t="s">
        <v>8284</v>
      </c>
      <c r="D4207" s="1" t="str">
        <f t="shared" si="208"/>
        <v>15934</v>
      </c>
      <c r="E4207" s="1" t="str">
        <f t="shared" si="209"/>
        <v>159341218402</v>
      </c>
      <c r="F4207" s="10">
        <v>29159341218402</v>
      </c>
      <c r="G4207" s="9">
        <v>50</v>
      </c>
      <c r="H4207" s="11" t="s">
        <v>4191</v>
      </c>
      <c r="I4207" s="9">
        <v>7</v>
      </c>
      <c r="J4207" s="12">
        <v>176506</v>
      </c>
    </row>
    <row r="4208" spans="1:10" ht="12.75" customHeight="1">
      <c r="A4208" s="9">
        <f t="shared" si="207"/>
        <v>4197</v>
      </c>
      <c r="B4208" s="9">
        <f t="shared" si="207"/>
        <v>922</v>
      </c>
      <c r="C4208" s="9" t="s">
        <v>8284</v>
      </c>
      <c r="D4208" s="1" t="str">
        <f t="shared" si="208"/>
        <v>15934</v>
      </c>
      <c r="E4208" s="1" t="str">
        <f t="shared" si="209"/>
        <v>159341218601</v>
      </c>
      <c r="F4208" s="10">
        <v>29159341218601</v>
      </c>
      <c r="G4208" s="9">
        <v>50</v>
      </c>
      <c r="H4208" s="11" t="s">
        <v>4192</v>
      </c>
      <c r="I4208" s="9">
        <v>2</v>
      </c>
      <c r="J4208" s="12">
        <v>119480</v>
      </c>
    </row>
    <row r="4209" spans="1:10" ht="12.75" customHeight="1">
      <c r="A4209" s="9">
        <f t="shared" si="207"/>
        <v>4198</v>
      </c>
      <c r="B4209" s="9">
        <f t="shared" si="207"/>
        <v>923</v>
      </c>
      <c r="C4209" s="9" t="s">
        <v>8284</v>
      </c>
      <c r="D4209" s="1" t="str">
        <f t="shared" si="208"/>
        <v>15934</v>
      </c>
      <c r="E4209" s="1" t="str">
        <f t="shared" si="209"/>
        <v>159341486302</v>
      </c>
      <c r="F4209" s="10">
        <v>29159341486302</v>
      </c>
      <c r="G4209" s="9">
        <v>50</v>
      </c>
      <c r="H4209" s="11" t="s">
        <v>4193</v>
      </c>
      <c r="I4209" s="9">
        <v>7</v>
      </c>
      <c r="J4209" s="12">
        <v>109842</v>
      </c>
    </row>
    <row r="4210" spans="1:10" ht="12.75" customHeight="1">
      <c r="A4210" s="9">
        <f t="shared" si="207"/>
        <v>4199</v>
      </c>
      <c r="B4210" s="9">
        <f t="shared" si="207"/>
        <v>924</v>
      </c>
      <c r="C4210" s="9" t="s">
        <v>8284</v>
      </c>
      <c r="D4210" s="1" t="str">
        <f t="shared" si="208"/>
        <v>15935</v>
      </c>
      <c r="E4210" s="1" t="str">
        <f t="shared" si="209"/>
        <v>159350001701</v>
      </c>
      <c r="F4210" s="10">
        <v>27159350001701</v>
      </c>
      <c r="G4210" s="9">
        <v>12</v>
      </c>
      <c r="H4210" s="11" t="s">
        <v>266</v>
      </c>
      <c r="I4210" s="9">
        <v>11</v>
      </c>
      <c r="J4210" s="12">
        <v>414312</v>
      </c>
    </row>
    <row r="4211" spans="1:10" ht="12.75" customHeight="1">
      <c r="A4211" s="9">
        <f t="shared" si="207"/>
        <v>4200</v>
      </c>
      <c r="B4211" s="9">
        <f t="shared" si="207"/>
        <v>925</v>
      </c>
      <c r="C4211" s="9" t="s">
        <v>8284</v>
      </c>
      <c r="D4211" s="1" t="str">
        <f t="shared" si="208"/>
        <v>15935</v>
      </c>
      <c r="E4211" s="1" t="str">
        <f t="shared" si="209"/>
        <v>159350015600</v>
      </c>
      <c r="F4211" s="10">
        <v>29159350015600</v>
      </c>
      <c r="G4211" s="9">
        <v>50</v>
      </c>
      <c r="H4211" s="11" t="s">
        <v>4194</v>
      </c>
      <c r="I4211" s="9">
        <v>7</v>
      </c>
      <c r="J4211" s="12">
        <v>100298</v>
      </c>
    </row>
    <row r="4212" spans="1:10" ht="12.75" customHeight="1">
      <c r="A4212" s="9">
        <f t="shared" si="207"/>
        <v>4201</v>
      </c>
      <c r="B4212" s="9">
        <f t="shared" si="207"/>
        <v>926</v>
      </c>
      <c r="C4212" s="9" t="s">
        <v>8284</v>
      </c>
      <c r="D4212" s="1" t="str">
        <f t="shared" si="208"/>
        <v>15935</v>
      </c>
      <c r="E4212" s="1" t="str">
        <f t="shared" si="209"/>
        <v>159350431700</v>
      </c>
      <c r="F4212" s="10">
        <v>29159350431700</v>
      </c>
      <c r="G4212" s="9">
        <v>50</v>
      </c>
      <c r="H4212" s="11" t="s">
        <v>4195</v>
      </c>
      <c r="I4212" s="9">
        <v>7</v>
      </c>
      <c r="J4212" s="12">
        <v>192499</v>
      </c>
    </row>
    <row r="4213" spans="1:10" ht="12.75" customHeight="1">
      <c r="A4213" s="9">
        <f t="shared" si="207"/>
        <v>4202</v>
      </c>
      <c r="B4213" s="9">
        <f t="shared" si="207"/>
        <v>927</v>
      </c>
      <c r="C4213" s="9" t="s">
        <v>8284</v>
      </c>
      <c r="D4213" s="1" t="str">
        <f t="shared" si="208"/>
        <v>15935</v>
      </c>
      <c r="E4213" s="1" t="str">
        <f t="shared" si="209"/>
        <v>159350431702</v>
      </c>
      <c r="F4213" s="10">
        <v>29159350431702</v>
      </c>
      <c r="G4213" s="9">
        <v>50</v>
      </c>
      <c r="H4213" s="11" t="s">
        <v>4196</v>
      </c>
      <c r="I4213" s="9">
        <v>5</v>
      </c>
      <c r="J4213" s="12">
        <v>121047</v>
      </c>
    </row>
    <row r="4214" spans="1:10" ht="12.75" customHeight="1">
      <c r="A4214" s="9">
        <f t="shared" si="207"/>
        <v>4203</v>
      </c>
      <c r="B4214" s="9">
        <f t="shared" si="207"/>
        <v>928</v>
      </c>
      <c r="C4214" s="9" t="s">
        <v>8284</v>
      </c>
      <c r="D4214" s="1" t="str">
        <f t="shared" si="208"/>
        <v>15935</v>
      </c>
      <c r="E4214" s="1" t="str">
        <f t="shared" si="209"/>
        <v>159350431800</v>
      </c>
      <c r="F4214" s="10">
        <v>29159350431800</v>
      </c>
      <c r="G4214" s="9">
        <v>50</v>
      </c>
      <c r="H4214" s="11" t="s">
        <v>4197</v>
      </c>
      <c r="I4214" s="9">
        <v>6</v>
      </c>
      <c r="J4214" s="12">
        <v>430594</v>
      </c>
    </row>
    <row r="4215" spans="1:10" ht="12.75" customHeight="1">
      <c r="A4215" s="4"/>
      <c r="B4215" s="4"/>
      <c r="C4215" s="4"/>
      <c r="D4215" s="4"/>
      <c r="E4215" s="4"/>
      <c r="F4215" s="14"/>
      <c r="G4215" s="4"/>
      <c r="H4215" s="4"/>
      <c r="I4215" s="4"/>
      <c r="J4215" s="15">
        <f>SUM(J3287:J4214)</f>
        <v>375722899</v>
      </c>
    </row>
  </sheetData>
  <sheetProtection password="C08C" sheet="1" objects="1" scenarios="1" selectLockedCells="1" selectUnlockedCells="1"/>
  <sortState ref="D11:N4213">
    <sortCondition ref="D11:D4213"/>
  </sortState>
  <mergeCells count="1">
    <mergeCell ref="A1:J1"/>
  </mergeCells>
  <hyperlinks>
    <hyperlink ref="F60" r:id="rId1" display="http://210.56.23.106:888/mepcobill/general/01151610315540"/>
    <hyperlink ref="F251" r:id="rId2" display="http://210.56.23.106:888/mepcobill/general/01151640032118"/>
    <hyperlink ref="F412" r:id="rId3" display="http://210.56.23.106:888/mepcobill/general/01152410035101"/>
    <hyperlink ref="F682" r:id="rId4" display="http://210.56.23.106:888/mepcobill/general/01153310032902"/>
    <hyperlink ref="F886" r:id="rId5" display="http://210.56.23.106:888/mepcobill/general/01153340019389"/>
    <hyperlink ref="F955" r:id="rId6" display="http://210.56.23.106:888/mepcobill/general/01153350007405"/>
    <hyperlink ref="F1186" r:id="rId7" display="http://210.56.23.106:888/mepcobill/general/01154160069401"/>
    <hyperlink ref="F1988" r:id="rId8" display="http://210.56.23.106:888/mepcobill/general/01155330000279"/>
    <hyperlink ref="F1989" r:id="rId9" display="http://210.56.23.106:888/mepcobill/general/01155330000541"/>
    <hyperlink ref="F2729" r:id="rId10" display="http://210.56.23.106:888/mepcobill/general/01156140012200"/>
    <hyperlink ref="F2763" r:id="rId11" display="http://210.56.23.106:888/mepcobill/general/01156271391623"/>
    <hyperlink ref="F2836" r:id="rId12" display="http://210.56.23.106:888/mepcobill/general/01156340024400"/>
    <hyperlink ref="F3910" r:id="rId13" display="http://210.56.23.106:888/mepcobill/general/01159220051205"/>
    <hyperlink ref="F61" r:id="rId14" display="http://210.56.23.106:888/mepcobill/general/02151610340565"/>
    <hyperlink ref="F62" r:id="rId15" display="http://210.56.23.106:888/mepcobill/general/02151610351072"/>
    <hyperlink ref="F63" r:id="rId16" display="http://210.56.23.106:888/mepcobill/general/02151610351245"/>
    <hyperlink ref="F408" r:id="rId17" display="http://210.56.23.106:888/mepcobill/general/02152290661102"/>
    <hyperlink ref="F466" r:id="rId18" display="http://210.56.23.106:888/mepcobill/general/02153110437900"/>
    <hyperlink ref="F584" r:id="rId19" display="http://210.56.23.106:888/mepcobill/general/02153140801805"/>
    <hyperlink ref="F1496" r:id="rId20" display="http://210.56.23.106:888/mepcobill/general/02155130174138"/>
    <hyperlink ref="F2745" r:id="rId21" display="http://210.56.23.106:888/mepcobill/general/02156240069907"/>
    <hyperlink ref="F2978" r:id="rId22" display="http://210.56.23.106:888/mepcobill/general/02157420120906"/>
    <hyperlink ref="F3050" r:id="rId23" display="http://210.56.23.106:888/mepcobill/general/02158170059200"/>
    <hyperlink ref="F3080" r:id="rId24" display="http://210.56.23.106:888/mepcobill/general/02158230222300"/>
    <hyperlink ref="F3271" r:id="rId25" display="http://210.56.23.106:888/mepcobill/general/02158310291411"/>
    <hyperlink ref="F149" r:id="rId26" display="http://210.56.23.106:888/mepcobill/general/03151620214500"/>
    <hyperlink ref="F150" r:id="rId27" display="http://210.56.23.106:888/mepcobill/general/03151620220902"/>
    <hyperlink ref="F197" r:id="rId28" display="http://210.56.23.106:888/mepcobill/general/03151631221404"/>
    <hyperlink ref="F467" r:id="rId29" display="http://210.56.23.106:888/mepcobill/general/03153110684200"/>
    <hyperlink ref="F468" r:id="rId30" display="http://210.56.23.106:888/mepcobill/general/03153110684400"/>
    <hyperlink ref="F2730" r:id="rId31" display="http://210.56.23.106:888/mepcobill/general/03156140208138"/>
    <hyperlink ref="F2852" r:id="rId32" display="http://210.56.23.106:888/mepcobill/general/03156430144819"/>
    <hyperlink ref="F2957" r:id="rId33" display="http://210.56.23.106:888/mepcobill/general/03157251547600"/>
    <hyperlink ref="F3772" r:id="rId34" display="http://210.56.23.106:888/mepcobill/general/03159161505364"/>
    <hyperlink ref="F3878" r:id="rId35" display="http://210.56.23.106:888/mepcobill/general/03159211389911"/>
    <hyperlink ref="F356" r:id="rId36" display="http://210.56.23.106:888/mepcobill/general/04151920220205"/>
    <hyperlink ref="F369" r:id="rId37" display="http://210.56.23.106:888/mepcobill/general/04151950469802"/>
    <hyperlink ref="F389" r:id="rId38" display="http://210.56.23.106:888/mepcobill/general/04152210290600"/>
    <hyperlink ref="F2682" r:id="rId39" display="http://210.56.23.106:888/mepcobill/general/04155442132605"/>
    <hyperlink ref="F2687" r:id="rId40" display="http://210.56.23.106:888/mepcobill/general/04155510339600"/>
    <hyperlink ref="F2723" r:id="rId41" display="http://210.56.23.106:888/mepcobill/general/04156130354201"/>
    <hyperlink ref="F53" r:id="rId42" display="http://210.56.23.106:888/mepcobill/general/05151380468300"/>
    <hyperlink ref="F64" r:id="rId43" display="http://210.56.23.106:888/mepcobill/general/05151610962004"/>
    <hyperlink ref="F65" r:id="rId44" display="http://210.56.23.106:888/mepcobill/general/05151611001900"/>
    <hyperlink ref="F370" r:id="rId45" display="http://210.56.23.106:888/mepcobill/general/05151950532000"/>
    <hyperlink ref="F422" r:id="rId46" display="http://210.56.23.106:888/mepcobill/general/05152460072604"/>
    <hyperlink ref="F423" r:id="rId47" display="http://210.56.23.106:888/mepcobill/general/05152460073805"/>
    <hyperlink ref="F585" r:id="rId48" display="http://210.56.23.106:888/mepcobill/general/05153140924111"/>
    <hyperlink ref="F683" r:id="rId49" display="http://210.56.23.106:888/mepcobill/general/05153310495000"/>
    <hyperlink ref="F861" r:id="rId50" display="http://210.56.23.106:888/mepcobill/general/05153330489906"/>
    <hyperlink ref="F1755" r:id="rId51" display="http://210.56.23.106:888/mepcobill/general/05155261660905"/>
    <hyperlink ref="F2724" r:id="rId52" display="http://210.56.23.106:888/mepcobill/general/05156130416414"/>
    <hyperlink ref="F2725" r:id="rId53" display="http://210.56.23.106:888/mepcobill/general/05156130445101"/>
    <hyperlink ref="F2853" r:id="rId54" display="http://210.56.23.106:888/mepcobill/general/05156430269501"/>
    <hyperlink ref="F2854" r:id="rId55" display="http://210.56.23.106:888/mepcobill/general/05156430275121"/>
    <hyperlink ref="F2880" r:id="rId56" display="http://210.56.23.106:888/mepcobill/general/05156440268201"/>
    <hyperlink ref="F3020" r:id="rId57" display="http://210.56.23.106:888/mepcobill/general/05158141954027"/>
    <hyperlink ref="F334" r:id="rId58" display="http://210.56.23.106:888/mepcobill/general/06151733900301"/>
    <hyperlink ref="F371" r:id="rId59" display="http://210.56.23.106:888/mepcobill/general/06151950614601"/>
    <hyperlink ref="F424" r:id="rId60" display="http://210.56.23.106:888/mepcobill/general/06152460115600"/>
    <hyperlink ref="F789" r:id="rId61" display="http://210.56.23.106:888/mepcobill/general/06153320591600"/>
    <hyperlink ref="F1131" r:id="rId62" display="http://210.56.23.106:888/mepcobill/general/06153510576905"/>
    <hyperlink ref="F1132" r:id="rId63" display="http://210.56.23.106:888/mepcobill/general/06153510577101"/>
    <hyperlink ref="F1133" r:id="rId64" display="http://210.56.23.106:888/mepcobill/general/06153510577202"/>
    <hyperlink ref="F1134" r:id="rId65" display="http://210.56.23.106:888/mepcobill/general/06153510580101"/>
    <hyperlink ref="F1208" r:id="rId66" display="http://210.56.23.106:888/mepcobill/general/06154220776207"/>
    <hyperlink ref="F2708" r:id="rId67" display="http://210.56.23.106:888/mepcobill/general/06156110477300"/>
    <hyperlink ref="F2709" r:id="rId68" display="http://210.56.23.106:888/mepcobill/general/06156110527502"/>
    <hyperlink ref="F2746" r:id="rId69" display="http://210.56.23.106:888/mepcobill/general/06156240397402"/>
    <hyperlink ref="F2888" r:id="rId70" display="http://210.56.23.106:888/mepcobill/general/06156451253200"/>
    <hyperlink ref="F2973" r:id="rId71" display="http://210.56.23.106:888/mepcobill/general/06157410449903"/>
    <hyperlink ref="F3285" r:id="rId72" display="http://210.56.23.106:888/mepcobill/general/06158343083601"/>
    <hyperlink ref="F8" r:id="rId73" display="http://210.56.23.106:888/mepcobill/general/07151130820600"/>
    <hyperlink ref="F335" r:id="rId74" display="http://210.56.23.106:888/mepcobill/general/07151734092317"/>
    <hyperlink ref="F357" r:id="rId75" display="http://210.56.23.106:888/mepcobill/general/07151920986100"/>
    <hyperlink ref="F413" r:id="rId76" display="http://210.56.23.106:888/mepcobill/general/07152410369695"/>
    <hyperlink ref="F887" r:id="rId77" display="http://210.56.23.106:888/mepcobill/general/07153340724602"/>
    <hyperlink ref="F888" r:id="rId78" display="http://210.56.23.106:888/mepcobill/general/07153340772207"/>
    <hyperlink ref="F1481" r:id="rId79" display="http://210.56.23.106:888/mepcobill/general/07154620424200"/>
    <hyperlink ref="F1595" r:id="rId80" display="http://210.56.23.106:888/mepcobill/general/07155221581004"/>
    <hyperlink ref="F1671" r:id="rId81" display="http://210.56.23.106:888/mepcobill/general/07155250428700"/>
    <hyperlink ref="F1756" r:id="rId82" display="http://210.56.23.106:888/mepcobill/general/07155261868500"/>
    <hyperlink ref="F1990" r:id="rId83" display="http://210.56.23.106:888/mepcobill/general/07155330919300"/>
    <hyperlink ref="F2710" r:id="rId84" display="http://210.56.23.106:888/mepcobill/general/07156110575800"/>
    <hyperlink ref="F2711" r:id="rId85" display="http://210.56.23.106:888/mepcobill/general/07156110575804"/>
    <hyperlink ref="F2712" r:id="rId86" display="http://210.56.23.106:888/mepcobill/general/07156110581100"/>
    <hyperlink ref="F2731" r:id="rId87" display="http://210.56.23.106:888/mepcobill/general/07156140546614"/>
    <hyperlink ref="F2843" r:id="rId88" display="http://210.56.23.106:888/mepcobill/general/07156410644102"/>
    <hyperlink ref="F2844" r:id="rId89" display="http://210.56.23.106:888/mepcobill/general/07156410656702"/>
    <hyperlink ref="F2960" r:id="rId90" display="http://210.56.23.106:888/mepcobill/general/07157260188900"/>
    <hyperlink ref="F2967" r:id="rId91" display="http://210.56.23.106:888/mepcobill/general/07157351225100"/>
    <hyperlink ref="F3974" r:id="rId92" display="http://210.56.23.106:888/mepcobill/general/07159241067329"/>
    <hyperlink ref="F3975" r:id="rId93" display="http://210.56.23.106:888/mepcobill/general/07159241067500"/>
    <hyperlink ref="F339" r:id="rId94" display="http://210.56.23.106:888/mepcobill/general/08151744808006"/>
    <hyperlink ref="F358" r:id="rId95" display="http://210.56.23.106:888/mepcobill/general/08151921038601"/>
    <hyperlink ref="F372" r:id="rId96" display="http://210.56.23.106:888/mepcobill/general/08151950757605"/>
    <hyperlink ref="F390" r:id="rId97" display="http://210.56.23.106:888/mepcobill/general/08152210644901"/>
    <hyperlink ref="F411" r:id="rId98" display="http://210.56.23.106:888/mepcobill/general/08152330378406"/>
    <hyperlink ref="F790" r:id="rId99" display="http://210.56.23.106:888/mepcobill/general/08153320805801"/>
    <hyperlink ref="F889" r:id="rId100" display="http://210.56.23.106:888/mepcobill/general/08153340815300"/>
    <hyperlink ref="F1135" r:id="rId101" display="http://210.56.23.106:888/mepcobill/general/08153510733302"/>
    <hyperlink ref="F1209" r:id="rId102" display="http://210.56.23.106:888/mepcobill/general/08154220844658"/>
    <hyperlink ref="F2713" r:id="rId103" display="http://210.56.23.106:888/mepcobill/general/08156110675600"/>
    <hyperlink ref="F2850" r:id="rId104" display="http://210.56.23.106:888/mepcobill/general/08156420874104"/>
    <hyperlink ref="F2881" r:id="rId105" display="http://210.56.23.106:888/mepcobill/general/08156440455608"/>
    <hyperlink ref="F2961" r:id="rId106" display="http://210.56.23.106:888/mepcobill/general/08157260219200"/>
    <hyperlink ref="F2968" r:id="rId107" display="http://210.56.23.106:888/mepcobill/general/08157351232702"/>
    <hyperlink ref="F2969" r:id="rId108" display="http://210.56.23.106:888/mepcobill/general/08157351394517"/>
    <hyperlink ref="F2974" r:id="rId109" display="http://210.56.23.106:888/mepcobill/general/08157410545307"/>
    <hyperlink ref="F2980" r:id="rId110" display="http://210.56.23.106:888/mepcobill/general/08157430437814"/>
    <hyperlink ref="F3075" r:id="rId111" display="http://210.56.23.106:888/mepcobill/general/08158211042101"/>
    <hyperlink ref="F4063" r:id="rId112" display="http://210.56.23.106:888/mepcobill/general/08159320589100"/>
    <hyperlink ref="F373" r:id="rId113" display="http://210.56.23.106:888/mepcobill/general/09151950803600"/>
    <hyperlink ref="F890" r:id="rId114" display="http://210.56.23.106:888/mepcobill/general/09153340934612"/>
    <hyperlink ref="F2688" r:id="rId115" display="http://210.56.23.106:888/mepcobill/general/09155510974200"/>
    <hyperlink ref="F2945" r:id="rId116" display="http://210.56.23.106:888/mepcobill/general/09157240352001"/>
    <hyperlink ref="F3287" r:id="rId117" display="http://210.56.23.106:888/mepcobill/general/09159111008600"/>
    <hyperlink ref="F3976" r:id="rId118" display="http://210.56.23.106:888/mepcobill/general/09159241152203"/>
    <hyperlink ref="F409" r:id="rId119" display="http://210.56.23.106:888/mepcobill/general/10152290270706"/>
    <hyperlink ref="F2200" r:id="rId120" display="http://210.56.23.106:888/mepcobill/general/10155350815400"/>
    <hyperlink ref="F2737" r:id="rId121" display="http://210.56.23.106:888/mepcobill/general/10156210648602"/>
    <hyperlink ref="F2738" r:id="rId122" display="http://210.56.23.106:888/mepcobill/general/10156210683212"/>
    <hyperlink ref="F2831" r:id="rId123" display="http://210.56.23.106:888/mepcobill/general/10156312106387"/>
    <hyperlink ref="F2889" r:id="rId124" display="http://210.56.23.106:888/mepcobill/general/10156450779845"/>
    <hyperlink ref="F3272" r:id="rId125" display="http://210.56.23.106:888/mepcobill/general/10158311127903"/>
    <hyperlink ref="F3330" r:id="rId126" display="http://210.56.23.106:888/mepcobill/general/10159121073701"/>
    <hyperlink ref="F3977" r:id="rId127" display="http://210.56.23.106:888/mepcobill/general/10159240081805"/>
    <hyperlink ref="F252" r:id="rId128" display="http://210.56.23.106:888/mepcobill/general/11151640357500"/>
    <hyperlink ref="F253" r:id="rId129" display="http://210.56.23.106:888/mepcobill/general/11151640357575"/>
    <hyperlink ref="F391" r:id="rId130" display="http://210.56.23.106:888/mepcobill/general/11152210883202"/>
    <hyperlink ref="F533" r:id="rId131" display="http://210.56.23.106:888/mepcobill/general/11153120728900"/>
    <hyperlink ref="F1195" r:id="rId132" display="http://210.56.23.106:888/mepcobill/general/11154210693900"/>
    <hyperlink ref="F2739" r:id="rId133" display="http://210.56.23.106:888/mepcobill/general/11156210731106"/>
    <hyperlink ref="F2890" r:id="rId134" display="http://210.56.23.106:888/mepcobill/general/11156451421108"/>
    <hyperlink ref="F2962" r:id="rId135" display="http://210.56.23.106:888/mepcobill/general/11157260330300"/>
    <hyperlink ref="F2983" r:id="rId136" display="http://210.56.23.106:888/mepcobill/general/11157440596102"/>
    <hyperlink ref="F3445" r:id="rId137" display="http://210.56.23.106:888/mepcobill/general/11159131051100"/>
    <hyperlink ref="F66" r:id="rId138" display="http://210.56.23.106:888/mepcobill/general/12151611125411"/>
    <hyperlink ref="F1196" r:id="rId139" display="http://210.56.23.106:888/mepcobill/general/12154210772311"/>
    <hyperlink ref="F2984" r:id="rId140" display="http://210.56.23.106:888/mepcobill/general/12157440688605"/>
    <hyperlink ref="F3879" r:id="rId141" display="http://210.56.23.106:888/mepcobill/general/12159210809405"/>
    <hyperlink ref="F198" r:id="rId142" display="http://210.56.23.106:888/mepcobill/general/13151630838403"/>
    <hyperlink ref="F2689" r:id="rId143" display="http://210.56.23.106:888/mepcobill/general/13155511246900"/>
    <hyperlink ref="F2855" r:id="rId144" display="http://210.56.23.106:888/mepcobill/general/13156430681128"/>
    <hyperlink ref="F2856" r:id="rId145" display="http://210.56.23.106:888/mepcobill/general/13156430689101"/>
    <hyperlink ref="F3033" r:id="rId146" display="http://210.56.23.106:888/mepcobill/general/13158160100900"/>
    <hyperlink ref="F3288" r:id="rId147" display="http://210.56.23.106:888/mepcobill/general/13159110574203"/>
    <hyperlink ref="F3289" r:id="rId148" display="http://210.56.23.106:888/mepcobill/general/13159110577001"/>
    <hyperlink ref="F3610" r:id="rId149" display="http://210.56.23.106:888/mepcobill/general/13159140489008"/>
    <hyperlink ref="F4" r:id="rId150" display="http://210.56.23.106:888/mepcobill/general/14151110964408"/>
    <hyperlink ref="F67" r:id="rId151" display="http://210.56.23.106:888/mepcobill/general/14151611217800"/>
    <hyperlink ref="F392" r:id="rId152" display="http://210.56.23.106:888/mepcobill/general/14152211224300"/>
    <hyperlink ref="F2740" r:id="rId153" display="http://210.56.23.106:888/mepcobill/general/14156210933800"/>
    <hyperlink ref="F2882" r:id="rId154" display="http://210.56.23.106:888/mepcobill/general/14156440832310"/>
    <hyperlink ref="F3611" r:id="rId155" display="http://210.56.23.106:888/mepcobill/general/14159140403604"/>
    <hyperlink ref="F5" r:id="rId156" display="http://210.56.23.106:888/mepcobill/general/15151111007170"/>
    <hyperlink ref="F395" r:id="rId157" display="http://210.56.23.106:888/mepcobill/general/15152230000102"/>
    <hyperlink ref="F1482" r:id="rId158" display="http://210.56.23.106:888/mepcobill/general/15154621681400"/>
    <hyperlink ref="F2734" r:id="rId159" display="http://210.56.23.106:888/mepcobill/general/15156180750400"/>
    <hyperlink ref="F2837" r:id="rId160" display="http://210.56.23.106:888/mepcobill/general/15156340713818"/>
    <hyperlink ref="F2891" r:id="rId161" display="http://210.56.23.106:888/mepcobill/general/15156451464405"/>
    <hyperlink ref="F3290" r:id="rId162" display="http://210.56.23.106:888/mepcobill/general/15159110433500"/>
    <hyperlink ref="F199" r:id="rId163" display="http://210.56.23.106:888/mepcobill/general/16151630971229"/>
    <hyperlink ref="F254" r:id="rId164" display="http://210.56.23.106:888/mepcobill/general/16151640524402"/>
    <hyperlink ref="F336" r:id="rId165" display="http://210.56.23.106:888/mepcobill/general/16151735524200"/>
    <hyperlink ref="F1672" r:id="rId166" display="http://210.56.23.106:888/mepcobill/general/16155250976201"/>
    <hyperlink ref="F2726" r:id="rId167" display="http://210.56.23.106:888/mepcobill/general/16156131358130"/>
    <hyperlink ref="F2764" r:id="rId168" display="http://210.56.23.106:888/mepcobill/general/16156271813309"/>
    <hyperlink ref="F3021" r:id="rId169" display="http://210.56.23.106:888/mepcobill/general/16158141114600"/>
    <hyperlink ref="F3291" r:id="rId170" display="http://210.56.23.106:888/mepcobill/general/16159110378401"/>
    <hyperlink ref="F3612" r:id="rId171" display="http://210.56.23.106:888/mepcobill/general/16159140262307"/>
    <hyperlink ref="F3773" r:id="rId172" display="http://210.56.23.106:888/mepcobill/general/16159161281402"/>
    <hyperlink ref="F3978" r:id="rId173" display="http://210.56.23.106:888/mepcobill/general/16159240718701"/>
    <hyperlink ref="F18" r:id="rId174" display="http://210.56.23.106:888/mepcobill/general/17151181350945"/>
    <hyperlink ref="F337" r:id="rId175" display="http://210.56.23.106:888/mepcobill/general/17151735743000"/>
    <hyperlink ref="F374" r:id="rId176" display="http://210.56.23.106:888/mepcobill/general/17151952142811"/>
    <hyperlink ref="F396" r:id="rId177" display="http://210.56.23.106:888/mepcobill/general/17152230114602"/>
    <hyperlink ref="F397" r:id="rId178" display="http://210.56.23.106:888/mepcobill/general/17152230114625"/>
    <hyperlink ref="F684" r:id="rId179" display="http://210.56.23.106:888/mepcobill/general/17153310510501"/>
    <hyperlink ref="F1197" r:id="rId180" display="http://210.56.23.106:888/mepcobill/general/17154210289107"/>
    <hyperlink ref="F1332" r:id="rId181" display="http://210.56.23.106:888/mepcobill/general/17154410215000"/>
    <hyperlink ref="F2845" r:id="rId182" display="http://210.56.23.106:888/mepcobill/general/17156410959400"/>
    <hyperlink ref="F3292" r:id="rId183" display="http://210.56.23.106:888/mepcobill/general/17159110258500"/>
    <hyperlink ref="F3331" r:id="rId184" display="http://210.56.23.106:888/mepcobill/general/17159120418300"/>
    <hyperlink ref="F3332" r:id="rId185" display="http://210.56.23.106:888/mepcobill/general/17159120418302"/>
    <hyperlink ref="F3774" r:id="rId186" display="http://210.56.23.106:888/mepcobill/general/17159161695801"/>
    <hyperlink ref="F19" r:id="rId187" display="http://210.56.23.106:888/mepcobill/general/18151181395102"/>
    <hyperlink ref="F200" r:id="rId188" display="http://210.56.23.106:888/mepcobill/general/18151631033504"/>
    <hyperlink ref="F956" r:id="rId189" display="http://210.56.23.106:888/mepcobill/general/18153352634000"/>
    <hyperlink ref="F957" r:id="rId190" display="http://210.56.23.106:888/mepcobill/general/18153352685010"/>
    <hyperlink ref="F2765" r:id="rId191" display="http://210.56.23.106:888/mepcobill/general/18156271670313"/>
    <hyperlink ref="F2838" r:id="rId192" display="http://210.56.23.106:888/mepcobill/general/18156340907923"/>
    <hyperlink ref="F2857" r:id="rId193" display="http://210.56.23.106:888/mepcobill/general/18156430841604"/>
    <hyperlink ref="F2985" r:id="rId194" display="http://210.56.23.106:888/mepcobill/general/18157440979500"/>
    <hyperlink ref="F2988" r:id="rId195" display="http://210.56.23.106:888/mepcobill/general/18158120242402"/>
    <hyperlink ref="F3034" r:id="rId196" display="http://210.56.23.106:888/mepcobill/general/18158160472625"/>
    <hyperlink ref="F3293" r:id="rId197" display="http://210.56.23.106:888/mepcobill/general/18159110192900"/>
    <hyperlink ref="F255" r:id="rId198" display="http://210.56.23.106:888/mepcobill/general/19151642941700"/>
    <hyperlink ref="F256" r:id="rId199" display="http://210.56.23.106:888/mepcobill/general/19151642941702"/>
    <hyperlink ref="F1198" r:id="rId200" display="http://210.56.23.106:888/mepcobill/general/19154210622500"/>
    <hyperlink ref="F2941" r:id="rId201" display="http://210.56.23.106:888/mepcobill/general/19157233332600"/>
    <hyperlink ref="F2946" r:id="rId202" display="http://210.56.23.106:888/mepcobill/general/19157240732900"/>
    <hyperlink ref="F3294" r:id="rId203" display="http://210.56.23.106:888/mepcobill/general/19159110101300"/>
    <hyperlink ref="F54" r:id="rId204" display="http://210.56.23.106:888/mepcobill/general/20151381466301"/>
    <hyperlink ref="F791" r:id="rId205" display="http://210.56.23.106:888/mepcobill/general/20153322272204"/>
    <hyperlink ref="F958" r:id="rId206" display="http://210.56.23.106:888/mepcobill/general/20153353074710"/>
    <hyperlink ref="F1333" r:id="rId207" display="http://210.56.23.106:888/mepcobill/general/20154410589600"/>
    <hyperlink ref="F1673" r:id="rId208" display="http://210.56.23.106:888/mepcobill/general/20155250971000"/>
    <hyperlink ref="F2741" r:id="rId209" display="http://210.56.23.106:888/mepcobill/general/20156211292401"/>
    <hyperlink ref="F2846" r:id="rId210" display="http://210.56.23.106:888/mepcobill/general/20156411797100"/>
    <hyperlink ref="F2847" r:id="rId211" display="http://210.56.23.106:888/mepcobill/general/20156411806651"/>
    <hyperlink ref="F2958" r:id="rId212" display="http://210.56.23.106:888/mepcobill/general/20157250665900"/>
    <hyperlink ref="F3100" r:id="rId213" display="http://210.56.23.106:888/mepcobill/general/20158251804601"/>
    <hyperlink ref="F6" r:id="rId214" display="http://210.56.23.106:888/mepcobill/industrial/27151110711003"/>
    <hyperlink ref="F12" r:id="rId215" display="http://210.56.23.106:888/mepcobill/industrial/27151170138225"/>
    <hyperlink ref="F20" r:id="rId216" display="http://210.56.23.106:888/mepcobill/industrial/27151181123004"/>
    <hyperlink ref="F21" r:id="rId217" display="http://210.56.23.106:888/mepcobill/industrial/27151181516705"/>
    <hyperlink ref="F28" r:id="rId218" display="http://210.56.23.106:888/mepcobill/industrial/27151251525501"/>
    <hyperlink ref="F42" r:id="rId219" display="http://210.56.23.106:888/mepcobill/industrial/27151281254306"/>
    <hyperlink ref="F151" r:id="rId220" display="http://210.56.23.106:888/mepcobill/industrial/27151621221971"/>
    <hyperlink ref="F152" r:id="rId221" display="http://210.56.23.106:888/mepcobill/industrial/27151621856600"/>
    <hyperlink ref="F330" r:id="rId222" display="http://210.56.23.106:888/mepcobill/industrial/27151711296703"/>
    <hyperlink ref="F333" r:id="rId223" display="http://210.56.23.106:888/mepcobill/industrial/27151720587401"/>
    <hyperlink ref="F346" r:id="rId224" display="http://210.56.23.106:888/mepcobill/industrial/27151910891200"/>
    <hyperlink ref="F393" r:id="rId225" display="http://210.56.23.106:888/mepcobill/industrial/27152213204510"/>
    <hyperlink ref="F428" r:id="rId226" display="http://210.56.23.106:888/mepcobill/industrial/27152620126400"/>
    <hyperlink ref="F430" r:id="rId227" display="http://210.56.23.106:888/mepcobill/industrial/27152630573805"/>
    <hyperlink ref="F461" r:id="rId228" display="http://210.56.23.106:888/mepcobill/industrial/27152660300303"/>
    <hyperlink ref="F792" r:id="rId229" display="http://210.56.23.106:888/mepcobill/industrial/27153320470200"/>
    <hyperlink ref="F793" r:id="rId230" display="http://210.56.23.106:888/mepcobill/industrial/27153321572200"/>
    <hyperlink ref="F862" r:id="rId231" display="http://210.56.23.106:888/mepcobill/industrial/27153332501102"/>
    <hyperlink ref="F891" r:id="rId232" display="http://210.56.23.106:888/mepcobill/industrial/27153340894200"/>
    <hyperlink ref="F1191" r:id="rId233" display="http://210.56.23.106:888/mepcobill/industrial/27154190000600"/>
    <hyperlink ref="F1192" r:id="rId234" display="http://210.56.23.106:888/mepcobill/industrial/27154191611033"/>
    <hyperlink ref="F1334" r:id="rId235" display="http://210.56.23.106:888/mepcobill/industrial/27154411027122"/>
    <hyperlink ref="F2676" r:id="rId236" display="http://210.56.23.106:888/mepcobill/industrial/27155411119900"/>
    <hyperlink ref="F2686" r:id="rId237" display="http://210.56.23.106:888/mepcobill/industrial/27155450475009"/>
    <hyperlink ref="F2690" r:id="rId238" display="http://210.56.23.106:888/mepcobill/industrial/27155510050269"/>
    <hyperlink ref="F2691" r:id="rId239" display="http://210.56.23.106:888/mepcobill/industrial/27155510190103"/>
    <hyperlink ref="F2698" r:id="rId240" display="http://210.56.23.106:888/mepcobill/industrial/27155521157003"/>
    <hyperlink ref="F2714" r:id="rId241" display="http://210.56.23.106:888/mepcobill/industrial/27156110527202"/>
    <hyperlink ref="F2727" r:id="rId242" display="http://210.56.23.106:888/mepcobill/industrial/27156130005100"/>
    <hyperlink ref="F2735" r:id="rId243" display="http://210.56.23.106:888/mepcobill/industrial/27156180616303"/>
    <hyperlink ref="F2736" r:id="rId244" display="http://210.56.23.106:888/mepcobill/industrial/27156182042205"/>
    <hyperlink ref="F2747" r:id="rId245" display="http://210.56.23.106:888/mepcobill/industrial/27156240116001"/>
    <hyperlink ref="F2748" r:id="rId246" display="http://210.56.23.106:888/mepcobill/industrial/27156240861900"/>
    <hyperlink ref="F2839" r:id="rId247" display="http://210.56.23.106:888/mepcobill/industrial/27156340000601"/>
    <hyperlink ref="F2848" r:id="rId248" display="http://210.56.23.106:888/mepcobill/industrial/27156410001301"/>
    <hyperlink ref="F2851" r:id="rId249" display="http://210.56.23.106:888/mepcobill/industrial/27156420004500"/>
    <hyperlink ref="F2883" r:id="rId250" display="http://210.56.23.106:888/mepcobill/industrial/27156440005004"/>
    <hyperlink ref="F2964" r:id="rId251" display="http://210.56.23.106:888/mepcobill/industrial/27157320819901"/>
    <hyperlink ref="F2965" r:id="rId252" display="http://210.56.23.106:888/mepcobill/industrial/27157340625302"/>
    <hyperlink ref="F2970" r:id="rId253" display="http://210.56.23.106:888/mepcobill/industrial/27157351152464"/>
    <hyperlink ref="F2981" r:id="rId254" display="http://210.56.23.106:888/mepcobill/industrial/27157431516002"/>
    <hyperlink ref="F3076" r:id="rId255" display="http://210.56.23.106:888/mepcobill/industrial/27158210955000"/>
    <hyperlink ref="F3078" r:id="rId256" display="http://210.56.23.106:888/mepcobill/industrial/27158222261804"/>
    <hyperlink ref="F3295" r:id="rId257" display="http://210.56.23.106:888/mepcobill/industrial/27159111010701"/>
    <hyperlink ref="F3446" r:id="rId258" display="http://210.56.23.106:888/mepcobill/industrial/27159130980420"/>
    <hyperlink ref="F3447" r:id="rId259" display="http://210.56.23.106:888/mepcobill/industrial/27159132372201"/>
    <hyperlink ref="F3775" r:id="rId260" display="http://210.56.23.106:888/mepcobill/industrial/27159162373600"/>
    <hyperlink ref="F4210" r:id="rId261" display="http://210.56.23.106:888/mepcobill/industrial/27159350001701"/>
    <hyperlink ref="F7" r:id="rId262" display="http://210.56.23.106:888/mepcobill/industrial/28151110469900"/>
    <hyperlink ref="F9" r:id="rId263" display="http://210.56.23.106:888/mepcobill/industrial/28151130064200"/>
    <hyperlink ref="F10" r:id="rId264" display="http://210.56.23.106:888/mepcobill/industrial/28151130321431"/>
    <hyperlink ref="F11" r:id="rId265" display="http://210.56.23.106:888/mepcobill/industrial/28151131207300"/>
    <hyperlink ref="F13" r:id="rId266" display="http://210.56.23.106:888/mepcobill/industrial/28151170104100"/>
    <hyperlink ref="F14" r:id="rId267" display="http://210.56.23.106:888/mepcobill/industrial/28151170161501"/>
    <hyperlink ref="F15" r:id="rId268" display="http://210.56.23.106:888/mepcobill/industrial/28151170243514"/>
    <hyperlink ref="F16" r:id="rId269" display="http://210.56.23.106:888/mepcobill/industrial/28151170436111"/>
    <hyperlink ref="F22" r:id="rId270" display="http://210.56.23.106:888/mepcobill/industrial/28151181523906"/>
    <hyperlink ref="F26" r:id="rId271" display="http://210.56.23.106:888/mepcobill/industrial/28151210142807"/>
    <hyperlink ref="F27" r:id="rId272" display="http://210.56.23.106:888/mepcobill/industrial/28151211553803"/>
    <hyperlink ref="F29" r:id="rId273" display="http://210.56.23.106:888/mepcobill/industrial/28151251266302"/>
    <hyperlink ref="F30" r:id="rId274" display="http://210.56.23.106:888/mepcobill/industrial/28151251443502"/>
    <hyperlink ref="F31" r:id="rId275" display="http://210.56.23.106:888/mepcobill/industrial/28151251531000"/>
    <hyperlink ref="F39" r:id="rId276" display="http://210.56.23.106:888/mepcobill/industrial/28151270283801"/>
    <hyperlink ref="F43" r:id="rId277" display="http://210.56.23.106:888/mepcobill/industrial/28151280000802"/>
    <hyperlink ref="F44" r:id="rId278" display="http://210.56.23.106:888/mepcobill/industrial/28151280506804"/>
    <hyperlink ref="F45" r:id="rId279" display="http://210.56.23.106:888/mepcobill/industrial/28151280561333"/>
    <hyperlink ref="F52" r:id="rId280" display="http://210.56.23.106:888/mepcobill/industrial/28151322837801"/>
    <hyperlink ref="F55" r:id="rId281" display="http://210.56.23.106:888/mepcobill/industrial/28151380231205"/>
    <hyperlink ref="F56" r:id="rId282" display="http://210.56.23.106:888/mepcobill/industrial/28151380462701"/>
    <hyperlink ref="F68" r:id="rId283" display="http://210.56.23.106:888/mepcobill/industrial/28151610008956"/>
    <hyperlink ref="F69" r:id="rId284" display="http://210.56.23.106:888/mepcobill/industrial/28151610351059"/>
    <hyperlink ref="F70" r:id="rId285" display="http://210.56.23.106:888/mepcobill/industrial/28151610551214"/>
    <hyperlink ref="F153" r:id="rId286" display="http://210.56.23.106:888/mepcobill/industrial/28151620962430"/>
    <hyperlink ref="F201" r:id="rId287" display="http://210.56.23.106:888/mepcobill/industrial/28151630921335"/>
    <hyperlink ref="F202" r:id="rId288" display="http://210.56.23.106:888/mepcobill/industrial/28151630976592"/>
    <hyperlink ref="F203" r:id="rId289" display="http://210.56.23.106:888/mepcobill/industrial/28151631172305"/>
    <hyperlink ref="F257" r:id="rId290" display="http://210.56.23.106:888/mepcobill/industrial/28151640127615"/>
    <hyperlink ref="F258" r:id="rId291" display="http://210.56.23.106:888/mepcobill/industrial/28151640334705"/>
    <hyperlink ref="F259" r:id="rId292" display="http://210.56.23.106:888/mepcobill/industrial/28151642847700"/>
    <hyperlink ref="F260" r:id="rId293" display="http://210.56.23.106:888/mepcobill/industrial/28151643079600"/>
    <hyperlink ref="F331" r:id="rId294" display="http://210.56.23.106:888/mepcobill/industrial/28151715509101"/>
    <hyperlink ref="F332" r:id="rId295" display="http://210.56.23.106:888/mepcobill/industrial/28151717237502"/>
    <hyperlink ref="F338" r:id="rId296" display="http://210.56.23.106:888/mepcobill/industrial/28151730115840"/>
    <hyperlink ref="F340" r:id="rId297" display="http://210.56.23.106:888/mepcobill/industrial/28151740801225"/>
    <hyperlink ref="F345" r:id="rId298" display="http://210.56.23.106:888/mepcobill/industrial/28151753011502"/>
    <hyperlink ref="F347" r:id="rId299" display="http://210.56.23.106:888/mepcobill/industrial/28151910561509"/>
    <hyperlink ref="F348" r:id="rId300" display="http://210.56.23.106:888/mepcobill/industrial/28151910654488"/>
    <hyperlink ref="F349" r:id="rId301" display="http://210.56.23.106:888/mepcobill/industrial/28151910940429"/>
    <hyperlink ref="F350" r:id="rId302" display="http://210.56.23.106:888/mepcobill/industrial/28151911084506"/>
    <hyperlink ref="F351" r:id="rId303" display="http://210.56.23.106:888/mepcobill/industrial/28151911781900"/>
    <hyperlink ref="F359" r:id="rId304" display="http://210.56.23.106:888/mepcobill/industrial/28151920161904"/>
    <hyperlink ref="F360" r:id="rId305" display="http://210.56.23.106:888/mepcobill/industrial/28151921112800"/>
    <hyperlink ref="F363" r:id="rId306" display="http://210.56.23.106:888/mepcobill/industrial/28151930129501"/>
    <hyperlink ref="F364" r:id="rId307" display="http://210.56.23.106:888/mepcobill/industrial/28151940394903"/>
    <hyperlink ref="F365" r:id="rId308" display="http://210.56.23.106:888/mepcobill/industrial/28151941136300"/>
    <hyperlink ref="F366" r:id="rId309" display="http://210.56.23.106:888/mepcobill/industrial/28151941143800"/>
    <hyperlink ref="F367" r:id="rId310" display="http://210.56.23.106:888/mepcobill/industrial/28151941145001"/>
    <hyperlink ref="F368" r:id="rId311" display="http://210.56.23.106:888/mepcobill/industrial/28151941147000"/>
    <hyperlink ref="F394" r:id="rId312" display="http://210.56.23.106:888/mepcobill/industrial/28152213200406"/>
    <hyperlink ref="F398" r:id="rId313" display="http://210.56.23.106:888/mepcobill/industrial/28152230330934"/>
    <hyperlink ref="F399" r:id="rId314" display="http://210.56.23.106:888/mepcobill/industrial/28152230409608"/>
    <hyperlink ref="F400" r:id="rId315" display="http://210.56.23.106:888/mepcobill/industrial/28152242051100"/>
    <hyperlink ref="F401" r:id="rId316" display="http://210.56.23.106:888/mepcobill/industrial/28152242051600"/>
    <hyperlink ref="F402" r:id="rId317" display="http://210.56.23.106:888/mepcobill/industrial/28152260993214"/>
    <hyperlink ref="F403" r:id="rId318" display="http://210.56.23.106:888/mepcobill/industrial/28152260993800"/>
    <hyperlink ref="F404" r:id="rId319" display="http://210.56.23.106:888/mepcobill/industrial/28152260994200"/>
    <hyperlink ref="F407" r:id="rId320" display="http://210.56.23.106:888/mepcobill/industrial/28152270989505"/>
    <hyperlink ref="F414" r:id="rId321" display="http://210.56.23.106:888/mepcobill/industrial/28152410132200"/>
    <hyperlink ref="F416" r:id="rId322" display="http://210.56.23.106:888/mepcobill/industrial/28152430043575"/>
    <hyperlink ref="F418" r:id="rId323" display="http://210.56.23.106:888/mepcobill/industrial/28152449587201"/>
    <hyperlink ref="F425" r:id="rId324" display="http://210.56.23.106:888/mepcobill/industrial/28152460191500"/>
    <hyperlink ref="F429" r:id="rId325" display="http://210.56.23.106:888/mepcobill/industrial/28152620000408"/>
    <hyperlink ref="F431" r:id="rId326" display="http://210.56.23.106:888/mepcobill/industrial/28152630573801"/>
    <hyperlink ref="F432" r:id="rId327" display="http://210.56.23.106:888/mepcobill/industrial/28152630674601"/>
    <hyperlink ref="F452" r:id="rId328" display="http://210.56.23.106:888/mepcobill/industrial/28152641471407"/>
    <hyperlink ref="F458" r:id="rId329" display="http://210.56.23.106:888/mepcobill/industrial/28152650967801"/>
    <hyperlink ref="F459" r:id="rId330" display="http://210.56.23.106:888/mepcobill/industrial/28152651158903"/>
    <hyperlink ref="F462" r:id="rId331" display="http://210.56.23.106:888/mepcobill/industrial/28152660382701"/>
    <hyperlink ref="F469" r:id="rId332" display="http://210.56.23.106:888/mepcobill/industrial/28153110285200"/>
    <hyperlink ref="F470" r:id="rId333" display="http://210.56.23.106:888/mepcobill/industrial/28153110520805"/>
    <hyperlink ref="F471" r:id="rId334" display="http://210.56.23.106:888/mepcobill/industrial/28153110541300"/>
    <hyperlink ref="F472" r:id="rId335" display="http://210.56.23.106:888/mepcobill/industrial/28153110729701"/>
    <hyperlink ref="F473" r:id="rId336" display="http://210.56.23.106:888/mepcobill/industrial/28153111344205"/>
    <hyperlink ref="F474" r:id="rId337" display="http://210.56.23.106:888/mepcobill/industrial/28153112087305"/>
    <hyperlink ref="F565" r:id="rId338" display="http://210.56.23.106:888/mepcobill/industrial/28153130084002"/>
    <hyperlink ref="F566" r:id="rId339" display="http://210.56.23.106:888/mepcobill/industrial/28153130890302"/>
    <hyperlink ref="F685" r:id="rId340" display="http://210.56.23.106:888/mepcobill/industrial/28153310807802"/>
    <hyperlink ref="F686" r:id="rId341" display="http://210.56.23.106:888/mepcobill/industrial/28153310807804"/>
    <hyperlink ref="F794" r:id="rId342" display="http://210.56.23.106:888/mepcobill/industrial/28153320172703"/>
    <hyperlink ref="F795" r:id="rId343" display="http://210.56.23.106:888/mepcobill/industrial/28153321076208"/>
    <hyperlink ref="F796" r:id="rId344" display="http://210.56.23.106:888/mepcobill/industrial/28153321190009"/>
    <hyperlink ref="F797" r:id="rId345" display="http://210.56.23.106:888/mepcobill/industrial/28153322049105"/>
    <hyperlink ref="F863" r:id="rId346" display="http://210.56.23.106:888/mepcobill/industrial/28153330583402"/>
    <hyperlink ref="F864" r:id="rId347" display="http://210.56.23.106:888/mepcobill/industrial/28153330967100"/>
    <hyperlink ref="F865" r:id="rId348" display="http://210.56.23.106:888/mepcobill/industrial/28153331170000"/>
    <hyperlink ref="F892" r:id="rId349" display="http://210.56.23.106:888/mepcobill/industrial/28153340068403"/>
    <hyperlink ref="F893" r:id="rId350" display="http://210.56.23.106:888/mepcobill/industrial/28153340068408"/>
    <hyperlink ref="F959" r:id="rId351" display="http://210.56.23.106:888/mepcobill/industrial/28153350399204"/>
    <hyperlink ref="F960" r:id="rId352" display="http://210.56.23.106:888/mepcobill/industrial/28153352164402"/>
    <hyperlink ref="F961" r:id="rId353" display="http://210.56.23.106:888/mepcobill/industrial/28153353126202"/>
    <hyperlink ref="F1180" r:id="rId354" display="http://210.56.23.106:888/mepcobill/industrial/28154110009401"/>
    <hyperlink ref="F1181" r:id="rId355" display="http://210.56.23.106:888/mepcobill/industrial/28154110094012"/>
    <hyperlink ref="F1182" r:id="rId356" display="http://210.56.23.106:888/mepcobill/industrial/28154110173000"/>
    <hyperlink ref="F1183" r:id="rId357" display="http://210.56.23.106:888/mepcobill/industrial/28154112051300"/>
    <hyperlink ref="F1187" r:id="rId358" display="http://210.56.23.106:888/mepcobill/industrial/28154160465304"/>
    <hyperlink ref="F1193" r:id="rId359" display="http://210.56.23.106:888/mepcobill/industrial/28154190000512"/>
    <hyperlink ref="F1194" r:id="rId360" display="http://210.56.23.106:888/mepcobill/industrial/28154190000525"/>
    <hyperlink ref="F1199" r:id="rId361" display="http://210.56.23.106:888/mepcobill/industrial/28154210665403"/>
    <hyperlink ref="F1200" r:id="rId362" display="http://210.56.23.106:888/mepcobill/industrial/28154210724109"/>
    <hyperlink ref="F1210" r:id="rId363" display="http://210.56.23.106:888/mepcobill/industrial/28154220277909"/>
    <hyperlink ref="F1211" r:id="rId364" display="http://210.56.23.106:888/mepcobill/industrial/28154220740415"/>
    <hyperlink ref="F1242" r:id="rId365" display="http://210.56.23.106:888/mepcobill/industrial/28154260773275"/>
    <hyperlink ref="F1243" r:id="rId366" display="http://210.56.23.106:888/mepcobill/industrial/28154261149700"/>
    <hyperlink ref="F1244" r:id="rId367" display="http://210.56.23.106:888/mepcobill/industrial/28154261280831"/>
    <hyperlink ref="F1246" r:id="rId368" display="http://210.56.23.106:888/mepcobill/industrial/28154280070803"/>
    <hyperlink ref="F1247" r:id="rId369" display="http://210.56.23.106:888/mepcobill/industrial/28154280237200"/>
    <hyperlink ref="F1248" r:id="rId370" display="http://210.56.23.106:888/mepcobill/industrial/28154280263802"/>
    <hyperlink ref="F1249" r:id="rId371" display="http://210.56.23.106:888/mepcobill/industrial/28154280263803"/>
    <hyperlink ref="F1250" r:id="rId372" display="http://210.56.23.106:888/mepcobill/industrial/28154280574204"/>
    <hyperlink ref="F1251" r:id="rId373" display="http://210.56.23.106:888/mepcobill/industrial/28154280914900"/>
    <hyperlink ref="F1258" r:id="rId374" display="http://210.56.23.106:888/mepcobill/industrial/28154291129205"/>
    <hyperlink ref="F1259" r:id="rId375" display="http://210.56.23.106:888/mepcobill/industrial/28154291136302"/>
    <hyperlink ref="F1260" r:id="rId376" display="http://210.56.23.106:888/mepcobill/industrial/28154291344909"/>
    <hyperlink ref="F1261" r:id="rId377" display="http://210.56.23.106:888/mepcobill/industrial/28154291588950"/>
    <hyperlink ref="F1267" r:id="rId378" display="http://210.56.23.106:888/mepcobill/industrial/28154310105803"/>
    <hyperlink ref="F1288" r:id="rId379" display="http://210.56.23.106:888/mepcobill/industrial/28154334320401"/>
    <hyperlink ref="F1301" r:id="rId380" display="http://210.56.23.106:888/mepcobill/industrial/28154382781904"/>
    <hyperlink ref="F1335" r:id="rId381" display="http://210.56.23.106:888/mepcobill/industrial/28154410174403"/>
    <hyperlink ref="F1336" r:id="rId382" display="http://210.56.23.106:888/mepcobill/industrial/28154410174404"/>
    <hyperlink ref="F1337" r:id="rId383" display="http://210.56.23.106:888/mepcobill/industrial/28154410301500"/>
    <hyperlink ref="F1338" r:id="rId384" display="http://210.56.23.106:888/mepcobill/industrial/28154410473500"/>
    <hyperlink ref="F1339" r:id="rId385" display="http://210.56.23.106:888/mepcobill/industrial/28154410480007"/>
    <hyperlink ref="F1340" r:id="rId386" display="http://210.56.23.106:888/mepcobill/industrial/28154410627902"/>
    <hyperlink ref="F1465" r:id="rId387" display="http://210.56.23.106:888/mepcobill/industrial/28154440562000"/>
    <hyperlink ref="F1466" r:id="rId388" display="http://210.56.23.106:888/mepcobill/industrial/28154441078801"/>
    <hyperlink ref="F1470" r:id="rId389" display="http://210.56.23.106:888/mepcobill/industrial/28154520012601"/>
    <hyperlink ref="F1471" r:id="rId390" display="http://210.56.23.106:888/mepcobill/industrial/28154520039500"/>
    <hyperlink ref="F1480" r:id="rId391" display="http://210.56.23.106:888/mepcobill/industrial/28154614195000"/>
    <hyperlink ref="F1487" r:id="rId392" display="http://210.56.23.106:888/mepcobill/industrial/28154641379212"/>
    <hyperlink ref="F1493" r:id="rId393" display="http://210.56.23.106:888/mepcobill/industrial/28155120161005"/>
    <hyperlink ref="F1494" r:id="rId394" display="http://210.56.23.106:888/mepcobill/industrial/28155121297401"/>
    <hyperlink ref="F1495" r:id="rId395" display="http://210.56.23.106:888/mepcobill/industrial/28155121519104"/>
    <hyperlink ref="F1497" r:id="rId396" display="http://210.56.23.106:888/mepcobill/industrial/28155131757702"/>
    <hyperlink ref="F1498" r:id="rId397" display="http://210.56.23.106:888/mepcobill/industrial/28155140192600"/>
    <hyperlink ref="F1499" r:id="rId398" display="http://210.56.23.106:888/mepcobill/industrial/28155140329702"/>
    <hyperlink ref="F1500" r:id="rId399" display="http://210.56.23.106:888/mepcobill/industrial/28155140329703"/>
    <hyperlink ref="F1501" r:id="rId400" display="http://210.56.23.106:888/mepcobill/industrial/28155140618700"/>
    <hyperlink ref="F1502" r:id="rId401" display="http://210.56.23.106:888/mepcobill/industrial/28155141316004"/>
    <hyperlink ref="F1504" r:id="rId402" display="http://210.56.23.106:888/mepcobill/industrial/28155160122204"/>
    <hyperlink ref="F1505" r:id="rId403" display="http://210.56.23.106:888/mepcobill/industrial/28155160418403"/>
    <hyperlink ref="F1506" r:id="rId404" display="http://210.56.23.106:888/mepcobill/industrial/28155160455619"/>
    <hyperlink ref="F1507" r:id="rId405" display="http://210.56.23.106:888/mepcobill/industrial/28155160774302"/>
    <hyperlink ref="F1508" r:id="rId406" display="http://210.56.23.106:888/mepcobill/industrial/28155161316501"/>
    <hyperlink ref="F1509" r:id="rId407" display="http://210.56.23.106:888/mepcobill/industrial/28155161431102"/>
    <hyperlink ref="F1510" r:id="rId408" display="http://210.56.23.106:888/mepcobill/industrial/28155210557605"/>
    <hyperlink ref="F1511" r:id="rId409" display="http://210.56.23.106:888/mepcobill/industrial/28155210885500"/>
    <hyperlink ref="F1512" r:id="rId410" display="http://210.56.23.106:888/mepcobill/industrial/28155211194902"/>
    <hyperlink ref="F1674" r:id="rId411" display="http://210.56.23.106:888/mepcobill/industrial/28155250916726"/>
    <hyperlink ref="F1757" r:id="rId412" display="http://210.56.23.106:888/mepcobill/industrial/28155260324302"/>
    <hyperlink ref="F1758" r:id="rId413" display="http://210.56.23.106:888/mepcobill/industrial/28155261064901"/>
    <hyperlink ref="F1759" r:id="rId414" display="http://210.56.23.106:888/mepcobill/industrial/28155261308707"/>
    <hyperlink ref="F1828" r:id="rId415" display="http://210.56.23.106:888/mepcobill/industrial/28155310149904"/>
    <hyperlink ref="F1829" r:id="rId416" display="http://210.56.23.106:888/mepcobill/industrial/28155310197600"/>
    <hyperlink ref="F1830" r:id="rId417" display="http://210.56.23.106:888/mepcobill/industrial/28155310855803"/>
    <hyperlink ref="F1831" r:id="rId418" display="http://210.56.23.106:888/mepcobill/industrial/28155311614200"/>
    <hyperlink ref="F1832" r:id="rId419" display="http://210.56.23.106:888/mepcobill/industrial/28155312105002"/>
    <hyperlink ref="F1848" r:id="rId420" display="http://210.56.23.106:888/mepcobill/industrial/28155321058402"/>
    <hyperlink ref="F1991" r:id="rId421" display="http://210.56.23.106:888/mepcobill/industrial/28155330466008"/>
    <hyperlink ref="F1992" r:id="rId422" display="http://210.56.23.106:888/mepcobill/industrial/28155331334106"/>
    <hyperlink ref="F2201" r:id="rId423" display="http://210.56.23.106:888/mepcobill/industrial/28155350173906"/>
    <hyperlink ref="F2677" r:id="rId424" display="http://210.56.23.106:888/mepcobill/industrial/28155410606701"/>
    <hyperlink ref="F2678" r:id="rId425" display="http://210.56.23.106:888/mepcobill/industrial/28155410719501"/>
    <hyperlink ref="F2679" r:id="rId426" display="http://210.56.23.106:888/mepcobill/industrial/28155411856300"/>
    <hyperlink ref="F2680" r:id="rId427" display="http://210.56.23.106:888/mepcobill/industrial/28155420941544"/>
    <hyperlink ref="F2692" r:id="rId428" display="http://210.56.23.106:888/mepcobill/industrial/28155510214501"/>
    <hyperlink ref="F2693" r:id="rId429" display="http://210.56.23.106:888/mepcobill/industrial/28155511229105"/>
    <hyperlink ref="F2699" r:id="rId430" display="http://210.56.23.106:888/mepcobill/industrial/28155520300800"/>
    <hyperlink ref="F2700" r:id="rId431" display="http://210.56.23.106:888/mepcobill/industrial/28155520562103"/>
    <hyperlink ref="F2701" r:id="rId432" display="http://210.56.23.106:888/mepcobill/industrial/28155520562104"/>
    <hyperlink ref="F2702" r:id="rId433" display="http://210.56.23.106:888/mepcobill/industrial/28155521522101"/>
    <hyperlink ref="F2703" r:id="rId434" display="http://210.56.23.106:888/mepcobill/industrial/28155521578100"/>
    <hyperlink ref="F2706" r:id="rId435" display="http://210.56.23.106:888/mepcobill/industrial/28155540998102"/>
    <hyperlink ref="F2715" r:id="rId436" display="http://210.56.23.106:888/mepcobill/industrial/28156110076601"/>
    <hyperlink ref="F2716" r:id="rId437" display="http://210.56.23.106:888/mepcobill/industrial/28156110519305"/>
    <hyperlink ref="F2717" r:id="rId438" display="http://210.56.23.106:888/mepcobill/industrial/28156110804204"/>
    <hyperlink ref="F2718" r:id="rId439" display="http://210.56.23.106:888/mepcobill/industrial/28156110834702"/>
    <hyperlink ref="F2719" r:id="rId440" display="http://210.56.23.106:888/mepcobill/industrial/28156120018195"/>
    <hyperlink ref="F2720" r:id="rId441" display="http://210.56.23.106:888/mepcobill/industrial/28156121234600"/>
    <hyperlink ref="F2728" r:id="rId442" display="http://210.56.23.106:888/mepcobill/industrial/28156130004210"/>
    <hyperlink ref="F2732" r:id="rId443" display="http://210.56.23.106:888/mepcobill/industrial/28156140007700"/>
    <hyperlink ref="F2742" r:id="rId444" display="http://210.56.23.106:888/mepcobill/industrial/28156210226306"/>
    <hyperlink ref="F2743" r:id="rId445" display="http://210.56.23.106:888/mepcobill/industrial/28156221689165"/>
    <hyperlink ref="F2749" r:id="rId446" display="http://210.56.23.106:888/mepcobill/industrial/28156240779804"/>
    <hyperlink ref="F2766" r:id="rId447" display="http://210.56.23.106:888/mepcobill/industrial/28156271550706"/>
    <hyperlink ref="F2767" r:id="rId448" display="http://210.56.23.106:888/mepcobill/industrial/28156271585709"/>
    <hyperlink ref="F2768" r:id="rId449" display="http://210.56.23.106:888/mepcobill/industrial/28156271858913"/>
    <hyperlink ref="F2769" r:id="rId450" display="http://210.56.23.106:888/mepcobill/industrial/28156271858920"/>
    <hyperlink ref="F2832" r:id="rId451" display="http://210.56.23.106:888/mepcobill/industrial/28156325197120"/>
    <hyperlink ref="F2840" r:id="rId452" display="http://210.56.23.106:888/mepcobill/industrial/28156340375200"/>
    <hyperlink ref="F2849" r:id="rId453" display="http://210.56.23.106:888/mepcobill/industrial/28156411825603"/>
    <hyperlink ref="F2858" r:id="rId454" display="http://210.56.23.106:888/mepcobill/industrial/28156430847403"/>
    <hyperlink ref="F2884" r:id="rId455" display="http://210.56.23.106:888/mepcobill/industrial/28156440087405"/>
    <hyperlink ref="F2885" r:id="rId456" display="http://210.56.23.106:888/mepcobill/industrial/28156441052414"/>
    <hyperlink ref="F2918" r:id="rId457" display="http://210.56.23.106:888/mepcobill/industrial/28157110500405"/>
    <hyperlink ref="F2924" r:id="rId458" display="http://210.56.23.106:888/mepcobill/industrial/28157120284700"/>
    <hyperlink ref="F2925" r:id="rId459" display="http://210.56.23.106:888/mepcobill/industrial/28157120289525"/>
    <hyperlink ref="F2926" r:id="rId460" display="http://210.56.23.106:888/mepcobill/industrial/28157130068403"/>
    <hyperlink ref="F2927" r:id="rId461" display="http://210.56.23.106:888/mepcobill/industrial/28157180652700"/>
    <hyperlink ref="F2928" r:id="rId462" display="http://210.56.23.106:888/mepcobill/industrial/28157181254502"/>
    <hyperlink ref="F2937" r:id="rId463" display="http://210.56.23.106:888/mepcobill/industrial/28157190034705"/>
    <hyperlink ref="F2938" r:id="rId464" display="http://210.56.23.106:888/mepcobill/industrial/28157214508401"/>
    <hyperlink ref="F2939" r:id="rId465" display="http://210.56.23.106:888/mepcobill/industrial/28157224612404"/>
    <hyperlink ref="F2940" r:id="rId466" display="http://210.56.23.106:888/mepcobill/industrial/28157224612413"/>
    <hyperlink ref="F2942" r:id="rId467" display="http://210.56.23.106:888/mepcobill/industrial/28157230401101"/>
    <hyperlink ref="F2947" r:id="rId468" display="http://210.56.23.106:888/mepcobill/industrial/28157240335007"/>
    <hyperlink ref="F2948" r:id="rId469" display="http://210.56.23.106:888/mepcobill/industrial/28157240492230"/>
    <hyperlink ref="F2949" r:id="rId470" display="http://210.56.23.106:888/mepcobill/industrial/28157240755035"/>
    <hyperlink ref="F2959" r:id="rId471" display="http://210.56.23.106:888/mepcobill/industrial/28157252509604"/>
    <hyperlink ref="F2963" r:id="rId472" display="http://210.56.23.106:888/mepcobill/industrial/28157260736201"/>
    <hyperlink ref="F2966" r:id="rId473" display="http://210.56.23.106:888/mepcobill/industrial/28157341511002"/>
    <hyperlink ref="F2971" r:id="rId474" display="http://210.56.23.106:888/mepcobill/industrial/28157351212700"/>
    <hyperlink ref="F2975" r:id="rId475" display="http://210.56.23.106:888/mepcobill/industrial/28157410021158"/>
    <hyperlink ref="F2976" r:id="rId476" display="http://210.56.23.106:888/mepcobill/industrial/28157410479107"/>
    <hyperlink ref="F2987" r:id="rId477" display="http://210.56.23.106:888/mepcobill/industrial/28158110084500"/>
    <hyperlink ref="F2989" r:id="rId478" display="http://210.56.23.106:888/mepcobill/industrial/28158120120206"/>
    <hyperlink ref="F2990" r:id="rId479" display="http://210.56.23.106:888/mepcobill/industrial/28158120403114"/>
    <hyperlink ref="F3077" r:id="rId480" display="http://210.56.23.106:888/mepcobill/industrial/28158211042100"/>
    <hyperlink ref="F3079" r:id="rId481" display="http://210.56.23.106:888/mepcobill/industrial/28158221566100"/>
    <hyperlink ref="F3081" r:id="rId482" display="http://210.56.23.106:888/mepcobill/industrial/28158240565803"/>
    <hyperlink ref="F3082" r:id="rId483" display="http://210.56.23.106:888/mepcobill/industrial/28158240912400"/>
    <hyperlink ref="F3273" r:id="rId484" display="http://210.56.23.106:888/mepcobill/industrial/28158310952001"/>
    <hyperlink ref="F3448" r:id="rId485" display="http://210.56.23.106:888/mepcobill/industrial/28159130023501"/>
    <hyperlink ref="F3449" r:id="rId486" display="http://210.56.23.106:888/mepcobill/industrial/28159130370404"/>
    <hyperlink ref="F3613" r:id="rId487" display="http://210.56.23.106:888/mepcobill/industrial/28159140003002"/>
    <hyperlink ref="F3646" r:id="rId488" display="http://210.56.23.106:888/mepcobill/industrial/28159152848800"/>
    <hyperlink ref="F3776" r:id="rId489" display="http://210.56.23.106:888/mepcobill/industrial/28159161506706"/>
    <hyperlink ref="F3880" r:id="rId490" display="http://210.56.23.106:888/mepcobill/industrial/28159210024003"/>
    <hyperlink ref="F3881" r:id="rId491" display="http://210.56.23.106:888/mepcobill/industrial/28159210026850"/>
    <hyperlink ref="F3882" r:id="rId492" display="http://210.56.23.106:888/mepcobill/industrial/28159210293901"/>
    <hyperlink ref="F4064" r:id="rId493" display="http://210.56.23.106:888/mepcobill/industrial/28159320363700"/>
    <hyperlink ref="F4183" r:id="rId494" display="http://210.56.23.106:888/mepcobill/industrial/28159330082406"/>
    <hyperlink ref="F4184" r:id="rId495" display="http://210.56.23.106:888/mepcobill/industrial/28159330085205"/>
    <hyperlink ref="F4185" r:id="rId496" display="http://210.56.23.106:888/mepcobill/industrial/28159330090506"/>
    <hyperlink ref="F23" r:id="rId497" display="http://210.56.23.106:888/mepcobill/industrial/29151181523900"/>
    <hyperlink ref="F24" r:id="rId498" display="http://210.56.23.106:888/mepcobill/industrial/29151181545304"/>
    <hyperlink ref="F32" r:id="rId499" display="http://210.56.23.106:888/mepcobill/industrial/29151250121002"/>
    <hyperlink ref="F33" r:id="rId500" display="http://210.56.23.106:888/mepcobill/industrial/29151250155511"/>
    <hyperlink ref="F34" r:id="rId501" display="http://210.56.23.106:888/mepcobill/industrial/29151250201200"/>
    <hyperlink ref="F35" r:id="rId502" display="http://210.56.23.106:888/mepcobill/industrial/29151250236800"/>
    <hyperlink ref="F36" r:id="rId503" display="http://210.56.23.106:888/mepcobill/industrial/29151250341101"/>
    <hyperlink ref="F37" r:id="rId504" display="http://210.56.23.106:888/mepcobill/industrial/29151250367401"/>
    <hyperlink ref="F38" r:id="rId505" display="http://210.56.23.106:888/mepcobill/industrial/29151250375501"/>
    <hyperlink ref="F40" r:id="rId506" display="http://210.56.23.106:888/mepcobill/industrial/29151271866103"/>
    <hyperlink ref="F41" r:id="rId507" display="http://210.56.23.106:888/mepcobill/industrial/29151272983905"/>
    <hyperlink ref="F46" r:id="rId508" display="http://210.56.23.106:888/mepcobill/industrial/29151280582715"/>
    <hyperlink ref="F47" r:id="rId509" display="http://210.56.23.106:888/mepcobill/industrial/29151280670602"/>
    <hyperlink ref="F48" r:id="rId510" display="http://210.56.23.106:888/mepcobill/industrial/29151280731700"/>
    <hyperlink ref="F49" r:id="rId511" display="http://210.56.23.106:888/mepcobill/industrial/29151280752701"/>
    <hyperlink ref="F50" r:id="rId512" display="http://210.56.23.106:888/mepcobill/industrial/29151280752800"/>
    <hyperlink ref="F51" r:id="rId513" display="http://210.56.23.106:888/mepcobill/industrial/29151280892101"/>
    <hyperlink ref="F57" r:id="rId514" display="http://210.56.23.106:888/mepcobill/industrial/29151381103300"/>
    <hyperlink ref="F58" r:id="rId515" display="http://210.56.23.106:888/mepcobill/industrial/29151381156100"/>
    <hyperlink ref="F59" r:id="rId516" display="http://210.56.23.106:888/mepcobill/industrial/29151381156102"/>
    <hyperlink ref="F71" r:id="rId517" display="http://210.56.23.106:888/mepcobill/industrial/29151610196700"/>
    <hyperlink ref="F72" r:id="rId518" display="http://210.56.23.106:888/mepcobill/industrial/29151610308702"/>
    <hyperlink ref="F73" r:id="rId519" display="http://210.56.23.106:888/mepcobill/industrial/29151610311425"/>
    <hyperlink ref="F74" r:id="rId520" display="http://210.56.23.106:888/mepcobill/industrial/29151610340200"/>
    <hyperlink ref="F75" r:id="rId521" display="http://210.56.23.106:888/mepcobill/industrial/29151610897105"/>
    <hyperlink ref="F76" r:id="rId522" display="http://210.56.23.106:888/mepcobill/industrial/29151610954209"/>
    <hyperlink ref="F77" r:id="rId523" display="http://210.56.23.106:888/mepcobill/industrial/29151611010903"/>
    <hyperlink ref="F78" r:id="rId524" display="http://210.56.23.106:888/mepcobill/industrial/29151611018603"/>
    <hyperlink ref="F79" r:id="rId525" display="http://210.56.23.106:888/mepcobill/industrial/29151611068700"/>
    <hyperlink ref="F80" r:id="rId526" display="http://210.56.23.106:888/mepcobill/industrial/29151611077604"/>
    <hyperlink ref="F81" r:id="rId527" display="http://210.56.23.106:888/mepcobill/industrial/29151611079305"/>
    <hyperlink ref="F82" r:id="rId528" display="http://210.56.23.106:888/mepcobill/industrial/29151611090422"/>
    <hyperlink ref="F83" r:id="rId529" display="http://210.56.23.106:888/mepcobill/industrial/29151611090562"/>
    <hyperlink ref="F84" r:id="rId530" display="http://210.56.23.106:888/mepcobill/industrial/29151611090637"/>
    <hyperlink ref="F85" r:id="rId531" display="http://210.56.23.106:888/mepcobill/industrial/29151611090756"/>
    <hyperlink ref="F86" r:id="rId532" display="http://210.56.23.106:888/mepcobill/industrial/29151611094703"/>
    <hyperlink ref="F87" r:id="rId533" display="http://210.56.23.106:888/mepcobill/industrial/29151611094704"/>
    <hyperlink ref="F88" r:id="rId534" display="http://210.56.23.106:888/mepcobill/industrial/29151611104601"/>
    <hyperlink ref="F89" r:id="rId535" display="http://210.56.23.106:888/mepcobill/industrial/29151611132402"/>
    <hyperlink ref="F90" r:id="rId536" display="http://210.56.23.106:888/mepcobill/industrial/29151611135401"/>
    <hyperlink ref="F91" r:id="rId537" display="http://210.56.23.106:888/mepcobill/industrial/29151611141305"/>
    <hyperlink ref="F92" r:id="rId538" display="http://210.56.23.106:888/mepcobill/industrial/29151611141411"/>
    <hyperlink ref="F93" r:id="rId539" display="http://210.56.23.106:888/mepcobill/industrial/29151611141500"/>
    <hyperlink ref="F94" r:id="rId540" display="http://210.56.23.106:888/mepcobill/industrial/29151611141501"/>
    <hyperlink ref="F95" r:id="rId541" display="http://210.56.23.106:888/mepcobill/industrial/29151611154108"/>
    <hyperlink ref="F96" r:id="rId542" display="http://210.56.23.106:888/mepcobill/industrial/29151611154415"/>
    <hyperlink ref="F97" r:id="rId543" display="http://210.56.23.106:888/mepcobill/industrial/29151611154463"/>
    <hyperlink ref="F98" r:id="rId544" display="http://210.56.23.106:888/mepcobill/industrial/29151611158501"/>
    <hyperlink ref="F99" r:id="rId545" display="http://210.56.23.106:888/mepcobill/industrial/29151611158575"/>
    <hyperlink ref="F100" r:id="rId546" display="http://210.56.23.106:888/mepcobill/industrial/29151611175362"/>
    <hyperlink ref="F101" r:id="rId547" display="http://210.56.23.106:888/mepcobill/industrial/29151611176201"/>
    <hyperlink ref="F102" r:id="rId548" display="http://210.56.23.106:888/mepcobill/industrial/29151611185901"/>
    <hyperlink ref="F103" r:id="rId549" display="http://210.56.23.106:888/mepcobill/industrial/29151611189900"/>
    <hyperlink ref="F104" r:id="rId550" display="http://210.56.23.106:888/mepcobill/industrial/29151611191500"/>
    <hyperlink ref="F105" r:id="rId551" display="http://210.56.23.106:888/mepcobill/industrial/29151611197983"/>
    <hyperlink ref="F106" r:id="rId552" display="http://210.56.23.106:888/mepcobill/industrial/29151611198003"/>
    <hyperlink ref="F107" r:id="rId553" display="http://210.56.23.106:888/mepcobill/industrial/29151611207502"/>
    <hyperlink ref="F108" r:id="rId554" display="http://210.56.23.106:888/mepcobill/industrial/29151611236300"/>
    <hyperlink ref="F109" r:id="rId555" display="http://210.56.23.106:888/mepcobill/industrial/29151611284901"/>
    <hyperlink ref="F110" r:id="rId556" display="http://210.56.23.106:888/mepcobill/industrial/29151611286202"/>
    <hyperlink ref="F111" r:id="rId557" display="http://210.56.23.106:888/mepcobill/industrial/29151611286203"/>
    <hyperlink ref="F112" r:id="rId558" display="http://210.56.23.106:888/mepcobill/industrial/29151611317303"/>
    <hyperlink ref="F113" r:id="rId559" display="http://210.56.23.106:888/mepcobill/industrial/29151611336709"/>
    <hyperlink ref="F114" r:id="rId560" display="http://210.56.23.106:888/mepcobill/industrial/29151611340200"/>
    <hyperlink ref="F115" r:id="rId561" display="http://210.56.23.106:888/mepcobill/industrial/29151611340206"/>
    <hyperlink ref="F116" r:id="rId562" display="http://210.56.23.106:888/mepcobill/industrial/29151611354200"/>
    <hyperlink ref="F117" r:id="rId563" display="http://210.56.23.106:888/mepcobill/industrial/29151611358406"/>
    <hyperlink ref="F118" r:id="rId564" display="http://210.56.23.106:888/mepcobill/industrial/29151611360000"/>
    <hyperlink ref="F119" r:id="rId565" display="http://210.56.23.106:888/mepcobill/industrial/29151611365800"/>
    <hyperlink ref="F120" r:id="rId566" display="http://210.56.23.106:888/mepcobill/industrial/29151611366804"/>
    <hyperlink ref="F121" r:id="rId567" display="http://210.56.23.106:888/mepcobill/industrial/29151611367001"/>
    <hyperlink ref="F122" r:id="rId568" display="http://210.56.23.106:888/mepcobill/industrial/29151611367219"/>
    <hyperlink ref="F123" r:id="rId569" display="http://210.56.23.106:888/mepcobill/industrial/29151611377100"/>
    <hyperlink ref="F124" r:id="rId570" display="http://210.56.23.106:888/mepcobill/industrial/29151611398200"/>
    <hyperlink ref="F125" r:id="rId571" display="http://210.56.23.106:888/mepcobill/industrial/29151611398500"/>
    <hyperlink ref="F126" r:id="rId572" display="http://210.56.23.106:888/mepcobill/industrial/29151611398900"/>
    <hyperlink ref="F127" r:id="rId573" display="http://210.56.23.106:888/mepcobill/industrial/29151611399400"/>
    <hyperlink ref="F128" r:id="rId574" display="http://210.56.23.106:888/mepcobill/industrial/29151611491662"/>
    <hyperlink ref="F129" r:id="rId575" display="http://210.56.23.106:888/mepcobill/industrial/29151611491800"/>
    <hyperlink ref="F130" r:id="rId576" display="http://210.56.23.106:888/mepcobill/industrial/29151611497501"/>
    <hyperlink ref="F131" r:id="rId577" display="http://210.56.23.106:888/mepcobill/industrial/29151611499506"/>
    <hyperlink ref="F132" r:id="rId578" display="http://210.56.23.106:888/mepcobill/industrial/29151611499542"/>
    <hyperlink ref="F133" r:id="rId579" display="http://210.56.23.106:888/mepcobill/industrial/29151611499602"/>
    <hyperlink ref="F134" r:id="rId580" display="http://210.56.23.106:888/mepcobill/industrial/29151611499635"/>
    <hyperlink ref="F135" r:id="rId581" display="http://210.56.23.106:888/mepcobill/industrial/29151611501800"/>
    <hyperlink ref="F136" r:id="rId582" display="http://210.56.23.106:888/mepcobill/industrial/29151611521001"/>
    <hyperlink ref="F137" r:id="rId583" display="http://210.56.23.106:888/mepcobill/industrial/29151611522802"/>
    <hyperlink ref="F138" r:id="rId584" display="http://210.56.23.106:888/mepcobill/industrial/29151611522855"/>
    <hyperlink ref="F139" r:id="rId585" display="http://210.56.23.106:888/mepcobill/industrial/29151611529401"/>
    <hyperlink ref="F140" r:id="rId586" display="http://210.56.23.106:888/mepcobill/industrial/29151611535900"/>
    <hyperlink ref="F141" r:id="rId587" display="http://210.56.23.106:888/mepcobill/industrial/29151611555900"/>
    <hyperlink ref="F142" r:id="rId588" display="http://210.56.23.106:888/mepcobill/industrial/29151611601310"/>
    <hyperlink ref="F143" r:id="rId589" display="http://210.56.23.106:888/mepcobill/industrial/29151611601800"/>
    <hyperlink ref="F144" r:id="rId590" display="http://210.56.23.106:888/mepcobill/industrial/29151611601808"/>
    <hyperlink ref="F145" r:id="rId591" display="http://210.56.23.106:888/mepcobill/industrial/29151611603187"/>
    <hyperlink ref="F146" r:id="rId592" display="http://210.56.23.106:888/mepcobill/industrial/29151611605501"/>
    <hyperlink ref="F147" r:id="rId593" display="http://210.56.23.106:888/mepcobill/industrial/29151611609284"/>
    <hyperlink ref="F148" r:id="rId594" display="http://210.56.23.106:888/mepcobill/industrial/29151611625200"/>
    <hyperlink ref="F154" r:id="rId595" display="http://210.56.23.106:888/mepcobill/industrial/29151620000600"/>
    <hyperlink ref="F155" r:id="rId596" display="http://210.56.23.106:888/mepcobill/industrial/29151620000606"/>
    <hyperlink ref="F156" r:id="rId597" display="http://210.56.23.106:888/mepcobill/industrial/29151620121743"/>
    <hyperlink ref="F157" r:id="rId598" display="http://210.56.23.106:888/mepcobill/industrial/29151620128208"/>
    <hyperlink ref="F158" r:id="rId599" display="http://210.56.23.106:888/mepcobill/industrial/29151620144505"/>
    <hyperlink ref="F159" r:id="rId600" display="http://210.56.23.106:888/mepcobill/industrial/29151620393341"/>
    <hyperlink ref="F160" r:id="rId601" display="http://210.56.23.106:888/mepcobill/industrial/29151620561005"/>
    <hyperlink ref="F161" r:id="rId602" display="http://210.56.23.106:888/mepcobill/industrial/29151620568800"/>
    <hyperlink ref="F162" r:id="rId603" display="http://210.56.23.106:888/mepcobill/industrial/29151620611400"/>
    <hyperlink ref="F163" r:id="rId604" display="http://210.56.23.106:888/mepcobill/industrial/29151620823500"/>
    <hyperlink ref="F164" r:id="rId605" display="http://210.56.23.106:888/mepcobill/industrial/29151620844200"/>
    <hyperlink ref="F165" r:id="rId606" display="http://210.56.23.106:888/mepcobill/industrial/29151620844201"/>
    <hyperlink ref="F166" r:id="rId607" display="http://210.56.23.106:888/mepcobill/industrial/29151620876000"/>
    <hyperlink ref="F167" r:id="rId608" display="http://210.56.23.106:888/mepcobill/industrial/29151620876004"/>
    <hyperlink ref="F168" r:id="rId609" display="http://210.56.23.106:888/mepcobill/industrial/29151620876718"/>
    <hyperlink ref="F169" r:id="rId610" display="http://210.56.23.106:888/mepcobill/industrial/29151620876720"/>
    <hyperlink ref="F170" r:id="rId611" display="http://210.56.23.106:888/mepcobill/industrial/29151620885003"/>
    <hyperlink ref="F171" r:id="rId612" display="http://210.56.23.106:888/mepcobill/industrial/29151620896100"/>
    <hyperlink ref="F172" r:id="rId613" display="http://210.56.23.106:888/mepcobill/industrial/29151620898900"/>
    <hyperlink ref="F173" r:id="rId614" display="http://210.56.23.106:888/mepcobill/industrial/29151620912703"/>
    <hyperlink ref="F174" r:id="rId615" display="http://210.56.23.106:888/mepcobill/industrial/29151620919302"/>
    <hyperlink ref="F175" r:id="rId616" display="http://210.56.23.106:888/mepcobill/industrial/29151620925700"/>
    <hyperlink ref="F176" r:id="rId617" display="http://210.56.23.106:888/mepcobill/industrial/29151620962400"/>
    <hyperlink ref="F177" r:id="rId618" display="http://210.56.23.106:888/mepcobill/industrial/29151620983202"/>
    <hyperlink ref="F178" r:id="rId619" display="http://210.56.23.106:888/mepcobill/industrial/29151621037001"/>
    <hyperlink ref="F179" r:id="rId620" display="http://210.56.23.106:888/mepcobill/industrial/29151621037072"/>
    <hyperlink ref="F180" r:id="rId621" display="http://210.56.23.106:888/mepcobill/industrial/29151621039803"/>
    <hyperlink ref="F181" r:id="rId622" display="http://210.56.23.106:888/mepcobill/industrial/29151621043516"/>
    <hyperlink ref="F182" r:id="rId623" display="http://210.56.23.106:888/mepcobill/industrial/29151621138610"/>
    <hyperlink ref="F183" r:id="rId624" display="http://210.56.23.106:888/mepcobill/industrial/29151621139404"/>
    <hyperlink ref="F184" r:id="rId625" display="http://210.56.23.106:888/mepcobill/industrial/29151621166243"/>
    <hyperlink ref="F185" r:id="rId626" display="http://210.56.23.106:888/mepcobill/industrial/29151621201313"/>
    <hyperlink ref="F186" r:id="rId627" display="http://210.56.23.106:888/mepcobill/industrial/29151621221926"/>
    <hyperlink ref="F187" r:id="rId628" display="http://210.56.23.106:888/mepcobill/industrial/29151621225330"/>
    <hyperlink ref="F188" r:id="rId629" display="http://210.56.23.106:888/mepcobill/industrial/29151621227562"/>
    <hyperlink ref="F189" r:id="rId630" display="http://210.56.23.106:888/mepcobill/industrial/29151621239404"/>
    <hyperlink ref="F190" r:id="rId631" display="http://210.56.23.106:888/mepcobill/industrial/29151621263300"/>
    <hyperlink ref="F191" r:id="rId632" display="http://210.56.23.106:888/mepcobill/industrial/29151621270301"/>
    <hyperlink ref="F192" r:id="rId633" display="http://210.56.23.106:888/mepcobill/industrial/29151621270302"/>
    <hyperlink ref="F193" r:id="rId634" display="http://210.56.23.106:888/mepcobill/industrial/29151621275501"/>
    <hyperlink ref="F194" r:id="rId635" display="http://210.56.23.106:888/mepcobill/industrial/29151621281901"/>
    <hyperlink ref="F195" r:id="rId636" display="http://210.56.23.106:888/mepcobill/industrial/29151621283700"/>
    <hyperlink ref="F196" r:id="rId637" display="http://210.56.23.106:888/mepcobill/industrial/29151621295608"/>
    <hyperlink ref="F204" r:id="rId638" display="http://210.56.23.106:888/mepcobill/industrial/29151630595307"/>
    <hyperlink ref="F205" r:id="rId639" display="http://210.56.23.106:888/mepcobill/industrial/29151630597307"/>
    <hyperlink ref="F206" r:id="rId640" display="http://210.56.23.106:888/mepcobill/industrial/29151630601641"/>
    <hyperlink ref="F207" r:id="rId641" display="http://210.56.23.106:888/mepcobill/industrial/29151630603726"/>
    <hyperlink ref="F208" r:id="rId642" display="http://210.56.23.106:888/mepcobill/industrial/29151630722487"/>
    <hyperlink ref="F209" r:id="rId643" display="http://210.56.23.106:888/mepcobill/industrial/29151630728902"/>
    <hyperlink ref="F210" r:id="rId644" display="http://210.56.23.106:888/mepcobill/industrial/29151630738365"/>
    <hyperlink ref="F211" r:id="rId645" display="http://210.56.23.106:888/mepcobill/industrial/29151630739400"/>
    <hyperlink ref="F212" r:id="rId646" display="http://210.56.23.106:888/mepcobill/industrial/29151630744357"/>
    <hyperlink ref="F213" r:id="rId647" display="http://210.56.23.106:888/mepcobill/industrial/29151630744365"/>
    <hyperlink ref="F214" r:id="rId648" display="http://210.56.23.106:888/mepcobill/industrial/29151630757473"/>
    <hyperlink ref="F215" r:id="rId649" display="http://210.56.23.106:888/mepcobill/industrial/29151630762317"/>
    <hyperlink ref="F216" r:id="rId650" display="http://210.56.23.106:888/mepcobill/industrial/29151630766501"/>
    <hyperlink ref="F217" r:id="rId651" display="http://210.56.23.106:888/mepcobill/industrial/29151630768455"/>
    <hyperlink ref="F218" r:id="rId652" display="http://210.56.23.106:888/mepcobill/industrial/29151630783800"/>
    <hyperlink ref="F219" r:id="rId653" display="http://210.56.23.106:888/mepcobill/industrial/29151630789400"/>
    <hyperlink ref="F220" r:id="rId654" display="http://210.56.23.106:888/mepcobill/industrial/29151630790513"/>
    <hyperlink ref="F221" r:id="rId655" display="http://210.56.23.106:888/mepcobill/industrial/29151630818146"/>
    <hyperlink ref="F222" r:id="rId656" display="http://210.56.23.106:888/mepcobill/industrial/29151630826148"/>
    <hyperlink ref="F223" r:id="rId657" display="http://210.56.23.106:888/mepcobill/industrial/29151630826153"/>
    <hyperlink ref="F224" r:id="rId658" display="http://210.56.23.106:888/mepcobill/industrial/29151630826509"/>
    <hyperlink ref="F225" r:id="rId659" display="http://210.56.23.106:888/mepcobill/industrial/29151630829303"/>
    <hyperlink ref="F226" r:id="rId660" display="http://210.56.23.106:888/mepcobill/industrial/29151630843480"/>
    <hyperlink ref="F227" r:id="rId661" display="http://210.56.23.106:888/mepcobill/industrial/29151630846904"/>
    <hyperlink ref="F228" r:id="rId662" display="http://210.56.23.106:888/mepcobill/industrial/29151630859641"/>
    <hyperlink ref="F229" r:id="rId663" display="http://210.56.23.106:888/mepcobill/industrial/29151630859643"/>
    <hyperlink ref="F230" r:id="rId664" display="http://210.56.23.106:888/mepcobill/industrial/29151630863108"/>
    <hyperlink ref="F231" r:id="rId665" display="http://210.56.23.106:888/mepcobill/industrial/29151630864109"/>
    <hyperlink ref="F232" r:id="rId666" display="http://210.56.23.106:888/mepcobill/industrial/29151630869901"/>
    <hyperlink ref="F233" r:id="rId667" display="http://210.56.23.106:888/mepcobill/industrial/29151630889223"/>
    <hyperlink ref="F234" r:id="rId668" display="http://210.56.23.106:888/mepcobill/industrial/29151630889300"/>
    <hyperlink ref="F235" r:id="rId669" display="http://210.56.23.106:888/mepcobill/industrial/29151630895529"/>
    <hyperlink ref="F236" r:id="rId670" display="http://210.56.23.106:888/mepcobill/industrial/29151630909803"/>
    <hyperlink ref="F237" r:id="rId671" display="http://210.56.23.106:888/mepcobill/industrial/29151630909804"/>
    <hyperlink ref="F238" r:id="rId672" display="http://210.56.23.106:888/mepcobill/industrial/29151630919900"/>
    <hyperlink ref="F239" r:id="rId673" display="http://210.56.23.106:888/mepcobill/industrial/29151630922248"/>
    <hyperlink ref="F240" r:id="rId674" display="http://210.56.23.106:888/mepcobill/industrial/29151630926304"/>
    <hyperlink ref="F241" r:id="rId675" display="http://210.56.23.106:888/mepcobill/industrial/29151630927838"/>
    <hyperlink ref="F242" r:id="rId676" display="http://210.56.23.106:888/mepcobill/industrial/29151630930079"/>
    <hyperlink ref="F243" r:id="rId677" display="http://210.56.23.106:888/mepcobill/industrial/29151630957731"/>
    <hyperlink ref="F244" r:id="rId678" display="http://210.56.23.106:888/mepcobill/industrial/29151630963400"/>
    <hyperlink ref="F245" r:id="rId679" display="http://210.56.23.106:888/mepcobill/industrial/29151630963902"/>
    <hyperlink ref="F246" r:id="rId680" display="http://210.56.23.106:888/mepcobill/industrial/29151630973623"/>
    <hyperlink ref="F247" r:id="rId681" display="http://210.56.23.106:888/mepcobill/industrial/29151630979734"/>
    <hyperlink ref="F248" r:id="rId682" display="http://210.56.23.106:888/mepcobill/industrial/29151630979791"/>
    <hyperlink ref="F249" r:id="rId683" display="http://210.56.23.106:888/mepcobill/industrial/29151630988507"/>
    <hyperlink ref="F250" r:id="rId684" display="http://210.56.23.106:888/mepcobill/industrial/29151630988659"/>
    <hyperlink ref="F261" r:id="rId685" display="http://210.56.23.106:888/mepcobill/industrial/29151640002600"/>
    <hyperlink ref="F262" r:id="rId686" display="http://210.56.23.106:888/mepcobill/industrial/29151640005518"/>
    <hyperlink ref="F263" r:id="rId687" display="http://210.56.23.106:888/mepcobill/industrial/29151640009300"/>
    <hyperlink ref="F264" r:id="rId688" display="http://210.56.23.106:888/mepcobill/industrial/29151640050500"/>
    <hyperlink ref="F265" r:id="rId689" display="http://210.56.23.106:888/mepcobill/industrial/29151640053507"/>
    <hyperlink ref="F266" r:id="rId690" display="http://210.56.23.106:888/mepcobill/industrial/29151640061300"/>
    <hyperlink ref="F267" r:id="rId691" display="http://210.56.23.106:888/mepcobill/industrial/29151640061900"/>
    <hyperlink ref="F268" r:id="rId692" display="http://210.56.23.106:888/mepcobill/industrial/29151640062106"/>
    <hyperlink ref="F269" r:id="rId693" display="http://210.56.23.106:888/mepcobill/industrial/29151640065101"/>
    <hyperlink ref="F270" r:id="rId694" display="http://210.56.23.106:888/mepcobill/industrial/29151640086640"/>
    <hyperlink ref="F271" r:id="rId695" display="http://210.56.23.106:888/mepcobill/industrial/29151640086703"/>
    <hyperlink ref="F272" r:id="rId696" display="http://210.56.23.106:888/mepcobill/industrial/29151640086710"/>
    <hyperlink ref="F273" r:id="rId697" display="http://210.56.23.106:888/mepcobill/industrial/29151640086832"/>
    <hyperlink ref="F274" r:id="rId698" display="http://210.56.23.106:888/mepcobill/industrial/29151640090701"/>
    <hyperlink ref="F275" r:id="rId699" display="http://210.56.23.106:888/mepcobill/industrial/29151640090707"/>
    <hyperlink ref="F276" r:id="rId700" display="http://210.56.23.106:888/mepcobill/industrial/29151640090741"/>
    <hyperlink ref="F277" r:id="rId701" display="http://210.56.23.106:888/mepcobill/industrial/29151640090795"/>
    <hyperlink ref="F278" r:id="rId702" display="http://210.56.23.106:888/mepcobill/industrial/29151640097029"/>
    <hyperlink ref="F279" r:id="rId703" display="http://210.56.23.106:888/mepcobill/industrial/29151640109627"/>
    <hyperlink ref="F280" r:id="rId704" display="http://210.56.23.106:888/mepcobill/industrial/29151640123300"/>
    <hyperlink ref="F281" r:id="rId705" display="http://210.56.23.106:888/mepcobill/industrial/29151640123303"/>
    <hyperlink ref="F282" r:id="rId706" display="http://210.56.23.106:888/mepcobill/industrial/29151640127627"/>
    <hyperlink ref="F283" r:id="rId707" display="http://210.56.23.106:888/mepcobill/industrial/29151640127639"/>
    <hyperlink ref="F284" r:id="rId708" display="http://210.56.23.106:888/mepcobill/industrial/29151640132904"/>
    <hyperlink ref="F285" r:id="rId709" display="http://210.56.23.106:888/mepcobill/industrial/29151640139504"/>
    <hyperlink ref="F286" r:id="rId710" display="http://210.56.23.106:888/mepcobill/industrial/29151640149223"/>
    <hyperlink ref="F287" r:id="rId711" display="http://210.56.23.106:888/mepcobill/industrial/29151640152417"/>
    <hyperlink ref="F288" r:id="rId712" display="http://210.56.23.106:888/mepcobill/industrial/29151640152700"/>
    <hyperlink ref="F289" r:id="rId713" display="http://210.56.23.106:888/mepcobill/industrial/29151640174715"/>
    <hyperlink ref="F290" r:id="rId714" display="http://210.56.23.106:888/mepcobill/industrial/29151640174720"/>
    <hyperlink ref="F291" r:id="rId715" display="http://210.56.23.106:888/mepcobill/industrial/29151640174721"/>
    <hyperlink ref="F292" r:id="rId716" display="http://210.56.23.106:888/mepcobill/industrial/29151640175841"/>
    <hyperlink ref="F293" r:id="rId717" display="http://210.56.23.106:888/mepcobill/industrial/29151640175904"/>
    <hyperlink ref="F294" r:id="rId718" display="http://210.56.23.106:888/mepcobill/industrial/29151640175907"/>
    <hyperlink ref="F295" r:id="rId719" display="http://210.56.23.106:888/mepcobill/industrial/29151640175956"/>
    <hyperlink ref="F296" r:id="rId720" display="http://210.56.23.106:888/mepcobill/industrial/29151640192816"/>
    <hyperlink ref="F297" r:id="rId721" display="http://210.56.23.106:888/mepcobill/industrial/29151640192825"/>
    <hyperlink ref="F298" r:id="rId722" display="http://210.56.23.106:888/mepcobill/industrial/29151640204125"/>
    <hyperlink ref="F299" r:id="rId723" display="http://210.56.23.106:888/mepcobill/industrial/29151640277101"/>
    <hyperlink ref="F300" r:id="rId724" display="http://210.56.23.106:888/mepcobill/industrial/29151640278694"/>
    <hyperlink ref="F301" r:id="rId725" display="http://210.56.23.106:888/mepcobill/industrial/29151640283003"/>
    <hyperlink ref="F302" r:id="rId726" display="http://210.56.23.106:888/mepcobill/industrial/29151640287102"/>
    <hyperlink ref="F303" r:id="rId727" display="http://210.56.23.106:888/mepcobill/industrial/29151640290503"/>
    <hyperlink ref="F304" r:id="rId728" display="http://210.56.23.106:888/mepcobill/industrial/29151640296313"/>
    <hyperlink ref="F305" r:id="rId729" display="http://210.56.23.106:888/mepcobill/industrial/29151640349510"/>
    <hyperlink ref="F306" r:id="rId730" display="http://210.56.23.106:888/mepcobill/industrial/29151640357614"/>
    <hyperlink ref="F307" r:id="rId731" display="http://210.56.23.106:888/mepcobill/industrial/29151640364139"/>
    <hyperlink ref="F308" r:id="rId732" display="http://210.56.23.106:888/mepcobill/industrial/29151640364159"/>
    <hyperlink ref="F309" r:id="rId733" display="http://210.56.23.106:888/mepcobill/industrial/29151640415870"/>
    <hyperlink ref="F310" r:id="rId734" display="http://210.56.23.106:888/mepcobill/industrial/29151640415874"/>
    <hyperlink ref="F311" r:id="rId735" display="http://210.56.23.106:888/mepcobill/industrial/29151640444212"/>
    <hyperlink ref="F312" r:id="rId736" display="http://210.56.23.106:888/mepcobill/industrial/29151640448603"/>
    <hyperlink ref="F313" r:id="rId737" display="http://210.56.23.106:888/mepcobill/industrial/29151640462711"/>
    <hyperlink ref="F314" r:id="rId738" display="http://210.56.23.106:888/mepcobill/industrial/29151640532302"/>
    <hyperlink ref="F315" r:id="rId739" display="http://210.56.23.106:888/mepcobill/industrial/29151641601386"/>
    <hyperlink ref="F316" r:id="rId740" display="http://210.56.23.106:888/mepcobill/industrial/29151641601481"/>
    <hyperlink ref="F317" r:id="rId741" display="http://210.56.23.106:888/mepcobill/industrial/29151641601583"/>
    <hyperlink ref="F318" r:id="rId742" display="http://210.56.23.106:888/mepcobill/industrial/29151642631505"/>
    <hyperlink ref="F319" r:id="rId743" display="http://210.56.23.106:888/mepcobill/industrial/29151642694700"/>
    <hyperlink ref="F320" r:id="rId744" display="http://210.56.23.106:888/mepcobill/industrial/29151642735400"/>
    <hyperlink ref="F321" r:id="rId745" display="http://210.56.23.106:888/mepcobill/industrial/29151642791000"/>
    <hyperlink ref="F322" r:id="rId746" display="http://210.56.23.106:888/mepcobill/industrial/29151642815102"/>
    <hyperlink ref="F323" r:id="rId747" display="http://210.56.23.106:888/mepcobill/industrial/29151642815200"/>
    <hyperlink ref="F324" r:id="rId748" display="http://210.56.23.106:888/mepcobill/industrial/29151642835200"/>
    <hyperlink ref="F325" r:id="rId749" display="http://210.56.23.106:888/mepcobill/industrial/29151642843000"/>
    <hyperlink ref="F326" r:id="rId750" display="http://210.56.23.106:888/mepcobill/industrial/29151642871400"/>
    <hyperlink ref="F327" r:id="rId751" display="http://210.56.23.106:888/mepcobill/industrial/29151642896400"/>
    <hyperlink ref="F328" r:id="rId752" display="http://210.56.23.106:888/mepcobill/industrial/29151642908900"/>
    <hyperlink ref="F329" r:id="rId753" display="http://210.56.23.106:888/mepcobill/industrial/29151642911200"/>
    <hyperlink ref="F341" r:id="rId754" display="http://210.56.23.106:888/mepcobill/industrial/29151740004105"/>
    <hyperlink ref="F342" r:id="rId755" display="http://210.56.23.106:888/mepcobill/industrial/29151740576308"/>
    <hyperlink ref="F343" r:id="rId756" display="http://210.56.23.106:888/mepcobill/industrial/29151740782900"/>
    <hyperlink ref="F344" r:id="rId757" display="http://210.56.23.106:888/mepcobill/industrial/29151746620310"/>
    <hyperlink ref="F352" r:id="rId758" display="http://210.56.23.106:888/mepcobill/industrial/29151910247401"/>
    <hyperlink ref="F353" r:id="rId759" display="http://210.56.23.106:888/mepcobill/industrial/29151910303901"/>
    <hyperlink ref="F354" r:id="rId760" display="http://210.56.23.106:888/mepcobill/industrial/29151910780402"/>
    <hyperlink ref="F355" r:id="rId761" display="http://210.56.23.106:888/mepcobill/industrial/29151910817702"/>
    <hyperlink ref="F361" r:id="rId762" display="http://210.56.23.106:888/mepcobill/industrial/29151920178601"/>
    <hyperlink ref="F362" r:id="rId763" display="http://210.56.23.106:888/mepcobill/industrial/29151920248801"/>
    <hyperlink ref="F375" r:id="rId764" display="http://210.56.23.106:888/mepcobill/industrial/29151950349865"/>
    <hyperlink ref="F376" r:id="rId765" display="http://210.56.23.106:888/mepcobill/industrial/29151950430000"/>
    <hyperlink ref="F377" r:id="rId766" display="http://210.56.23.106:888/mepcobill/industrial/29151950663001"/>
    <hyperlink ref="F378" r:id="rId767" display="http://210.56.23.106:888/mepcobill/industrial/29151950891907"/>
    <hyperlink ref="F379" r:id="rId768" display="http://210.56.23.106:888/mepcobill/industrial/29151950891935"/>
    <hyperlink ref="F380" r:id="rId769" display="http://210.56.23.106:888/mepcobill/industrial/29151950891999"/>
    <hyperlink ref="F381" r:id="rId770" display="http://210.56.23.106:888/mepcobill/industrial/29151950892901"/>
    <hyperlink ref="F382" r:id="rId771" display="http://210.56.23.106:888/mepcobill/industrial/29151950916006"/>
    <hyperlink ref="F383" r:id="rId772" display="http://210.56.23.106:888/mepcobill/industrial/29151950927736"/>
    <hyperlink ref="F384" r:id="rId773" display="http://210.56.23.106:888/mepcobill/industrial/29151950927823"/>
    <hyperlink ref="F385" r:id="rId774" display="http://210.56.23.106:888/mepcobill/industrial/29151950935769"/>
    <hyperlink ref="F386" r:id="rId775" display="http://210.56.23.106:888/mepcobill/industrial/29151950937932"/>
    <hyperlink ref="F387" r:id="rId776" display="http://210.56.23.106:888/mepcobill/industrial/29151950948002"/>
    <hyperlink ref="F405" r:id="rId777" display="http://210.56.23.106:888/mepcobill/industrial/29152261193502"/>
    <hyperlink ref="F406" r:id="rId778" display="http://210.56.23.106:888/mepcobill/industrial/29152261194000"/>
    <hyperlink ref="F410" r:id="rId779" display="http://210.56.23.106:888/mepcobill/industrial/29152320027804"/>
    <hyperlink ref="F415" r:id="rId780" display="http://210.56.23.106:888/mepcobill/industrial/29152410805901"/>
    <hyperlink ref="F417" r:id="rId781" display="http://210.56.23.106:888/mepcobill/industrial/29152430950805"/>
    <hyperlink ref="F419" r:id="rId782" display="http://210.56.23.106:888/mepcobill/industrial/29152449237501"/>
    <hyperlink ref="F420" r:id="rId783" display="http://210.56.23.106:888/mepcobill/industrial/29152449274801"/>
    <hyperlink ref="F421" r:id="rId784" display="http://210.56.23.106:888/mepcobill/industrial/29152449594605"/>
    <hyperlink ref="F426" r:id="rId785" display="http://210.56.23.106:888/mepcobill/industrial/29152471042500"/>
    <hyperlink ref="F427" r:id="rId786" display="http://210.56.23.106:888/mepcobill/industrial/29152471095000"/>
    <hyperlink ref="F433" r:id="rId787" display="http://210.56.23.106:888/mepcobill/industrial/29152630572401"/>
    <hyperlink ref="F434" r:id="rId788" display="http://210.56.23.106:888/mepcobill/industrial/29152630573809"/>
    <hyperlink ref="F435" r:id="rId789" display="http://210.56.23.106:888/mepcobill/industrial/29152630587400"/>
    <hyperlink ref="F436" r:id="rId790" display="http://210.56.23.106:888/mepcobill/industrial/29152630587506"/>
    <hyperlink ref="F437" r:id="rId791" display="http://210.56.23.106:888/mepcobill/industrial/29152630587601"/>
    <hyperlink ref="F438" r:id="rId792" display="http://210.56.23.106:888/mepcobill/industrial/29152630587603"/>
    <hyperlink ref="F439" r:id="rId793" display="http://210.56.23.106:888/mepcobill/industrial/29152630587606"/>
    <hyperlink ref="F440" r:id="rId794" display="http://210.56.23.106:888/mepcobill/industrial/29152630591408"/>
    <hyperlink ref="F441" r:id="rId795" display="http://210.56.23.106:888/mepcobill/industrial/29152630591500"/>
    <hyperlink ref="F442" r:id="rId796" display="http://210.56.23.106:888/mepcobill/industrial/29152630591603"/>
    <hyperlink ref="F443" r:id="rId797" display="http://210.56.23.106:888/mepcobill/industrial/29152630591611"/>
    <hyperlink ref="F444" r:id="rId798" display="http://210.56.23.106:888/mepcobill/industrial/29152630591620"/>
    <hyperlink ref="F445" r:id="rId799" display="http://210.56.23.106:888/mepcobill/industrial/29152630591719"/>
    <hyperlink ref="F446" r:id="rId800" display="http://210.56.23.106:888/mepcobill/industrial/29152630596508"/>
    <hyperlink ref="F447" r:id="rId801" display="http://210.56.23.106:888/mepcobill/industrial/29152630617009"/>
    <hyperlink ref="F448" r:id="rId802" display="http://210.56.23.106:888/mepcobill/industrial/29152630632101"/>
    <hyperlink ref="F449" r:id="rId803" display="http://210.56.23.106:888/mepcobill/industrial/29152630675107"/>
    <hyperlink ref="F450" r:id="rId804" display="http://210.56.23.106:888/mepcobill/industrial/29152630970202"/>
    <hyperlink ref="F451" r:id="rId805" display="http://210.56.23.106:888/mepcobill/industrial/29152631185100"/>
    <hyperlink ref="F453" r:id="rId806" display="http://210.56.23.106:888/mepcobill/industrial/29152641483808"/>
    <hyperlink ref="F454" r:id="rId807" display="http://210.56.23.106:888/mepcobill/industrial/29152641486140"/>
    <hyperlink ref="F455" r:id="rId808" display="http://210.56.23.106:888/mepcobill/industrial/29152641733900"/>
    <hyperlink ref="F456" r:id="rId809" display="http://210.56.23.106:888/mepcobill/industrial/29152641847202"/>
    <hyperlink ref="F457" r:id="rId810" display="http://210.56.23.106:888/mepcobill/industrial/29152641949105"/>
    <hyperlink ref="F460" r:id="rId811" display="http://210.56.23.106:888/mepcobill/industrial/29152651139772"/>
    <hyperlink ref="F463" r:id="rId812" display="http://210.56.23.106:888/mepcobill/industrial/29152660127500"/>
    <hyperlink ref="F464" r:id="rId813" display="http://210.56.23.106:888/mepcobill/industrial/29152660289221"/>
    <hyperlink ref="F475" r:id="rId814" display="http://210.56.23.106:888/mepcobill/industrial/29153110483600"/>
    <hyperlink ref="F476" r:id="rId815" display="http://210.56.23.106:888/mepcobill/industrial/29153110518200"/>
    <hyperlink ref="F477" r:id="rId816" display="http://210.56.23.106:888/mepcobill/industrial/29153110583806"/>
    <hyperlink ref="F478" r:id="rId817" display="http://210.56.23.106:888/mepcobill/industrial/29153110708301"/>
    <hyperlink ref="F479" r:id="rId818" display="http://210.56.23.106:888/mepcobill/industrial/29153110833606"/>
    <hyperlink ref="F480" r:id="rId819" display="http://210.56.23.106:888/mepcobill/industrial/29153110876519"/>
    <hyperlink ref="F481" r:id="rId820" display="http://210.56.23.106:888/mepcobill/industrial/29153110984100"/>
    <hyperlink ref="F482" r:id="rId821" display="http://210.56.23.106:888/mepcobill/industrial/29153110984500"/>
    <hyperlink ref="F483" r:id="rId822" display="http://210.56.23.106:888/mepcobill/industrial/29153111007900"/>
    <hyperlink ref="F484" r:id="rId823" display="http://210.56.23.106:888/mepcobill/industrial/29153111011900"/>
    <hyperlink ref="F485" r:id="rId824" display="http://210.56.23.106:888/mepcobill/industrial/29153111081901"/>
    <hyperlink ref="F486" r:id="rId825" display="http://210.56.23.106:888/mepcobill/industrial/29153111100700"/>
    <hyperlink ref="F487" r:id="rId826" display="http://210.56.23.106:888/mepcobill/industrial/29153111101508"/>
    <hyperlink ref="F488" r:id="rId827" display="http://210.56.23.106:888/mepcobill/industrial/29153111121502"/>
    <hyperlink ref="F489" r:id="rId828" display="http://210.56.23.106:888/mepcobill/industrial/29153111140514"/>
    <hyperlink ref="F490" r:id="rId829" display="http://210.56.23.106:888/mepcobill/industrial/29153111140515"/>
    <hyperlink ref="F491" r:id="rId830" display="http://210.56.23.106:888/mepcobill/industrial/29153111191106"/>
    <hyperlink ref="F492" r:id="rId831" display="http://210.56.23.106:888/mepcobill/industrial/29153111194700"/>
    <hyperlink ref="F493" r:id="rId832" display="http://210.56.23.106:888/mepcobill/industrial/29153111194801"/>
    <hyperlink ref="F494" r:id="rId833" display="http://210.56.23.106:888/mepcobill/industrial/29153111195004"/>
    <hyperlink ref="F495" r:id="rId834" display="http://210.56.23.106:888/mepcobill/industrial/29153111195105"/>
    <hyperlink ref="F496" r:id="rId835" display="http://210.56.23.106:888/mepcobill/industrial/29153111239412"/>
    <hyperlink ref="F497" r:id="rId836" display="http://210.56.23.106:888/mepcobill/industrial/29153111239413"/>
    <hyperlink ref="F498" r:id="rId837" display="http://210.56.23.106:888/mepcobill/industrial/29153111290206"/>
    <hyperlink ref="F499" r:id="rId838" display="http://210.56.23.106:888/mepcobill/industrial/29153111302716"/>
    <hyperlink ref="F500" r:id="rId839" display="http://210.56.23.106:888/mepcobill/industrial/29153111321200"/>
    <hyperlink ref="F501" r:id="rId840" display="http://210.56.23.106:888/mepcobill/industrial/29153111321201"/>
    <hyperlink ref="F502" r:id="rId841" display="http://210.56.23.106:888/mepcobill/industrial/29153111340605"/>
    <hyperlink ref="F503" r:id="rId842" display="http://210.56.23.106:888/mepcobill/industrial/29153111344200"/>
    <hyperlink ref="F504" r:id="rId843" display="http://210.56.23.106:888/mepcobill/industrial/29153111373800"/>
    <hyperlink ref="F505" r:id="rId844" display="http://210.56.23.106:888/mepcobill/industrial/29153111397600"/>
    <hyperlink ref="F506" r:id="rId845" display="http://210.56.23.106:888/mepcobill/industrial/29153111401300"/>
    <hyperlink ref="F507" r:id="rId846" display="http://210.56.23.106:888/mepcobill/industrial/29153111441000"/>
    <hyperlink ref="F508" r:id="rId847" display="http://210.56.23.106:888/mepcobill/industrial/29153111506300"/>
    <hyperlink ref="F509" r:id="rId848" display="http://210.56.23.106:888/mepcobill/industrial/29153111517300"/>
    <hyperlink ref="F510" r:id="rId849" display="http://210.56.23.106:888/mepcobill/industrial/29153111558002"/>
    <hyperlink ref="F511" r:id="rId850" display="http://210.56.23.106:888/mepcobill/industrial/29153111574100"/>
    <hyperlink ref="F512" r:id="rId851" display="http://210.56.23.106:888/mepcobill/industrial/29153111574200"/>
    <hyperlink ref="F513" r:id="rId852" display="http://210.56.23.106:888/mepcobill/industrial/29153111581800"/>
    <hyperlink ref="F514" r:id="rId853" display="http://210.56.23.106:888/mepcobill/industrial/29153111581803"/>
    <hyperlink ref="F515" r:id="rId854" display="http://210.56.23.106:888/mepcobill/industrial/29153111582806"/>
    <hyperlink ref="F516" r:id="rId855" display="http://210.56.23.106:888/mepcobill/industrial/29153111599800"/>
    <hyperlink ref="F517" r:id="rId856" display="http://210.56.23.106:888/mepcobill/industrial/29153111600300"/>
    <hyperlink ref="F518" r:id="rId857" display="http://210.56.23.106:888/mepcobill/industrial/29153111749800"/>
    <hyperlink ref="F519" r:id="rId858" display="http://210.56.23.106:888/mepcobill/industrial/29153111780500"/>
    <hyperlink ref="F520" r:id="rId859" display="http://210.56.23.106:888/mepcobill/industrial/29153111780502"/>
    <hyperlink ref="F521" r:id="rId860" display="http://210.56.23.106:888/mepcobill/industrial/29153111805400"/>
    <hyperlink ref="F522" r:id="rId861" display="http://210.56.23.106:888/mepcobill/industrial/29153111809803"/>
    <hyperlink ref="F523" r:id="rId862" display="http://210.56.23.106:888/mepcobill/industrial/29153111819400"/>
    <hyperlink ref="F524" r:id="rId863" display="http://210.56.23.106:888/mepcobill/industrial/29153111850900"/>
    <hyperlink ref="F525" r:id="rId864" display="http://210.56.23.106:888/mepcobill/industrial/29153111851204"/>
    <hyperlink ref="F526" r:id="rId865" display="http://210.56.23.106:888/mepcobill/industrial/29153111854800"/>
    <hyperlink ref="F527" r:id="rId866" display="http://210.56.23.106:888/mepcobill/industrial/29153111907802"/>
    <hyperlink ref="F528" r:id="rId867" display="http://210.56.23.106:888/mepcobill/industrial/29153111922402"/>
    <hyperlink ref="F529" r:id="rId868" display="http://210.56.23.106:888/mepcobill/industrial/29153115218006"/>
    <hyperlink ref="F530" r:id="rId869" display="http://210.56.23.106:888/mepcobill/industrial/29153115425101"/>
    <hyperlink ref="F531" r:id="rId870" display="http://210.56.23.106:888/mepcobill/industrial/29153115670600"/>
    <hyperlink ref="F532" r:id="rId871" display="http://210.56.23.106:888/mepcobill/industrial/29153115671500"/>
    <hyperlink ref="F534" r:id="rId872" display="http://210.56.23.106:888/mepcobill/industrial/29153120742705"/>
    <hyperlink ref="F535" r:id="rId873" display="http://210.56.23.106:888/mepcobill/industrial/29153120781302"/>
    <hyperlink ref="F536" r:id="rId874" display="http://210.56.23.106:888/mepcobill/industrial/29153120784603"/>
    <hyperlink ref="F537" r:id="rId875" display="http://210.56.23.106:888/mepcobill/industrial/29153120784705"/>
    <hyperlink ref="F538" r:id="rId876" display="http://210.56.23.106:888/mepcobill/industrial/29153120785000"/>
    <hyperlink ref="F539" r:id="rId877" display="http://210.56.23.106:888/mepcobill/industrial/29153120790601"/>
    <hyperlink ref="F540" r:id="rId878" display="http://210.56.23.106:888/mepcobill/industrial/29153120790606"/>
    <hyperlink ref="F541" r:id="rId879" display="http://210.56.23.106:888/mepcobill/industrial/29153120816201"/>
    <hyperlink ref="F542" r:id="rId880" display="http://210.56.23.106:888/mepcobill/industrial/29153120862111"/>
    <hyperlink ref="F543" r:id="rId881" display="http://210.56.23.106:888/mepcobill/industrial/29153120925600"/>
    <hyperlink ref="F544" r:id="rId882" display="http://210.56.23.106:888/mepcobill/industrial/29153120925700"/>
    <hyperlink ref="F545" r:id="rId883" display="http://210.56.23.106:888/mepcobill/industrial/29153120926000"/>
    <hyperlink ref="F546" r:id="rId884" display="http://210.56.23.106:888/mepcobill/industrial/29153121135002"/>
    <hyperlink ref="F547" r:id="rId885" display="http://210.56.23.106:888/mepcobill/industrial/29153121135004"/>
    <hyperlink ref="F548" r:id="rId886" display="http://210.56.23.106:888/mepcobill/industrial/29153121135200"/>
    <hyperlink ref="F549" r:id="rId887" display="http://210.56.23.106:888/mepcobill/industrial/29153121144200"/>
    <hyperlink ref="F550" r:id="rId888" display="http://210.56.23.106:888/mepcobill/industrial/29153121836001"/>
    <hyperlink ref="F551" r:id="rId889" display="http://210.56.23.106:888/mepcobill/industrial/29153121836206"/>
    <hyperlink ref="F552" r:id="rId890" display="http://210.56.23.106:888/mepcobill/industrial/29153121836316"/>
    <hyperlink ref="F553" r:id="rId891" display="http://210.56.23.106:888/mepcobill/industrial/29153121840003"/>
    <hyperlink ref="F554" r:id="rId892" display="http://210.56.23.106:888/mepcobill/industrial/29153121856303"/>
    <hyperlink ref="F555" r:id="rId893" display="http://210.56.23.106:888/mepcobill/industrial/29153121873201"/>
    <hyperlink ref="F556" r:id="rId894" display="http://210.56.23.106:888/mepcobill/industrial/29153121900300"/>
    <hyperlink ref="F557" r:id="rId895" display="http://210.56.23.106:888/mepcobill/industrial/29153121905604"/>
    <hyperlink ref="F558" r:id="rId896" display="http://210.56.23.106:888/mepcobill/industrial/29153121952900"/>
    <hyperlink ref="F559" r:id="rId897" display="http://210.56.23.106:888/mepcobill/industrial/29153121956700"/>
    <hyperlink ref="F560" r:id="rId898" display="http://210.56.23.106:888/mepcobill/industrial/29153121997102"/>
    <hyperlink ref="F561" r:id="rId899" display="http://210.56.23.106:888/mepcobill/industrial/29153121998401"/>
    <hyperlink ref="F562" r:id="rId900" display="http://210.56.23.106:888/mepcobill/industrial/29153121998403"/>
    <hyperlink ref="F563" r:id="rId901" display="http://210.56.23.106:888/mepcobill/industrial/29153121998901"/>
    <hyperlink ref="F564" r:id="rId902" display="http://210.56.23.106:888/mepcobill/industrial/29153122037400"/>
    <hyperlink ref="F567" r:id="rId903" display="http://210.56.23.106:888/mepcobill/industrial/29153130396906"/>
    <hyperlink ref="F568" r:id="rId904" display="http://210.56.23.106:888/mepcobill/industrial/29153130514501"/>
    <hyperlink ref="F569" r:id="rId905" display="http://210.56.23.106:888/mepcobill/industrial/29153130776900"/>
    <hyperlink ref="F570" r:id="rId906" display="http://210.56.23.106:888/mepcobill/industrial/29153130777000"/>
    <hyperlink ref="F571" r:id="rId907" display="http://210.56.23.106:888/mepcobill/industrial/29153130779500"/>
    <hyperlink ref="F572" r:id="rId908" display="http://210.56.23.106:888/mepcobill/industrial/29153131188300"/>
    <hyperlink ref="F573" r:id="rId909" display="http://210.56.23.106:888/mepcobill/industrial/29153131194700"/>
    <hyperlink ref="F574" r:id="rId910" display="http://210.56.23.106:888/mepcobill/industrial/29153131195000"/>
    <hyperlink ref="F575" r:id="rId911" display="http://210.56.23.106:888/mepcobill/industrial/29153131202706"/>
    <hyperlink ref="F576" r:id="rId912" display="http://210.56.23.106:888/mepcobill/industrial/29153131225401"/>
    <hyperlink ref="F577" r:id="rId913" display="http://210.56.23.106:888/mepcobill/industrial/29153131283007"/>
    <hyperlink ref="F578" r:id="rId914" display="http://210.56.23.106:888/mepcobill/industrial/29153131283012"/>
    <hyperlink ref="F579" r:id="rId915" display="http://210.56.23.106:888/mepcobill/industrial/29153131333401"/>
    <hyperlink ref="F580" r:id="rId916" display="http://210.56.23.106:888/mepcobill/industrial/29153131347504"/>
    <hyperlink ref="F581" r:id="rId917" display="http://210.56.23.106:888/mepcobill/industrial/29153131429902"/>
    <hyperlink ref="F582" r:id="rId918" display="http://210.56.23.106:888/mepcobill/industrial/29153131519201"/>
    <hyperlink ref="F583" r:id="rId919" display="http://210.56.23.106:888/mepcobill/industrial/29153131583200"/>
    <hyperlink ref="F586" r:id="rId920" display="http://210.56.23.106:888/mepcobill/industrial/29153141061303"/>
    <hyperlink ref="F587" r:id="rId921" display="http://210.56.23.106:888/mepcobill/industrial/29153141062700"/>
    <hyperlink ref="F588" r:id="rId922" display="http://210.56.23.106:888/mepcobill/industrial/29153141068203"/>
    <hyperlink ref="F589" r:id="rId923" display="http://210.56.23.106:888/mepcobill/industrial/29153141072100"/>
    <hyperlink ref="F590" r:id="rId924" display="http://210.56.23.106:888/mepcobill/industrial/29153141072201"/>
    <hyperlink ref="F591" r:id="rId925" display="http://210.56.23.106:888/mepcobill/industrial/29153141072800"/>
    <hyperlink ref="F592" r:id="rId926" display="http://210.56.23.106:888/mepcobill/industrial/29153141074007"/>
    <hyperlink ref="F593" r:id="rId927" display="http://210.56.23.106:888/mepcobill/industrial/29153141075708"/>
    <hyperlink ref="F594" r:id="rId928" display="http://210.56.23.106:888/mepcobill/industrial/29153141075901"/>
    <hyperlink ref="F595" r:id="rId929" display="http://210.56.23.106:888/mepcobill/industrial/29153141076001"/>
    <hyperlink ref="F596" r:id="rId930" display="http://210.56.23.106:888/mepcobill/industrial/29153141076701"/>
    <hyperlink ref="F597" r:id="rId931" display="http://210.56.23.106:888/mepcobill/industrial/29153141076800"/>
    <hyperlink ref="F598" r:id="rId932" display="http://210.56.23.106:888/mepcobill/industrial/29153141077104"/>
    <hyperlink ref="F599" r:id="rId933" display="http://210.56.23.106:888/mepcobill/industrial/29153141080400"/>
    <hyperlink ref="F600" r:id="rId934" display="http://210.56.23.106:888/mepcobill/industrial/29153141083100"/>
    <hyperlink ref="F601" r:id="rId935" display="http://210.56.23.106:888/mepcobill/industrial/29153141083400"/>
    <hyperlink ref="F602" r:id="rId936" display="http://210.56.23.106:888/mepcobill/industrial/29153141083704"/>
    <hyperlink ref="F603" r:id="rId937" display="http://210.56.23.106:888/mepcobill/industrial/29153141083800"/>
    <hyperlink ref="F604" r:id="rId938" display="http://210.56.23.106:888/mepcobill/industrial/29153141084401"/>
    <hyperlink ref="F605" r:id="rId939" display="http://210.56.23.106:888/mepcobill/industrial/29153141084600"/>
    <hyperlink ref="F606" r:id="rId940" display="http://210.56.23.106:888/mepcobill/industrial/29153141084605"/>
    <hyperlink ref="F607" r:id="rId941" display="http://210.56.23.106:888/mepcobill/industrial/29153141086001"/>
    <hyperlink ref="F608" r:id="rId942" display="http://210.56.23.106:888/mepcobill/industrial/29153141086712"/>
    <hyperlink ref="F609" r:id="rId943" display="http://210.56.23.106:888/mepcobill/industrial/29153141086745"/>
    <hyperlink ref="F610" r:id="rId944" display="http://210.56.23.106:888/mepcobill/industrial/29153141086758"/>
    <hyperlink ref="F611" r:id="rId945" display="http://210.56.23.106:888/mepcobill/industrial/29153141086766"/>
    <hyperlink ref="F612" r:id="rId946" display="http://210.56.23.106:888/mepcobill/industrial/29153141086793"/>
    <hyperlink ref="F613" r:id="rId947" display="http://210.56.23.106:888/mepcobill/industrial/29153141086813"/>
    <hyperlink ref="F614" r:id="rId948" display="http://210.56.23.106:888/mepcobill/industrial/29153141086841"/>
    <hyperlink ref="F615" r:id="rId949" display="http://210.56.23.106:888/mepcobill/industrial/29153141087000"/>
    <hyperlink ref="F616" r:id="rId950" display="http://210.56.23.106:888/mepcobill/industrial/29153141091007"/>
    <hyperlink ref="F617" r:id="rId951" display="http://210.56.23.106:888/mepcobill/industrial/29153141091008"/>
    <hyperlink ref="F618" r:id="rId952" display="http://210.56.23.106:888/mepcobill/industrial/29153141091041"/>
    <hyperlink ref="F619" r:id="rId953" display="http://210.56.23.106:888/mepcobill/industrial/29153141091205"/>
    <hyperlink ref="F620" r:id="rId954" display="http://210.56.23.106:888/mepcobill/industrial/29153141091312"/>
    <hyperlink ref="F621" r:id="rId955" display="http://210.56.23.106:888/mepcobill/industrial/29153141093506"/>
    <hyperlink ref="F622" r:id="rId956" display="http://210.56.23.106:888/mepcobill/industrial/29153141093520"/>
    <hyperlink ref="F623" r:id="rId957" display="http://210.56.23.106:888/mepcobill/industrial/29153141093600"/>
    <hyperlink ref="F624" r:id="rId958" display="http://210.56.23.106:888/mepcobill/industrial/29153141093603"/>
    <hyperlink ref="F625" r:id="rId959" display="http://210.56.23.106:888/mepcobill/industrial/29153141093700"/>
    <hyperlink ref="F626" r:id="rId960" display="http://210.56.23.106:888/mepcobill/industrial/29153141093801"/>
    <hyperlink ref="F627" r:id="rId961" display="http://210.56.23.106:888/mepcobill/industrial/29153141119701"/>
    <hyperlink ref="F628" r:id="rId962" display="http://210.56.23.106:888/mepcobill/industrial/29153141121100"/>
    <hyperlink ref="F629" r:id="rId963" display="http://210.56.23.106:888/mepcobill/industrial/29153141121402"/>
    <hyperlink ref="F630" r:id="rId964" display="http://210.56.23.106:888/mepcobill/industrial/29153141121404"/>
    <hyperlink ref="F631" r:id="rId965" display="http://210.56.23.106:888/mepcobill/industrial/29153141121600"/>
    <hyperlink ref="F632" r:id="rId966" display="http://210.56.23.106:888/mepcobill/industrial/29153141121606"/>
    <hyperlink ref="F633" r:id="rId967" display="http://210.56.23.106:888/mepcobill/industrial/29153141121608"/>
    <hyperlink ref="F634" r:id="rId968" display="http://210.56.23.106:888/mepcobill/industrial/29153141121612"/>
    <hyperlink ref="F635" r:id="rId969" display="http://210.56.23.106:888/mepcobill/industrial/29153141123100"/>
    <hyperlink ref="F636" r:id="rId970" display="http://210.56.23.106:888/mepcobill/industrial/29153141123212"/>
    <hyperlink ref="F637" r:id="rId971" display="http://210.56.23.106:888/mepcobill/industrial/29153141124100"/>
    <hyperlink ref="F638" r:id="rId972" display="http://210.56.23.106:888/mepcobill/industrial/29153141124900"/>
    <hyperlink ref="F639" r:id="rId973" display="http://210.56.23.106:888/mepcobill/industrial/29153141125115"/>
    <hyperlink ref="F640" r:id="rId974" display="http://210.56.23.106:888/mepcobill/industrial/29153141125900"/>
    <hyperlink ref="F641" r:id="rId975" display="http://210.56.23.106:888/mepcobill/industrial/29153141126200"/>
    <hyperlink ref="F642" r:id="rId976" display="http://210.56.23.106:888/mepcobill/industrial/29153141126800"/>
    <hyperlink ref="F643" r:id="rId977" display="http://210.56.23.106:888/mepcobill/industrial/29153141127500"/>
    <hyperlink ref="F644" r:id="rId978" display="http://210.56.23.106:888/mepcobill/industrial/29153141127606"/>
    <hyperlink ref="F645" r:id="rId979" display="http://210.56.23.106:888/mepcobill/industrial/29153141128200"/>
    <hyperlink ref="F646" r:id="rId980" display="http://210.56.23.106:888/mepcobill/industrial/29153141128300"/>
    <hyperlink ref="F647" r:id="rId981" display="http://210.56.23.106:888/mepcobill/industrial/29153141129900"/>
    <hyperlink ref="F648" r:id="rId982" display="http://210.56.23.106:888/mepcobill/industrial/29153141130100"/>
    <hyperlink ref="F649" r:id="rId983" display="http://210.56.23.106:888/mepcobill/industrial/29153141130104"/>
    <hyperlink ref="F650" r:id="rId984" display="http://210.56.23.106:888/mepcobill/industrial/29153141132405"/>
    <hyperlink ref="F651" r:id="rId985" display="http://210.56.23.106:888/mepcobill/industrial/29153141144901"/>
    <hyperlink ref="F652" r:id="rId986" display="http://210.56.23.106:888/mepcobill/industrial/29153141737600"/>
    <hyperlink ref="F653" r:id="rId987" display="http://210.56.23.106:888/mepcobill/industrial/29153141738700"/>
    <hyperlink ref="F654" r:id="rId988" display="http://210.56.23.106:888/mepcobill/industrial/29153141760300"/>
    <hyperlink ref="F655" r:id="rId989" display="http://210.56.23.106:888/mepcobill/industrial/29153141773720"/>
    <hyperlink ref="F656" r:id="rId990" display="http://210.56.23.106:888/mepcobill/industrial/29153141773724"/>
    <hyperlink ref="F657" r:id="rId991" display="http://210.56.23.106:888/mepcobill/industrial/29153141773905"/>
    <hyperlink ref="F658" r:id="rId992" display="http://210.56.23.106:888/mepcobill/industrial/29153141774202"/>
    <hyperlink ref="F659" r:id="rId993" display="http://210.56.23.106:888/mepcobill/industrial/29153141776103"/>
    <hyperlink ref="F660" r:id="rId994" display="http://210.56.23.106:888/mepcobill/industrial/29153141776400"/>
    <hyperlink ref="F661" r:id="rId995" display="http://210.56.23.106:888/mepcobill/industrial/29153141778200"/>
    <hyperlink ref="F662" r:id="rId996" display="http://210.56.23.106:888/mepcobill/industrial/29153141778400"/>
    <hyperlink ref="F663" r:id="rId997" display="http://210.56.23.106:888/mepcobill/industrial/29153141796202"/>
    <hyperlink ref="F664" r:id="rId998" display="http://210.56.23.106:888/mepcobill/industrial/29153141796401"/>
    <hyperlink ref="F665" r:id="rId999" display="http://210.56.23.106:888/mepcobill/industrial/29153141796402"/>
    <hyperlink ref="F666" r:id="rId1000" display="http://210.56.23.106:888/mepcobill/industrial/29153141796700"/>
    <hyperlink ref="F667" r:id="rId1001" display="http://210.56.23.106:888/mepcobill/industrial/29153141797400"/>
    <hyperlink ref="F668" r:id="rId1002" display="http://210.56.23.106:888/mepcobill/industrial/29153141798200"/>
    <hyperlink ref="F669" r:id="rId1003" display="http://210.56.23.106:888/mepcobill/industrial/29153141799000"/>
    <hyperlink ref="F670" r:id="rId1004" display="http://210.56.23.106:888/mepcobill/industrial/29153141803704"/>
    <hyperlink ref="F671" r:id="rId1005" display="http://210.56.23.106:888/mepcobill/industrial/29153141804700"/>
    <hyperlink ref="F672" r:id="rId1006" display="http://210.56.23.106:888/mepcobill/industrial/29153141804800"/>
    <hyperlink ref="F673" r:id="rId1007" display="http://210.56.23.106:888/mepcobill/industrial/29153141813401"/>
    <hyperlink ref="F674" r:id="rId1008" display="http://210.56.23.106:888/mepcobill/industrial/29153141815200"/>
    <hyperlink ref="F675" r:id="rId1009" display="http://210.56.23.106:888/mepcobill/industrial/29153141819600"/>
    <hyperlink ref="F676" r:id="rId1010" display="http://210.56.23.106:888/mepcobill/industrial/29153141830500"/>
    <hyperlink ref="F677" r:id="rId1011" display="http://210.56.23.106:888/mepcobill/industrial/29153141830702"/>
    <hyperlink ref="F678" r:id="rId1012" display="http://210.56.23.106:888/mepcobill/industrial/29153141830801"/>
    <hyperlink ref="F679" r:id="rId1013" display="http://210.56.23.106:888/mepcobill/industrial/29153141830802"/>
    <hyperlink ref="F680" r:id="rId1014" display="http://210.56.23.106:888/mepcobill/industrial/29153141832403"/>
    <hyperlink ref="F681" r:id="rId1015" display="http://210.56.23.106:888/mepcobill/industrial/29153141835103"/>
    <hyperlink ref="F687" r:id="rId1016" display="http://210.56.23.106:888/mepcobill/industrial/29153310570503"/>
    <hyperlink ref="F688" r:id="rId1017" display="http://210.56.23.106:888/mepcobill/industrial/29153310635201"/>
    <hyperlink ref="F689" r:id="rId1018" display="http://210.56.23.106:888/mepcobill/industrial/29153310689302"/>
    <hyperlink ref="F690" r:id="rId1019" display="http://210.56.23.106:888/mepcobill/industrial/29153310702402"/>
    <hyperlink ref="F691" r:id="rId1020" display="http://210.56.23.106:888/mepcobill/industrial/29153310702408"/>
    <hyperlink ref="F692" r:id="rId1021" display="http://210.56.23.106:888/mepcobill/industrial/29153310702415"/>
    <hyperlink ref="F693" r:id="rId1022" display="http://210.56.23.106:888/mepcobill/industrial/29153310702419"/>
    <hyperlink ref="F694" r:id="rId1023" display="http://210.56.23.106:888/mepcobill/industrial/29153310729800"/>
    <hyperlink ref="F695" r:id="rId1024" display="http://210.56.23.106:888/mepcobill/industrial/29153310755200"/>
    <hyperlink ref="F696" r:id="rId1025" display="http://210.56.23.106:888/mepcobill/industrial/29153310755500"/>
    <hyperlink ref="F697" r:id="rId1026" display="http://210.56.23.106:888/mepcobill/industrial/29153310756900"/>
    <hyperlink ref="F698" r:id="rId1027" display="http://210.56.23.106:888/mepcobill/industrial/29153310757800"/>
    <hyperlink ref="F699" r:id="rId1028" display="http://210.56.23.106:888/mepcobill/industrial/29153310774201"/>
    <hyperlink ref="F700" r:id="rId1029" display="http://210.56.23.106:888/mepcobill/industrial/29153310774400"/>
    <hyperlink ref="F701" r:id="rId1030" display="http://210.56.23.106:888/mepcobill/industrial/29153310779005"/>
    <hyperlink ref="F702" r:id="rId1031" display="http://210.56.23.106:888/mepcobill/industrial/29153310786901"/>
    <hyperlink ref="F703" r:id="rId1032" display="http://210.56.23.106:888/mepcobill/industrial/29153310803400"/>
    <hyperlink ref="F704" r:id="rId1033" display="http://210.56.23.106:888/mepcobill/industrial/29153310803405"/>
    <hyperlink ref="F705" r:id="rId1034" display="http://210.56.23.106:888/mepcobill/industrial/29153310805100"/>
    <hyperlink ref="F706" r:id="rId1035" display="http://210.56.23.106:888/mepcobill/industrial/29153310805703"/>
    <hyperlink ref="F707" r:id="rId1036" display="http://210.56.23.106:888/mepcobill/industrial/29153310805900"/>
    <hyperlink ref="F708" r:id="rId1037" display="http://210.56.23.106:888/mepcobill/industrial/29153310839902"/>
    <hyperlink ref="F709" r:id="rId1038" display="http://210.56.23.106:888/mepcobill/industrial/29153310845933"/>
    <hyperlink ref="F710" r:id="rId1039" display="http://210.56.23.106:888/mepcobill/industrial/29153310885100"/>
    <hyperlink ref="F711" r:id="rId1040" display="http://210.56.23.106:888/mepcobill/industrial/29153310886903"/>
    <hyperlink ref="F712" r:id="rId1041" display="http://210.56.23.106:888/mepcobill/industrial/29153310906100"/>
    <hyperlink ref="F713" r:id="rId1042" display="http://210.56.23.106:888/mepcobill/industrial/29153310909202"/>
    <hyperlink ref="F714" r:id="rId1043" display="http://210.56.23.106:888/mepcobill/industrial/29153310909602"/>
    <hyperlink ref="F715" r:id="rId1044" display="http://210.56.23.106:888/mepcobill/industrial/29153310927400"/>
    <hyperlink ref="F716" r:id="rId1045" display="http://210.56.23.106:888/mepcobill/industrial/29153311007304"/>
    <hyperlink ref="F717" r:id="rId1046" display="http://210.56.23.106:888/mepcobill/industrial/29153311053402"/>
    <hyperlink ref="F718" r:id="rId1047" display="http://210.56.23.106:888/mepcobill/industrial/29153311053409"/>
    <hyperlink ref="F719" r:id="rId1048" display="http://210.56.23.106:888/mepcobill/industrial/29153311076804"/>
    <hyperlink ref="F720" r:id="rId1049" display="http://210.56.23.106:888/mepcobill/industrial/29153311087009"/>
    <hyperlink ref="F721" r:id="rId1050" display="http://210.56.23.106:888/mepcobill/industrial/29153311087013"/>
    <hyperlink ref="F722" r:id="rId1051" display="http://210.56.23.106:888/mepcobill/industrial/29153311087015"/>
    <hyperlink ref="F723" r:id="rId1052" display="http://210.56.23.106:888/mepcobill/industrial/29153311087024"/>
    <hyperlink ref="F724" r:id="rId1053" display="http://210.56.23.106:888/mepcobill/industrial/29153311087026"/>
    <hyperlink ref="F725" r:id="rId1054" display="http://210.56.23.106:888/mepcobill/industrial/29153311087030"/>
    <hyperlink ref="F726" r:id="rId1055" display="http://210.56.23.106:888/mepcobill/industrial/29153311087100"/>
    <hyperlink ref="F727" r:id="rId1056" display="http://210.56.23.106:888/mepcobill/industrial/29153311088903"/>
    <hyperlink ref="F728" r:id="rId1057" display="http://210.56.23.106:888/mepcobill/industrial/29153311088904"/>
    <hyperlink ref="F729" r:id="rId1058" display="http://210.56.23.106:888/mepcobill/industrial/29153311089000"/>
    <hyperlink ref="F730" r:id="rId1059" display="http://210.56.23.106:888/mepcobill/industrial/29153311089001"/>
    <hyperlink ref="F731" r:id="rId1060" display="http://210.56.23.106:888/mepcobill/industrial/29153311089700"/>
    <hyperlink ref="F732" r:id="rId1061" display="http://210.56.23.106:888/mepcobill/industrial/29153311089707"/>
    <hyperlink ref="F733" r:id="rId1062" display="http://210.56.23.106:888/mepcobill/industrial/29153311090200"/>
    <hyperlink ref="F734" r:id="rId1063" display="http://210.56.23.106:888/mepcobill/industrial/29153311090501"/>
    <hyperlink ref="F735" r:id="rId1064" display="http://210.56.23.106:888/mepcobill/industrial/29153311100701"/>
    <hyperlink ref="F736" r:id="rId1065" display="http://210.56.23.106:888/mepcobill/industrial/29153311101900"/>
    <hyperlink ref="F737" r:id="rId1066" display="http://210.56.23.106:888/mepcobill/industrial/29153311101907"/>
    <hyperlink ref="F738" r:id="rId1067" display="http://210.56.23.106:888/mepcobill/industrial/29153311102500"/>
    <hyperlink ref="F739" r:id="rId1068" display="http://210.56.23.106:888/mepcobill/industrial/29153311110400"/>
    <hyperlink ref="F740" r:id="rId1069" display="http://210.56.23.106:888/mepcobill/industrial/29153311110500"/>
    <hyperlink ref="F741" r:id="rId1070" display="http://210.56.23.106:888/mepcobill/industrial/29153311110600"/>
    <hyperlink ref="F742" r:id="rId1071" display="http://210.56.23.106:888/mepcobill/industrial/29153311110805"/>
    <hyperlink ref="F743" r:id="rId1072" display="http://210.56.23.106:888/mepcobill/industrial/29153311111001"/>
    <hyperlink ref="F744" r:id="rId1073" display="http://210.56.23.106:888/mepcobill/industrial/29153311111002"/>
    <hyperlink ref="F745" r:id="rId1074" display="http://210.56.23.106:888/mepcobill/industrial/29153311111003"/>
    <hyperlink ref="F746" r:id="rId1075" display="http://210.56.23.106:888/mepcobill/industrial/29153311111202"/>
    <hyperlink ref="F747" r:id="rId1076" display="http://210.56.23.106:888/mepcobill/industrial/29153311111203"/>
    <hyperlink ref="F748" r:id="rId1077" display="http://210.56.23.106:888/mepcobill/industrial/29153311129000"/>
    <hyperlink ref="F749" r:id="rId1078" display="http://210.56.23.106:888/mepcobill/industrial/29153311130401"/>
    <hyperlink ref="F750" r:id="rId1079" display="http://210.56.23.106:888/mepcobill/industrial/29153311130402"/>
    <hyperlink ref="F751" r:id="rId1080" display="http://210.56.23.106:888/mepcobill/industrial/29153311130403"/>
    <hyperlink ref="F752" r:id="rId1081" display="http://210.56.23.106:888/mepcobill/industrial/29153311130404"/>
    <hyperlink ref="F753" r:id="rId1082" display="http://210.56.23.106:888/mepcobill/industrial/29153311130407"/>
    <hyperlink ref="F754" r:id="rId1083" display="http://210.56.23.106:888/mepcobill/industrial/29153311130423"/>
    <hyperlink ref="F755" r:id="rId1084" display="http://210.56.23.106:888/mepcobill/industrial/29153311148800"/>
    <hyperlink ref="F756" r:id="rId1085" display="http://210.56.23.106:888/mepcobill/industrial/29153311199705"/>
    <hyperlink ref="F757" r:id="rId1086" display="http://210.56.23.106:888/mepcobill/industrial/29153311199707"/>
    <hyperlink ref="F758" r:id="rId1087" display="http://210.56.23.106:888/mepcobill/industrial/29153311218900"/>
    <hyperlink ref="F759" r:id="rId1088" display="http://210.56.23.106:888/mepcobill/industrial/29153311224508"/>
    <hyperlink ref="F760" r:id="rId1089" display="http://210.56.23.106:888/mepcobill/industrial/29153311224514"/>
    <hyperlink ref="F761" r:id="rId1090" display="http://210.56.23.106:888/mepcobill/industrial/29153311224800"/>
    <hyperlink ref="F762" r:id="rId1091" display="http://210.56.23.106:888/mepcobill/industrial/29153311238201"/>
    <hyperlink ref="F763" r:id="rId1092" display="http://210.56.23.106:888/mepcobill/industrial/29153311238900"/>
    <hyperlink ref="F764" r:id="rId1093" display="http://210.56.23.106:888/mepcobill/industrial/29153311239200"/>
    <hyperlink ref="F765" r:id="rId1094" display="http://210.56.23.106:888/mepcobill/industrial/29153311250705"/>
    <hyperlink ref="F766" r:id="rId1095" display="http://210.56.23.106:888/mepcobill/industrial/29153311250720"/>
    <hyperlink ref="F767" r:id="rId1096" display="http://210.56.23.106:888/mepcobill/industrial/29153311264000"/>
    <hyperlink ref="F768" r:id="rId1097" display="http://210.56.23.106:888/mepcobill/industrial/29153311264202"/>
    <hyperlink ref="F769" r:id="rId1098" display="http://210.56.23.106:888/mepcobill/industrial/29153311264500"/>
    <hyperlink ref="F770" r:id="rId1099" display="http://210.56.23.106:888/mepcobill/industrial/29153311265000"/>
    <hyperlink ref="F771" r:id="rId1100" display="http://210.56.23.106:888/mepcobill/industrial/29153311276504"/>
    <hyperlink ref="F772" r:id="rId1101" display="http://210.56.23.106:888/mepcobill/industrial/29153311289613"/>
    <hyperlink ref="F773" r:id="rId1102" display="http://210.56.23.106:888/mepcobill/industrial/29153311407913"/>
    <hyperlink ref="F774" r:id="rId1103" display="http://210.56.23.106:888/mepcobill/industrial/29153311436401"/>
    <hyperlink ref="F775" r:id="rId1104" display="http://210.56.23.106:888/mepcobill/industrial/29153311488805"/>
    <hyperlink ref="F776" r:id="rId1105" display="http://210.56.23.106:888/mepcobill/industrial/29153311499520"/>
    <hyperlink ref="F777" r:id="rId1106" display="http://210.56.23.106:888/mepcobill/industrial/29153311515004"/>
    <hyperlink ref="F778" r:id="rId1107" display="http://210.56.23.106:888/mepcobill/industrial/29153311564901"/>
    <hyperlink ref="F779" r:id="rId1108" display="http://210.56.23.106:888/mepcobill/industrial/29153311566103"/>
    <hyperlink ref="F780" r:id="rId1109" display="http://210.56.23.106:888/mepcobill/industrial/29153311566105"/>
    <hyperlink ref="F781" r:id="rId1110" display="http://210.56.23.106:888/mepcobill/industrial/29153311575500"/>
    <hyperlink ref="F782" r:id="rId1111" display="http://210.56.23.106:888/mepcobill/industrial/29153311575501"/>
    <hyperlink ref="F783" r:id="rId1112" display="http://210.56.23.106:888/mepcobill/industrial/29153311603402"/>
    <hyperlink ref="F784" r:id="rId1113" display="http://210.56.23.106:888/mepcobill/industrial/29153311603532"/>
    <hyperlink ref="F785" r:id="rId1114" display="http://210.56.23.106:888/mepcobill/industrial/29153311644302"/>
    <hyperlink ref="F786" r:id="rId1115" display="http://210.56.23.106:888/mepcobill/industrial/29153311644320"/>
    <hyperlink ref="F787" r:id="rId1116" display="http://210.56.23.106:888/mepcobill/industrial/29153311644324"/>
    <hyperlink ref="F788" r:id="rId1117" display="http://210.56.23.106:888/mepcobill/industrial/29153311644351"/>
    <hyperlink ref="F798" r:id="rId1118" display="http://210.56.23.106:888/mepcobill/industrial/29153321021600"/>
    <hyperlink ref="F799" r:id="rId1119" display="http://210.56.23.106:888/mepcobill/industrial/29153321037601"/>
    <hyperlink ref="F800" r:id="rId1120" display="http://210.56.23.106:888/mepcobill/industrial/29153321064500"/>
    <hyperlink ref="F801" r:id="rId1121" display="http://210.56.23.106:888/mepcobill/industrial/29153321067500"/>
    <hyperlink ref="F802" r:id="rId1122" display="http://210.56.23.106:888/mepcobill/industrial/29153321068200"/>
    <hyperlink ref="F803" r:id="rId1123" display="http://210.56.23.106:888/mepcobill/industrial/29153321068222"/>
    <hyperlink ref="F804" r:id="rId1124" display="http://210.56.23.106:888/mepcobill/industrial/29153321068228"/>
    <hyperlink ref="F805" r:id="rId1125" display="http://210.56.23.106:888/mepcobill/industrial/29153321079600"/>
    <hyperlink ref="F806" r:id="rId1126" display="http://210.56.23.106:888/mepcobill/industrial/29153321105003"/>
    <hyperlink ref="F807" r:id="rId1127" display="http://210.56.23.106:888/mepcobill/industrial/29153321120400"/>
    <hyperlink ref="F808" r:id="rId1128" display="http://210.56.23.106:888/mepcobill/industrial/29153321147500"/>
    <hyperlink ref="F809" r:id="rId1129" display="http://210.56.23.106:888/mepcobill/industrial/29153321148500"/>
    <hyperlink ref="F810" r:id="rId1130" display="http://210.56.23.106:888/mepcobill/industrial/29153321189700"/>
    <hyperlink ref="F811" r:id="rId1131" display="http://210.56.23.106:888/mepcobill/industrial/29153321189900"/>
    <hyperlink ref="F812" r:id="rId1132" display="http://210.56.23.106:888/mepcobill/industrial/29153321189903"/>
    <hyperlink ref="F813" r:id="rId1133" display="http://210.56.23.106:888/mepcobill/industrial/29153321214300"/>
    <hyperlink ref="F814" r:id="rId1134" display="http://210.56.23.106:888/mepcobill/industrial/29153321225200"/>
    <hyperlink ref="F815" r:id="rId1135" display="http://210.56.23.106:888/mepcobill/industrial/29153321249101"/>
    <hyperlink ref="F816" r:id="rId1136" display="http://210.56.23.106:888/mepcobill/industrial/29153321250805"/>
    <hyperlink ref="F817" r:id="rId1137" display="http://210.56.23.106:888/mepcobill/industrial/29153321323101"/>
    <hyperlink ref="F818" r:id="rId1138" display="http://210.56.23.106:888/mepcobill/industrial/29153321323900"/>
    <hyperlink ref="F819" r:id="rId1139" display="http://210.56.23.106:888/mepcobill/industrial/29153321325000"/>
    <hyperlink ref="F820" r:id="rId1140" display="http://210.56.23.106:888/mepcobill/industrial/29153321325001"/>
    <hyperlink ref="F821" r:id="rId1141" display="http://210.56.23.106:888/mepcobill/industrial/29153321325900"/>
    <hyperlink ref="F822" r:id="rId1142" display="http://210.56.23.106:888/mepcobill/industrial/29153321326901"/>
    <hyperlink ref="F823" r:id="rId1143" display="http://210.56.23.106:888/mepcobill/industrial/29153321345300"/>
    <hyperlink ref="F824" r:id="rId1144" display="http://210.56.23.106:888/mepcobill/industrial/29153321362802"/>
    <hyperlink ref="F825" r:id="rId1145" display="http://210.56.23.106:888/mepcobill/industrial/29153321405800"/>
    <hyperlink ref="F826" r:id="rId1146" display="http://210.56.23.106:888/mepcobill/industrial/29153321430200"/>
    <hyperlink ref="F827" r:id="rId1147" display="http://210.56.23.106:888/mepcobill/industrial/29153321474101"/>
    <hyperlink ref="F828" r:id="rId1148" display="http://210.56.23.106:888/mepcobill/industrial/29153321474502"/>
    <hyperlink ref="F829" r:id="rId1149" display="http://210.56.23.106:888/mepcobill/industrial/29153321474601"/>
    <hyperlink ref="F830" r:id="rId1150" display="http://210.56.23.106:888/mepcobill/industrial/29153321474802"/>
    <hyperlink ref="F831" r:id="rId1151" display="http://210.56.23.106:888/mepcobill/industrial/29153321498300"/>
    <hyperlink ref="F832" r:id="rId1152" display="http://210.56.23.106:888/mepcobill/industrial/29153321498301"/>
    <hyperlink ref="F833" r:id="rId1153" display="http://210.56.23.106:888/mepcobill/industrial/29153321498303"/>
    <hyperlink ref="F834" r:id="rId1154" display="http://210.56.23.106:888/mepcobill/industrial/29153321498305"/>
    <hyperlink ref="F835" r:id="rId1155" display="http://210.56.23.106:888/mepcobill/industrial/29153321499003"/>
    <hyperlink ref="F836" r:id="rId1156" display="http://210.56.23.106:888/mepcobill/industrial/29153321534600"/>
    <hyperlink ref="F837" r:id="rId1157" display="http://210.56.23.106:888/mepcobill/industrial/29153321534601"/>
    <hyperlink ref="F838" r:id="rId1158" display="http://210.56.23.106:888/mepcobill/industrial/29153321534602"/>
    <hyperlink ref="F839" r:id="rId1159" display="http://210.56.23.106:888/mepcobill/industrial/29153321535200"/>
    <hyperlink ref="F840" r:id="rId1160" display="http://210.56.23.106:888/mepcobill/industrial/29153321535302"/>
    <hyperlink ref="F841" r:id="rId1161" display="http://210.56.23.106:888/mepcobill/industrial/29153321535400"/>
    <hyperlink ref="F842" r:id="rId1162" display="http://210.56.23.106:888/mepcobill/industrial/29153321574103"/>
    <hyperlink ref="F843" r:id="rId1163" display="http://210.56.23.106:888/mepcobill/industrial/29153321752400"/>
    <hyperlink ref="F844" r:id="rId1164" display="http://210.56.23.106:888/mepcobill/industrial/29153321768000"/>
    <hyperlink ref="F845" r:id="rId1165" display="http://210.56.23.106:888/mepcobill/industrial/29153321768100"/>
    <hyperlink ref="F846" r:id="rId1166" display="http://210.56.23.106:888/mepcobill/industrial/29153321769200"/>
    <hyperlink ref="F847" r:id="rId1167" display="http://210.56.23.106:888/mepcobill/industrial/29153321822401"/>
    <hyperlink ref="F848" r:id="rId1168" display="http://210.56.23.106:888/mepcobill/industrial/29153321873610"/>
    <hyperlink ref="F849" r:id="rId1169" display="http://210.56.23.106:888/mepcobill/industrial/29153322174000"/>
    <hyperlink ref="F850" r:id="rId1170" display="http://210.56.23.106:888/mepcobill/industrial/29153322174900"/>
    <hyperlink ref="F851" r:id="rId1171" display="http://210.56.23.106:888/mepcobill/industrial/29153322175006"/>
    <hyperlink ref="F852" r:id="rId1172" display="http://210.56.23.106:888/mepcobill/industrial/29153322175200"/>
    <hyperlink ref="F853" r:id="rId1173" display="http://210.56.23.106:888/mepcobill/industrial/29153322218800"/>
    <hyperlink ref="F854" r:id="rId1174" display="http://210.56.23.106:888/mepcobill/industrial/29153322219001"/>
    <hyperlink ref="F855" r:id="rId1175" display="http://210.56.23.106:888/mepcobill/industrial/29153322219702"/>
    <hyperlink ref="F856" r:id="rId1176" display="http://210.56.23.106:888/mepcobill/industrial/29153322256100"/>
    <hyperlink ref="F857" r:id="rId1177" display="http://210.56.23.106:888/mepcobill/industrial/29153322256400"/>
    <hyperlink ref="F858" r:id="rId1178" display="http://210.56.23.106:888/mepcobill/industrial/29153322256700"/>
    <hyperlink ref="F859" r:id="rId1179" display="http://210.56.23.106:888/mepcobill/industrial/29153322256800"/>
    <hyperlink ref="F860" r:id="rId1180" display="http://210.56.23.106:888/mepcobill/industrial/29153322257101"/>
    <hyperlink ref="F866" r:id="rId1181" display="http://210.56.23.106:888/mepcobill/industrial/29153330086100"/>
    <hyperlink ref="F867" r:id="rId1182" display="http://210.56.23.106:888/mepcobill/industrial/29153330187601"/>
    <hyperlink ref="F868" r:id="rId1183" display="http://210.56.23.106:888/mepcobill/industrial/29153330188206"/>
    <hyperlink ref="F869" r:id="rId1184" display="http://210.56.23.106:888/mepcobill/industrial/29153330248500"/>
    <hyperlink ref="F870" r:id="rId1185" display="http://210.56.23.106:888/mepcobill/industrial/29153330248600"/>
    <hyperlink ref="F871" r:id="rId1186" display="http://210.56.23.106:888/mepcobill/industrial/29153330259000"/>
    <hyperlink ref="F872" r:id="rId1187" display="http://210.56.23.106:888/mepcobill/industrial/29153330269000"/>
    <hyperlink ref="F873" r:id="rId1188" display="http://210.56.23.106:888/mepcobill/industrial/29153330270000"/>
    <hyperlink ref="F874" r:id="rId1189" display="http://210.56.23.106:888/mepcobill/industrial/29153330514200"/>
    <hyperlink ref="F875" r:id="rId1190" display="http://210.56.23.106:888/mepcobill/industrial/29153330514300"/>
    <hyperlink ref="F876" r:id="rId1191" display="http://210.56.23.106:888/mepcobill/industrial/29153330514701"/>
    <hyperlink ref="F877" r:id="rId1192" display="http://210.56.23.106:888/mepcobill/industrial/29153330711004"/>
    <hyperlink ref="F878" r:id="rId1193" display="http://210.56.23.106:888/mepcobill/industrial/29153330777903"/>
    <hyperlink ref="F879" r:id="rId1194" display="http://210.56.23.106:888/mepcobill/industrial/29153330852002"/>
    <hyperlink ref="F880" r:id="rId1195" display="http://210.56.23.106:888/mepcobill/industrial/29153330852005"/>
    <hyperlink ref="F881" r:id="rId1196" display="http://210.56.23.106:888/mepcobill/industrial/29153330904111"/>
    <hyperlink ref="F882" r:id="rId1197" display="http://210.56.23.106:888/mepcobill/industrial/29153330917207"/>
    <hyperlink ref="F883" r:id="rId1198" display="http://210.56.23.106:888/mepcobill/industrial/29153331038007"/>
    <hyperlink ref="F884" r:id="rId1199" display="http://210.56.23.106:888/mepcobill/industrial/29153331154500"/>
    <hyperlink ref="F885" r:id="rId1200" display="http://210.56.23.106:888/mepcobill/industrial/29153331155702"/>
    <hyperlink ref="F894" r:id="rId1201" display="http://210.56.23.106:888/mepcobill/industrial/29153340790400"/>
    <hyperlink ref="F895" r:id="rId1202" display="http://210.56.23.106:888/mepcobill/industrial/29153340899802"/>
    <hyperlink ref="F896" r:id="rId1203" display="http://210.56.23.106:888/mepcobill/industrial/29153340918100"/>
    <hyperlink ref="F897" r:id="rId1204" display="http://210.56.23.106:888/mepcobill/industrial/29153340919003"/>
    <hyperlink ref="F898" r:id="rId1205" display="http://210.56.23.106:888/mepcobill/industrial/29153340981805"/>
    <hyperlink ref="F899" r:id="rId1206" display="http://210.56.23.106:888/mepcobill/industrial/29153340981806"/>
    <hyperlink ref="F900" r:id="rId1207" display="http://210.56.23.106:888/mepcobill/industrial/29153340983200"/>
    <hyperlink ref="F901" r:id="rId1208" display="http://210.56.23.106:888/mepcobill/industrial/29153340983400"/>
    <hyperlink ref="F902" r:id="rId1209" display="http://210.56.23.106:888/mepcobill/industrial/29153340983600"/>
    <hyperlink ref="F903" r:id="rId1210" display="http://210.56.23.106:888/mepcobill/industrial/29153340983800"/>
    <hyperlink ref="F904" r:id="rId1211" display="http://210.56.23.106:888/mepcobill/industrial/29153340987301"/>
    <hyperlink ref="F905" r:id="rId1212" display="http://210.56.23.106:888/mepcobill/industrial/29153341008400"/>
    <hyperlink ref="F906" r:id="rId1213" display="http://210.56.23.106:888/mepcobill/industrial/29153341104700"/>
    <hyperlink ref="F907" r:id="rId1214" display="http://210.56.23.106:888/mepcobill/industrial/29153341170600"/>
    <hyperlink ref="F908" r:id="rId1215" display="http://210.56.23.106:888/mepcobill/industrial/29153341171300"/>
    <hyperlink ref="F909" r:id="rId1216" display="http://210.56.23.106:888/mepcobill/industrial/29153341171301"/>
    <hyperlink ref="F910" r:id="rId1217" display="http://210.56.23.106:888/mepcobill/industrial/29153341172300"/>
    <hyperlink ref="F911" r:id="rId1218" display="http://210.56.23.106:888/mepcobill/industrial/29153341172800"/>
    <hyperlink ref="F912" r:id="rId1219" display="http://210.56.23.106:888/mepcobill/industrial/29153341178200"/>
    <hyperlink ref="F913" r:id="rId1220" display="http://210.56.23.106:888/mepcobill/industrial/29153341209700"/>
    <hyperlink ref="F914" r:id="rId1221" display="http://210.56.23.106:888/mepcobill/industrial/29153341209900"/>
    <hyperlink ref="F915" r:id="rId1222" display="http://210.56.23.106:888/mepcobill/industrial/29153341210101"/>
    <hyperlink ref="F916" r:id="rId1223" display="http://210.56.23.106:888/mepcobill/industrial/29153341210301"/>
    <hyperlink ref="F917" r:id="rId1224" display="http://210.56.23.106:888/mepcobill/industrial/29153341210401"/>
    <hyperlink ref="F918" r:id="rId1225" display="http://210.56.23.106:888/mepcobill/industrial/29153341213300"/>
    <hyperlink ref="F919" r:id="rId1226" display="http://210.56.23.106:888/mepcobill/industrial/29153341213400"/>
    <hyperlink ref="F920" r:id="rId1227" display="http://210.56.23.106:888/mepcobill/industrial/29153341213601"/>
    <hyperlink ref="F921" r:id="rId1228" display="http://210.56.23.106:888/mepcobill/industrial/29153341226103"/>
    <hyperlink ref="F922" r:id="rId1229" display="http://210.56.23.106:888/mepcobill/industrial/29153341260702"/>
    <hyperlink ref="F923" r:id="rId1230" display="http://210.56.23.106:888/mepcobill/industrial/29153341260800"/>
    <hyperlink ref="F924" r:id="rId1231" display="http://210.56.23.106:888/mepcobill/industrial/29153341261402"/>
    <hyperlink ref="F925" r:id="rId1232" display="http://210.56.23.106:888/mepcobill/industrial/29153341267900"/>
    <hyperlink ref="F926" r:id="rId1233" display="http://210.56.23.106:888/mepcobill/industrial/29153341390800"/>
    <hyperlink ref="F927" r:id="rId1234" display="http://210.56.23.106:888/mepcobill/industrial/29153341391400"/>
    <hyperlink ref="F928" r:id="rId1235" display="http://210.56.23.106:888/mepcobill/industrial/29153341409700"/>
    <hyperlink ref="F929" r:id="rId1236" display="http://210.56.23.106:888/mepcobill/industrial/29153341438302"/>
    <hyperlink ref="F930" r:id="rId1237" display="http://210.56.23.106:888/mepcobill/industrial/29153341450103"/>
    <hyperlink ref="F931" r:id="rId1238" display="http://210.56.23.106:888/mepcobill/industrial/29153341451300"/>
    <hyperlink ref="F932" r:id="rId1239" display="http://210.56.23.106:888/mepcobill/industrial/29153341515501"/>
    <hyperlink ref="F933" r:id="rId1240" display="http://210.56.23.106:888/mepcobill/industrial/29153341561501"/>
    <hyperlink ref="F934" r:id="rId1241" display="http://210.56.23.106:888/mepcobill/industrial/29153341700100"/>
    <hyperlink ref="F935" r:id="rId1242" display="http://210.56.23.106:888/mepcobill/industrial/29153341792502"/>
    <hyperlink ref="F936" r:id="rId1243" display="http://210.56.23.106:888/mepcobill/industrial/29153341808300"/>
    <hyperlink ref="F937" r:id="rId1244" display="http://210.56.23.106:888/mepcobill/industrial/29153341810101"/>
    <hyperlink ref="F938" r:id="rId1245" display="http://210.56.23.106:888/mepcobill/industrial/29153341810300"/>
    <hyperlink ref="F939" r:id="rId1246" display="http://210.56.23.106:888/mepcobill/industrial/29153341836900"/>
    <hyperlink ref="F940" r:id="rId1247" display="http://210.56.23.106:888/mepcobill/industrial/29153341837400"/>
    <hyperlink ref="F941" r:id="rId1248" display="http://210.56.23.106:888/mepcobill/industrial/29153341837600"/>
    <hyperlink ref="F942" r:id="rId1249" display="http://210.56.23.106:888/mepcobill/industrial/29153341837606"/>
    <hyperlink ref="F943" r:id="rId1250" display="http://210.56.23.106:888/mepcobill/industrial/29153341856100"/>
    <hyperlink ref="F944" r:id="rId1251" display="http://210.56.23.106:888/mepcobill/industrial/29153341856200"/>
    <hyperlink ref="F945" r:id="rId1252" display="http://210.56.23.106:888/mepcobill/industrial/29153341859302"/>
    <hyperlink ref="F946" r:id="rId1253" display="http://210.56.23.106:888/mepcobill/industrial/29153341863603"/>
    <hyperlink ref="F947" r:id="rId1254" display="http://210.56.23.106:888/mepcobill/industrial/29153341920402"/>
    <hyperlink ref="F948" r:id="rId1255" display="http://210.56.23.106:888/mepcobill/industrial/29153341977400"/>
    <hyperlink ref="F949" r:id="rId1256" display="http://210.56.23.106:888/mepcobill/industrial/29153342004302"/>
    <hyperlink ref="F950" r:id="rId1257" display="http://210.56.23.106:888/mepcobill/industrial/29153342038900"/>
    <hyperlink ref="F951" r:id="rId1258" display="http://210.56.23.106:888/mepcobill/industrial/29153342039100"/>
    <hyperlink ref="F952" r:id="rId1259" display="http://210.56.23.106:888/mepcobill/industrial/29153342039300"/>
    <hyperlink ref="F953" r:id="rId1260" display="http://210.56.23.106:888/mepcobill/industrial/29153342039302"/>
    <hyperlink ref="F954" r:id="rId1261" display="http://210.56.23.106:888/mepcobill/industrial/29153342072700"/>
    <hyperlink ref="F962" r:id="rId1262" display="http://210.56.23.106:888/mepcobill/industrial/29153350401600"/>
    <hyperlink ref="F963" r:id="rId1263" display="http://210.56.23.106:888/mepcobill/industrial/29153350402000"/>
    <hyperlink ref="F964" r:id="rId1264" display="http://210.56.23.106:888/mepcobill/industrial/29153350402800"/>
    <hyperlink ref="F965" r:id="rId1265" display="http://210.56.23.106:888/mepcobill/industrial/29153350405100"/>
    <hyperlink ref="F966" r:id="rId1266" display="http://210.56.23.106:888/mepcobill/industrial/29153350405300"/>
    <hyperlink ref="F967" r:id="rId1267" display="http://210.56.23.106:888/mepcobill/industrial/29153350405900"/>
    <hyperlink ref="F968" r:id="rId1268" display="http://210.56.23.106:888/mepcobill/industrial/29153350406502"/>
    <hyperlink ref="F969" r:id="rId1269" display="http://210.56.23.106:888/mepcobill/industrial/29153350406700"/>
    <hyperlink ref="F970" r:id="rId1270" display="http://210.56.23.106:888/mepcobill/industrial/29153350407200"/>
    <hyperlink ref="F971" r:id="rId1271" display="http://210.56.23.106:888/mepcobill/industrial/29153350408602"/>
    <hyperlink ref="F972" r:id="rId1272" display="http://210.56.23.106:888/mepcobill/industrial/29153350408700"/>
    <hyperlink ref="F973" r:id="rId1273" display="http://210.56.23.106:888/mepcobill/industrial/29153350411800"/>
    <hyperlink ref="F974" r:id="rId1274" display="http://210.56.23.106:888/mepcobill/industrial/29153350411904"/>
    <hyperlink ref="F975" r:id="rId1275" display="http://210.56.23.106:888/mepcobill/industrial/29153350413202"/>
    <hyperlink ref="F976" r:id="rId1276" display="http://210.56.23.106:888/mepcobill/industrial/29153350414800"/>
    <hyperlink ref="F977" r:id="rId1277" display="http://210.56.23.106:888/mepcobill/industrial/29153350416000"/>
    <hyperlink ref="F978" r:id="rId1278" display="http://210.56.23.106:888/mepcobill/industrial/29153350416500"/>
    <hyperlink ref="F979" r:id="rId1279" display="http://210.56.23.106:888/mepcobill/industrial/29153350417600"/>
    <hyperlink ref="F980" r:id="rId1280" display="http://210.56.23.106:888/mepcobill/industrial/29153350419700"/>
    <hyperlink ref="F981" r:id="rId1281" display="http://210.56.23.106:888/mepcobill/industrial/29153350562800"/>
    <hyperlink ref="F982" r:id="rId1282" display="http://210.56.23.106:888/mepcobill/industrial/29153350563200"/>
    <hyperlink ref="F983" r:id="rId1283" display="http://210.56.23.106:888/mepcobill/industrial/29153350563400"/>
    <hyperlink ref="F984" r:id="rId1284" display="http://210.56.23.106:888/mepcobill/industrial/29153350564100"/>
    <hyperlink ref="F985" r:id="rId1285" display="http://210.56.23.106:888/mepcobill/industrial/29153350564200"/>
    <hyperlink ref="F986" r:id="rId1286" display="http://210.56.23.106:888/mepcobill/industrial/29153350566900"/>
    <hyperlink ref="F987" r:id="rId1287" display="http://210.56.23.106:888/mepcobill/industrial/29153350567200"/>
    <hyperlink ref="F988" r:id="rId1288" display="http://210.56.23.106:888/mepcobill/industrial/29153350568200"/>
    <hyperlink ref="F989" r:id="rId1289" display="http://210.56.23.106:888/mepcobill/industrial/29153350568400"/>
    <hyperlink ref="F990" r:id="rId1290" display="http://210.56.23.106:888/mepcobill/industrial/29153350570901"/>
    <hyperlink ref="F991" r:id="rId1291" display="http://210.56.23.106:888/mepcobill/industrial/29153350571900"/>
    <hyperlink ref="F992" r:id="rId1292" display="http://210.56.23.106:888/mepcobill/industrial/29153350572500"/>
    <hyperlink ref="F993" r:id="rId1293" display="http://210.56.23.106:888/mepcobill/industrial/29153350575100"/>
    <hyperlink ref="F994" r:id="rId1294" display="http://210.56.23.106:888/mepcobill/industrial/29153351018100"/>
    <hyperlink ref="F995" r:id="rId1295" display="http://210.56.23.106:888/mepcobill/industrial/29153351019100"/>
    <hyperlink ref="F996" r:id="rId1296" display="http://210.56.23.106:888/mepcobill/industrial/29153351019700"/>
    <hyperlink ref="F997" r:id="rId1297" display="http://210.56.23.106:888/mepcobill/industrial/29153351021900"/>
    <hyperlink ref="F998" r:id="rId1298" display="http://210.56.23.106:888/mepcobill/industrial/29153351022600"/>
    <hyperlink ref="F999" r:id="rId1299" display="http://210.56.23.106:888/mepcobill/industrial/29153351023200"/>
    <hyperlink ref="F1000" r:id="rId1300" display="http://210.56.23.106:888/mepcobill/industrial/29153351023400"/>
    <hyperlink ref="F1001" r:id="rId1301" display="http://210.56.23.106:888/mepcobill/industrial/29153351023900"/>
    <hyperlink ref="F1002" r:id="rId1302" display="http://210.56.23.106:888/mepcobill/industrial/29153351025300"/>
    <hyperlink ref="F1003" r:id="rId1303" display="http://210.56.23.106:888/mepcobill/industrial/29153351026000"/>
    <hyperlink ref="F1004" r:id="rId1304" display="http://210.56.23.106:888/mepcobill/industrial/29153351026100"/>
    <hyperlink ref="F1005" r:id="rId1305" display="http://210.56.23.106:888/mepcobill/industrial/29153351026400"/>
    <hyperlink ref="F1006" r:id="rId1306" display="http://210.56.23.106:888/mepcobill/industrial/29153351026500"/>
    <hyperlink ref="F1007" r:id="rId1307" display="http://210.56.23.106:888/mepcobill/industrial/29153351026700"/>
    <hyperlink ref="F1008" r:id="rId1308" display="http://210.56.23.106:888/mepcobill/industrial/29153351028600"/>
    <hyperlink ref="F1009" r:id="rId1309" display="http://210.56.23.106:888/mepcobill/industrial/29153351029300"/>
    <hyperlink ref="F1010" r:id="rId1310" display="http://210.56.23.106:888/mepcobill/industrial/29153351032400"/>
    <hyperlink ref="F1011" r:id="rId1311" display="http://210.56.23.106:888/mepcobill/industrial/29153351486700"/>
    <hyperlink ref="F1012" r:id="rId1312" display="http://210.56.23.106:888/mepcobill/industrial/29153351487000"/>
    <hyperlink ref="F1013" r:id="rId1313" display="http://210.56.23.106:888/mepcobill/industrial/29153351487200"/>
    <hyperlink ref="F1014" r:id="rId1314" display="http://210.56.23.106:888/mepcobill/industrial/29153351487900"/>
    <hyperlink ref="F1015" r:id="rId1315" display="http://210.56.23.106:888/mepcobill/industrial/29153351488900"/>
    <hyperlink ref="F1016" r:id="rId1316" display="http://210.56.23.106:888/mepcobill/industrial/29153351490400"/>
    <hyperlink ref="F1017" r:id="rId1317" display="http://210.56.23.106:888/mepcobill/industrial/29153351490600"/>
    <hyperlink ref="F1018" r:id="rId1318" display="http://210.56.23.106:888/mepcobill/industrial/29153351490700"/>
    <hyperlink ref="F1019" r:id="rId1319" display="http://210.56.23.106:888/mepcobill/industrial/29153351491902"/>
    <hyperlink ref="F1020" r:id="rId1320" display="http://210.56.23.106:888/mepcobill/industrial/29153351492700"/>
    <hyperlink ref="F1021" r:id="rId1321" display="http://210.56.23.106:888/mepcobill/industrial/29153351494600"/>
    <hyperlink ref="F1022" r:id="rId1322" display="http://210.56.23.106:888/mepcobill/industrial/29153351495400"/>
    <hyperlink ref="F1023" r:id="rId1323" display="http://210.56.23.106:888/mepcobill/industrial/29153351496600"/>
    <hyperlink ref="F1024" r:id="rId1324" display="http://210.56.23.106:888/mepcobill/industrial/29153351498400"/>
    <hyperlink ref="F1025" r:id="rId1325" display="http://210.56.23.106:888/mepcobill/industrial/29153351499700"/>
    <hyperlink ref="F1026" r:id="rId1326" display="http://210.56.23.106:888/mepcobill/industrial/29153351685200"/>
    <hyperlink ref="F1027" r:id="rId1327" display="http://210.56.23.106:888/mepcobill/industrial/29153351687200"/>
    <hyperlink ref="F1028" r:id="rId1328" display="http://210.56.23.106:888/mepcobill/industrial/29153351687400"/>
    <hyperlink ref="F1029" r:id="rId1329" display="http://210.56.23.106:888/mepcobill/industrial/29153351687500"/>
    <hyperlink ref="F1030" r:id="rId1330" display="http://210.56.23.106:888/mepcobill/industrial/29153351688600"/>
    <hyperlink ref="F1031" r:id="rId1331" display="http://210.56.23.106:888/mepcobill/industrial/29153351689500"/>
    <hyperlink ref="F1032" r:id="rId1332" display="http://210.56.23.106:888/mepcobill/industrial/29153352168000"/>
    <hyperlink ref="F1033" r:id="rId1333" display="http://210.56.23.106:888/mepcobill/industrial/29153352169600"/>
    <hyperlink ref="F1034" r:id="rId1334" display="http://210.56.23.106:888/mepcobill/industrial/29153352170300"/>
    <hyperlink ref="F1035" r:id="rId1335" display="http://210.56.23.106:888/mepcobill/industrial/29153352172400"/>
    <hyperlink ref="F1036" r:id="rId1336" display="http://210.56.23.106:888/mepcobill/industrial/29153352172700"/>
    <hyperlink ref="F1037" r:id="rId1337" display="http://210.56.23.106:888/mepcobill/industrial/29153352173300"/>
    <hyperlink ref="F1038" r:id="rId1338" display="http://210.56.23.106:888/mepcobill/industrial/29153352174200"/>
    <hyperlink ref="F1039" r:id="rId1339" display="http://210.56.23.106:888/mepcobill/industrial/29153352174500"/>
    <hyperlink ref="F1040" r:id="rId1340" display="http://210.56.23.106:888/mepcobill/industrial/29153352174900"/>
    <hyperlink ref="F1041" r:id="rId1341" display="http://210.56.23.106:888/mepcobill/industrial/29153352179600"/>
    <hyperlink ref="F1042" r:id="rId1342" display="http://210.56.23.106:888/mepcobill/industrial/29153352181100"/>
    <hyperlink ref="F1043" r:id="rId1343" display="http://210.56.23.106:888/mepcobill/industrial/29153352348800"/>
    <hyperlink ref="F1044" r:id="rId1344" display="http://210.56.23.106:888/mepcobill/industrial/29153352348802"/>
    <hyperlink ref="F1045" r:id="rId1345" display="http://210.56.23.106:888/mepcobill/industrial/29153352349600"/>
    <hyperlink ref="F1046" r:id="rId1346" display="http://210.56.23.106:888/mepcobill/industrial/29153352350000"/>
    <hyperlink ref="F1047" r:id="rId1347" display="http://210.56.23.106:888/mepcobill/industrial/29153352351800"/>
    <hyperlink ref="F1048" r:id="rId1348" display="http://210.56.23.106:888/mepcobill/industrial/29153352352000"/>
    <hyperlink ref="F1049" r:id="rId1349" display="http://210.56.23.106:888/mepcobill/industrial/29153352353100"/>
    <hyperlink ref="F1050" r:id="rId1350" display="http://210.56.23.106:888/mepcobill/industrial/29153352353200"/>
    <hyperlink ref="F1051" r:id="rId1351" display="http://210.56.23.106:888/mepcobill/industrial/29153352354500"/>
    <hyperlink ref="F1052" r:id="rId1352" display="http://210.56.23.106:888/mepcobill/industrial/29153352355200"/>
    <hyperlink ref="F1053" r:id="rId1353" display="http://210.56.23.106:888/mepcobill/industrial/29153352356900"/>
    <hyperlink ref="F1054" r:id="rId1354" display="http://210.56.23.106:888/mepcobill/industrial/29153352357000"/>
    <hyperlink ref="F1055" r:id="rId1355" display="http://210.56.23.106:888/mepcobill/industrial/29153352704100"/>
    <hyperlink ref="F1056" r:id="rId1356" display="http://210.56.23.106:888/mepcobill/industrial/29153352704400"/>
    <hyperlink ref="F1057" r:id="rId1357" display="http://210.56.23.106:888/mepcobill/industrial/29153352704800"/>
    <hyperlink ref="F1058" r:id="rId1358" display="http://210.56.23.106:888/mepcobill/industrial/29153352705300"/>
    <hyperlink ref="F1059" r:id="rId1359" display="http://210.56.23.106:888/mepcobill/industrial/29153352708300"/>
    <hyperlink ref="F1060" r:id="rId1360" display="http://210.56.23.106:888/mepcobill/industrial/29153352709700"/>
    <hyperlink ref="F1061" r:id="rId1361" display="http://210.56.23.106:888/mepcobill/industrial/29153352709800"/>
    <hyperlink ref="F1062" r:id="rId1362" display="http://210.56.23.106:888/mepcobill/industrial/29153352711200"/>
    <hyperlink ref="F1063" r:id="rId1363" display="http://210.56.23.106:888/mepcobill/industrial/29153352711500"/>
    <hyperlink ref="F1064" r:id="rId1364" display="http://210.56.23.106:888/mepcobill/industrial/29153352712600"/>
    <hyperlink ref="F1065" r:id="rId1365" display="http://210.56.23.106:888/mepcobill/industrial/29153352713000"/>
    <hyperlink ref="F1066" r:id="rId1366" display="http://210.56.23.106:888/mepcobill/industrial/29153352713900"/>
    <hyperlink ref="F1067" r:id="rId1367" display="http://210.56.23.106:888/mepcobill/industrial/29153352714300"/>
    <hyperlink ref="F1068" r:id="rId1368" display="http://210.56.23.106:888/mepcobill/industrial/29153352714600"/>
    <hyperlink ref="F1069" r:id="rId1369" display="http://210.56.23.106:888/mepcobill/industrial/29153352715500"/>
    <hyperlink ref="F1070" r:id="rId1370" display="http://210.56.23.106:888/mepcobill/industrial/29153352716600"/>
    <hyperlink ref="F1071" r:id="rId1371" display="http://210.56.23.106:888/mepcobill/industrial/29153352717600"/>
    <hyperlink ref="F1072" r:id="rId1372" display="http://210.56.23.106:888/mepcobill/industrial/29153352717800"/>
    <hyperlink ref="F1073" r:id="rId1373" display="http://210.56.23.106:888/mepcobill/industrial/29153352718400"/>
    <hyperlink ref="F1074" r:id="rId1374" display="http://210.56.23.106:888/mepcobill/industrial/29153352718600"/>
    <hyperlink ref="F1075" r:id="rId1375" display="http://210.56.23.106:888/mepcobill/industrial/29153352718700"/>
    <hyperlink ref="F1076" r:id="rId1376" display="http://210.56.23.106:888/mepcobill/industrial/29153352719100"/>
    <hyperlink ref="F1077" r:id="rId1377" display="http://210.56.23.106:888/mepcobill/industrial/29153352721300"/>
    <hyperlink ref="F1078" r:id="rId1378" display="http://210.56.23.106:888/mepcobill/industrial/29153352721500"/>
    <hyperlink ref="F1079" r:id="rId1379" display="http://210.56.23.106:888/mepcobill/industrial/29153352721900"/>
    <hyperlink ref="F1080" r:id="rId1380" display="http://210.56.23.106:888/mepcobill/industrial/29153352722600"/>
    <hyperlink ref="F1081" r:id="rId1381" display="http://210.56.23.106:888/mepcobill/industrial/29153352723200"/>
    <hyperlink ref="F1082" r:id="rId1382" display="http://210.56.23.106:888/mepcobill/industrial/29153352723700"/>
    <hyperlink ref="F1083" r:id="rId1383" display="http://210.56.23.106:888/mepcobill/industrial/29153352724600"/>
    <hyperlink ref="F1084" r:id="rId1384" display="http://210.56.23.106:888/mepcobill/industrial/29153352725200"/>
    <hyperlink ref="F1085" r:id="rId1385" display="http://210.56.23.106:888/mepcobill/industrial/29153352726300"/>
    <hyperlink ref="F1086" r:id="rId1386" display="http://210.56.23.106:888/mepcobill/industrial/29153352727100"/>
    <hyperlink ref="F1087" r:id="rId1387" display="http://210.56.23.106:888/mepcobill/industrial/29153352727800"/>
    <hyperlink ref="F1088" r:id="rId1388" display="http://210.56.23.106:888/mepcobill/industrial/29153352728200"/>
    <hyperlink ref="F1089" r:id="rId1389" display="http://210.56.23.106:888/mepcobill/industrial/29153352728600"/>
    <hyperlink ref="F1090" r:id="rId1390" display="http://210.56.23.106:888/mepcobill/industrial/29153352729000"/>
    <hyperlink ref="F1091" r:id="rId1391" display="http://210.56.23.106:888/mepcobill/industrial/29153352730200"/>
    <hyperlink ref="F1092" r:id="rId1392" display="http://210.56.23.106:888/mepcobill/industrial/29153352730300"/>
    <hyperlink ref="F1093" r:id="rId1393" display="http://210.56.23.106:888/mepcobill/industrial/29153353128400"/>
    <hyperlink ref="F1094" r:id="rId1394" display="http://210.56.23.106:888/mepcobill/industrial/29153353129600"/>
    <hyperlink ref="F1095" r:id="rId1395" display="http://210.56.23.106:888/mepcobill/industrial/29153353130100"/>
    <hyperlink ref="F1096" r:id="rId1396" display="http://210.56.23.106:888/mepcobill/industrial/29153353130200"/>
    <hyperlink ref="F1097" r:id="rId1397" display="http://210.56.23.106:888/mepcobill/industrial/29153353131600"/>
    <hyperlink ref="F1098" r:id="rId1398" display="http://210.56.23.106:888/mepcobill/industrial/29153353132000"/>
    <hyperlink ref="F1099" r:id="rId1399" display="http://210.56.23.106:888/mepcobill/industrial/29153353132400"/>
    <hyperlink ref="F1100" r:id="rId1400" display="http://210.56.23.106:888/mepcobill/industrial/29153353133900"/>
    <hyperlink ref="F1101" r:id="rId1401" display="http://210.56.23.106:888/mepcobill/industrial/29153353134100"/>
    <hyperlink ref="F1102" r:id="rId1402" display="http://210.56.23.106:888/mepcobill/industrial/29153353134200"/>
    <hyperlink ref="F1103" r:id="rId1403" display="http://210.56.23.106:888/mepcobill/industrial/29153353135100"/>
    <hyperlink ref="F1104" r:id="rId1404" display="http://210.56.23.106:888/mepcobill/industrial/29153353136300"/>
    <hyperlink ref="F1105" r:id="rId1405" display="http://210.56.23.106:888/mepcobill/industrial/29153353137202"/>
    <hyperlink ref="F1106" r:id="rId1406" display="http://210.56.23.106:888/mepcobill/industrial/29153353137205"/>
    <hyperlink ref="F1107" r:id="rId1407" display="http://210.56.23.106:888/mepcobill/industrial/29153353137300"/>
    <hyperlink ref="F1108" r:id="rId1408" display="http://210.56.23.106:888/mepcobill/industrial/29153353139200"/>
    <hyperlink ref="F1109" r:id="rId1409" display="http://210.56.23.106:888/mepcobill/industrial/29153353140500"/>
    <hyperlink ref="F1110" r:id="rId1410" display="http://210.56.23.106:888/mepcobill/industrial/29153353141200"/>
    <hyperlink ref="F1111" r:id="rId1411" display="http://210.56.23.106:888/mepcobill/industrial/29153353141600"/>
    <hyperlink ref="F1112" r:id="rId1412" display="http://210.56.23.106:888/mepcobill/industrial/29153353141700"/>
    <hyperlink ref="F1113" r:id="rId1413" display="http://210.56.23.106:888/mepcobill/industrial/29153353141800"/>
    <hyperlink ref="F1114" r:id="rId1414" display="http://210.56.23.106:888/mepcobill/industrial/29153353142500"/>
    <hyperlink ref="F1115" r:id="rId1415" display="http://210.56.23.106:888/mepcobill/industrial/29153353142800"/>
    <hyperlink ref="F1116" r:id="rId1416" display="http://210.56.23.106:888/mepcobill/industrial/29153353144300"/>
    <hyperlink ref="F1117" r:id="rId1417" display="http://210.56.23.106:888/mepcobill/industrial/29153353145000"/>
    <hyperlink ref="F1118" r:id="rId1418" display="http://210.56.23.106:888/mepcobill/industrial/29153353145100"/>
    <hyperlink ref="F1119" r:id="rId1419" display="http://210.56.23.106:888/mepcobill/industrial/29153353145200"/>
    <hyperlink ref="F1120" r:id="rId1420" display="http://210.56.23.106:888/mepcobill/industrial/29153353145900"/>
    <hyperlink ref="F1121" r:id="rId1421" display="http://210.56.23.106:888/mepcobill/industrial/29153353146000"/>
    <hyperlink ref="F1122" r:id="rId1422" display="http://210.56.23.106:888/mepcobill/industrial/29153353146500"/>
    <hyperlink ref="F1123" r:id="rId1423" display="http://210.56.23.106:888/mepcobill/industrial/29153353147200"/>
    <hyperlink ref="F1124" r:id="rId1424" display="http://210.56.23.106:888/mepcobill/industrial/29153353147400"/>
    <hyperlink ref="F1125" r:id="rId1425" display="http://210.56.23.106:888/mepcobill/industrial/29153353147800"/>
    <hyperlink ref="F1126" r:id="rId1426" display="http://210.56.23.106:888/mepcobill/industrial/29153353147900"/>
    <hyperlink ref="F1127" r:id="rId1427" display="http://210.56.23.106:888/mepcobill/industrial/29153353148200"/>
    <hyperlink ref="F1128" r:id="rId1428" display="http://210.56.23.106:888/mepcobill/industrial/29153353149700"/>
    <hyperlink ref="F1129" r:id="rId1429" display="http://210.56.23.106:888/mepcobill/industrial/29153353150100"/>
    <hyperlink ref="F1130" r:id="rId1430" display="http://210.56.23.106:888/mepcobill/industrial/29153353150400"/>
    <hyperlink ref="F1136" r:id="rId1431" display="http://210.56.23.106:888/mepcobill/industrial/29153510659205"/>
    <hyperlink ref="F1137" r:id="rId1432" display="http://210.56.23.106:888/mepcobill/industrial/29153510659400"/>
    <hyperlink ref="F1138" r:id="rId1433" display="http://210.56.23.106:888/mepcobill/industrial/29153511212400"/>
    <hyperlink ref="F1139" r:id="rId1434" display="http://210.56.23.106:888/mepcobill/industrial/29153511323400"/>
    <hyperlink ref="F1140" r:id="rId1435" display="http://210.56.23.106:888/mepcobill/industrial/29153521076203"/>
    <hyperlink ref="F1141" r:id="rId1436" display="http://210.56.23.106:888/mepcobill/industrial/29153521077800"/>
    <hyperlink ref="F1142" r:id="rId1437" display="http://210.56.23.106:888/mepcobill/industrial/29153521111303"/>
    <hyperlink ref="F1143" r:id="rId1438" display="http://210.56.23.106:888/mepcobill/industrial/29153521115000"/>
    <hyperlink ref="F1144" r:id="rId1439" display="http://210.56.23.106:888/mepcobill/industrial/29153521115401"/>
    <hyperlink ref="F1145" r:id="rId1440" display="http://210.56.23.106:888/mepcobill/industrial/29153521119600"/>
    <hyperlink ref="F1146" r:id="rId1441" display="http://210.56.23.106:888/mepcobill/industrial/29153521120304"/>
    <hyperlink ref="F1147" r:id="rId1442" display="http://210.56.23.106:888/mepcobill/industrial/29153521120803"/>
    <hyperlink ref="F1148" r:id="rId1443" display="http://210.56.23.106:888/mepcobill/industrial/29153521121703"/>
    <hyperlink ref="F1149" r:id="rId1444" display="http://210.56.23.106:888/mepcobill/industrial/29153521124000"/>
    <hyperlink ref="F1150" r:id="rId1445" display="http://210.56.23.106:888/mepcobill/industrial/29153521124701"/>
    <hyperlink ref="F1151" r:id="rId1446" display="http://210.56.23.106:888/mepcobill/industrial/29153521139908"/>
    <hyperlink ref="F1152" r:id="rId1447" display="http://210.56.23.106:888/mepcobill/industrial/29153521160501"/>
    <hyperlink ref="F1153" r:id="rId1448" display="http://210.56.23.106:888/mepcobill/industrial/29153521161200"/>
    <hyperlink ref="F1154" r:id="rId1449" display="http://210.56.23.106:888/mepcobill/industrial/29153521163400"/>
    <hyperlink ref="F1155" r:id="rId1450" display="http://210.56.23.106:888/mepcobill/industrial/29153521163500"/>
    <hyperlink ref="F1156" r:id="rId1451" display="http://210.56.23.106:888/mepcobill/industrial/29153521165600"/>
    <hyperlink ref="F1157" r:id="rId1452" display="http://210.56.23.106:888/mepcobill/industrial/29153521171000"/>
    <hyperlink ref="F1158" r:id="rId1453" display="http://210.56.23.106:888/mepcobill/industrial/29153530021000"/>
    <hyperlink ref="F1159" r:id="rId1454" display="http://210.56.23.106:888/mepcobill/industrial/29153530021200"/>
    <hyperlink ref="F1160" r:id="rId1455" display="http://210.56.23.106:888/mepcobill/industrial/29153530021900"/>
    <hyperlink ref="F1161" r:id="rId1456" display="http://210.56.23.106:888/mepcobill/industrial/29153530023200"/>
    <hyperlink ref="F1162" r:id="rId1457" display="http://210.56.23.106:888/mepcobill/industrial/29153530058904"/>
    <hyperlink ref="F1163" r:id="rId1458" display="http://210.56.23.106:888/mepcobill/industrial/29153530065900"/>
    <hyperlink ref="F1164" r:id="rId1459" display="http://210.56.23.106:888/mepcobill/industrial/29153530066102"/>
    <hyperlink ref="F1165" r:id="rId1460" display="http://210.56.23.106:888/mepcobill/industrial/29153530301000"/>
    <hyperlink ref="F1166" r:id="rId1461" display="http://210.56.23.106:888/mepcobill/industrial/29153530651800"/>
    <hyperlink ref="F1167" r:id="rId1462" display="http://210.56.23.106:888/mepcobill/industrial/29153531415403"/>
    <hyperlink ref="F1168" r:id="rId1463" display="http://210.56.23.106:888/mepcobill/industrial/29153540307309"/>
    <hyperlink ref="F1169" r:id="rId1464" display="http://210.56.23.106:888/mepcobill/industrial/29153540403608"/>
    <hyperlink ref="F1170" r:id="rId1465" display="http://210.56.23.106:888/mepcobill/industrial/29153540428803"/>
    <hyperlink ref="F1171" r:id="rId1466" display="http://210.56.23.106:888/mepcobill/industrial/29153540496404"/>
    <hyperlink ref="F1172" r:id="rId1467" display="http://210.56.23.106:888/mepcobill/industrial/29153540649001"/>
    <hyperlink ref="F1173" r:id="rId1468" display="http://210.56.23.106:888/mepcobill/industrial/29153540977301"/>
    <hyperlink ref="F1174" r:id="rId1469" display="http://210.56.23.106:888/mepcobill/industrial/29153541099100"/>
    <hyperlink ref="F1175" r:id="rId1470" display="http://210.56.23.106:888/mepcobill/industrial/29153541110100"/>
    <hyperlink ref="F1176" r:id="rId1471" display="http://210.56.23.106:888/mepcobill/industrial/29153541198500"/>
    <hyperlink ref="F1177" r:id="rId1472" display="http://210.56.23.106:888/mepcobill/industrial/29153541200700"/>
    <hyperlink ref="F1178" r:id="rId1473" display="http://210.56.23.106:888/mepcobill/industrial/29153541269008"/>
    <hyperlink ref="F1184" r:id="rId1474" display="http://210.56.23.106:888/mepcobill/industrial/29154142087200"/>
    <hyperlink ref="F1185" r:id="rId1475" display="http://210.56.23.106:888/mepcobill/industrial/29154142087900"/>
    <hyperlink ref="F1188" r:id="rId1476" display="http://210.56.23.106:888/mepcobill/industrial/29154160696401"/>
    <hyperlink ref="F1189" r:id="rId1477" display="http://210.56.23.106:888/mepcobill/industrial/29154160952808"/>
    <hyperlink ref="F1190" r:id="rId1478" display="http://210.56.23.106:888/mepcobill/industrial/29154161804602"/>
    <hyperlink ref="F1201" r:id="rId1479" display="http://210.56.23.106:888/mepcobill/industrial/29154211398600"/>
    <hyperlink ref="F1202" r:id="rId1480" display="http://210.56.23.106:888/mepcobill/industrial/29154211441500"/>
    <hyperlink ref="F1203" r:id="rId1481" display="http://210.56.23.106:888/mepcobill/industrial/29154211464129"/>
    <hyperlink ref="F1204" r:id="rId1482" display="http://210.56.23.106:888/mepcobill/industrial/29154211473805"/>
    <hyperlink ref="F1205" r:id="rId1483" display="http://210.56.23.106:888/mepcobill/industrial/29154211490505"/>
    <hyperlink ref="F1206" r:id="rId1484" display="http://210.56.23.106:888/mepcobill/industrial/29154211494505"/>
    <hyperlink ref="F1207" r:id="rId1485" display="http://210.56.23.106:888/mepcobill/industrial/29154211525303"/>
    <hyperlink ref="F1212" r:id="rId1486" display="http://210.56.23.106:888/mepcobill/industrial/29154220011000"/>
    <hyperlink ref="F1213" r:id="rId1487" display="http://210.56.23.106:888/mepcobill/industrial/29154220074800"/>
    <hyperlink ref="F1214" r:id="rId1488" display="http://210.56.23.106:888/mepcobill/industrial/29154220091609"/>
    <hyperlink ref="F1215" r:id="rId1489" display="http://210.56.23.106:888/mepcobill/industrial/29154220160104"/>
    <hyperlink ref="F1216" r:id="rId1490" display="http://210.56.23.106:888/mepcobill/industrial/29154220210925"/>
    <hyperlink ref="F1217" r:id="rId1491" display="http://210.56.23.106:888/mepcobill/industrial/29154220344306"/>
    <hyperlink ref="F1218" r:id="rId1492" display="http://210.56.23.106:888/mepcobill/industrial/29154220632400"/>
    <hyperlink ref="F1219" r:id="rId1493" display="http://210.56.23.106:888/mepcobill/industrial/29154220683501"/>
    <hyperlink ref="F1220" r:id="rId1494" display="http://210.56.23.106:888/mepcobill/industrial/29154220718201"/>
    <hyperlink ref="F1221" r:id="rId1495" display="http://210.56.23.106:888/mepcobill/industrial/29154220756220"/>
    <hyperlink ref="F1222" r:id="rId1496" display="http://210.56.23.106:888/mepcobill/industrial/29154220771000"/>
    <hyperlink ref="F1223" r:id="rId1497" display="http://210.56.23.106:888/mepcobill/industrial/29154220771611"/>
    <hyperlink ref="F1224" r:id="rId1498" display="http://210.56.23.106:888/mepcobill/industrial/29154220986218"/>
    <hyperlink ref="F1225" r:id="rId1499" display="http://210.56.23.106:888/mepcobill/industrial/29154220998002"/>
    <hyperlink ref="F1226" r:id="rId1500" display="http://210.56.23.106:888/mepcobill/industrial/29154221009960"/>
    <hyperlink ref="F1227" r:id="rId1501" display="http://210.56.23.106:888/mepcobill/industrial/29154221029001"/>
    <hyperlink ref="F1228" r:id="rId1502" display="http://210.56.23.106:888/mepcobill/industrial/29154221030200"/>
    <hyperlink ref="F1229" r:id="rId1503" display="http://210.56.23.106:888/mepcobill/industrial/29154221083225"/>
    <hyperlink ref="F1230" r:id="rId1504" display="http://210.56.23.106:888/mepcobill/industrial/29154221120402"/>
    <hyperlink ref="F1231" r:id="rId1505" display="http://210.56.23.106:888/mepcobill/industrial/29154221120900"/>
    <hyperlink ref="F1232" r:id="rId1506" display="http://210.56.23.106:888/mepcobill/industrial/29154221121209"/>
    <hyperlink ref="F1233" r:id="rId1507" display="http://210.56.23.106:888/mepcobill/industrial/29154221183100"/>
    <hyperlink ref="F1234" r:id="rId1508" display="http://210.56.23.106:888/mepcobill/industrial/29154221185120"/>
    <hyperlink ref="F1235" r:id="rId1509" display="http://210.56.23.106:888/mepcobill/industrial/29154221215106"/>
    <hyperlink ref="F1236" r:id="rId1510" display="http://210.56.23.106:888/mepcobill/industrial/29154221215504"/>
    <hyperlink ref="F1237" r:id="rId1511" display="http://210.56.23.106:888/mepcobill/industrial/29154221221109"/>
    <hyperlink ref="F1238" r:id="rId1512" display="http://210.56.23.106:888/mepcobill/industrial/29154221257709"/>
    <hyperlink ref="F1239" r:id="rId1513" display="http://210.56.23.106:888/mepcobill/industrial/29154221267404"/>
    <hyperlink ref="F1240" r:id="rId1514" display="http://210.56.23.106:888/mepcobill/industrial/29154221267700"/>
    <hyperlink ref="F1241" r:id="rId1515" display="http://210.56.23.106:888/mepcobill/industrial/29154221374815"/>
    <hyperlink ref="F1245" r:id="rId1516" display="http://210.56.23.106:888/mepcobill/industrial/29154261085602"/>
    <hyperlink ref="F1252" r:id="rId1517" display="http://210.56.23.106:888/mepcobill/industrial/29154280509608"/>
    <hyperlink ref="F1253" r:id="rId1518" display="http://210.56.23.106:888/mepcobill/industrial/29154280787103"/>
    <hyperlink ref="F1254" r:id="rId1519" display="http://210.56.23.106:888/mepcobill/industrial/29154280787118"/>
    <hyperlink ref="F1255" r:id="rId1520" display="http://210.56.23.106:888/mepcobill/industrial/29154280861103"/>
    <hyperlink ref="F1256" r:id="rId1521" display="http://210.56.23.106:888/mepcobill/industrial/29154280868400"/>
    <hyperlink ref="F1257" r:id="rId1522" display="http://210.56.23.106:888/mepcobill/industrial/29154280914800"/>
    <hyperlink ref="F1262" r:id="rId1523" display="http://210.56.23.106:888/mepcobill/industrial/29154291018010"/>
    <hyperlink ref="F1263" r:id="rId1524" display="http://210.56.23.106:888/mepcobill/industrial/29154291023502"/>
    <hyperlink ref="F1264" r:id="rId1525" display="http://210.56.23.106:888/mepcobill/industrial/29154291129879"/>
    <hyperlink ref="F1265" r:id="rId1526" display="http://210.56.23.106:888/mepcobill/industrial/29154291633508"/>
    <hyperlink ref="F1266" r:id="rId1527" display="http://210.56.23.106:888/mepcobill/industrial/29154291642000"/>
    <hyperlink ref="F1268" r:id="rId1528" display="http://210.56.23.106:888/mepcobill/industrial/29154311162801"/>
    <hyperlink ref="F1269" r:id="rId1529" display="http://210.56.23.106:888/mepcobill/industrial/29154311276403"/>
    <hyperlink ref="F1270" r:id="rId1530" display="http://210.56.23.106:888/mepcobill/industrial/29154311276407"/>
    <hyperlink ref="F1271" r:id="rId1531" display="http://210.56.23.106:888/mepcobill/industrial/29154311293600"/>
    <hyperlink ref="F1272" r:id="rId1532" display="http://210.56.23.106:888/mepcobill/industrial/29154311294700"/>
    <hyperlink ref="F1273" r:id="rId1533" display="http://210.56.23.106:888/mepcobill/industrial/29154311295900"/>
    <hyperlink ref="F1274" r:id="rId1534" display="http://210.56.23.106:888/mepcobill/industrial/29154311302900"/>
    <hyperlink ref="F1275" r:id="rId1535" display="http://210.56.23.106:888/mepcobill/industrial/29154311304200"/>
    <hyperlink ref="F1276" r:id="rId1536" display="http://210.56.23.106:888/mepcobill/industrial/29154311305900"/>
    <hyperlink ref="F1277" r:id="rId1537" display="http://210.56.23.106:888/mepcobill/industrial/29154311317700"/>
    <hyperlink ref="F1278" r:id="rId1538" display="http://210.56.23.106:888/mepcobill/industrial/29154311317800"/>
    <hyperlink ref="F1279" r:id="rId1539" display="http://210.56.23.106:888/mepcobill/industrial/29154311318900"/>
    <hyperlink ref="F1280" r:id="rId1540" display="http://210.56.23.106:888/mepcobill/industrial/29154311323400"/>
    <hyperlink ref="F1281" r:id="rId1541" display="http://210.56.23.106:888/mepcobill/industrial/29154321704302"/>
    <hyperlink ref="F1282" r:id="rId1542" display="http://210.56.23.106:888/mepcobill/industrial/29154321723900"/>
    <hyperlink ref="F1283" r:id="rId1543" display="http://210.56.23.106:888/mepcobill/industrial/29154321724700"/>
    <hyperlink ref="F1284" r:id="rId1544" display="http://210.56.23.106:888/mepcobill/industrial/29154321724900"/>
    <hyperlink ref="F1285" r:id="rId1545" display="http://210.56.23.106:888/mepcobill/industrial/29154321725400"/>
    <hyperlink ref="F1286" r:id="rId1546" display="http://210.56.23.106:888/mepcobill/industrial/29154321725500"/>
    <hyperlink ref="F1287" r:id="rId1547" display="http://210.56.23.106:888/mepcobill/industrial/29154321727300"/>
    <hyperlink ref="F1289" r:id="rId1548" display="http://210.56.23.106:888/mepcobill/industrial/29154334326000"/>
    <hyperlink ref="F1290" r:id="rId1549" display="http://210.56.23.106:888/mepcobill/industrial/29154334343752"/>
    <hyperlink ref="F1291" r:id="rId1550" display="http://210.56.23.106:888/mepcobill/industrial/29154334670905"/>
    <hyperlink ref="F1292" r:id="rId1551" display="http://210.56.23.106:888/mepcobill/industrial/29154334785103"/>
    <hyperlink ref="F1293" r:id="rId1552" display="http://210.56.23.106:888/mepcobill/industrial/29154334789332"/>
    <hyperlink ref="F1294" r:id="rId1553" display="http://210.56.23.106:888/mepcobill/industrial/29154334789337"/>
    <hyperlink ref="F1295" r:id="rId1554" display="http://210.56.23.106:888/mepcobill/industrial/29154334789338"/>
    <hyperlink ref="F1296" r:id="rId1555" display="http://210.56.23.106:888/mepcobill/industrial/29154334795610"/>
    <hyperlink ref="F1297" r:id="rId1556" display="http://210.56.23.106:888/mepcobill/industrial/29154334799403"/>
    <hyperlink ref="F1298" r:id="rId1557" display="http://210.56.23.106:888/mepcobill/industrial/29154334813208"/>
    <hyperlink ref="F1299" r:id="rId1558" display="http://210.56.23.106:888/mepcobill/industrial/29154334813814"/>
    <hyperlink ref="F1300" r:id="rId1559" display="http://210.56.23.106:888/mepcobill/industrial/29154334815903"/>
    <hyperlink ref="F1302" r:id="rId1560" display="http://210.56.23.106:888/mepcobill/industrial/29154381313300"/>
    <hyperlink ref="F1303" r:id="rId1561" display="http://210.56.23.106:888/mepcobill/industrial/29154381314200"/>
    <hyperlink ref="F1304" r:id="rId1562" display="http://210.56.23.106:888/mepcobill/industrial/29154381316400"/>
    <hyperlink ref="F1305" r:id="rId1563" display="http://210.56.23.106:888/mepcobill/industrial/29154381324600"/>
    <hyperlink ref="F1306" r:id="rId1564" display="http://210.56.23.106:888/mepcobill/industrial/29154381326200"/>
    <hyperlink ref="F1307" r:id="rId1565" display="http://210.56.23.106:888/mepcobill/industrial/29154381327100"/>
    <hyperlink ref="F1308" r:id="rId1566" display="http://210.56.23.106:888/mepcobill/industrial/29154381327300"/>
    <hyperlink ref="F1309" r:id="rId1567" display="http://210.56.23.106:888/mepcobill/industrial/29154381331200"/>
    <hyperlink ref="F1310" r:id="rId1568" display="http://210.56.23.106:888/mepcobill/industrial/29154381720300"/>
    <hyperlink ref="F1311" r:id="rId1569" display="http://210.56.23.106:888/mepcobill/industrial/29154381720600"/>
    <hyperlink ref="F1312" r:id="rId1570" display="http://210.56.23.106:888/mepcobill/industrial/29154381727500"/>
    <hyperlink ref="F1313" r:id="rId1571" display="http://210.56.23.106:888/mepcobill/industrial/29154381728100"/>
    <hyperlink ref="F1314" r:id="rId1572" display="http://210.56.23.106:888/mepcobill/industrial/29154381729700"/>
    <hyperlink ref="F1315" r:id="rId1573" display="http://210.56.23.106:888/mepcobill/industrial/29154381730700"/>
    <hyperlink ref="F1316" r:id="rId1574" display="http://210.56.23.106:888/mepcobill/industrial/29154381731000"/>
    <hyperlink ref="F1317" r:id="rId1575" display="http://210.56.23.106:888/mepcobill/industrial/29154381731900"/>
    <hyperlink ref="F1318" r:id="rId1576" display="http://210.56.23.106:888/mepcobill/industrial/29154381732000"/>
    <hyperlink ref="F1319" r:id="rId1577" display="http://210.56.23.106:888/mepcobill/industrial/29154381732300"/>
    <hyperlink ref="F1320" r:id="rId1578" display="http://210.56.23.106:888/mepcobill/industrial/29154381732400"/>
    <hyperlink ref="F1321" r:id="rId1579" display="http://210.56.23.106:888/mepcobill/industrial/29154381734501"/>
    <hyperlink ref="F1322" r:id="rId1580" display="http://210.56.23.106:888/mepcobill/industrial/29154381734800"/>
    <hyperlink ref="F1323" r:id="rId1581" display="http://210.56.23.106:888/mepcobill/industrial/29154381735904"/>
    <hyperlink ref="F1324" r:id="rId1582" display="http://210.56.23.106:888/mepcobill/industrial/29154381737300"/>
    <hyperlink ref="F1325" r:id="rId1583" display="http://210.56.23.106:888/mepcobill/industrial/29154381737400"/>
    <hyperlink ref="F1326" r:id="rId1584" display="http://210.56.23.106:888/mepcobill/industrial/29154381737600"/>
    <hyperlink ref="F1327" r:id="rId1585" display="http://210.56.23.106:888/mepcobill/industrial/29154381737800"/>
    <hyperlink ref="F1328" r:id="rId1586" display="http://210.56.23.106:888/mepcobill/industrial/29154381739700"/>
    <hyperlink ref="F1329" r:id="rId1587" display="http://210.56.23.106:888/mepcobill/industrial/29154384723309"/>
    <hyperlink ref="F1330" r:id="rId1588" display="http://210.56.23.106:888/mepcobill/industrial/29154384870228"/>
    <hyperlink ref="F1331" r:id="rId1589" display="http://210.56.23.106:888/mepcobill/industrial/29154384870230"/>
    <hyperlink ref="F1341" r:id="rId1590" display="http://210.56.23.106:888/mepcobill/industrial/29154410374601"/>
    <hyperlink ref="F1342" r:id="rId1591" display="http://210.56.23.106:888/mepcobill/industrial/29154411111404"/>
    <hyperlink ref="F1343" r:id="rId1592" display="http://210.56.23.106:888/mepcobill/industrial/29154411117474"/>
    <hyperlink ref="F1344" r:id="rId1593" display="http://210.56.23.106:888/mepcobill/industrial/29154411117578"/>
    <hyperlink ref="F1345" r:id="rId1594" display="http://210.56.23.106:888/mepcobill/industrial/29154411118207"/>
    <hyperlink ref="F1346" r:id="rId1595" display="http://210.56.23.106:888/mepcobill/industrial/29154411118270"/>
    <hyperlink ref="F1347" r:id="rId1596" display="http://210.56.23.106:888/mepcobill/industrial/29154420105113"/>
    <hyperlink ref="F1348" r:id="rId1597" display="http://210.56.23.106:888/mepcobill/industrial/29154420107902"/>
    <hyperlink ref="F1349" r:id="rId1598" display="http://210.56.23.106:888/mepcobill/industrial/29154420596803"/>
    <hyperlink ref="F1350" r:id="rId1599" display="http://210.56.23.106:888/mepcobill/industrial/29154420596805"/>
    <hyperlink ref="F1351" r:id="rId1600" display="http://210.56.23.106:888/mepcobill/industrial/29154420601644"/>
    <hyperlink ref="F1352" r:id="rId1601" display="http://210.56.23.106:888/mepcobill/industrial/29154420609022"/>
    <hyperlink ref="F1353" r:id="rId1602" display="http://210.56.23.106:888/mepcobill/industrial/29154420609033"/>
    <hyperlink ref="F1354" r:id="rId1603" display="http://210.56.23.106:888/mepcobill/industrial/29154420626406"/>
    <hyperlink ref="F1355" r:id="rId1604" display="http://210.56.23.106:888/mepcobill/industrial/29154420655102"/>
    <hyperlink ref="F1356" r:id="rId1605" display="http://210.56.23.106:888/mepcobill/industrial/29154420679308"/>
    <hyperlink ref="F1357" r:id="rId1606" display="http://210.56.23.106:888/mepcobill/industrial/29154420707705"/>
    <hyperlink ref="F1358" r:id="rId1607" display="http://210.56.23.106:888/mepcobill/industrial/29154420710804"/>
    <hyperlink ref="F1359" r:id="rId1608" display="http://210.56.23.106:888/mepcobill/industrial/29154420710808"/>
    <hyperlink ref="F1360" r:id="rId1609" display="http://210.56.23.106:888/mepcobill/industrial/29154420710813"/>
    <hyperlink ref="F1361" r:id="rId1610" display="http://210.56.23.106:888/mepcobill/industrial/29154420710818"/>
    <hyperlink ref="F1362" r:id="rId1611" display="http://210.56.23.106:888/mepcobill/industrial/29154420712702"/>
    <hyperlink ref="F1363" r:id="rId1612" display="http://210.56.23.106:888/mepcobill/industrial/29154420712712"/>
    <hyperlink ref="F1364" r:id="rId1613" display="http://210.56.23.106:888/mepcobill/industrial/29154420712756"/>
    <hyperlink ref="F1365" r:id="rId1614" display="http://210.56.23.106:888/mepcobill/industrial/29154420714110"/>
    <hyperlink ref="F1366" r:id="rId1615" display="http://210.56.23.106:888/mepcobill/industrial/29154420721633"/>
    <hyperlink ref="F1367" r:id="rId1616" display="http://210.56.23.106:888/mepcobill/industrial/29154420808137"/>
    <hyperlink ref="F1368" r:id="rId1617" display="http://210.56.23.106:888/mepcobill/industrial/29154420833203"/>
    <hyperlink ref="F1369" r:id="rId1618" display="http://210.56.23.106:888/mepcobill/industrial/29154420837026"/>
    <hyperlink ref="F1370" r:id="rId1619" display="http://210.56.23.106:888/mepcobill/industrial/29154420895803"/>
    <hyperlink ref="F1371" r:id="rId1620" display="http://210.56.23.106:888/mepcobill/industrial/29154420900032"/>
    <hyperlink ref="F1372" r:id="rId1621" display="http://210.56.23.106:888/mepcobill/industrial/29154420901241"/>
    <hyperlink ref="F1373" r:id="rId1622" display="http://210.56.23.106:888/mepcobill/industrial/29154420901304"/>
    <hyperlink ref="F1374" r:id="rId1623" display="http://210.56.23.106:888/mepcobill/industrial/29154420901307"/>
    <hyperlink ref="F1375" r:id="rId1624" display="http://210.56.23.106:888/mepcobill/industrial/29154420910702"/>
    <hyperlink ref="F1376" r:id="rId1625" display="http://210.56.23.106:888/mepcobill/industrial/29154420965202"/>
    <hyperlink ref="F1377" r:id="rId1626" display="http://210.56.23.106:888/mepcobill/industrial/29154420968505"/>
    <hyperlink ref="F1378" r:id="rId1627" display="http://210.56.23.106:888/mepcobill/industrial/29154420973751"/>
    <hyperlink ref="F1379" r:id="rId1628" display="http://210.56.23.106:888/mepcobill/industrial/29154420973754"/>
    <hyperlink ref="F1380" r:id="rId1629" display="http://210.56.23.106:888/mepcobill/industrial/29154420974869"/>
    <hyperlink ref="F1381" r:id="rId1630" display="http://210.56.23.106:888/mepcobill/industrial/29154420987131"/>
    <hyperlink ref="F1382" r:id="rId1631" display="http://210.56.23.106:888/mepcobill/industrial/29154420987135"/>
    <hyperlink ref="F1383" r:id="rId1632" display="http://210.56.23.106:888/mepcobill/industrial/29154420987138"/>
    <hyperlink ref="F1384" r:id="rId1633" display="http://210.56.23.106:888/mepcobill/industrial/29154421002402"/>
    <hyperlink ref="F1385" r:id="rId1634" display="http://210.56.23.106:888/mepcobill/industrial/29154421012806"/>
    <hyperlink ref="F1386" r:id="rId1635" display="http://210.56.23.106:888/mepcobill/industrial/29154421012814"/>
    <hyperlink ref="F1387" r:id="rId1636" display="http://210.56.23.106:888/mepcobill/industrial/29154421014025"/>
    <hyperlink ref="F1388" r:id="rId1637" display="http://210.56.23.106:888/mepcobill/industrial/29154421014039"/>
    <hyperlink ref="F1389" r:id="rId1638" display="http://210.56.23.106:888/mepcobill/industrial/29154421016610"/>
    <hyperlink ref="F1390" r:id="rId1639" display="http://210.56.23.106:888/mepcobill/industrial/29154421016726"/>
    <hyperlink ref="F1391" r:id="rId1640" display="http://210.56.23.106:888/mepcobill/industrial/29154421017333"/>
    <hyperlink ref="F1392" r:id="rId1641" display="http://210.56.23.106:888/mepcobill/industrial/29154421017335"/>
    <hyperlink ref="F1393" r:id="rId1642" display="http://210.56.23.106:888/mepcobill/industrial/29154421017337"/>
    <hyperlink ref="F1394" r:id="rId1643" display="http://210.56.23.106:888/mepcobill/industrial/29154421017355"/>
    <hyperlink ref="F1395" r:id="rId1644" display="http://210.56.23.106:888/mepcobill/industrial/29154421039268"/>
    <hyperlink ref="F1396" r:id="rId1645" display="http://210.56.23.106:888/mepcobill/industrial/29154421048307"/>
    <hyperlink ref="F1397" r:id="rId1646" display="http://210.56.23.106:888/mepcobill/industrial/29154421048605"/>
    <hyperlink ref="F1398" r:id="rId1647" display="http://210.56.23.106:888/mepcobill/industrial/29154421063102"/>
    <hyperlink ref="F1399" r:id="rId1648" display="http://210.56.23.106:888/mepcobill/industrial/29154421072416"/>
    <hyperlink ref="F1400" r:id="rId1649" display="http://210.56.23.106:888/mepcobill/industrial/29154421077205"/>
    <hyperlink ref="F1401" r:id="rId1650" display="http://210.56.23.106:888/mepcobill/industrial/29154421088002"/>
    <hyperlink ref="F1402" r:id="rId1651" display="http://210.56.23.106:888/mepcobill/industrial/29154421098903"/>
    <hyperlink ref="F1403" r:id="rId1652" display="http://210.56.23.106:888/mepcobill/industrial/29154421099409"/>
    <hyperlink ref="F1404" r:id="rId1653" display="http://210.56.23.106:888/mepcobill/industrial/29154421099419"/>
    <hyperlink ref="F1405" r:id="rId1654" display="http://210.56.23.106:888/mepcobill/industrial/29154421099420"/>
    <hyperlink ref="F1406" r:id="rId1655" display="http://210.56.23.106:888/mepcobill/industrial/29154421099422"/>
    <hyperlink ref="F1407" r:id="rId1656" display="http://210.56.23.106:888/mepcobill/industrial/29154421100602"/>
    <hyperlink ref="F1408" r:id="rId1657" display="http://210.56.23.106:888/mepcobill/industrial/29154421108706"/>
    <hyperlink ref="F1409" r:id="rId1658" display="http://210.56.23.106:888/mepcobill/industrial/29154421108709"/>
    <hyperlink ref="F1410" r:id="rId1659" display="http://210.56.23.106:888/mepcobill/industrial/29154421117902"/>
    <hyperlink ref="F1411" r:id="rId1660" display="http://210.56.23.106:888/mepcobill/industrial/29154421119802"/>
    <hyperlink ref="F1412" r:id="rId1661" display="http://210.56.23.106:888/mepcobill/industrial/29154421119806"/>
    <hyperlink ref="F1413" r:id="rId1662" display="http://210.56.23.106:888/mepcobill/industrial/29154421119809"/>
    <hyperlink ref="F1414" r:id="rId1663" display="http://210.56.23.106:888/mepcobill/industrial/29154421119810"/>
    <hyperlink ref="F1415" r:id="rId1664" display="http://210.56.23.106:888/mepcobill/industrial/29154421121502"/>
    <hyperlink ref="F1416" r:id="rId1665" display="http://210.56.23.106:888/mepcobill/industrial/29154421121505"/>
    <hyperlink ref="F1417" r:id="rId1666" display="http://210.56.23.106:888/mepcobill/industrial/29154421129300"/>
    <hyperlink ref="F1418" r:id="rId1667" display="http://210.56.23.106:888/mepcobill/industrial/29154421140406"/>
    <hyperlink ref="F1419" r:id="rId1668" display="http://210.56.23.106:888/mepcobill/industrial/29154421140500"/>
    <hyperlink ref="F1420" r:id="rId1669" display="http://210.56.23.106:888/mepcobill/industrial/29154421141412"/>
    <hyperlink ref="F1421" r:id="rId1670" display="http://210.56.23.106:888/mepcobill/industrial/29154421154400"/>
    <hyperlink ref="F1422" r:id="rId1671" display="http://210.56.23.106:888/mepcobill/industrial/29154421157602"/>
    <hyperlink ref="F1423" r:id="rId1672" display="http://210.56.23.106:888/mepcobill/industrial/29154421157610"/>
    <hyperlink ref="F1424" r:id="rId1673" display="http://210.56.23.106:888/mepcobill/industrial/29154421157700"/>
    <hyperlink ref="F1425" r:id="rId1674" display="http://210.56.23.106:888/mepcobill/industrial/29154421157708"/>
    <hyperlink ref="F1426" r:id="rId1675" display="http://210.56.23.106:888/mepcobill/industrial/29154421160213"/>
    <hyperlink ref="F1427" r:id="rId1676" display="http://210.56.23.106:888/mepcobill/industrial/29154421161500"/>
    <hyperlink ref="F1428" r:id="rId1677" display="http://210.56.23.106:888/mepcobill/industrial/29154421178804"/>
    <hyperlink ref="F1429" r:id="rId1678" display="http://210.56.23.106:888/mepcobill/industrial/29154421181310"/>
    <hyperlink ref="F1430" r:id="rId1679" display="http://210.56.23.106:888/mepcobill/industrial/29154421193537"/>
    <hyperlink ref="F1431" r:id="rId1680" display="http://210.56.23.106:888/mepcobill/industrial/29154421210602"/>
    <hyperlink ref="F1432" r:id="rId1681" display="http://210.56.23.106:888/mepcobill/industrial/29154421210604"/>
    <hyperlink ref="F1433" r:id="rId1682" display="http://210.56.23.106:888/mepcobill/industrial/29154421210621"/>
    <hyperlink ref="F1434" r:id="rId1683" display="http://210.56.23.106:888/mepcobill/industrial/29154421210625"/>
    <hyperlink ref="F1435" r:id="rId1684" display="http://210.56.23.106:888/mepcobill/industrial/29154421210628"/>
    <hyperlink ref="F1436" r:id="rId1685" display="http://210.56.23.106:888/mepcobill/industrial/29154421210706"/>
    <hyperlink ref="F1437" r:id="rId1686" display="http://210.56.23.106:888/mepcobill/industrial/29154421210744"/>
    <hyperlink ref="F1438" r:id="rId1687" display="http://210.56.23.106:888/mepcobill/industrial/29154421213006"/>
    <hyperlink ref="F1439" r:id="rId1688" display="http://210.56.23.106:888/mepcobill/industrial/29154421218875"/>
    <hyperlink ref="F1440" r:id="rId1689" display="http://210.56.23.106:888/mepcobill/industrial/29154421220802"/>
    <hyperlink ref="F1441" r:id="rId1690" display="http://210.56.23.106:888/mepcobill/industrial/29154421221720"/>
    <hyperlink ref="F1442" r:id="rId1691" display="http://210.56.23.106:888/mepcobill/industrial/29154421232105"/>
    <hyperlink ref="F1443" r:id="rId1692" display="http://210.56.23.106:888/mepcobill/industrial/29154421245004"/>
    <hyperlink ref="F1444" r:id="rId1693" display="http://210.56.23.106:888/mepcobill/industrial/29154421245006"/>
    <hyperlink ref="F1445" r:id="rId1694" display="http://210.56.23.106:888/mepcobill/industrial/29154421246906"/>
    <hyperlink ref="F1446" r:id="rId1695" display="http://210.56.23.106:888/mepcobill/industrial/29154421255204"/>
    <hyperlink ref="F1447" r:id="rId1696" display="http://210.56.23.106:888/mepcobill/industrial/29154421255207"/>
    <hyperlink ref="F1448" r:id="rId1697" display="http://210.56.23.106:888/mepcobill/industrial/29154421255209"/>
    <hyperlink ref="F1449" r:id="rId1698" display="http://210.56.23.106:888/mepcobill/industrial/29154421608566"/>
    <hyperlink ref="F1450" r:id="rId1699" display="http://210.56.23.106:888/mepcobill/industrial/29154421740301"/>
    <hyperlink ref="F1451" r:id="rId1700" display="http://210.56.23.106:888/mepcobill/industrial/29154421740400"/>
    <hyperlink ref="F1452" r:id="rId1701" display="http://210.56.23.106:888/mepcobill/industrial/29154421741100"/>
    <hyperlink ref="F1453" r:id="rId1702" display="http://210.56.23.106:888/mepcobill/industrial/29154421741200"/>
    <hyperlink ref="F1454" r:id="rId1703" display="http://210.56.23.106:888/mepcobill/industrial/29154421741300"/>
    <hyperlink ref="F1455" r:id="rId1704" display="http://210.56.23.106:888/mepcobill/industrial/29154421741500"/>
    <hyperlink ref="F1456" r:id="rId1705" display="http://210.56.23.106:888/mepcobill/industrial/29154421742400"/>
    <hyperlink ref="F1457" r:id="rId1706" display="http://210.56.23.106:888/mepcobill/industrial/29154430993800"/>
    <hyperlink ref="F1458" r:id="rId1707" display="http://210.56.23.106:888/mepcobill/industrial/29154430994000"/>
    <hyperlink ref="F1459" r:id="rId1708" display="http://210.56.23.106:888/mepcobill/industrial/29154431020205"/>
    <hyperlink ref="F1460" r:id="rId1709" display="http://210.56.23.106:888/mepcobill/industrial/29154431026517"/>
    <hyperlink ref="F1461" r:id="rId1710" display="http://210.56.23.106:888/mepcobill/industrial/29154431026531"/>
    <hyperlink ref="F1462" r:id="rId1711" display="http://210.56.23.106:888/mepcobill/industrial/29154431026729"/>
    <hyperlink ref="F1463" r:id="rId1712" display="http://210.56.23.106:888/mepcobill/industrial/29154431033518"/>
    <hyperlink ref="F1464" r:id="rId1713" display="http://210.56.23.106:888/mepcobill/industrial/29154431041907"/>
    <hyperlink ref="F1467" r:id="rId1714" display="http://210.56.23.106:888/mepcobill/industrial/29154511932967"/>
    <hyperlink ref="F1468" r:id="rId1715" display="http://210.56.23.106:888/mepcobill/industrial/29154511938508"/>
    <hyperlink ref="F1469" r:id="rId1716" display="http://210.56.23.106:888/mepcobill/industrial/29154511943222"/>
    <hyperlink ref="F1472" r:id="rId1717" display="http://210.56.23.106:888/mepcobill/industrial/29154530528703"/>
    <hyperlink ref="F1473" r:id="rId1718" display="http://210.56.23.106:888/mepcobill/industrial/29154530536370"/>
    <hyperlink ref="F1474" r:id="rId1719" display="http://210.56.23.106:888/mepcobill/industrial/29154530536949"/>
    <hyperlink ref="F1475" r:id="rId1720" display="http://210.56.23.106:888/mepcobill/industrial/29154530716812"/>
    <hyperlink ref="F1476" r:id="rId1721" display="http://210.56.23.106:888/mepcobill/industrial/29154540838400"/>
    <hyperlink ref="F1477" r:id="rId1722" display="http://210.56.23.106:888/mepcobill/industrial/29154540841401"/>
    <hyperlink ref="F1478" r:id="rId1723" display="http://210.56.23.106:888/mepcobill/industrial/29154540841404"/>
    <hyperlink ref="F1479" r:id="rId1724" display="http://210.56.23.106:888/mepcobill/industrial/29154540854000"/>
    <hyperlink ref="F1483" r:id="rId1725" display="http://210.56.23.106:888/mepcobill/industrial/29154622144200"/>
    <hyperlink ref="F1484" r:id="rId1726" display="http://210.56.23.106:888/mepcobill/industrial/29154630976300"/>
    <hyperlink ref="F1485" r:id="rId1727" display="http://210.56.23.106:888/mepcobill/industrial/29154631097100"/>
    <hyperlink ref="F1486" r:id="rId1728" display="http://210.56.23.106:888/mepcobill/industrial/29154631157001"/>
    <hyperlink ref="F1488" r:id="rId1729" display="http://210.56.23.106:888/mepcobill/industrial/29154641826701"/>
    <hyperlink ref="F1489" r:id="rId1730" display="http://210.56.23.106:888/mepcobill/industrial/29154650579501"/>
    <hyperlink ref="F1490" r:id="rId1731" display="http://210.56.23.106:888/mepcobill/industrial/29154651057313"/>
    <hyperlink ref="F1491" r:id="rId1732" display="http://210.56.23.106:888/mepcobill/industrial/29154652191400"/>
    <hyperlink ref="F1503" r:id="rId1733" display="http://210.56.23.106:888/mepcobill/industrial/29155141635700"/>
    <hyperlink ref="F1513" r:id="rId1734" display="http://210.56.23.106:888/mepcobill/industrial/29155210033800"/>
    <hyperlink ref="F1514" r:id="rId1735" display="http://210.56.23.106:888/mepcobill/industrial/29155210074101"/>
    <hyperlink ref="F1515" r:id="rId1736" display="http://210.56.23.106:888/mepcobill/industrial/29155210075405"/>
    <hyperlink ref="F1516" r:id="rId1737" display="http://210.56.23.106:888/mepcobill/industrial/29155210343500"/>
    <hyperlink ref="F1517" r:id="rId1738" display="http://210.56.23.106:888/mepcobill/industrial/29155210345307"/>
    <hyperlink ref="F1518" r:id="rId1739" display="http://210.56.23.106:888/mepcobill/industrial/29155210431902"/>
    <hyperlink ref="F1519" r:id="rId1740" display="http://210.56.23.106:888/mepcobill/industrial/29155210441303"/>
    <hyperlink ref="F1520" r:id="rId1741" display="http://210.56.23.106:888/mepcobill/industrial/29155210909126"/>
    <hyperlink ref="F1521" r:id="rId1742" display="http://210.56.23.106:888/mepcobill/industrial/29155210973100"/>
    <hyperlink ref="F1522" r:id="rId1743" display="http://210.56.23.106:888/mepcobill/industrial/29155210974200"/>
    <hyperlink ref="F1523" r:id="rId1744" display="http://210.56.23.106:888/mepcobill/industrial/29155211023259"/>
    <hyperlink ref="F1524" r:id="rId1745" display="http://210.56.23.106:888/mepcobill/industrial/29155211023260"/>
    <hyperlink ref="F1525" r:id="rId1746" display="http://210.56.23.106:888/mepcobill/industrial/29155211024709"/>
    <hyperlink ref="F1526" r:id="rId1747" display="http://210.56.23.106:888/mepcobill/industrial/29155211024711"/>
    <hyperlink ref="F1527" r:id="rId1748" display="http://210.56.23.106:888/mepcobill/industrial/29155211024794"/>
    <hyperlink ref="F1528" r:id="rId1749" display="http://210.56.23.106:888/mepcobill/industrial/29155211027200"/>
    <hyperlink ref="F1529" r:id="rId1750" display="http://210.56.23.106:888/mepcobill/industrial/29155211056800"/>
    <hyperlink ref="F1530" r:id="rId1751" display="http://210.56.23.106:888/mepcobill/industrial/29155211122827"/>
    <hyperlink ref="F1531" r:id="rId1752" display="http://210.56.23.106:888/mepcobill/industrial/29155211122858"/>
    <hyperlink ref="F1532" r:id="rId1753" display="http://210.56.23.106:888/mepcobill/industrial/29155211122870"/>
    <hyperlink ref="F1533" r:id="rId1754" display="http://210.56.23.106:888/mepcobill/industrial/29155211122886"/>
    <hyperlink ref="F1534" r:id="rId1755" display="http://210.56.23.106:888/mepcobill/industrial/29155211122903"/>
    <hyperlink ref="F1535" r:id="rId1756" display="http://210.56.23.106:888/mepcobill/industrial/29155211122906"/>
    <hyperlink ref="F1536" r:id="rId1757" display="http://210.56.23.106:888/mepcobill/industrial/29155211122907"/>
    <hyperlink ref="F1537" r:id="rId1758" display="http://210.56.23.106:888/mepcobill/industrial/29155211122909"/>
    <hyperlink ref="F1538" r:id="rId1759" display="http://210.56.23.106:888/mepcobill/industrial/29155211122914"/>
    <hyperlink ref="F1539" r:id="rId1760" display="http://210.56.23.106:888/mepcobill/industrial/29155211122920"/>
    <hyperlink ref="F1540" r:id="rId1761" display="http://210.56.23.106:888/mepcobill/industrial/29155211151006"/>
    <hyperlink ref="F1541" r:id="rId1762" display="http://210.56.23.106:888/mepcobill/industrial/29155211182307"/>
    <hyperlink ref="F1542" r:id="rId1763" display="http://210.56.23.106:888/mepcobill/industrial/29155211194901"/>
    <hyperlink ref="F1543" r:id="rId1764" display="http://210.56.23.106:888/mepcobill/industrial/29155211195600"/>
    <hyperlink ref="F1544" r:id="rId1765" display="http://210.56.23.106:888/mepcobill/industrial/29155211195604"/>
    <hyperlink ref="F1545" r:id="rId1766" display="http://210.56.23.106:888/mepcobill/industrial/29155211220900"/>
    <hyperlink ref="F1546" r:id="rId1767" display="http://210.56.23.106:888/mepcobill/industrial/29155211222900"/>
    <hyperlink ref="F1547" r:id="rId1768" display="http://210.56.23.106:888/mepcobill/industrial/29155211223100"/>
    <hyperlink ref="F1548" r:id="rId1769" display="http://210.56.23.106:888/mepcobill/industrial/29155211223108"/>
    <hyperlink ref="F1549" r:id="rId1770" display="http://210.56.23.106:888/mepcobill/industrial/29155211224601"/>
    <hyperlink ref="F1550" r:id="rId1771" display="http://210.56.23.106:888/mepcobill/industrial/29155211255931"/>
    <hyperlink ref="F1551" r:id="rId1772" display="http://210.56.23.106:888/mepcobill/industrial/29155211258925"/>
    <hyperlink ref="F1552" r:id="rId1773" display="http://210.56.23.106:888/mepcobill/industrial/29155211258947"/>
    <hyperlink ref="F1553" r:id="rId1774" display="http://210.56.23.106:888/mepcobill/industrial/29155211258959"/>
    <hyperlink ref="F1554" r:id="rId1775" display="http://210.56.23.106:888/mepcobill/industrial/29155211258964"/>
    <hyperlink ref="F1555" r:id="rId1776" display="http://210.56.23.106:888/mepcobill/industrial/29155211258965"/>
    <hyperlink ref="F1556" r:id="rId1777" display="http://210.56.23.106:888/mepcobill/industrial/29155211258967"/>
    <hyperlink ref="F1557" r:id="rId1778" display="http://210.56.23.106:888/mepcobill/industrial/29155211258970"/>
    <hyperlink ref="F1558" r:id="rId1779" display="http://210.56.23.106:888/mepcobill/industrial/29155211277614"/>
    <hyperlink ref="F1559" r:id="rId1780" display="http://210.56.23.106:888/mepcobill/industrial/29155211314502"/>
    <hyperlink ref="F1560" r:id="rId1781" display="http://210.56.23.106:888/mepcobill/industrial/29155211318700"/>
    <hyperlink ref="F1561" r:id="rId1782" display="http://210.56.23.106:888/mepcobill/industrial/29155211323602"/>
    <hyperlink ref="F1562" r:id="rId1783" display="http://210.56.23.106:888/mepcobill/industrial/29155211331301"/>
    <hyperlink ref="F1563" r:id="rId1784" display="http://210.56.23.106:888/mepcobill/industrial/29155211422203"/>
    <hyperlink ref="F1564" r:id="rId1785" display="http://210.56.23.106:888/mepcobill/industrial/29155211464901"/>
    <hyperlink ref="F1565" r:id="rId1786" display="http://210.56.23.106:888/mepcobill/industrial/29155211484702"/>
    <hyperlink ref="F1566" r:id="rId1787" display="http://210.56.23.106:888/mepcobill/industrial/29155211498308"/>
    <hyperlink ref="F1567" r:id="rId1788" display="http://210.56.23.106:888/mepcobill/industrial/29155211498310"/>
    <hyperlink ref="F1568" r:id="rId1789" display="http://210.56.23.106:888/mepcobill/industrial/29155211519000"/>
    <hyperlink ref="F1569" r:id="rId1790" display="http://210.56.23.106:888/mepcobill/industrial/29155211519007"/>
    <hyperlink ref="F1570" r:id="rId1791" display="http://210.56.23.106:888/mepcobill/industrial/29155211519905"/>
    <hyperlink ref="F1571" r:id="rId1792" display="http://210.56.23.106:888/mepcobill/industrial/29155211522804"/>
    <hyperlink ref="F1572" r:id="rId1793" display="http://210.56.23.106:888/mepcobill/industrial/29155211536401"/>
    <hyperlink ref="F1573" r:id="rId1794" display="http://210.56.23.106:888/mepcobill/industrial/29155211582200"/>
    <hyperlink ref="F1574" r:id="rId1795" display="http://210.56.23.106:888/mepcobill/industrial/29155211596704"/>
    <hyperlink ref="F1575" r:id="rId1796" display="http://210.56.23.106:888/mepcobill/industrial/29155211601003"/>
    <hyperlink ref="F1576" r:id="rId1797" display="http://210.56.23.106:888/mepcobill/industrial/29155211604403"/>
    <hyperlink ref="F1577" r:id="rId1798" display="http://210.56.23.106:888/mepcobill/industrial/29155211604409"/>
    <hyperlink ref="F1578" r:id="rId1799" display="http://210.56.23.106:888/mepcobill/industrial/29155211604500"/>
    <hyperlink ref="F1579" r:id="rId1800" display="http://210.56.23.106:888/mepcobill/industrial/29155211605701"/>
    <hyperlink ref="F1580" r:id="rId1801" display="http://210.56.23.106:888/mepcobill/industrial/29155211605702"/>
    <hyperlink ref="F1581" r:id="rId1802" display="http://210.56.23.106:888/mepcobill/industrial/29155211609201"/>
    <hyperlink ref="F1582" r:id="rId1803" display="http://210.56.23.106:888/mepcobill/industrial/29155211612805"/>
    <hyperlink ref="F1583" r:id="rId1804" display="http://210.56.23.106:888/mepcobill/industrial/29155211619616"/>
    <hyperlink ref="F1584" r:id="rId1805" display="http://210.56.23.106:888/mepcobill/industrial/29155211619801"/>
    <hyperlink ref="F1585" r:id="rId1806" display="http://210.56.23.106:888/mepcobill/industrial/29155211619802"/>
    <hyperlink ref="F1586" r:id="rId1807" display="http://210.56.23.106:888/mepcobill/industrial/29155211620301"/>
    <hyperlink ref="F1587" r:id="rId1808" display="http://210.56.23.106:888/mepcobill/industrial/29155211620308"/>
    <hyperlink ref="F1588" r:id="rId1809" display="http://210.56.23.106:888/mepcobill/industrial/29155211620310"/>
    <hyperlink ref="F1589" r:id="rId1810" display="http://210.56.23.106:888/mepcobill/industrial/29155211621404"/>
    <hyperlink ref="F1590" r:id="rId1811" display="http://210.56.23.106:888/mepcobill/industrial/29155211621405"/>
    <hyperlink ref="F1591" r:id="rId1812" display="http://210.56.23.106:888/mepcobill/industrial/29155211621406"/>
    <hyperlink ref="F1592" r:id="rId1813" display="http://210.56.23.106:888/mepcobill/industrial/29155211628202"/>
    <hyperlink ref="F1593" r:id="rId1814" display="http://210.56.23.106:888/mepcobill/industrial/29155211628206"/>
    <hyperlink ref="F1594" r:id="rId1815" display="http://210.56.23.106:888/mepcobill/industrial/29155211628900"/>
    <hyperlink ref="F1596" r:id="rId1816" display="http://210.56.23.106:888/mepcobill/industrial/29155220048803"/>
    <hyperlink ref="F1597" r:id="rId1817" display="http://210.56.23.106:888/mepcobill/industrial/29155220048805"/>
    <hyperlink ref="F1598" r:id="rId1818" display="http://210.56.23.106:888/mepcobill/industrial/29155220050403"/>
    <hyperlink ref="F1599" r:id="rId1819" display="http://210.56.23.106:888/mepcobill/industrial/29155220085800"/>
    <hyperlink ref="F1600" r:id="rId1820" display="http://210.56.23.106:888/mepcobill/industrial/29155220087500"/>
    <hyperlink ref="F1601" r:id="rId1821" display="http://210.56.23.106:888/mepcobill/industrial/29155220141200"/>
    <hyperlink ref="F1602" r:id="rId1822" display="http://210.56.23.106:888/mepcobill/industrial/29155220141205"/>
    <hyperlink ref="F1603" r:id="rId1823" display="http://210.56.23.106:888/mepcobill/industrial/29155220142704"/>
    <hyperlink ref="F1604" r:id="rId1824" display="http://210.56.23.106:888/mepcobill/industrial/29155220154600"/>
    <hyperlink ref="F1605" r:id="rId1825" display="http://210.56.23.106:888/mepcobill/industrial/29155220185007"/>
    <hyperlink ref="F1606" r:id="rId1826" display="http://210.56.23.106:888/mepcobill/industrial/29155220251200"/>
    <hyperlink ref="F1607" r:id="rId1827" display="http://210.56.23.106:888/mepcobill/industrial/29155220251204"/>
    <hyperlink ref="F1608" r:id="rId1828" display="http://210.56.23.106:888/mepcobill/industrial/29155220252100"/>
    <hyperlink ref="F1609" r:id="rId1829" display="http://210.56.23.106:888/mepcobill/industrial/29155220252200"/>
    <hyperlink ref="F1610" r:id="rId1830" display="http://210.56.23.106:888/mepcobill/industrial/29155220292800"/>
    <hyperlink ref="F1611" r:id="rId1831" display="http://210.56.23.106:888/mepcobill/industrial/29155220293600"/>
    <hyperlink ref="F1612" r:id="rId1832" display="http://210.56.23.106:888/mepcobill/industrial/29155220295500"/>
    <hyperlink ref="F1613" r:id="rId1833" display="http://210.56.23.106:888/mepcobill/industrial/29155220295800"/>
    <hyperlink ref="F1614" r:id="rId1834" display="http://210.56.23.106:888/mepcobill/industrial/29155220306801"/>
    <hyperlink ref="F1615" r:id="rId1835" display="http://210.56.23.106:888/mepcobill/industrial/29155220433701"/>
    <hyperlink ref="F1616" r:id="rId1836" display="http://210.56.23.106:888/mepcobill/industrial/29155221271505"/>
    <hyperlink ref="F1617" r:id="rId1837" display="http://210.56.23.106:888/mepcobill/industrial/29155221273700"/>
    <hyperlink ref="F1618" r:id="rId1838" display="http://210.56.23.106:888/mepcobill/industrial/29155221274500"/>
    <hyperlink ref="F1619" r:id="rId1839" display="http://210.56.23.106:888/mepcobill/industrial/29155221274504"/>
    <hyperlink ref="F1620" r:id="rId1840" display="http://210.56.23.106:888/mepcobill/industrial/29155221293503"/>
    <hyperlink ref="F1621" r:id="rId1841" display="http://210.56.23.106:888/mepcobill/industrial/29155221298003"/>
    <hyperlink ref="F1622" r:id="rId1842" display="http://210.56.23.106:888/mepcobill/industrial/29155221298006"/>
    <hyperlink ref="F1623" r:id="rId1843" display="http://210.56.23.106:888/mepcobill/industrial/29155221298009"/>
    <hyperlink ref="F1624" r:id="rId1844" display="http://210.56.23.106:888/mepcobill/industrial/29155221331700"/>
    <hyperlink ref="F1625" r:id="rId1845" display="http://210.56.23.106:888/mepcobill/industrial/29155221331707"/>
    <hyperlink ref="F1626" r:id="rId1846" display="http://210.56.23.106:888/mepcobill/industrial/29155221351302"/>
    <hyperlink ref="F1627" r:id="rId1847" display="http://210.56.23.106:888/mepcobill/industrial/29155221351307"/>
    <hyperlink ref="F1628" r:id="rId1848" display="http://210.56.23.106:888/mepcobill/industrial/29155221359200"/>
    <hyperlink ref="F1629" r:id="rId1849" display="http://210.56.23.106:888/mepcobill/industrial/29155221359202"/>
    <hyperlink ref="F1630" r:id="rId1850" display="http://210.56.23.106:888/mepcobill/industrial/29155221359206"/>
    <hyperlink ref="F1631" r:id="rId1851" display="http://210.56.23.106:888/mepcobill/industrial/29155221360010"/>
    <hyperlink ref="F1632" r:id="rId1852" display="http://210.56.23.106:888/mepcobill/industrial/29155221368409"/>
    <hyperlink ref="F1633" r:id="rId1853" display="http://210.56.23.106:888/mepcobill/industrial/29155221368900"/>
    <hyperlink ref="F1634" r:id="rId1854" display="http://210.56.23.106:888/mepcobill/industrial/29155221368902"/>
    <hyperlink ref="F1635" r:id="rId1855" display="http://210.56.23.106:888/mepcobill/industrial/29155221386602"/>
    <hyperlink ref="F1636" r:id="rId1856" display="http://210.56.23.106:888/mepcobill/industrial/29155221399000"/>
    <hyperlink ref="F1637" r:id="rId1857" display="http://210.56.23.106:888/mepcobill/industrial/29155221402020"/>
    <hyperlink ref="F1638" r:id="rId1858" display="http://210.56.23.106:888/mepcobill/industrial/29155221410525"/>
    <hyperlink ref="F1639" r:id="rId1859" display="http://210.56.23.106:888/mepcobill/industrial/29155221427400"/>
    <hyperlink ref="F1640" r:id="rId1860" display="http://210.56.23.106:888/mepcobill/industrial/29155221427508"/>
    <hyperlink ref="F1641" r:id="rId1861" display="http://210.56.23.106:888/mepcobill/industrial/29155221458402"/>
    <hyperlink ref="F1642" r:id="rId1862" display="http://210.56.23.106:888/mepcobill/industrial/29155221472606"/>
    <hyperlink ref="F1643" r:id="rId1863" display="http://210.56.23.106:888/mepcobill/industrial/29155221479000"/>
    <hyperlink ref="F1644" r:id="rId1864" display="http://210.56.23.106:888/mepcobill/industrial/29155221494604"/>
    <hyperlink ref="F1645" r:id="rId1865" display="http://210.56.23.106:888/mepcobill/industrial/29155221498709"/>
    <hyperlink ref="F1646" r:id="rId1866" display="http://210.56.23.106:888/mepcobill/industrial/29155221510505"/>
    <hyperlink ref="F1647" r:id="rId1867" display="http://210.56.23.106:888/mepcobill/industrial/29155221510603"/>
    <hyperlink ref="F1648" r:id="rId1868" display="http://210.56.23.106:888/mepcobill/industrial/29155221510605"/>
    <hyperlink ref="F1649" r:id="rId1869" display="http://210.56.23.106:888/mepcobill/industrial/29155221510708"/>
    <hyperlink ref="F1650" r:id="rId1870" display="http://210.56.23.106:888/mepcobill/industrial/29155221511002"/>
    <hyperlink ref="F1651" r:id="rId1871" display="http://210.56.23.106:888/mepcobill/industrial/29155221515504"/>
    <hyperlink ref="F1652" r:id="rId1872" display="http://210.56.23.106:888/mepcobill/industrial/29155221521105"/>
    <hyperlink ref="F1653" r:id="rId1873" display="http://210.56.23.106:888/mepcobill/industrial/29155221528206"/>
    <hyperlink ref="F1654" r:id="rId1874" display="http://210.56.23.106:888/mepcobill/industrial/29155221543409"/>
    <hyperlink ref="F1655" r:id="rId1875" display="http://210.56.23.106:888/mepcobill/industrial/29155221543411"/>
    <hyperlink ref="F1656" r:id="rId1876" display="http://210.56.23.106:888/mepcobill/industrial/29155221543414"/>
    <hyperlink ref="F1657" r:id="rId1877" display="http://210.56.23.106:888/mepcobill/industrial/29155221544505"/>
    <hyperlink ref="F1658" r:id="rId1878" display="http://210.56.23.106:888/mepcobill/industrial/29155221544516"/>
    <hyperlink ref="F1659" r:id="rId1879" display="http://210.56.23.106:888/mepcobill/industrial/29155221556001"/>
    <hyperlink ref="F1660" r:id="rId1880" display="http://210.56.23.106:888/mepcobill/industrial/29155221556003"/>
    <hyperlink ref="F1661" r:id="rId1881" display="http://210.56.23.106:888/mepcobill/industrial/29155221564702"/>
    <hyperlink ref="F1662" r:id="rId1882" display="http://210.56.23.106:888/mepcobill/industrial/29155221566000"/>
    <hyperlink ref="F1663" r:id="rId1883" display="http://210.56.23.106:888/mepcobill/industrial/29155221570300"/>
    <hyperlink ref="F1664" r:id="rId1884" display="http://210.56.23.106:888/mepcobill/industrial/29155221578503"/>
    <hyperlink ref="F1665" r:id="rId1885" display="http://210.56.23.106:888/mepcobill/industrial/29155221578600"/>
    <hyperlink ref="F1666" r:id="rId1886" display="http://210.56.23.106:888/mepcobill/industrial/29155221578603"/>
    <hyperlink ref="F1667" r:id="rId1887" display="http://210.56.23.106:888/mepcobill/industrial/29155221582611"/>
    <hyperlink ref="F1668" r:id="rId1888" display="http://210.56.23.106:888/mepcobill/industrial/29155221583806"/>
    <hyperlink ref="F1669" r:id="rId1889" display="http://210.56.23.106:888/mepcobill/industrial/29155221593800"/>
    <hyperlink ref="F1670" r:id="rId1890" display="http://210.56.23.106:888/mepcobill/industrial/29155221593807"/>
    <hyperlink ref="F1675" r:id="rId1891" display="http://210.56.23.106:888/mepcobill/industrial/29155250001600"/>
    <hyperlink ref="F1676" r:id="rId1892" display="http://210.56.23.106:888/mepcobill/industrial/29155250027103"/>
    <hyperlink ref="F1677" r:id="rId1893" display="http://210.56.23.106:888/mepcobill/industrial/29155250058000"/>
    <hyperlink ref="F1678" r:id="rId1894" display="http://210.56.23.106:888/mepcobill/industrial/29155250058018"/>
    <hyperlink ref="F1679" r:id="rId1895" display="http://210.56.23.106:888/mepcobill/industrial/29155250058028"/>
    <hyperlink ref="F1680" r:id="rId1896" display="http://210.56.23.106:888/mepcobill/industrial/29155250062901"/>
    <hyperlink ref="F1681" r:id="rId1897" display="http://210.56.23.106:888/mepcobill/industrial/29155250070703"/>
    <hyperlink ref="F1682" r:id="rId1898" display="http://210.56.23.106:888/mepcobill/industrial/29155250102602"/>
    <hyperlink ref="F1683" r:id="rId1899" display="http://210.56.23.106:888/mepcobill/industrial/29155250126500"/>
    <hyperlink ref="F1684" r:id="rId1900" display="http://210.56.23.106:888/mepcobill/industrial/29155250139608"/>
    <hyperlink ref="F1685" r:id="rId1901" display="http://210.56.23.106:888/mepcobill/industrial/29155250165715"/>
    <hyperlink ref="F1686" r:id="rId1902" display="http://210.56.23.106:888/mepcobill/industrial/29155250228502"/>
    <hyperlink ref="F1687" r:id="rId1903" display="http://210.56.23.106:888/mepcobill/industrial/29155250228520"/>
    <hyperlink ref="F1688" r:id="rId1904" display="http://210.56.23.106:888/mepcobill/industrial/29155250298705"/>
    <hyperlink ref="F1689" r:id="rId1905" display="http://210.56.23.106:888/mepcobill/industrial/29155250298707"/>
    <hyperlink ref="F1690" r:id="rId1906" display="http://210.56.23.106:888/mepcobill/industrial/29155250379204"/>
    <hyperlink ref="F1691" r:id="rId1907" display="http://210.56.23.106:888/mepcobill/industrial/29155250447200"/>
    <hyperlink ref="F1692" r:id="rId1908" display="http://210.56.23.106:888/mepcobill/industrial/29155250482800"/>
    <hyperlink ref="F1693" r:id="rId1909" display="http://210.56.23.106:888/mepcobill/industrial/29155250482900"/>
    <hyperlink ref="F1694" r:id="rId1910" display="http://210.56.23.106:888/mepcobill/industrial/29155250489805"/>
    <hyperlink ref="F1695" r:id="rId1911" display="http://210.56.23.106:888/mepcobill/industrial/29155250498300"/>
    <hyperlink ref="F1696" r:id="rId1912" display="http://210.56.23.106:888/mepcobill/industrial/29155250502708"/>
    <hyperlink ref="F1697" r:id="rId1913" display="http://210.56.23.106:888/mepcobill/industrial/29155250520500"/>
    <hyperlink ref="F1698" r:id="rId1914" display="http://210.56.23.106:888/mepcobill/industrial/29155250521500"/>
    <hyperlink ref="F1699" r:id="rId1915" display="http://210.56.23.106:888/mepcobill/industrial/29155250521505"/>
    <hyperlink ref="F1700" r:id="rId1916" display="http://210.56.23.106:888/mepcobill/industrial/29155250539000"/>
    <hyperlink ref="F1701" r:id="rId1917" display="http://210.56.23.106:888/mepcobill/industrial/29155250591900"/>
    <hyperlink ref="F1702" r:id="rId1918" display="http://210.56.23.106:888/mepcobill/industrial/29155250592900"/>
    <hyperlink ref="F1703" r:id="rId1919" display="http://210.56.23.106:888/mepcobill/industrial/29155250599600"/>
    <hyperlink ref="F1704" r:id="rId1920" display="http://210.56.23.106:888/mepcobill/industrial/29155250599603"/>
    <hyperlink ref="F1705" r:id="rId1921" display="http://210.56.23.106:888/mepcobill/industrial/29155250601100"/>
    <hyperlink ref="F1706" r:id="rId1922" display="http://210.56.23.106:888/mepcobill/industrial/29155250601611"/>
    <hyperlink ref="F1707" r:id="rId1923" display="http://210.56.23.106:888/mepcobill/industrial/29155250601630"/>
    <hyperlink ref="F1708" r:id="rId1924" display="http://210.56.23.106:888/mepcobill/industrial/29155250606602"/>
    <hyperlink ref="F1709" r:id="rId1925" display="http://210.56.23.106:888/mepcobill/industrial/29155250611100"/>
    <hyperlink ref="F1710" r:id="rId1926" display="http://210.56.23.106:888/mepcobill/industrial/29155250614200"/>
    <hyperlink ref="F1711" r:id="rId1927" display="http://210.56.23.106:888/mepcobill/industrial/29155250615709"/>
    <hyperlink ref="F1712" r:id="rId1928" display="http://210.56.23.106:888/mepcobill/industrial/29155250736400"/>
    <hyperlink ref="F1713" r:id="rId1929" display="http://210.56.23.106:888/mepcobill/industrial/29155250736503"/>
    <hyperlink ref="F1714" r:id="rId1930" display="http://210.56.23.106:888/mepcobill/industrial/29155250763400"/>
    <hyperlink ref="F1715" r:id="rId1931" display="http://210.56.23.106:888/mepcobill/industrial/29155250764600"/>
    <hyperlink ref="F1716" r:id="rId1932" display="http://210.56.23.106:888/mepcobill/industrial/29155250797305"/>
    <hyperlink ref="F1717" r:id="rId1933" display="http://210.56.23.106:888/mepcobill/industrial/29155250797311"/>
    <hyperlink ref="F1718" r:id="rId1934" display="http://210.56.23.106:888/mepcobill/industrial/29155250797316"/>
    <hyperlink ref="F1719" r:id="rId1935" display="http://210.56.23.106:888/mepcobill/industrial/29155250797401"/>
    <hyperlink ref="F1720" r:id="rId1936" display="http://210.56.23.106:888/mepcobill/industrial/29155250804201"/>
    <hyperlink ref="F1721" r:id="rId1937" display="http://210.56.23.106:888/mepcobill/industrial/29155250804300"/>
    <hyperlink ref="F1722" r:id="rId1938" display="http://210.56.23.106:888/mepcobill/industrial/29155250817803"/>
    <hyperlink ref="F1723" r:id="rId1939" display="http://210.56.23.106:888/mepcobill/industrial/29155250817805"/>
    <hyperlink ref="F1724" r:id="rId1940" display="http://210.56.23.106:888/mepcobill/industrial/29155250817808"/>
    <hyperlink ref="F1725" r:id="rId1941" display="http://210.56.23.106:888/mepcobill/industrial/29155250818000"/>
    <hyperlink ref="F1726" r:id="rId1942" display="http://210.56.23.106:888/mepcobill/industrial/29155250818207"/>
    <hyperlink ref="F1727" r:id="rId1943" display="http://210.56.23.106:888/mepcobill/industrial/29155251111400"/>
    <hyperlink ref="F1728" r:id="rId1944" display="http://210.56.23.106:888/mepcobill/industrial/29155251112200"/>
    <hyperlink ref="F1729" r:id="rId1945" display="http://210.56.23.106:888/mepcobill/industrial/29155251112300"/>
    <hyperlink ref="F1730" r:id="rId1946" display="http://210.56.23.106:888/mepcobill/industrial/29155251112500"/>
    <hyperlink ref="F1731" r:id="rId1947" display="http://210.56.23.106:888/mepcobill/industrial/29155251112501"/>
    <hyperlink ref="F1732" r:id="rId1948" display="http://210.56.23.106:888/mepcobill/industrial/29155251112900"/>
    <hyperlink ref="F1733" r:id="rId1949" display="http://210.56.23.106:888/mepcobill/industrial/29155251115502"/>
    <hyperlink ref="F1734" r:id="rId1950" display="http://210.56.23.106:888/mepcobill/industrial/29155251115601"/>
    <hyperlink ref="F1735" r:id="rId1951" display="http://210.56.23.106:888/mepcobill/industrial/29155251117000"/>
    <hyperlink ref="F1736" r:id="rId1952" display="http://210.56.23.106:888/mepcobill/industrial/29155251117001"/>
    <hyperlink ref="F1737" r:id="rId1953" display="http://210.56.23.106:888/mepcobill/industrial/29155251117600"/>
    <hyperlink ref="F1738" r:id="rId1954" display="http://210.56.23.106:888/mepcobill/industrial/29155251117700"/>
    <hyperlink ref="F1739" r:id="rId1955" display="http://210.56.23.106:888/mepcobill/industrial/29155251117900"/>
    <hyperlink ref="F1740" r:id="rId1956" display="http://210.56.23.106:888/mepcobill/industrial/29155251118200"/>
    <hyperlink ref="F1741" r:id="rId1957" display="http://210.56.23.106:888/mepcobill/industrial/29155251119800"/>
    <hyperlink ref="F1742" r:id="rId1958" display="http://210.56.23.106:888/mepcobill/industrial/29155251120000"/>
    <hyperlink ref="F1743" r:id="rId1959" display="http://210.56.23.106:888/mepcobill/industrial/29155251120502"/>
    <hyperlink ref="F1744" r:id="rId1960" display="http://210.56.23.106:888/mepcobill/industrial/29155251120900"/>
    <hyperlink ref="F1745" r:id="rId1961" display="http://210.56.23.106:888/mepcobill/industrial/29155251121200"/>
    <hyperlink ref="F1746" r:id="rId1962" display="http://210.56.23.106:888/mepcobill/industrial/29155251122202"/>
    <hyperlink ref="F1747" r:id="rId1963" display="http://210.56.23.106:888/mepcobill/industrial/29155251122401"/>
    <hyperlink ref="F1748" r:id="rId1964" display="http://210.56.23.106:888/mepcobill/industrial/29155251124400"/>
    <hyperlink ref="F1749" r:id="rId1965" display="http://210.56.23.106:888/mepcobill/industrial/29155251124800"/>
    <hyperlink ref="F1750" r:id="rId1966" display="http://210.56.23.106:888/mepcobill/industrial/29155251125400"/>
    <hyperlink ref="F1751" r:id="rId1967" display="http://210.56.23.106:888/mepcobill/industrial/29155251125700"/>
    <hyperlink ref="F1752" r:id="rId1968" display="http://210.56.23.106:888/mepcobill/industrial/29155251126000"/>
    <hyperlink ref="F1753" r:id="rId1969" display="http://210.56.23.106:888/mepcobill/industrial/29155251126100"/>
    <hyperlink ref="F1754" r:id="rId1970" display="http://210.56.23.106:888/mepcobill/industrial/29155251126104"/>
    <hyperlink ref="F1760" r:id="rId1971" display="http://210.56.23.106:888/mepcobill/industrial/29155260219400"/>
    <hyperlink ref="F1761" r:id="rId1972" display="http://210.56.23.106:888/mepcobill/industrial/29155260220100"/>
    <hyperlink ref="F1762" r:id="rId1973" display="http://210.56.23.106:888/mepcobill/industrial/29155260221400"/>
    <hyperlink ref="F1763" r:id="rId1974" display="http://210.56.23.106:888/mepcobill/industrial/29155260222000"/>
    <hyperlink ref="F1764" r:id="rId1975" display="http://210.56.23.106:888/mepcobill/industrial/29155260222901"/>
    <hyperlink ref="F1765" r:id="rId1976" display="http://210.56.23.106:888/mepcobill/industrial/29155260226300"/>
    <hyperlink ref="F1766" r:id="rId1977" display="http://210.56.23.106:888/mepcobill/industrial/29155260228100"/>
    <hyperlink ref="F1767" r:id="rId1978" display="http://210.56.23.106:888/mepcobill/industrial/29155260321905"/>
    <hyperlink ref="F1768" r:id="rId1979" display="http://210.56.23.106:888/mepcobill/industrial/29155260321910"/>
    <hyperlink ref="F1769" r:id="rId1980" display="http://210.56.23.106:888/mepcobill/industrial/29155260321915"/>
    <hyperlink ref="F1770" r:id="rId1981" display="http://210.56.23.106:888/mepcobill/industrial/29155260321920"/>
    <hyperlink ref="F1771" r:id="rId1982" display="http://210.56.23.106:888/mepcobill/industrial/29155260340701"/>
    <hyperlink ref="F1772" r:id="rId1983" display="http://210.56.23.106:888/mepcobill/industrial/29155260340711"/>
    <hyperlink ref="F1773" r:id="rId1984" display="http://210.56.23.106:888/mepcobill/industrial/29155260702306"/>
    <hyperlink ref="F1774" r:id="rId1985" display="http://210.56.23.106:888/mepcobill/industrial/29155261137507"/>
    <hyperlink ref="F1775" r:id="rId1986" display="http://210.56.23.106:888/mepcobill/industrial/29155261137700"/>
    <hyperlink ref="F1776" r:id="rId1987" display="http://210.56.23.106:888/mepcobill/industrial/29155261144800"/>
    <hyperlink ref="F1777" r:id="rId1988" display="http://210.56.23.106:888/mepcobill/industrial/29155261172205"/>
    <hyperlink ref="F1778" r:id="rId1989" display="http://210.56.23.106:888/mepcobill/industrial/29155261175504"/>
    <hyperlink ref="F1779" r:id="rId1990" display="http://210.56.23.106:888/mepcobill/industrial/29155261175507"/>
    <hyperlink ref="F1780" r:id="rId1991" display="http://210.56.23.106:888/mepcobill/industrial/29155261188100"/>
    <hyperlink ref="F1781" r:id="rId1992" display="http://210.56.23.106:888/mepcobill/industrial/29155261193100"/>
    <hyperlink ref="F1782" r:id="rId1993" display="http://210.56.23.106:888/mepcobill/industrial/29155261218401"/>
    <hyperlink ref="F1783" r:id="rId1994" display="http://210.56.23.106:888/mepcobill/industrial/29155261218411"/>
    <hyperlink ref="F1784" r:id="rId1995" display="http://210.56.23.106:888/mepcobill/industrial/29155261223311"/>
    <hyperlink ref="F1785" r:id="rId1996" display="http://210.56.23.106:888/mepcobill/industrial/29155261232208"/>
    <hyperlink ref="F1786" r:id="rId1997" display="http://210.56.23.106:888/mepcobill/industrial/29155261245001"/>
    <hyperlink ref="F1787" r:id="rId1998" display="http://210.56.23.106:888/mepcobill/industrial/29155261245618"/>
    <hyperlink ref="F1788" r:id="rId1999" display="http://210.56.23.106:888/mepcobill/industrial/29155261246839"/>
    <hyperlink ref="F1789" r:id="rId2000" display="http://210.56.23.106:888/mepcobill/industrial/29155261266404"/>
    <hyperlink ref="F1790" r:id="rId2001" display="http://210.56.23.106:888/mepcobill/industrial/29155261315303"/>
    <hyperlink ref="F1791" r:id="rId2002" display="http://210.56.23.106:888/mepcobill/industrial/29155261317284"/>
    <hyperlink ref="F1792" r:id="rId2003" display="http://210.56.23.106:888/mepcobill/industrial/29155261317300"/>
    <hyperlink ref="F1793" r:id="rId2004" display="http://210.56.23.106:888/mepcobill/industrial/29155261317318"/>
    <hyperlink ref="F1794" r:id="rId2005" display="http://210.56.23.106:888/mepcobill/industrial/29155261384201"/>
    <hyperlink ref="F1795" r:id="rId2006" display="http://210.56.23.106:888/mepcobill/industrial/29155261411801"/>
    <hyperlink ref="F1796" r:id="rId2007" display="http://210.56.23.106:888/mepcobill/industrial/29155261411902"/>
    <hyperlink ref="F1797" r:id="rId2008" display="http://210.56.23.106:888/mepcobill/industrial/29155261428300"/>
    <hyperlink ref="F1798" r:id="rId2009" display="http://210.56.23.106:888/mepcobill/industrial/29155261441500"/>
    <hyperlink ref="F1799" r:id="rId2010" display="http://210.56.23.106:888/mepcobill/industrial/29155261534500"/>
    <hyperlink ref="F1800" r:id="rId2011" display="http://210.56.23.106:888/mepcobill/industrial/29155261630804"/>
    <hyperlink ref="F1801" r:id="rId2012" display="http://210.56.23.106:888/mepcobill/industrial/29155261630805"/>
    <hyperlink ref="F1802" r:id="rId2013" display="http://210.56.23.106:888/mepcobill/industrial/29155261662301"/>
    <hyperlink ref="F1803" r:id="rId2014" display="http://210.56.23.106:888/mepcobill/industrial/29155261666600"/>
    <hyperlink ref="F1804" r:id="rId2015" display="http://210.56.23.106:888/mepcobill/industrial/29155261667002"/>
    <hyperlink ref="F1805" r:id="rId2016" display="http://210.56.23.106:888/mepcobill/industrial/29155261671803"/>
    <hyperlink ref="F1806" r:id="rId2017" display="http://210.56.23.106:888/mepcobill/industrial/29155261675800"/>
    <hyperlink ref="F1807" r:id="rId2018" display="http://210.56.23.106:888/mepcobill/industrial/29155261682400"/>
    <hyperlink ref="F1808" r:id="rId2019" display="http://210.56.23.106:888/mepcobill/industrial/29155261682501"/>
    <hyperlink ref="F1809" r:id="rId2020" display="http://210.56.23.106:888/mepcobill/industrial/29155261684400"/>
    <hyperlink ref="F1810" r:id="rId2021" display="http://210.56.23.106:888/mepcobill/industrial/29155261693600"/>
    <hyperlink ref="F1811" r:id="rId2022" display="http://210.56.23.106:888/mepcobill/industrial/29155261693906"/>
    <hyperlink ref="F1812" r:id="rId2023" display="http://210.56.23.106:888/mepcobill/industrial/29155261731300"/>
    <hyperlink ref="F1813" r:id="rId2024" display="http://210.56.23.106:888/mepcobill/industrial/29155261739905"/>
    <hyperlink ref="F1814" r:id="rId2025" display="http://210.56.23.106:888/mepcobill/industrial/29155261739911"/>
    <hyperlink ref="F1815" r:id="rId2026" display="http://210.56.23.106:888/mepcobill/industrial/29155261754300"/>
    <hyperlink ref="F1816" r:id="rId2027" display="http://210.56.23.106:888/mepcobill/industrial/29155261760501"/>
    <hyperlink ref="F1817" r:id="rId2028" display="http://210.56.23.106:888/mepcobill/industrial/29155261773000"/>
    <hyperlink ref="F1818" r:id="rId2029" display="http://210.56.23.106:888/mepcobill/industrial/29155261831100"/>
    <hyperlink ref="F1819" r:id="rId2030" display="http://210.56.23.106:888/mepcobill/industrial/29155261831162"/>
    <hyperlink ref="F1820" r:id="rId2031" display="http://210.56.23.106:888/mepcobill/industrial/29155261851300"/>
    <hyperlink ref="F1821" r:id="rId2032" display="http://210.56.23.106:888/mepcobill/industrial/29155261862305"/>
    <hyperlink ref="F1822" r:id="rId2033" display="http://210.56.23.106:888/mepcobill/industrial/29155261862504"/>
    <hyperlink ref="F1823" r:id="rId2034" display="http://210.56.23.106:888/mepcobill/industrial/29155261863800"/>
    <hyperlink ref="F1824" r:id="rId2035" display="http://210.56.23.106:888/mepcobill/industrial/29155261871703"/>
    <hyperlink ref="F1825" r:id="rId2036" display="http://210.56.23.106:888/mepcobill/industrial/29155261873104"/>
    <hyperlink ref="F1826" r:id="rId2037" display="http://210.56.23.106:888/mepcobill/industrial/29155261874002"/>
    <hyperlink ref="F1827" r:id="rId2038" display="http://210.56.23.106:888/mepcobill/industrial/29155261882300"/>
    <hyperlink ref="F1833" r:id="rId2039" display="http://210.56.23.106:888/mepcobill/industrial/29155310766404"/>
    <hyperlink ref="F1834" r:id="rId2040" display="http://210.56.23.106:888/mepcobill/industrial/29155311219600"/>
    <hyperlink ref="F1835" r:id="rId2041" display="http://210.56.23.106:888/mepcobill/industrial/29155311219700"/>
    <hyperlink ref="F1836" r:id="rId2042" display="http://210.56.23.106:888/mepcobill/industrial/29155311222900"/>
    <hyperlink ref="F1837" r:id="rId2043" display="http://210.56.23.106:888/mepcobill/industrial/29155311323300"/>
    <hyperlink ref="F1838" r:id="rId2044" display="http://210.56.23.106:888/mepcobill/industrial/29155311327900"/>
    <hyperlink ref="F1839" r:id="rId2045" display="http://210.56.23.106:888/mepcobill/industrial/29155311328600"/>
    <hyperlink ref="F1840" r:id="rId2046" display="http://210.56.23.106:888/mepcobill/industrial/29155311430300"/>
    <hyperlink ref="F1841" r:id="rId2047" display="http://210.56.23.106:888/mepcobill/industrial/29155311431000"/>
    <hyperlink ref="F1842" r:id="rId2048" display="http://210.56.23.106:888/mepcobill/industrial/29155311431900"/>
    <hyperlink ref="F1843" r:id="rId2049" display="http://210.56.23.106:888/mepcobill/industrial/29155311756301"/>
    <hyperlink ref="F1844" r:id="rId2050" display="http://210.56.23.106:888/mepcobill/industrial/29155312105402"/>
    <hyperlink ref="F1845" r:id="rId2051" display="http://210.56.23.106:888/mepcobill/industrial/29155312108303"/>
    <hyperlink ref="F1846" r:id="rId2052" display="http://210.56.23.106:888/mepcobill/industrial/29155312184111"/>
    <hyperlink ref="F1847" r:id="rId2053" display="http://210.56.23.106:888/mepcobill/industrial/29155312271903"/>
    <hyperlink ref="F1849" r:id="rId2054" display="http://210.56.23.106:888/mepcobill/industrial/29155320013100"/>
    <hyperlink ref="F1850" r:id="rId2055" display="http://210.56.23.106:888/mepcobill/industrial/29155320066801"/>
    <hyperlink ref="F1851" r:id="rId2056" display="http://210.56.23.106:888/mepcobill/industrial/29155320107700"/>
    <hyperlink ref="F1852" r:id="rId2057" display="http://210.56.23.106:888/mepcobill/industrial/29155320997100"/>
    <hyperlink ref="F1853" r:id="rId2058" display="http://210.56.23.106:888/mepcobill/industrial/29155321066901"/>
    <hyperlink ref="F1854" r:id="rId2059" display="http://210.56.23.106:888/mepcobill/industrial/29155321090400"/>
    <hyperlink ref="F1855" r:id="rId2060" display="http://210.56.23.106:888/mepcobill/industrial/29155321122601"/>
    <hyperlink ref="F1856" r:id="rId2061" display="http://210.56.23.106:888/mepcobill/industrial/29155321140900"/>
    <hyperlink ref="F1857" r:id="rId2062" display="http://210.56.23.106:888/mepcobill/industrial/29155321141600"/>
    <hyperlink ref="F1858" r:id="rId2063" display="http://210.56.23.106:888/mepcobill/industrial/29155321145801"/>
    <hyperlink ref="F1859" r:id="rId2064" display="http://210.56.23.106:888/mepcobill/industrial/29155321149200"/>
    <hyperlink ref="F1860" r:id="rId2065" display="http://210.56.23.106:888/mepcobill/industrial/29155321157703"/>
    <hyperlink ref="F1861" r:id="rId2066" display="http://210.56.23.106:888/mepcobill/industrial/29155321182213"/>
    <hyperlink ref="F1862" r:id="rId2067" display="http://210.56.23.106:888/mepcobill/industrial/29155321182214"/>
    <hyperlink ref="F1863" r:id="rId2068" display="http://210.56.23.106:888/mepcobill/industrial/29155321182226"/>
    <hyperlink ref="F1864" r:id="rId2069" display="http://210.56.23.106:888/mepcobill/industrial/29155321182228"/>
    <hyperlink ref="F1865" r:id="rId2070" display="http://210.56.23.106:888/mepcobill/industrial/29155321182230"/>
    <hyperlink ref="F1866" r:id="rId2071" display="http://210.56.23.106:888/mepcobill/industrial/29155321182278"/>
    <hyperlink ref="F1867" r:id="rId2072" display="http://210.56.23.106:888/mepcobill/industrial/29155321182292"/>
    <hyperlink ref="F1868" r:id="rId2073" display="http://210.56.23.106:888/mepcobill/industrial/29155321182403"/>
    <hyperlink ref="F1869" r:id="rId2074" display="http://210.56.23.106:888/mepcobill/industrial/29155321187104"/>
    <hyperlink ref="F1870" r:id="rId2075" display="http://210.56.23.106:888/mepcobill/industrial/29155321204200"/>
    <hyperlink ref="F1871" r:id="rId2076" display="http://210.56.23.106:888/mepcobill/industrial/29155321253400"/>
    <hyperlink ref="F1872" r:id="rId2077" display="http://210.56.23.106:888/mepcobill/industrial/29155321253700"/>
    <hyperlink ref="F1873" r:id="rId2078" display="http://210.56.23.106:888/mepcobill/industrial/29155321253702"/>
    <hyperlink ref="F1874" r:id="rId2079" display="http://210.56.23.106:888/mepcobill/industrial/29155321253726"/>
    <hyperlink ref="F1875" r:id="rId2080" display="http://210.56.23.106:888/mepcobill/industrial/29155321253727"/>
    <hyperlink ref="F1876" r:id="rId2081" display="http://210.56.23.106:888/mepcobill/industrial/29155321255900"/>
    <hyperlink ref="F1877" r:id="rId2082" display="http://210.56.23.106:888/mepcobill/industrial/29155321264604"/>
    <hyperlink ref="F1878" r:id="rId2083" display="http://210.56.23.106:888/mepcobill/industrial/29155321264605"/>
    <hyperlink ref="F1879" r:id="rId2084" display="http://210.56.23.106:888/mepcobill/industrial/29155321264607"/>
    <hyperlink ref="F1880" r:id="rId2085" display="http://210.56.23.106:888/mepcobill/industrial/29155321264619"/>
    <hyperlink ref="F1881" r:id="rId2086" display="http://210.56.23.106:888/mepcobill/industrial/29155321272401"/>
    <hyperlink ref="F1882" r:id="rId2087" display="http://210.56.23.106:888/mepcobill/industrial/29155321272409"/>
    <hyperlink ref="F1883" r:id="rId2088" display="http://210.56.23.106:888/mepcobill/industrial/29155321272410"/>
    <hyperlink ref="F1884" r:id="rId2089" display="http://210.56.23.106:888/mepcobill/industrial/29155321272415"/>
    <hyperlink ref="F1885" r:id="rId2090" display="http://210.56.23.106:888/mepcobill/industrial/29155321272416"/>
    <hyperlink ref="F1886" r:id="rId2091" display="http://210.56.23.106:888/mepcobill/industrial/29155321274300"/>
    <hyperlink ref="F1887" r:id="rId2092" display="http://210.56.23.106:888/mepcobill/industrial/29155321277700"/>
    <hyperlink ref="F1888" r:id="rId2093" display="http://210.56.23.106:888/mepcobill/industrial/29155321277802"/>
    <hyperlink ref="F1889" r:id="rId2094" display="http://210.56.23.106:888/mepcobill/industrial/29155321278909"/>
    <hyperlink ref="F1890" r:id="rId2095" display="http://210.56.23.106:888/mepcobill/industrial/29155321279110"/>
    <hyperlink ref="F1891" r:id="rId2096" display="http://210.56.23.106:888/mepcobill/industrial/29155321279111"/>
    <hyperlink ref="F1892" r:id="rId2097" display="http://210.56.23.106:888/mepcobill/industrial/29155321279113"/>
    <hyperlink ref="F1893" r:id="rId2098" display="http://210.56.23.106:888/mepcobill/industrial/29155321279117"/>
    <hyperlink ref="F1894" r:id="rId2099" display="http://210.56.23.106:888/mepcobill/industrial/29155321279118"/>
    <hyperlink ref="F1895" r:id="rId2100" display="http://210.56.23.106:888/mepcobill/industrial/29155321279121"/>
    <hyperlink ref="F1896" r:id="rId2101" display="http://210.56.23.106:888/mepcobill/industrial/29155321279122"/>
    <hyperlink ref="F1897" r:id="rId2102" display="http://210.56.23.106:888/mepcobill/industrial/29155321279123"/>
    <hyperlink ref="F1898" r:id="rId2103" display="http://210.56.23.106:888/mepcobill/industrial/29155321279200"/>
    <hyperlink ref="F1899" r:id="rId2104" display="http://210.56.23.106:888/mepcobill/industrial/29155321316401"/>
    <hyperlink ref="F1900" r:id="rId2105" display="http://210.56.23.106:888/mepcobill/industrial/29155321316504"/>
    <hyperlink ref="F1901" r:id="rId2106" display="http://210.56.23.106:888/mepcobill/industrial/29155321317406"/>
    <hyperlink ref="F1902" r:id="rId2107" display="http://210.56.23.106:888/mepcobill/industrial/29155321317905"/>
    <hyperlink ref="F1903" r:id="rId2108" display="http://210.56.23.106:888/mepcobill/industrial/29155321318002"/>
    <hyperlink ref="F1904" r:id="rId2109" display="http://210.56.23.106:888/mepcobill/industrial/29155321318205"/>
    <hyperlink ref="F1905" r:id="rId2110" display="http://210.56.23.106:888/mepcobill/industrial/29155321318206"/>
    <hyperlink ref="F1906" r:id="rId2111" display="http://210.56.23.106:888/mepcobill/industrial/29155321318601"/>
    <hyperlink ref="F1907" r:id="rId2112" display="http://210.56.23.106:888/mepcobill/industrial/29155321318708"/>
    <hyperlink ref="F1908" r:id="rId2113" display="http://210.56.23.106:888/mepcobill/industrial/29155321319403"/>
    <hyperlink ref="F1909" r:id="rId2114" display="http://210.56.23.106:888/mepcobill/industrial/29155321319704"/>
    <hyperlink ref="F1910" r:id="rId2115" display="http://210.56.23.106:888/mepcobill/industrial/29155321320104"/>
    <hyperlink ref="F1911" r:id="rId2116" display="http://210.56.23.106:888/mepcobill/industrial/29155321320106"/>
    <hyperlink ref="F1912" r:id="rId2117" display="http://210.56.23.106:888/mepcobill/industrial/29155321320502"/>
    <hyperlink ref="F1913" r:id="rId2118" display="http://210.56.23.106:888/mepcobill/industrial/29155321320504"/>
    <hyperlink ref="F1914" r:id="rId2119" display="http://210.56.23.106:888/mepcobill/industrial/29155321320803"/>
    <hyperlink ref="F1915" r:id="rId2120" display="http://210.56.23.106:888/mepcobill/industrial/29155321320804"/>
    <hyperlink ref="F1916" r:id="rId2121" display="http://210.56.23.106:888/mepcobill/industrial/29155321322508"/>
    <hyperlink ref="F1917" r:id="rId2122" display="http://210.56.23.106:888/mepcobill/industrial/29155321322604"/>
    <hyperlink ref="F1918" r:id="rId2123" display="http://210.56.23.106:888/mepcobill/industrial/29155321322804"/>
    <hyperlink ref="F1919" r:id="rId2124" display="http://210.56.23.106:888/mepcobill/industrial/29155321322901"/>
    <hyperlink ref="F1920" r:id="rId2125" display="http://210.56.23.106:888/mepcobill/industrial/29155321322903"/>
    <hyperlink ref="F1921" r:id="rId2126" display="http://210.56.23.106:888/mepcobill/industrial/29155321322907"/>
    <hyperlink ref="F1922" r:id="rId2127" display="http://210.56.23.106:888/mepcobill/industrial/29155321323402"/>
    <hyperlink ref="F1923" r:id="rId2128" display="http://210.56.23.106:888/mepcobill/industrial/29155321323604"/>
    <hyperlink ref="F1924" r:id="rId2129" display="http://210.56.23.106:888/mepcobill/industrial/29155321323902"/>
    <hyperlink ref="F1925" r:id="rId2130" display="http://210.56.23.106:888/mepcobill/industrial/29155321324207"/>
    <hyperlink ref="F1926" r:id="rId2131" display="http://210.56.23.106:888/mepcobill/industrial/29155321324402"/>
    <hyperlink ref="F1927" r:id="rId2132" display="http://210.56.23.106:888/mepcobill/industrial/29155321324502"/>
    <hyperlink ref="F1928" r:id="rId2133" display="http://210.56.23.106:888/mepcobill/industrial/29155321324503"/>
    <hyperlink ref="F1929" r:id="rId2134" display="http://210.56.23.106:888/mepcobill/industrial/29155321324505"/>
    <hyperlink ref="F1930" r:id="rId2135" display="http://210.56.23.106:888/mepcobill/industrial/29155321324601"/>
    <hyperlink ref="F1931" r:id="rId2136" display="http://210.56.23.106:888/mepcobill/industrial/29155321324602"/>
    <hyperlink ref="F1932" r:id="rId2137" display="http://210.56.23.106:888/mepcobill/industrial/29155321324604"/>
    <hyperlink ref="F1933" r:id="rId2138" display="http://210.56.23.106:888/mepcobill/industrial/29155321324606"/>
    <hyperlink ref="F1934" r:id="rId2139" display="http://210.56.23.106:888/mepcobill/industrial/29155321324903"/>
    <hyperlink ref="F1935" r:id="rId2140" display="http://210.56.23.106:888/mepcobill/industrial/29155321324905"/>
    <hyperlink ref="F1936" r:id="rId2141" display="http://210.56.23.106:888/mepcobill/industrial/29155321325018"/>
    <hyperlink ref="F1937" r:id="rId2142" display="http://210.56.23.106:888/mepcobill/industrial/29155321325306"/>
    <hyperlink ref="F1938" r:id="rId2143" display="http://210.56.23.106:888/mepcobill/industrial/29155321325401"/>
    <hyperlink ref="F1939" r:id="rId2144" display="http://210.56.23.106:888/mepcobill/industrial/29155321325402"/>
    <hyperlink ref="F1940" r:id="rId2145" display="http://210.56.23.106:888/mepcobill/industrial/29155321325404"/>
    <hyperlink ref="F1941" r:id="rId2146" display="http://210.56.23.106:888/mepcobill/industrial/29155321325405"/>
    <hyperlink ref="F1942" r:id="rId2147" display="http://210.56.23.106:888/mepcobill/industrial/29155321325408"/>
    <hyperlink ref="F1943" r:id="rId2148" display="http://210.56.23.106:888/mepcobill/industrial/29155321325502"/>
    <hyperlink ref="F1944" r:id="rId2149" display="http://210.56.23.106:888/mepcobill/industrial/29155321325504"/>
    <hyperlink ref="F1945" r:id="rId2150" display="http://210.56.23.106:888/mepcobill/industrial/29155321325508"/>
    <hyperlink ref="F1946" r:id="rId2151" display="http://210.56.23.106:888/mepcobill/industrial/29155321325605"/>
    <hyperlink ref="F1947" r:id="rId2152" display="http://210.56.23.106:888/mepcobill/industrial/29155321325606"/>
    <hyperlink ref="F1948" r:id="rId2153" display="http://210.56.23.106:888/mepcobill/industrial/29155321325615"/>
    <hyperlink ref="F1949" r:id="rId2154" display="http://210.56.23.106:888/mepcobill/industrial/29155321325626"/>
    <hyperlink ref="F1950" r:id="rId2155" display="http://210.56.23.106:888/mepcobill/industrial/29155321325630"/>
    <hyperlink ref="F1951" r:id="rId2156" display="http://210.56.23.106:888/mepcobill/industrial/29155321325631"/>
    <hyperlink ref="F1952" r:id="rId2157" display="http://210.56.23.106:888/mepcobill/industrial/29155321325632"/>
    <hyperlink ref="F1953" r:id="rId2158" display="http://210.56.23.106:888/mepcobill/industrial/29155321325633"/>
    <hyperlink ref="F1954" r:id="rId2159" display="http://210.56.23.106:888/mepcobill/industrial/29155321325635"/>
    <hyperlink ref="F1955" r:id="rId2160" display="http://210.56.23.106:888/mepcobill/industrial/29155321325636"/>
    <hyperlink ref="F1956" r:id="rId2161" display="http://210.56.23.106:888/mepcobill/industrial/29155321325643"/>
    <hyperlink ref="F1957" r:id="rId2162" display="http://210.56.23.106:888/mepcobill/industrial/29155321325645"/>
    <hyperlink ref="F1958" r:id="rId2163" display="http://210.56.23.106:888/mepcobill/industrial/29155321325647"/>
    <hyperlink ref="F1959" r:id="rId2164" display="http://210.56.23.106:888/mepcobill/industrial/29155321325649"/>
    <hyperlink ref="F1960" r:id="rId2165" display="http://210.56.23.106:888/mepcobill/industrial/29155321325650"/>
    <hyperlink ref="F1961" r:id="rId2166" display="http://210.56.23.106:888/mepcobill/industrial/29155321325653"/>
    <hyperlink ref="F1962" r:id="rId2167" display="http://210.56.23.106:888/mepcobill/industrial/29155321325654"/>
    <hyperlink ref="F1963" r:id="rId2168" display="http://210.56.23.106:888/mepcobill/industrial/29155321325705"/>
    <hyperlink ref="F1964" r:id="rId2169" display="http://210.56.23.106:888/mepcobill/industrial/29155321325707"/>
    <hyperlink ref="F1965" r:id="rId2170" display="http://210.56.23.106:888/mepcobill/industrial/29155321325802"/>
    <hyperlink ref="F1966" r:id="rId2171" display="http://210.56.23.106:888/mepcobill/industrial/29155321325808"/>
    <hyperlink ref="F1967" r:id="rId2172" display="http://210.56.23.106:888/mepcobill/industrial/29155321326208"/>
    <hyperlink ref="F1968" r:id="rId2173" display="http://210.56.23.106:888/mepcobill/industrial/29155321326301"/>
    <hyperlink ref="F1969" r:id="rId2174" display="http://210.56.23.106:888/mepcobill/industrial/29155321326302"/>
    <hyperlink ref="F1970" r:id="rId2175" display="http://210.56.23.106:888/mepcobill/industrial/29155321326305"/>
    <hyperlink ref="F1971" r:id="rId2176" display="http://210.56.23.106:888/mepcobill/industrial/29155321326308"/>
    <hyperlink ref="F1972" r:id="rId2177" display="http://210.56.23.106:888/mepcobill/industrial/29155321326403"/>
    <hyperlink ref="F1973" r:id="rId2178" display="http://210.56.23.106:888/mepcobill/industrial/29155321326509"/>
    <hyperlink ref="F1974" r:id="rId2179" display="http://210.56.23.106:888/mepcobill/industrial/29155321326905"/>
    <hyperlink ref="F1975" r:id="rId2180" display="http://210.56.23.106:888/mepcobill/industrial/29155321326907"/>
    <hyperlink ref="F1976" r:id="rId2181" display="http://210.56.23.106:888/mepcobill/industrial/29155321327107"/>
    <hyperlink ref="F1977" r:id="rId2182" display="http://210.56.23.106:888/mepcobill/industrial/29155321327306"/>
    <hyperlink ref="F1978" r:id="rId2183" display="http://210.56.23.106:888/mepcobill/industrial/29155321327555"/>
    <hyperlink ref="F1979" r:id="rId2184" display="http://210.56.23.106:888/mepcobill/industrial/29155321327605"/>
    <hyperlink ref="F1980" r:id="rId2185" display="http://210.56.23.106:888/mepcobill/industrial/29155321327606"/>
    <hyperlink ref="F1981" r:id="rId2186" display="http://210.56.23.106:888/mepcobill/industrial/29155321327623"/>
    <hyperlink ref="F1982" r:id="rId2187" display="http://210.56.23.106:888/mepcobill/industrial/29155321328008"/>
    <hyperlink ref="F1983" r:id="rId2188" display="http://210.56.23.106:888/mepcobill/industrial/29155321328303"/>
    <hyperlink ref="F1984" r:id="rId2189" display="http://210.56.23.106:888/mepcobill/industrial/29155321328503"/>
    <hyperlink ref="F1985" r:id="rId2190" display="http://210.56.23.106:888/mepcobill/industrial/29155321328708"/>
    <hyperlink ref="F1986" r:id="rId2191" display="http://210.56.23.106:888/mepcobill/industrial/29155321328725"/>
    <hyperlink ref="F1987" r:id="rId2192" display="http://210.56.23.106:888/mepcobill/industrial/29155321328731"/>
    <hyperlink ref="F1993" r:id="rId2193" display="http://210.56.23.106:888/mepcobill/industrial/29155330561100"/>
    <hyperlink ref="F1994" r:id="rId2194" display="http://210.56.23.106:888/mepcobill/industrial/29155330562000"/>
    <hyperlink ref="F1995" r:id="rId2195" display="http://210.56.23.106:888/mepcobill/industrial/29155330562300"/>
    <hyperlink ref="F1996" r:id="rId2196" display="http://210.56.23.106:888/mepcobill/industrial/29155330562500"/>
    <hyperlink ref="F1997" r:id="rId2197" display="http://210.56.23.106:888/mepcobill/industrial/29155330563200"/>
    <hyperlink ref="F1998" r:id="rId2198" display="http://210.56.23.106:888/mepcobill/industrial/29155330564400"/>
    <hyperlink ref="F1999" r:id="rId2199" display="http://210.56.23.106:888/mepcobill/industrial/29155330565000"/>
    <hyperlink ref="F2000" r:id="rId2200" display="http://210.56.23.106:888/mepcobill/industrial/29155330565200"/>
    <hyperlink ref="F2001" r:id="rId2201" display="http://210.56.23.106:888/mepcobill/industrial/29155330565700"/>
    <hyperlink ref="F2002" r:id="rId2202" display="http://210.56.23.106:888/mepcobill/industrial/29155330567600"/>
    <hyperlink ref="F2003" r:id="rId2203" display="http://210.56.23.106:888/mepcobill/industrial/29155330567900"/>
    <hyperlink ref="F2004" r:id="rId2204" display="http://210.56.23.106:888/mepcobill/industrial/29155330572300"/>
    <hyperlink ref="F2005" r:id="rId2205" display="http://210.56.23.106:888/mepcobill/industrial/29155330572400"/>
    <hyperlink ref="F2006" r:id="rId2206" display="http://210.56.23.106:888/mepcobill/industrial/29155330573400"/>
    <hyperlink ref="F2007" r:id="rId2207" display="http://210.56.23.106:888/mepcobill/industrial/29155330573700"/>
    <hyperlink ref="F2008" r:id="rId2208" display="http://210.56.23.106:888/mepcobill/industrial/29155330574100"/>
    <hyperlink ref="F2009" r:id="rId2209" display="http://210.56.23.106:888/mepcobill/industrial/29155330577900"/>
    <hyperlink ref="F2010" r:id="rId2210" display="http://210.56.23.106:888/mepcobill/industrial/29155330578000"/>
    <hyperlink ref="F2011" r:id="rId2211" display="http://210.56.23.106:888/mepcobill/industrial/29155330579400"/>
    <hyperlink ref="F2012" r:id="rId2212" display="http://210.56.23.106:888/mepcobill/industrial/29155330579900"/>
    <hyperlink ref="F2013" r:id="rId2213" display="http://210.56.23.106:888/mepcobill/industrial/29155330580300"/>
    <hyperlink ref="F2014" r:id="rId2214" display="http://210.56.23.106:888/mepcobill/industrial/29155330581600"/>
    <hyperlink ref="F2015" r:id="rId2215" display="http://210.56.23.106:888/mepcobill/industrial/29155330582200"/>
    <hyperlink ref="F2016" r:id="rId2216" display="http://210.56.23.106:888/mepcobill/industrial/29155330582400"/>
    <hyperlink ref="F2017" r:id="rId2217" display="http://210.56.23.106:888/mepcobill/industrial/29155330582900"/>
    <hyperlink ref="F2018" r:id="rId2218" display="http://210.56.23.106:888/mepcobill/industrial/29155330583300"/>
    <hyperlink ref="F2019" r:id="rId2219" display="http://210.56.23.106:888/mepcobill/industrial/29155330583500"/>
    <hyperlink ref="F2020" r:id="rId2220" display="http://210.56.23.106:888/mepcobill/industrial/29155330583700"/>
    <hyperlink ref="F2021" r:id="rId2221" display="http://210.56.23.106:888/mepcobill/industrial/29155330583800"/>
    <hyperlink ref="F2022" r:id="rId2222" display="http://210.56.23.106:888/mepcobill/industrial/29155330584100"/>
    <hyperlink ref="F2023" r:id="rId2223" display="http://210.56.23.106:888/mepcobill/industrial/29155330584400"/>
    <hyperlink ref="F2024" r:id="rId2224" display="http://210.56.23.106:888/mepcobill/industrial/29155330584500"/>
    <hyperlink ref="F2025" r:id="rId2225" display="http://210.56.23.106:888/mepcobill/industrial/29155330584600"/>
    <hyperlink ref="F2026" r:id="rId2226" display="http://210.56.23.106:888/mepcobill/industrial/29155330584700"/>
    <hyperlink ref="F2027" r:id="rId2227" display="http://210.56.23.106:888/mepcobill/industrial/29155330584800"/>
    <hyperlink ref="F2028" r:id="rId2228" display="http://210.56.23.106:888/mepcobill/industrial/29155330584900"/>
    <hyperlink ref="F2029" r:id="rId2229" display="http://210.56.23.106:888/mepcobill/industrial/29155330585000"/>
    <hyperlink ref="F2030" r:id="rId2230" display="http://210.56.23.106:888/mepcobill/industrial/29155330585200"/>
    <hyperlink ref="F2031" r:id="rId2231" display="http://210.56.23.106:888/mepcobill/industrial/29155330585500"/>
    <hyperlink ref="F2032" r:id="rId2232" display="http://210.56.23.106:888/mepcobill/industrial/29155330587800"/>
    <hyperlink ref="F2033" r:id="rId2233" display="http://210.56.23.106:888/mepcobill/industrial/29155330587900"/>
    <hyperlink ref="F2034" r:id="rId2234" display="http://210.56.23.106:888/mepcobill/industrial/29155330589400"/>
    <hyperlink ref="F2035" r:id="rId2235" display="http://210.56.23.106:888/mepcobill/industrial/29155330590600"/>
    <hyperlink ref="F2036" r:id="rId2236" display="http://210.56.23.106:888/mepcobill/industrial/29155330590800"/>
    <hyperlink ref="F2037" r:id="rId2237" display="http://210.56.23.106:888/mepcobill/industrial/29155330590900"/>
    <hyperlink ref="F2038" r:id="rId2238" display="http://210.56.23.106:888/mepcobill/industrial/29155330591600"/>
    <hyperlink ref="F2039" r:id="rId2239" display="http://210.56.23.106:888/mepcobill/industrial/29155330591900"/>
    <hyperlink ref="F2040" r:id="rId2240" display="http://210.56.23.106:888/mepcobill/industrial/29155330592100"/>
    <hyperlink ref="F2041" r:id="rId2241" display="http://210.56.23.106:888/mepcobill/industrial/29155330592300"/>
    <hyperlink ref="F2042" r:id="rId2242" display="http://210.56.23.106:888/mepcobill/industrial/29155330592700"/>
    <hyperlink ref="F2043" r:id="rId2243" display="http://210.56.23.106:888/mepcobill/industrial/29155330593101"/>
    <hyperlink ref="F2044" r:id="rId2244" display="http://210.56.23.106:888/mepcobill/industrial/29155330593102"/>
    <hyperlink ref="F2045" r:id="rId2245" display="http://210.56.23.106:888/mepcobill/industrial/29155330593200"/>
    <hyperlink ref="F2046" r:id="rId2246" display="http://210.56.23.106:888/mepcobill/industrial/29155330593300"/>
    <hyperlink ref="F2047" r:id="rId2247" display="http://210.56.23.106:888/mepcobill/industrial/29155330593400"/>
    <hyperlink ref="F2048" r:id="rId2248" display="http://210.56.23.106:888/mepcobill/industrial/29155330593700"/>
    <hyperlink ref="F2049" r:id="rId2249" display="http://210.56.23.106:888/mepcobill/industrial/29155330594200"/>
    <hyperlink ref="F2050" r:id="rId2250" display="http://210.56.23.106:888/mepcobill/industrial/29155330594700"/>
    <hyperlink ref="F2051" r:id="rId2251" display="http://210.56.23.106:888/mepcobill/industrial/29155330594800"/>
    <hyperlink ref="F2052" r:id="rId2252" display="http://210.56.23.106:888/mepcobill/industrial/29155330594900"/>
    <hyperlink ref="F2053" r:id="rId2253" display="http://210.56.23.106:888/mepcobill/industrial/29155330595400"/>
    <hyperlink ref="F2054" r:id="rId2254" display="http://210.56.23.106:888/mepcobill/industrial/29155330595600"/>
    <hyperlink ref="F2055" r:id="rId2255" display="http://210.56.23.106:888/mepcobill/industrial/29155330596300"/>
    <hyperlink ref="F2056" r:id="rId2256" display="http://210.56.23.106:888/mepcobill/industrial/29155330596700"/>
    <hyperlink ref="F2057" r:id="rId2257" display="http://210.56.23.106:888/mepcobill/industrial/29155330598100"/>
    <hyperlink ref="F2058" r:id="rId2258" display="http://210.56.23.106:888/mepcobill/industrial/29155330598900"/>
    <hyperlink ref="F2059" r:id="rId2259" display="http://210.56.23.106:888/mepcobill/industrial/29155330599000"/>
    <hyperlink ref="F2060" r:id="rId2260" display="http://210.56.23.106:888/mepcobill/industrial/29155330599100"/>
    <hyperlink ref="F2061" r:id="rId2261" display="http://210.56.23.106:888/mepcobill/industrial/29155330599400"/>
    <hyperlink ref="F2062" r:id="rId2262" display="http://210.56.23.106:888/mepcobill/industrial/29155330599500"/>
    <hyperlink ref="F2063" r:id="rId2263" display="http://210.56.23.106:888/mepcobill/industrial/29155330599600"/>
    <hyperlink ref="F2064" r:id="rId2264" display="http://210.56.23.106:888/mepcobill/industrial/29155330599800"/>
    <hyperlink ref="F2065" r:id="rId2265" display="http://210.56.23.106:888/mepcobill/industrial/29155330599900"/>
    <hyperlink ref="F2066" r:id="rId2266" display="http://210.56.23.106:888/mepcobill/industrial/29155330600100"/>
    <hyperlink ref="F2067" r:id="rId2267" display="http://210.56.23.106:888/mepcobill/industrial/29155330600200"/>
    <hyperlink ref="F2068" r:id="rId2268" display="http://210.56.23.106:888/mepcobill/industrial/29155330600400"/>
    <hyperlink ref="F2069" r:id="rId2269" display="http://210.56.23.106:888/mepcobill/industrial/29155330600800"/>
    <hyperlink ref="F2070" r:id="rId2270" display="http://210.56.23.106:888/mepcobill/industrial/29155330600900"/>
    <hyperlink ref="F2071" r:id="rId2271" display="http://210.56.23.106:888/mepcobill/industrial/29155330601700"/>
    <hyperlink ref="F2072" r:id="rId2272" display="http://210.56.23.106:888/mepcobill/industrial/29155330602800"/>
    <hyperlink ref="F2073" r:id="rId2273" display="http://210.56.23.106:888/mepcobill/industrial/29155330603902"/>
    <hyperlink ref="F2074" r:id="rId2274" display="http://210.56.23.106:888/mepcobill/industrial/29155330604200"/>
    <hyperlink ref="F2075" r:id="rId2275" display="http://210.56.23.106:888/mepcobill/industrial/29155330609300"/>
    <hyperlink ref="F2076" r:id="rId2276" display="http://210.56.23.106:888/mepcobill/industrial/29155330612100"/>
    <hyperlink ref="F2077" r:id="rId2277" display="http://210.56.23.106:888/mepcobill/industrial/29155330612800"/>
    <hyperlink ref="F2078" r:id="rId2278" display="http://210.56.23.106:888/mepcobill/industrial/29155330613400"/>
    <hyperlink ref="F2079" r:id="rId2279" display="http://210.56.23.106:888/mepcobill/industrial/29155330614500"/>
    <hyperlink ref="F2080" r:id="rId2280" display="http://210.56.23.106:888/mepcobill/industrial/29155330614600"/>
    <hyperlink ref="F2081" r:id="rId2281" display="http://210.56.23.106:888/mepcobill/industrial/29155330614700"/>
    <hyperlink ref="F2082" r:id="rId2282" display="http://210.56.23.106:888/mepcobill/industrial/29155330614900"/>
    <hyperlink ref="F2083" r:id="rId2283" display="http://210.56.23.106:888/mepcobill/industrial/29155330615000"/>
    <hyperlink ref="F2084" r:id="rId2284" display="http://210.56.23.106:888/mepcobill/industrial/29155330615100"/>
    <hyperlink ref="F2085" r:id="rId2285" display="http://210.56.23.106:888/mepcobill/industrial/29155330615300"/>
    <hyperlink ref="F2086" r:id="rId2286" display="http://210.56.23.106:888/mepcobill/industrial/29155330615400"/>
    <hyperlink ref="F2087" r:id="rId2287" display="http://210.56.23.106:888/mepcobill/industrial/29155330615500"/>
    <hyperlink ref="F2088" r:id="rId2288" display="http://210.56.23.106:888/mepcobill/industrial/29155330615700"/>
    <hyperlink ref="F2089" r:id="rId2289" display="http://210.56.23.106:888/mepcobill/industrial/29155330616100"/>
    <hyperlink ref="F2090" r:id="rId2290" display="http://210.56.23.106:888/mepcobill/industrial/29155330616200"/>
    <hyperlink ref="F2091" r:id="rId2291" display="http://210.56.23.106:888/mepcobill/industrial/29155330616300"/>
    <hyperlink ref="F2092" r:id="rId2292" display="http://210.56.23.106:888/mepcobill/industrial/29155330616600"/>
    <hyperlink ref="F2093" r:id="rId2293" display="http://210.56.23.106:888/mepcobill/industrial/29155330617400"/>
    <hyperlink ref="F2094" r:id="rId2294" display="http://210.56.23.106:888/mepcobill/industrial/29155330617500"/>
    <hyperlink ref="F2095" r:id="rId2295" display="http://210.56.23.106:888/mepcobill/industrial/29155330617700"/>
    <hyperlink ref="F2096" r:id="rId2296" display="http://210.56.23.106:888/mepcobill/industrial/29155330617900"/>
    <hyperlink ref="F2097" r:id="rId2297" display="http://210.56.23.106:888/mepcobill/industrial/29155330618000"/>
    <hyperlink ref="F2098" r:id="rId2298" display="http://210.56.23.106:888/mepcobill/industrial/29155330618300"/>
    <hyperlink ref="F2099" r:id="rId2299" display="http://210.56.23.106:888/mepcobill/industrial/29155330618400"/>
    <hyperlink ref="F2100" r:id="rId2300" display="http://210.56.23.106:888/mepcobill/industrial/29155330618600"/>
    <hyperlink ref="F2101" r:id="rId2301" display="http://210.56.23.106:888/mepcobill/industrial/29155330619800"/>
    <hyperlink ref="F2102" r:id="rId2302" display="http://210.56.23.106:888/mepcobill/industrial/29155330620600"/>
    <hyperlink ref="F2103" r:id="rId2303" display="http://210.56.23.106:888/mepcobill/industrial/29155330621100"/>
    <hyperlink ref="F2104" r:id="rId2304" display="http://210.56.23.106:888/mepcobill/industrial/29155330621300"/>
    <hyperlink ref="F2105" r:id="rId2305" display="http://210.56.23.106:888/mepcobill/industrial/29155330621400"/>
    <hyperlink ref="F2106" r:id="rId2306" display="http://210.56.23.106:888/mepcobill/industrial/29155330621500"/>
    <hyperlink ref="F2107" r:id="rId2307" display="http://210.56.23.106:888/mepcobill/industrial/29155330622600"/>
    <hyperlink ref="F2108" r:id="rId2308" display="http://210.56.23.106:888/mepcobill/industrial/29155330623500"/>
    <hyperlink ref="F2109" r:id="rId2309" display="http://210.56.23.106:888/mepcobill/industrial/29155330623600"/>
    <hyperlink ref="F2110" r:id="rId2310" display="http://210.56.23.106:888/mepcobill/industrial/29155330623700"/>
    <hyperlink ref="F2111" r:id="rId2311" display="http://210.56.23.106:888/mepcobill/industrial/29155330623900"/>
    <hyperlink ref="F2112" r:id="rId2312" display="http://210.56.23.106:888/mepcobill/industrial/29155330624800"/>
    <hyperlink ref="F2113" r:id="rId2313" display="http://210.56.23.106:888/mepcobill/industrial/29155330625600"/>
    <hyperlink ref="F2114" r:id="rId2314" display="http://210.56.23.106:888/mepcobill/industrial/29155330626400"/>
    <hyperlink ref="F2115" r:id="rId2315" display="http://210.56.23.106:888/mepcobill/industrial/29155330627600"/>
    <hyperlink ref="F2116" r:id="rId2316" display="http://210.56.23.106:888/mepcobill/industrial/29155330627700"/>
    <hyperlink ref="F2117" r:id="rId2317" display="http://210.56.23.106:888/mepcobill/industrial/29155330628400"/>
    <hyperlink ref="F2118" r:id="rId2318" display="http://210.56.23.106:888/mepcobill/industrial/29155330628500"/>
    <hyperlink ref="F2119" r:id="rId2319" display="http://210.56.23.106:888/mepcobill/industrial/29155330628700"/>
    <hyperlink ref="F2120" r:id="rId2320" display="http://210.56.23.106:888/mepcobill/industrial/29155330629000"/>
    <hyperlink ref="F2121" r:id="rId2321" display="http://210.56.23.106:888/mepcobill/industrial/29155330629900"/>
    <hyperlink ref="F2122" r:id="rId2322" display="http://210.56.23.106:888/mepcobill/industrial/29155330630000"/>
    <hyperlink ref="F2123" r:id="rId2323" display="http://210.56.23.106:888/mepcobill/industrial/29155330630100"/>
    <hyperlink ref="F2124" r:id="rId2324" display="http://210.56.23.106:888/mepcobill/industrial/29155330634400"/>
    <hyperlink ref="F2125" r:id="rId2325" display="http://210.56.23.106:888/mepcobill/industrial/29155330634500"/>
    <hyperlink ref="F2126" r:id="rId2326" display="http://210.56.23.106:888/mepcobill/industrial/29155330635400"/>
    <hyperlink ref="F2127" r:id="rId2327" display="http://210.56.23.106:888/mepcobill/industrial/29155330636600"/>
    <hyperlink ref="F2128" r:id="rId2328" display="http://210.56.23.106:888/mepcobill/industrial/29155330640700"/>
    <hyperlink ref="F2129" r:id="rId2329" display="http://210.56.23.106:888/mepcobill/industrial/29155330642500"/>
    <hyperlink ref="F2130" r:id="rId2330" display="http://210.56.23.106:888/mepcobill/industrial/29155330642800"/>
    <hyperlink ref="F2131" r:id="rId2331" display="http://210.56.23.106:888/mepcobill/industrial/29155330643800"/>
    <hyperlink ref="F2132" r:id="rId2332" display="http://210.56.23.106:888/mepcobill/industrial/29155330644000"/>
    <hyperlink ref="F2133" r:id="rId2333" display="http://210.56.23.106:888/mepcobill/industrial/29155330646600"/>
    <hyperlink ref="F2134" r:id="rId2334" display="http://210.56.23.106:888/mepcobill/industrial/29155330648100"/>
    <hyperlink ref="F2135" r:id="rId2335" display="http://210.56.23.106:888/mepcobill/industrial/29155330648300"/>
    <hyperlink ref="F2136" r:id="rId2336" display="http://210.56.23.106:888/mepcobill/industrial/29155330649804"/>
    <hyperlink ref="F2137" r:id="rId2337" display="http://210.56.23.106:888/mepcobill/industrial/29155330650000"/>
    <hyperlink ref="F2138" r:id="rId2338" display="http://210.56.23.106:888/mepcobill/industrial/29155330651600"/>
    <hyperlink ref="F2139" r:id="rId2339" display="http://210.56.23.106:888/mepcobill/industrial/29155330652100"/>
    <hyperlink ref="F2140" r:id="rId2340" display="http://210.56.23.106:888/mepcobill/industrial/29155330652700"/>
    <hyperlink ref="F2141" r:id="rId2341" display="http://210.56.23.106:888/mepcobill/industrial/29155330652900"/>
    <hyperlink ref="F2142" r:id="rId2342" display="http://210.56.23.106:888/mepcobill/industrial/29155330653200"/>
    <hyperlink ref="F2143" r:id="rId2343" display="http://210.56.23.106:888/mepcobill/industrial/29155330654600"/>
    <hyperlink ref="F2144" r:id="rId2344" display="http://210.56.23.106:888/mepcobill/industrial/29155330655700"/>
    <hyperlink ref="F2145" r:id="rId2345" display="http://210.56.23.106:888/mepcobill/industrial/29155330655800"/>
    <hyperlink ref="F2146" r:id="rId2346" display="http://210.56.23.106:888/mepcobill/industrial/29155330656100"/>
    <hyperlink ref="F2147" r:id="rId2347" display="http://210.56.23.106:888/mepcobill/industrial/29155330656300"/>
    <hyperlink ref="F2148" r:id="rId2348" display="http://210.56.23.106:888/mepcobill/industrial/29155330657200"/>
    <hyperlink ref="F2149" r:id="rId2349" display="http://210.56.23.106:888/mepcobill/industrial/29155330658200"/>
    <hyperlink ref="F2150" r:id="rId2350" display="http://210.56.23.106:888/mepcobill/industrial/29155330658600"/>
    <hyperlink ref="F2151" r:id="rId2351" display="http://210.56.23.106:888/mepcobill/industrial/29155340765703"/>
    <hyperlink ref="F2152" r:id="rId2352" display="http://210.56.23.106:888/mepcobill/industrial/29155340768701"/>
    <hyperlink ref="F2153" r:id="rId2353" display="http://210.56.23.106:888/mepcobill/industrial/29155340776105"/>
    <hyperlink ref="F2154" r:id="rId2354" display="http://210.56.23.106:888/mepcobill/industrial/29155340782701"/>
    <hyperlink ref="F2155" r:id="rId2355" display="http://210.56.23.106:888/mepcobill/industrial/29155340784907"/>
    <hyperlink ref="F2156" r:id="rId2356" display="http://210.56.23.106:888/mepcobill/industrial/29155340821200"/>
    <hyperlink ref="F2157" r:id="rId2357" display="http://210.56.23.106:888/mepcobill/industrial/29155340821403"/>
    <hyperlink ref="F2158" r:id="rId2358" display="http://210.56.23.106:888/mepcobill/industrial/29155340821700"/>
    <hyperlink ref="F2159" r:id="rId2359" display="http://210.56.23.106:888/mepcobill/industrial/29155340825300"/>
    <hyperlink ref="F2160" r:id="rId2360" display="http://210.56.23.106:888/mepcobill/industrial/29155340833505"/>
    <hyperlink ref="F2161" r:id="rId2361" display="http://210.56.23.106:888/mepcobill/industrial/29155340836403"/>
    <hyperlink ref="F2162" r:id="rId2362" display="http://210.56.23.106:888/mepcobill/industrial/29155340836404"/>
    <hyperlink ref="F2163" r:id="rId2363" display="http://210.56.23.106:888/mepcobill/industrial/29155340836407"/>
    <hyperlink ref="F2164" r:id="rId2364" display="http://210.56.23.106:888/mepcobill/industrial/29155340837000"/>
    <hyperlink ref="F2165" r:id="rId2365" display="http://210.56.23.106:888/mepcobill/industrial/29155340859202"/>
    <hyperlink ref="F2166" r:id="rId2366" display="http://210.56.23.106:888/mepcobill/industrial/29155340859204"/>
    <hyperlink ref="F2167" r:id="rId2367" display="http://210.56.23.106:888/mepcobill/industrial/29155340859206"/>
    <hyperlink ref="F2168" r:id="rId2368" display="http://210.56.23.106:888/mepcobill/industrial/29155340859210"/>
    <hyperlink ref="F2169" r:id="rId2369" display="http://210.56.23.106:888/mepcobill/industrial/29155340866905"/>
    <hyperlink ref="F2170" r:id="rId2370" display="http://210.56.23.106:888/mepcobill/industrial/29155340890300"/>
    <hyperlink ref="F2171" r:id="rId2371" display="http://210.56.23.106:888/mepcobill/industrial/29155340925002"/>
    <hyperlink ref="F2172" r:id="rId2372" display="http://210.56.23.106:888/mepcobill/industrial/29155340951002"/>
    <hyperlink ref="F2173" r:id="rId2373" display="http://210.56.23.106:888/mepcobill/industrial/29155340951003"/>
    <hyperlink ref="F2174" r:id="rId2374" display="http://210.56.23.106:888/mepcobill/industrial/29155340993900"/>
    <hyperlink ref="F2175" r:id="rId2375" display="http://210.56.23.106:888/mepcobill/industrial/29155341110605"/>
    <hyperlink ref="F2176" r:id="rId2376" display="http://210.56.23.106:888/mepcobill/industrial/29155341113305"/>
    <hyperlink ref="F2177" r:id="rId2377" display="http://210.56.23.106:888/mepcobill/industrial/29155341116800"/>
    <hyperlink ref="F2178" r:id="rId2378" display="http://210.56.23.106:888/mepcobill/industrial/29155341117100"/>
    <hyperlink ref="F2179" r:id="rId2379" display="http://210.56.23.106:888/mepcobill/industrial/29155341117200"/>
    <hyperlink ref="F2180" r:id="rId2380" display="http://210.56.23.106:888/mepcobill/industrial/29155341139700"/>
    <hyperlink ref="F2181" r:id="rId2381" display="http://210.56.23.106:888/mepcobill/industrial/29155341140002"/>
    <hyperlink ref="F2182" r:id="rId2382" display="http://210.56.23.106:888/mepcobill/industrial/29155341189300"/>
    <hyperlink ref="F2183" r:id="rId2383" display="http://210.56.23.106:888/mepcobill/industrial/29155341231000"/>
    <hyperlink ref="F2184" r:id="rId2384" display="http://210.56.23.106:888/mepcobill/industrial/29155341237600"/>
    <hyperlink ref="F2185" r:id="rId2385" display="http://210.56.23.106:888/mepcobill/industrial/29155341680500"/>
    <hyperlink ref="F2186" r:id="rId2386" display="http://210.56.23.106:888/mepcobill/industrial/29155341701102"/>
    <hyperlink ref="F2187" r:id="rId2387" display="http://210.56.23.106:888/mepcobill/industrial/29155341770000"/>
    <hyperlink ref="F2188" r:id="rId2388" display="http://210.56.23.106:888/mepcobill/industrial/29155341774301"/>
    <hyperlink ref="F2189" r:id="rId2389" display="http://210.56.23.106:888/mepcobill/industrial/29155341774303"/>
    <hyperlink ref="F2190" r:id="rId2390" display="http://210.56.23.106:888/mepcobill/industrial/29155341774305"/>
    <hyperlink ref="F2191" r:id="rId2391" display="http://210.56.23.106:888/mepcobill/industrial/29155341819702"/>
    <hyperlink ref="F2192" r:id="rId2392" display="http://210.56.23.106:888/mepcobill/industrial/29155341819800"/>
    <hyperlink ref="F2193" r:id="rId2393" display="http://210.56.23.106:888/mepcobill/industrial/29155341834102"/>
    <hyperlink ref="F2194" r:id="rId2394" display="http://210.56.23.106:888/mepcobill/industrial/29155341851202"/>
    <hyperlink ref="F2195" r:id="rId2395" display="http://210.56.23.106:888/mepcobill/industrial/29155341869700"/>
    <hyperlink ref="F2196" r:id="rId2396" display="http://210.56.23.106:888/mepcobill/industrial/29155341887100"/>
    <hyperlink ref="F2197" r:id="rId2397" display="http://210.56.23.106:888/mepcobill/industrial/29155341887301"/>
    <hyperlink ref="F2198" r:id="rId2398" display="http://210.56.23.106:888/mepcobill/industrial/29155341888003"/>
    <hyperlink ref="F2199" r:id="rId2399" display="http://210.56.23.106:888/mepcobill/industrial/29155341951610"/>
    <hyperlink ref="F2202" r:id="rId2400" display="http://210.56.23.106:888/mepcobill/industrial/29155350001200"/>
    <hyperlink ref="F2203" r:id="rId2401" display="http://210.56.23.106:888/mepcobill/industrial/29155350001400"/>
    <hyperlink ref="F2204" r:id="rId2402" display="http://210.56.23.106:888/mepcobill/industrial/29155350004300"/>
    <hyperlink ref="F2205" r:id="rId2403" display="http://210.56.23.106:888/mepcobill/industrial/29155350004600"/>
    <hyperlink ref="F2206" r:id="rId2404" display="http://210.56.23.106:888/mepcobill/industrial/29155350004900"/>
    <hyperlink ref="F2207" r:id="rId2405" display="http://210.56.23.106:888/mepcobill/industrial/29155350005000"/>
    <hyperlink ref="F2208" r:id="rId2406" display="http://210.56.23.106:888/mepcobill/industrial/29155350006700"/>
    <hyperlink ref="F2209" r:id="rId2407" display="http://210.56.23.106:888/mepcobill/industrial/29155350007400"/>
    <hyperlink ref="F2210" r:id="rId2408" display="http://210.56.23.106:888/mepcobill/industrial/29155350008300"/>
    <hyperlink ref="F2211" r:id="rId2409" display="http://210.56.23.106:888/mepcobill/industrial/29155350008400"/>
    <hyperlink ref="F2212" r:id="rId2410" display="http://210.56.23.106:888/mepcobill/industrial/29155350008500"/>
    <hyperlink ref="F2213" r:id="rId2411" display="http://210.56.23.106:888/mepcobill/industrial/29155350008600"/>
    <hyperlink ref="F2214" r:id="rId2412" display="http://210.56.23.106:888/mepcobill/industrial/29155350008700"/>
    <hyperlink ref="F2215" r:id="rId2413" display="http://210.56.23.106:888/mepcobill/industrial/29155350008800"/>
    <hyperlink ref="F2216" r:id="rId2414" display="http://210.56.23.106:888/mepcobill/industrial/29155350009200"/>
    <hyperlink ref="F2217" r:id="rId2415" display="http://210.56.23.106:888/mepcobill/industrial/29155350009300"/>
    <hyperlink ref="F2218" r:id="rId2416" display="http://210.56.23.106:888/mepcobill/industrial/29155350009500"/>
    <hyperlink ref="F2219" r:id="rId2417" display="http://210.56.23.106:888/mepcobill/industrial/29155350009600"/>
    <hyperlink ref="F2220" r:id="rId2418" display="http://210.56.23.106:888/mepcobill/industrial/29155350009700"/>
    <hyperlink ref="F2221" r:id="rId2419" display="http://210.56.23.106:888/mepcobill/industrial/29155350009800"/>
    <hyperlink ref="F2222" r:id="rId2420" display="http://210.56.23.106:888/mepcobill/industrial/29155350010200"/>
    <hyperlink ref="F2223" r:id="rId2421" display="http://210.56.23.106:888/mepcobill/industrial/29155350010300"/>
    <hyperlink ref="F2224" r:id="rId2422" display="http://210.56.23.106:888/mepcobill/industrial/29155350010500"/>
    <hyperlink ref="F2225" r:id="rId2423" display="http://210.56.23.106:888/mepcobill/industrial/29155350010600"/>
    <hyperlink ref="F2226" r:id="rId2424" display="http://210.56.23.106:888/mepcobill/industrial/29155350010801"/>
    <hyperlink ref="F2227" r:id="rId2425" display="http://210.56.23.106:888/mepcobill/industrial/29155350010900"/>
    <hyperlink ref="F2228" r:id="rId2426" display="http://210.56.23.106:888/mepcobill/industrial/29155350011000"/>
    <hyperlink ref="F2229" r:id="rId2427" display="http://210.56.23.106:888/mepcobill/industrial/29155350011002"/>
    <hyperlink ref="F2230" r:id="rId2428" display="http://210.56.23.106:888/mepcobill/industrial/29155350011500"/>
    <hyperlink ref="F2231" r:id="rId2429" display="http://210.56.23.106:888/mepcobill/industrial/29155350012100"/>
    <hyperlink ref="F2232" r:id="rId2430" display="http://210.56.23.106:888/mepcobill/industrial/29155350012500"/>
    <hyperlink ref="F2233" r:id="rId2431" display="http://210.56.23.106:888/mepcobill/industrial/29155350012600"/>
    <hyperlink ref="F2234" r:id="rId2432" display="http://210.56.23.106:888/mepcobill/industrial/29155350012700"/>
    <hyperlink ref="F2235" r:id="rId2433" display="http://210.56.23.106:888/mepcobill/industrial/29155350013100"/>
    <hyperlink ref="F2236" r:id="rId2434" display="http://210.56.23.106:888/mepcobill/industrial/29155350013202"/>
    <hyperlink ref="F2237" r:id="rId2435" display="http://210.56.23.106:888/mepcobill/industrial/29155350013300"/>
    <hyperlink ref="F2238" r:id="rId2436" display="http://210.56.23.106:888/mepcobill/industrial/29155350013400"/>
    <hyperlink ref="F2239" r:id="rId2437" display="http://210.56.23.106:888/mepcobill/industrial/29155350013500"/>
    <hyperlink ref="F2240" r:id="rId2438" display="http://210.56.23.106:888/mepcobill/industrial/29155350013600"/>
    <hyperlink ref="F2241" r:id="rId2439" display="http://210.56.23.106:888/mepcobill/industrial/29155350013700"/>
    <hyperlink ref="F2242" r:id="rId2440" display="http://210.56.23.106:888/mepcobill/industrial/29155350013800"/>
    <hyperlink ref="F2243" r:id="rId2441" display="http://210.56.23.106:888/mepcobill/industrial/29155350014000"/>
    <hyperlink ref="F2244" r:id="rId2442" display="http://210.56.23.106:888/mepcobill/industrial/29155350014100"/>
    <hyperlink ref="F2245" r:id="rId2443" display="http://210.56.23.106:888/mepcobill/industrial/29155350014200"/>
    <hyperlink ref="F2246" r:id="rId2444" display="http://210.56.23.106:888/mepcobill/industrial/29155350014300"/>
    <hyperlink ref="F2247" r:id="rId2445" display="http://210.56.23.106:888/mepcobill/industrial/29155350014400"/>
    <hyperlink ref="F2248" r:id="rId2446" display="http://210.56.23.106:888/mepcobill/industrial/29155350014600"/>
    <hyperlink ref="F2249" r:id="rId2447" display="http://210.56.23.106:888/mepcobill/industrial/29155350015300"/>
    <hyperlink ref="F2250" r:id="rId2448" display="http://210.56.23.106:888/mepcobill/industrial/29155350015500"/>
    <hyperlink ref="F2251" r:id="rId2449" display="http://210.56.23.106:888/mepcobill/industrial/29155350015900"/>
    <hyperlink ref="F2252" r:id="rId2450" display="http://210.56.23.106:888/mepcobill/industrial/29155350016000"/>
    <hyperlink ref="F2253" r:id="rId2451" display="http://210.56.23.106:888/mepcobill/industrial/29155350016100"/>
    <hyperlink ref="F2254" r:id="rId2452" display="http://210.56.23.106:888/mepcobill/industrial/29155350016200"/>
    <hyperlink ref="F2255" r:id="rId2453" display="http://210.56.23.106:888/mepcobill/industrial/29155350016500"/>
    <hyperlink ref="F2256" r:id="rId2454" display="http://210.56.23.106:888/mepcobill/industrial/29155350016600"/>
    <hyperlink ref="F2257" r:id="rId2455" display="http://210.56.23.106:888/mepcobill/industrial/29155350016700"/>
    <hyperlink ref="F2258" r:id="rId2456" display="http://210.56.23.106:888/mepcobill/industrial/29155350016800"/>
    <hyperlink ref="F2259" r:id="rId2457" display="http://210.56.23.106:888/mepcobill/industrial/29155350016900"/>
    <hyperlink ref="F2260" r:id="rId2458" display="http://210.56.23.106:888/mepcobill/industrial/29155350017000"/>
    <hyperlink ref="F2261" r:id="rId2459" display="http://210.56.23.106:888/mepcobill/industrial/29155350017200"/>
    <hyperlink ref="F2262" r:id="rId2460" display="http://210.56.23.106:888/mepcobill/industrial/29155350017500"/>
    <hyperlink ref="F2263" r:id="rId2461" display="http://210.56.23.106:888/mepcobill/industrial/29155350017600"/>
    <hyperlink ref="F2264" r:id="rId2462" display="http://210.56.23.106:888/mepcobill/industrial/29155350017700"/>
    <hyperlink ref="F2265" r:id="rId2463" display="http://210.56.23.106:888/mepcobill/industrial/29155350018000"/>
    <hyperlink ref="F2266" r:id="rId2464" display="http://210.56.23.106:888/mepcobill/industrial/29155350018100"/>
    <hyperlink ref="F2267" r:id="rId2465" display="http://210.56.23.106:888/mepcobill/industrial/29155350018700"/>
    <hyperlink ref="F2268" r:id="rId2466" display="http://210.56.23.106:888/mepcobill/industrial/29155350018800"/>
    <hyperlink ref="F2269" r:id="rId2467" display="http://210.56.23.106:888/mepcobill/industrial/29155350019000"/>
    <hyperlink ref="F2270" r:id="rId2468" display="http://210.56.23.106:888/mepcobill/industrial/29155350019200"/>
    <hyperlink ref="F2271" r:id="rId2469" display="http://210.56.23.106:888/mepcobill/industrial/29155350019400"/>
    <hyperlink ref="F2272" r:id="rId2470" display="http://210.56.23.106:888/mepcobill/industrial/29155350019600"/>
    <hyperlink ref="F2273" r:id="rId2471" display="http://210.56.23.106:888/mepcobill/industrial/29155350019800"/>
    <hyperlink ref="F2274" r:id="rId2472" display="http://210.56.23.106:888/mepcobill/industrial/29155350020000"/>
    <hyperlink ref="F2275" r:id="rId2473" display="http://210.56.23.106:888/mepcobill/industrial/29155350020300"/>
    <hyperlink ref="F2276" r:id="rId2474" display="http://210.56.23.106:888/mepcobill/industrial/29155350020400"/>
    <hyperlink ref="F2277" r:id="rId2475" display="http://210.56.23.106:888/mepcobill/industrial/29155350020700"/>
    <hyperlink ref="F2278" r:id="rId2476" display="http://210.56.23.106:888/mepcobill/industrial/29155350020900"/>
    <hyperlink ref="F2279" r:id="rId2477" display="http://210.56.23.106:888/mepcobill/industrial/29155350021100"/>
    <hyperlink ref="F2280" r:id="rId2478" display="http://210.56.23.106:888/mepcobill/industrial/29155350021300"/>
    <hyperlink ref="F2281" r:id="rId2479" display="http://210.56.23.106:888/mepcobill/industrial/29155350021400"/>
    <hyperlink ref="F2282" r:id="rId2480" display="http://210.56.23.106:888/mepcobill/industrial/29155350021500"/>
    <hyperlink ref="F2283" r:id="rId2481" display="http://210.56.23.106:888/mepcobill/industrial/29155350021700"/>
    <hyperlink ref="F2284" r:id="rId2482" display="http://210.56.23.106:888/mepcobill/industrial/29155350023100"/>
    <hyperlink ref="F2285" r:id="rId2483" display="http://210.56.23.106:888/mepcobill/industrial/29155350023500"/>
    <hyperlink ref="F2286" r:id="rId2484" display="http://210.56.23.106:888/mepcobill/industrial/29155350023700"/>
    <hyperlink ref="F2287" r:id="rId2485" display="http://210.56.23.106:888/mepcobill/industrial/29155350023900"/>
    <hyperlink ref="F2288" r:id="rId2486" display="http://210.56.23.106:888/mepcobill/industrial/29155350024400"/>
    <hyperlink ref="F2289" r:id="rId2487" display="http://210.56.23.106:888/mepcobill/industrial/29155350024800"/>
    <hyperlink ref="F2290" r:id="rId2488" display="http://210.56.23.106:888/mepcobill/industrial/29155350025000"/>
    <hyperlink ref="F2291" r:id="rId2489" display="http://210.56.23.106:888/mepcobill/industrial/29155350025100"/>
    <hyperlink ref="F2292" r:id="rId2490" display="http://210.56.23.106:888/mepcobill/industrial/29155350025200"/>
    <hyperlink ref="F2293" r:id="rId2491" display="http://210.56.23.106:888/mepcobill/industrial/29155350025300"/>
    <hyperlink ref="F2294" r:id="rId2492" display="http://210.56.23.106:888/mepcobill/industrial/29155350025400"/>
    <hyperlink ref="F2295" r:id="rId2493" display="http://210.56.23.106:888/mepcobill/industrial/29155350025500"/>
    <hyperlink ref="F2296" r:id="rId2494" display="http://210.56.23.106:888/mepcobill/industrial/29155350025600"/>
    <hyperlink ref="F2297" r:id="rId2495" display="http://210.56.23.106:888/mepcobill/industrial/29155350025700"/>
    <hyperlink ref="F2298" r:id="rId2496" display="http://210.56.23.106:888/mepcobill/industrial/29155350025800"/>
    <hyperlink ref="F2299" r:id="rId2497" display="http://210.56.23.106:888/mepcobill/industrial/29155350025900"/>
    <hyperlink ref="F2300" r:id="rId2498" display="http://210.56.23.106:888/mepcobill/industrial/29155350026000"/>
    <hyperlink ref="F2301" r:id="rId2499" display="http://210.56.23.106:888/mepcobill/industrial/29155350026100"/>
    <hyperlink ref="F2302" r:id="rId2500" display="http://210.56.23.106:888/mepcobill/industrial/29155350026200"/>
    <hyperlink ref="F2303" r:id="rId2501" display="http://210.56.23.106:888/mepcobill/industrial/29155350026300"/>
    <hyperlink ref="F2304" r:id="rId2502" display="http://210.56.23.106:888/mepcobill/industrial/29155350026500"/>
    <hyperlink ref="F2305" r:id="rId2503" display="http://210.56.23.106:888/mepcobill/industrial/29155350026700"/>
    <hyperlink ref="F2306" r:id="rId2504" display="http://210.56.23.106:888/mepcobill/industrial/29155350026800"/>
    <hyperlink ref="F2307" r:id="rId2505" display="http://210.56.23.106:888/mepcobill/industrial/29155350026801"/>
    <hyperlink ref="F2308" r:id="rId2506" display="http://210.56.23.106:888/mepcobill/industrial/29155350027000"/>
    <hyperlink ref="F2309" r:id="rId2507" display="http://210.56.23.106:888/mepcobill/industrial/29155350027100"/>
    <hyperlink ref="F2310" r:id="rId2508" display="http://210.56.23.106:888/mepcobill/industrial/29155350027200"/>
    <hyperlink ref="F2311" r:id="rId2509" display="http://210.56.23.106:888/mepcobill/industrial/29155350027300"/>
    <hyperlink ref="F2312" r:id="rId2510" display="http://210.56.23.106:888/mepcobill/industrial/29155350027400"/>
    <hyperlink ref="F2313" r:id="rId2511" display="http://210.56.23.106:888/mepcobill/industrial/29155350027500"/>
    <hyperlink ref="F2314" r:id="rId2512" display="http://210.56.23.106:888/mepcobill/industrial/29155350027900"/>
    <hyperlink ref="F2315" r:id="rId2513" display="http://210.56.23.106:888/mepcobill/industrial/29155350028100"/>
    <hyperlink ref="F2316" r:id="rId2514" display="http://210.56.23.106:888/mepcobill/industrial/29155350028200"/>
    <hyperlink ref="F2317" r:id="rId2515" display="http://210.56.23.106:888/mepcobill/industrial/29155350028500"/>
    <hyperlink ref="F2318" r:id="rId2516" display="http://210.56.23.106:888/mepcobill/industrial/29155350028600"/>
    <hyperlink ref="F2319" r:id="rId2517" display="http://210.56.23.106:888/mepcobill/industrial/29155350028701"/>
    <hyperlink ref="F2320" r:id="rId2518" display="http://210.56.23.106:888/mepcobill/industrial/29155350028900"/>
    <hyperlink ref="F2321" r:id="rId2519" display="http://210.56.23.106:888/mepcobill/industrial/29155350029000"/>
    <hyperlink ref="F2322" r:id="rId2520" display="http://210.56.23.106:888/mepcobill/industrial/29155350029100"/>
    <hyperlink ref="F2323" r:id="rId2521" display="http://210.56.23.106:888/mepcobill/industrial/29155350029200"/>
    <hyperlink ref="F2324" r:id="rId2522" display="http://210.56.23.106:888/mepcobill/industrial/29155350029300"/>
    <hyperlink ref="F2325" r:id="rId2523" display="http://210.56.23.106:888/mepcobill/industrial/29155350029400"/>
    <hyperlink ref="F2326" r:id="rId2524" display="http://210.56.23.106:888/mepcobill/industrial/29155350029500"/>
    <hyperlink ref="F2327" r:id="rId2525" display="http://210.56.23.106:888/mepcobill/industrial/29155350029600"/>
    <hyperlink ref="F2328" r:id="rId2526" display="http://210.56.23.106:888/mepcobill/industrial/29155350029800"/>
    <hyperlink ref="F2329" r:id="rId2527" display="http://210.56.23.106:888/mepcobill/industrial/29155350029900"/>
    <hyperlink ref="F2330" r:id="rId2528" display="http://210.56.23.106:888/mepcobill/industrial/29155350030000"/>
    <hyperlink ref="F2331" r:id="rId2529" display="http://210.56.23.106:888/mepcobill/industrial/29155350030100"/>
    <hyperlink ref="F2332" r:id="rId2530" display="http://210.56.23.106:888/mepcobill/industrial/29155350030300"/>
    <hyperlink ref="F2333" r:id="rId2531" display="http://210.56.23.106:888/mepcobill/industrial/29155350030400"/>
    <hyperlink ref="F2334" r:id="rId2532" display="http://210.56.23.106:888/mepcobill/industrial/29155350030500"/>
    <hyperlink ref="F2335" r:id="rId2533" display="http://210.56.23.106:888/mepcobill/industrial/29155350030600"/>
    <hyperlink ref="F2336" r:id="rId2534" display="http://210.56.23.106:888/mepcobill/industrial/29155350030700"/>
    <hyperlink ref="F2337" r:id="rId2535" display="http://210.56.23.106:888/mepcobill/industrial/29155350030800"/>
    <hyperlink ref="F2338" r:id="rId2536" display="http://210.56.23.106:888/mepcobill/industrial/29155350030900"/>
    <hyperlink ref="F2339" r:id="rId2537" display="http://210.56.23.106:888/mepcobill/industrial/29155350031000"/>
    <hyperlink ref="F2340" r:id="rId2538" display="http://210.56.23.106:888/mepcobill/industrial/29155350031200"/>
    <hyperlink ref="F2341" r:id="rId2539" display="http://210.56.23.106:888/mepcobill/industrial/29155350031500"/>
    <hyperlink ref="F2342" r:id="rId2540" display="http://210.56.23.106:888/mepcobill/industrial/29155350031600"/>
    <hyperlink ref="F2343" r:id="rId2541" display="http://210.56.23.106:888/mepcobill/industrial/29155350031700"/>
    <hyperlink ref="F2344" r:id="rId2542" display="http://210.56.23.106:888/mepcobill/industrial/29155350031800"/>
    <hyperlink ref="F2345" r:id="rId2543" display="http://210.56.23.106:888/mepcobill/industrial/29155350031900"/>
    <hyperlink ref="F2346" r:id="rId2544" display="http://210.56.23.106:888/mepcobill/industrial/29155350032000"/>
    <hyperlink ref="F2347" r:id="rId2545" display="http://210.56.23.106:888/mepcobill/industrial/29155350032100"/>
    <hyperlink ref="F2348" r:id="rId2546" display="http://210.56.23.106:888/mepcobill/industrial/29155350032400"/>
    <hyperlink ref="F2349" r:id="rId2547" display="http://210.56.23.106:888/mepcobill/industrial/29155350032500"/>
    <hyperlink ref="F2350" r:id="rId2548" display="http://210.56.23.106:888/mepcobill/industrial/29155350032600"/>
    <hyperlink ref="F2351" r:id="rId2549" display="http://210.56.23.106:888/mepcobill/industrial/29155350032700"/>
    <hyperlink ref="F2352" r:id="rId2550" display="http://210.56.23.106:888/mepcobill/industrial/29155350032800"/>
    <hyperlink ref="F2353" r:id="rId2551" display="http://210.56.23.106:888/mepcobill/industrial/29155350033000"/>
    <hyperlink ref="F2354" r:id="rId2552" display="http://210.56.23.106:888/mepcobill/industrial/29155350033100"/>
    <hyperlink ref="F2355" r:id="rId2553" display="http://210.56.23.106:888/mepcobill/industrial/29155350033500"/>
    <hyperlink ref="F2356" r:id="rId2554" display="http://210.56.23.106:888/mepcobill/industrial/29155350033700"/>
    <hyperlink ref="F2357" r:id="rId2555" display="http://210.56.23.106:888/mepcobill/industrial/29155350033800"/>
    <hyperlink ref="F2358" r:id="rId2556" display="http://210.56.23.106:888/mepcobill/industrial/29155350033900"/>
    <hyperlink ref="F2359" r:id="rId2557" display="http://210.56.23.106:888/mepcobill/industrial/29155350034100"/>
    <hyperlink ref="F2360" r:id="rId2558" display="http://210.56.23.106:888/mepcobill/industrial/29155350034200"/>
    <hyperlink ref="F2361" r:id="rId2559" display="http://210.56.23.106:888/mepcobill/industrial/29155350034300"/>
    <hyperlink ref="F2362" r:id="rId2560" display="http://210.56.23.106:888/mepcobill/industrial/29155350034400"/>
    <hyperlink ref="F2363" r:id="rId2561" display="http://210.56.23.106:888/mepcobill/industrial/29155350034500"/>
    <hyperlink ref="F2364" r:id="rId2562" display="http://210.56.23.106:888/mepcobill/industrial/29155350034700"/>
    <hyperlink ref="F2365" r:id="rId2563" display="http://210.56.23.106:888/mepcobill/industrial/29155350034800"/>
    <hyperlink ref="F2366" r:id="rId2564" display="http://210.56.23.106:888/mepcobill/industrial/29155350034900"/>
    <hyperlink ref="F2367" r:id="rId2565" display="http://210.56.23.106:888/mepcobill/industrial/29155350035100"/>
    <hyperlink ref="F2368" r:id="rId2566" display="http://210.56.23.106:888/mepcobill/industrial/29155350035300"/>
    <hyperlink ref="F2369" r:id="rId2567" display="http://210.56.23.106:888/mepcobill/industrial/29155350035400"/>
    <hyperlink ref="F2370" r:id="rId2568" display="http://210.56.23.106:888/mepcobill/industrial/29155350035500"/>
    <hyperlink ref="F2371" r:id="rId2569" display="http://210.56.23.106:888/mepcobill/industrial/29155350035600"/>
    <hyperlink ref="F2372" r:id="rId2570" display="http://210.56.23.106:888/mepcobill/industrial/29155350035700"/>
    <hyperlink ref="F2373" r:id="rId2571" display="http://210.56.23.106:888/mepcobill/industrial/29155350036000"/>
    <hyperlink ref="F2374" r:id="rId2572" display="http://210.56.23.106:888/mepcobill/industrial/29155350036100"/>
    <hyperlink ref="F2375" r:id="rId2573" display="http://210.56.23.106:888/mepcobill/industrial/29155350036500"/>
    <hyperlink ref="F2376" r:id="rId2574" display="http://210.56.23.106:888/mepcobill/industrial/29155350036501"/>
    <hyperlink ref="F2377" r:id="rId2575" display="http://210.56.23.106:888/mepcobill/industrial/29155350036600"/>
    <hyperlink ref="F2378" r:id="rId2576" display="http://210.56.23.106:888/mepcobill/industrial/29155350036700"/>
    <hyperlink ref="F2379" r:id="rId2577" display="http://210.56.23.106:888/mepcobill/industrial/29155350036900"/>
    <hyperlink ref="F2380" r:id="rId2578" display="http://210.56.23.106:888/mepcobill/industrial/29155350037100"/>
    <hyperlink ref="F2381" r:id="rId2579" display="http://210.56.23.106:888/mepcobill/industrial/29155350037300"/>
    <hyperlink ref="F2382" r:id="rId2580" display="http://210.56.23.106:888/mepcobill/industrial/29155350037400"/>
    <hyperlink ref="F2383" r:id="rId2581" display="http://210.56.23.106:888/mepcobill/industrial/29155350037600"/>
    <hyperlink ref="F2384" r:id="rId2582" display="http://210.56.23.106:888/mepcobill/industrial/29155350037900"/>
    <hyperlink ref="F2385" r:id="rId2583" display="http://210.56.23.106:888/mepcobill/industrial/29155350038200"/>
    <hyperlink ref="F2386" r:id="rId2584" display="http://210.56.23.106:888/mepcobill/industrial/29155350038300"/>
    <hyperlink ref="F2387" r:id="rId2585" display="http://210.56.23.106:888/mepcobill/industrial/29155350038400"/>
    <hyperlink ref="F2388" r:id="rId2586" display="http://210.56.23.106:888/mepcobill/industrial/29155350038700"/>
    <hyperlink ref="F2389" r:id="rId2587" display="http://210.56.23.106:888/mepcobill/industrial/29155350038900"/>
    <hyperlink ref="F2390" r:id="rId2588" display="http://210.56.23.106:888/mepcobill/industrial/29155350039000"/>
    <hyperlink ref="F2391" r:id="rId2589" display="http://210.56.23.106:888/mepcobill/industrial/29155350039100"/>
    <hyperlink ref="F2392" r:id="rId2590" display="http://210.56.23.106:888/mepcobill/industrial/29155350039300"/>
    <hyperlink ref="F2393" r:id="rId2591" display="http://210.56.23.106:888/mepcobill/industrial/29155350039600"/>
    <hyperlink ref="F2394" r:id="rId2592" display="http://210.56.23.106:888/mepcobill/industrial/29155350039700"/>
    <hyperlink ref="F2395" r:id="rId2593" display="http://210.56.23.106:888/mepcobill/industrial/29155350039900"/>
    <hyperlink ref="F2396" r:id="rId2594" display="http://210.56.23.106:888/mepcobill/industrial/29155350040000"/>
    <hyperlink ref="F2397" r:id="rId2595" display="http://210.56.23.106:888/mepcobill/industrial/29155350040100"/>
    <hyperlink ref="F2398" r:id="rId2596" display="http://210.56.23.106:888/mepcobill/industrial/29155350040200"/>
    <hyperlink ref="F2399" r:id="rId2597" display="http://210.56.23.106:888/mepcobill/industrial/29155350040600"/>
    <hyperlink ref="F2400" r:id="rId2598" display="http://210.56.23.106:888/mepcobill/industrial/29155350040700"/>
    <hyperlink ref="F2401" r:id="rId2599" display="http://210.56.23.106:888/mepcobill/industrial/29155350040900"/>
    <hyperlink ref="F2402" r:id="rId2600" display="http://210.56.23.106:888/mepcobill/industrial/29155350041100"/>
    <hyperlink ref="F2403" r:id="rId2601" display="http://210.56.23.106:888/mepcobill/industrial/29155350041200"/>
    <hyperlink ref="F2404" r:id="rId2602" display="http://210.56.23.106:888/mepcobill/industrial/29155350041600"/>
    <hyperlink ref="F2405" r:id="rId2603" display="http://210.56.23.106:888/mepcobill/industrial/29155350042100"/>
    <hyperlink ref="F2406" r:id="rId2604" display="http://210.56.23.106:888/mepcobill/industrial/29155350042200"/>
    <hyperlink ref="F2407" r:id="rId2605" display="http://210.56.23.106:888/mepcobill/industrial/29155350042300"/>
    <hyperlink ref="F2408" r:id="rId2606" display="http://210.56.23.106:888/mepcobill/industrial/29155350042500"/>
    <hyperlink ref="F2409" r:id="rId2607" display="http://210.56.23.106:888/mepcobill/industrial/29155350042600"/>
    <hyperlink ref="F2410" r:id="rId2608" display="http://210.56.23.106:888/mepcobill/industrial/29155350042605"/>
    <hyperlink ref="F2411" r:id="rId2609" display="http://210.56.23.106:888/mepcobill/industrial/29155350042700"/>
    <hyperlink ref="F2412" r:id="rId2610" display="http://210.56.23.106:888/mepcobill/industrial/29155350042800"/>
    <hyperlink ref="F2413" r:id="rId2611" display="http://210.56.23.106:888/mepcobill/industrial/29155350042900"/>
    <hyperlink ref="F2414" r:id="rId2612" display="http://210.56.23.106:888/mepcobill/industrial/29155350043000"/>
    <hyperlink ref="F2415" r:id="rId2613" display="http://210.56.23.106:888/mepcobill/industrial/29155350043200"/>
    <hyperlink ref="F2416" r:id="rId2614" display="http://210.56.23.106:888/mepcobill/industrial/29155350043300"/>
    <hyperlink ref="F2417" r:id="rId2615" display="http://210.56.23.106:888/mepcobill/industrial/29155350043500"/>
    <hyperlink ref="F2418" r:id="rId2616" display="http://210.56.23.106:888/mepcobill/industrial/29155350043600"/>
    <hyperlink ref="F2419" r:id="rId2617" display="http://210.56.23.106:888/mepcobill/industrial/29155350043900"/>
    <hyperlink ref="F2420" r:id="rId2618" display="http://210.56.23.106:888/mepcobill/industrial/29155350044200"/>
    <hyperlink ref="F2421" r:id="rId2619" display="http://210.56.23.106:888/mepcobill/industrial/29155350044300"/>
    <hyperlink ref="F2422" r:id="rId2620" display="http://210.56.23.106:888/mepcobill/industrial/29155350044500"/>
    <hyperlink ref="F2423" r:id="rId2621" display="http://210.56.23.106:888/mepcobill/industrial/29155350044700"/>
    <hyperlink ref="F2424" r:id="rId2622" display="http://210.56.23.106:888/mepcobill/industrial/29155350044800"/>
    <hyperlink ref="F2425" r:id="rId2623" display="http://210.56.23.106:888/mepcobill/industrial/29155350045200"/>
    <hyperlink ref="F2426" r:id="rId2624" display="http://210.56.23.106:888/mepcobill/industrial/29155350046100"/>
    <hyperlink ref="F2427" r:id="rId2625" display="http://210.56.23.106:888/mepcobill/industrial/29155350046500"/>
    <hyperlink ref="F2428" r:id="rId2626" display="http://210.56.23.106:888/mepcobill/industrial/29155350046700"/>
    <hyperlink ref="F2429" r:id="rId2627" display="http://210.56.23.106:888/mepcobill/industrial/29155350047200"/>
    <hyperlink ref="F2430" r:id="rId2628" display="http://210.56.23.106:888/mepcobill/industrial/29155350048300"/>
    <hyperlink ref="F2431" r:id="rId2629" display="http://210.56.23.106:888/mepcobill/industrial/29155350048500"/>
    <hyperlink ref="F2432" r:id="rId2630" display="http://210.56.23.106:888/mepcobill/industrial/29155350048700"/>
    <hyperlink ref="F2433" r:id="rId2631" display="http://210.56.23.106:888/mepcobill/industrial/29155350049000"/>
    <hyperlink ref="F2434" r:id="rId2632" display="http://210.56.23.106:888/mepcobill/industrial/29155350049100"/>
    <hyperlink ref="F2435" r:id="rId2633" display="http://210.56.23.106:888/mepcobill/industrial/29155350049500"/>
    <hyperlink ref="F2436" r:id="rId2634" display="http://210.56.23.106:888/mepcobill/industrial/29155350049600"/>
    <hyperlink ref="F2437" r:id="rId2635" display="http://210.56.23.106:888/mepcobill/industrial/29155350049700"/>
    <hyperlink ref="F2438" r:id="rId2636" display="http://210.56.23.106:888/mepcobill/industrial/29155350050000"/>
    <hyperlink ref="F2439" r:id="rId2637" display="http://210.56.23.106:888/mepcobill/industrial/29155350050100"/>
    <hyperlink ref="F2440" r:id="rId2638" display="http://210.56.23.106:888/mepcobill/industrial/29155350050200"/>
    <hyperlink ref="F2441" r:id="rId2639" display="http://210.56.23.106:888/mepcobill/industrial/29155350050300"/>
    <hyperlink ref="F2442" r:id="rId2640" display="http://210.56.23.106:888/mepcobill/industrial/29155350050400"/>
    <hyperlink ref="F2443" r:id="rId2641" display="http://210.56.23.106:888/mepcobill/industrial/29155350050800"/>
    <hyperlink ref="F2444" r:id="rId2642" display="http://210.56.23.106:888/mepcobill/industrial/29155350050900"/>
    <hyperlink ref="F2445" r:id="rId2643" display="http://210.56.23.106:888/mepcobill/industrial/29155350051000"/>
    <hyperlink ref="F2446" r:id="rId2644" display="http://210.56.23.106:888/mepcobill/industrial/29155350051800"/>
    <hyperlink ref="F2447" r:id="rId2645" display="http://210.56.23.106:888/mepcobill/industrial/29155350052000"/>
    <hyperlink ref="F2448" r:id="rId2646" display="http://210.56.23.106:888/mepcobill/industrial/29155350052100"/>
    <hyperlink ref="F2449" r:id="rId2647" display="http://210.56.23.106:888/mepcobill/industrial/29155350052400"/>
    <hyperlink ref="F2450" r:id="rId2648" display="http://210.56.23.106:888/mepcobill/industrial/29155350053000"/>
    <hyperlink ref="F2451" r:id="rId2649" display="http://210.56.23.106:888/mepcobill/industrial/29155350053100"/>
    <hyperlink ref="F2452" r:id="rId2650" display="http://210.56.23.106:888/mepcobill/industrial/29155350053300"/>
    <hyperlink ref="F2453" r:id="rId2651" display="http://210.56.23.106:888/mepcobill/industrial/29155350053400"/>
    <hyperlink ref="F2454" r:id="rId2652" display="http://210.56.23.106:888/mepcobill/industrial/29155350053500"/>
    <hyperlink ref="F2455" r:id="rId2653" display="http://210.56.23.106:888/mepcobill/industrial/29155350053600"/>
    <hyperlink ref="F2456" r:id="rId2654" display="http://210.56.23.106:888/mepcobill/industrial/29155350053800"/>
    <hyperlink ref="F2457" r:id="rId2655" display="http://210.56.23.106:888/mepcobill/industrial/29155350053900"/>
    <hyperlink ref="F2458" r:id="rId2656" display="http://210.56.23.106:888/mepcobill/industrial/29155350054000"/>
    <hyperlink ref="F2459" r:id="rId2657" display="http://210.56.23.106:888/mepcobill/industrial/29155350054100"/>
    <hyperlink ref="F2460" r:id="rId2658" display="http://210.56.23.106:888/mepcobill/industrial/29155350054200"/>
    <hyperlink ref="F2461" r:id="rId2659" display="http://210.56.23.106:888/mepcobill/industrial/29155350054300"/>
    <hyperlink ref="F2462" r:id="rId2660" display="http://210.56.23.106:888/mepcobill/industrial/29155350054400"/>
    <hyperlink ref="F2463" r:id="rId2661" display="http://210.56.23.106:888/mepcobill/industrial/29155350054500"/>
    <hyperlink ref="F2464" r:id="rId2662" display="http://210.56.23.106:888/mepcobill/industrial/29155350054600"/>
    <hyperlink ref="F2465" r:id="rId2663" display="http://210.56.23.106:888/mepcobill/industrial/29155350054700"/>
    <hyperlink ref="F2466" r:id="rId2664" display="http://210.56.23.106:888/mepcobill/industrial/29155350054800"/>
    <hyperlink ref="F2467" r:id="rId2665" display="http://210.56.23.106:888/mepcobill/industrial/29155350055100"/>
    <hyperlink ref="F2468" r:id="rId2666" display="http://210.56.23.106:888/mepcobill/industrial/29155350055200"/>
    <hyperlink ref="F2469" r:id="rId2667" display="http://210.56.23.106:888/mepcobill/industrial/29155350055400"/>
    <hyperlink ref="F2470" r:id="rId2668" display="http://210.56.23.106:888/mepcobill/industrial/29155350055500"/>
    <hyperlink ref="F2471" r:id="rId2669" display="http://210.56.23.106:888/mepcobill/industrial/29155350055600"/>
    <hyperlink ref="F2472" r:id="rId2670" display="http://210.56.23.106:888/mepcobill/industrial/29155350055800"/>
    <hyperlink ref="F2473" r:id="rId2671" display="http://210.56.23.106:888/mepcobill/industrial/29155350055900"/>
    <hyperlink ref="F2474" r:id="rId2672" display="http://210.56.23.106:888/mepcobill/industrial/29155350056000"/>
    <hyperlink ref="F2475" r:id="rId2673" display="http://210.56.23.106:888/mepcobill/industrial/29155350056100"/>
    <hyperlink ref="F2476" r:id="rId2674" display="http://210.56.23.106:888/mepcobill/industrial/29155350056300"/>
    <hyperlink ref="F2477" r:id="rId2675" display="http://210.56.23.106:888/mepcobill/industrial/29155350056900"/>
    <hyperlink ref="F2478" r:id="rId2676" display="http://210.56.23.106:888/mepcobill/industrial/29155350057100"/>
    <hyperlink ref="F2479" r:id="rId2677" display="http://210.56.23.106:888/mepcobill/industrial/29155350057500"/>
    <hyperlink ref="F2480" r:id="rId2678" display="http://210.56.23.106:888/mepcobill/industrial/29155350057600"/>
    <hyperlink ref="F2481" r:id="rId2679" display="http://210.56.23.106:888/mepcobill/industrial/29155350057700"/>
    <hyperlink ref="F2482" r:id="rId2680" display="http://210.56.23.106:888/mepcobill/industrial/29155350059600"/>
    <hyperlink ref="F2483" r:id="rId2681" display="http://210.56.23.106:888/mepcobill/industrial/29155350059700"/>
    <hyperlink ref="F2484" r:id="rId2682" display="http://210.56.23.106:888/mepcobill/industrial/29155350060000"/>
    <hyperlink ref="F2485" r:id="rId2683" display="http://210.56.23.106:888/mepcobill/industrial/29155350060700"/>
    <hyperlink ref="F2486" r:id="rId2684" display="http://210.56.23.106:888/mepcobill/industrial/29155350060800"/>
    <hyperlink ref="F2487" r:id="rId2685" display="http://210.56.23.106:888/mepcobill/industrial/29155350060801"/>
    <hyperlink ref="F2488" r:id="rId2686" display="http://210.56.23.106:888/mepcobill/industrial/29155350060900"/>
    <hyperlink ref="F2489" r:id="rId2687" display="http://210.56.23.106:888/mepcobill/industrial/29155350061100"/>
    <hyperlink ref="F2490" r:id="rId2688" display="http://210.56.23.106:888/mepcobill/industrial/29155350061500"/>
    <hyperlink ref="F2491" r:id="rId2689" display="http://210.56.23.106:888/mepcobill/industrial/29155350062100"/>
    <hyperlink ref="F2492" r:id="rId2690" display="http://210.56.23.106:888/mepcobill/industrial/29155350062300"/>
    <hyperlink ref="F2493" r:id="rId2691" display="http://210.56.23.106:888/mepcobill/industrial/29155350062400"/>
    <hyperlink ref="F2494" r:id="rId2692" display="http://210.56.23.106:888/mepcobill/industrial/29155350062500"/>
    <hyperlink ref="F2495" r:id="rId2693" display="http://210.56.23.106:888/mepcobill/industrial/29155350062600"/>
    <hyperlink ref="F2496" r:id="rId2694" display="http://210.56.23.106:888/mepcobill/industrial/29155350063000"/>
    <hyperlink ref="F2497" r:id="rId2695" display="http://210.56.23.106:888/mepcobill/industrial/29155350063100"/>
    <hyperlink ref="F2498" r:id="rId2696" display="http://210.56.23.106:888/mepcobill/industrial/29155350063200"/>
    <hyperlink ref="F2499" r:id="rId2697" display="http://210.56.23.106:888/mepcobill/industrial/29155350063700"/>
    <hyperlink ref="F2500" r:id="rId2698" display="http://210.56.23.106:888/mepcobill/industrial/29155350064000"/>
    <hyperlink ref="F2501" r:id="rId2699" display="http://210.56.23.106:888/mepcobill/industrial/29155350064300"/>
    <hyperlink ref="F2502" r:id="rId2700" display="http://210.56.23.106:888/mepcobill/industrial/29155350064600"/>
    <hyperlink ref="F2503" r:id="rId2701" display="http://210.56.23.106:888/mepcobill/industrial/29155350064700"/>
    <hyperlink ref="F2504" r:id="rId2702" display="http://210.56.23.106:888/mepcobill/industrial/29155350064800"/>
    <hyperlink ref="F2505" r:id="rId2703" display="http://210.56.23.106:888/mepcobill/industrial/29155350065200"/>
    <hyperlink ref="F2506" r:id="rId2704" display="http://210.56.23.106:888/mepcobill/industrial/29155350065300"/>
    <hyperlink ref="F2507" r:id="rId2705" display="http://210.56.23.106:888/mepcobill/industrial/29155350065600"/>
    <hyperlink ref="F2508" r:id="rId2706" display="http://210.56.23.106:888/mepcobill/industrial/29155350065900"/>
    <hyperlink ref="F2509" r:id="rId2707" display="http://210.56.23.106:888/mepcobill/industrial/29155350066500"/>
    <hyperlink ref="F2510" r:id="rId2708" display="http://210.56.23.106:888/mepcobill/industrial/29155350066800"/>
    <hyperlink ref="F2511" r:id="rId2709" display="http://210.56.23.106:888/mepcobill/industrial/29155350066900"/>
    <hyperlink ref="F2512" r:id="rId2710" display="http://210.56.23.106:888/mepcobill/industrial/29155350067000"/>
    <hyperlink ref="F2513" r:id="rId2711" display="http://210.56.23.106:888/mepcobill/industrial/29155350067100"/>
    <hyperlink ref="F2514" r:id="rId2712" display="http://210.56.23.106:888/mepcobill/industrial/29155350067500"/>
    <hyperlink ref="F2515" r:id="rId2713" display="http://210.56.23.106:888/mepcobill/industrial/29155350067700"/>
    <hyperlink ref="F2516" r:id="rId2714" display="http://210.56.23.106:888/mepcobill/industrial/29155350067900"/>
    <hyperlink ref="F2517" r:id="rId2715" display="http://210.56.23.106:888/mepcobill/industrial/29155350068400"/>
    <hyperlink ref="F2518" r:id="rId2716" display="http://210.56.23.106:888/mepcobill/industrial/29155350068500"/>
    <hyperlink ref="F2519" r:id="rId2717" display="http://210.56.23.106:888/mepcobill/industrial/29155350068900"/>
    <hyperlink ref="F2520" r:id="rId2718" display="http://210.56.23.106:888/mepcobill/industrial/29155350069500"/>
    <hyperlink ref="F2521" r:id="rId2719" display="http://210.56.23.106:888/mepcobill/industrial/29155350070200"/>
    <hyperlink ref="F2522" r:id="rId2720" display="http://210.56.23.106:888/mepcobill/industrial/29155350070300"/>
    <hyperlink ref="F2523" r:id="rId2721" display="http://210.56.23.106:888/mepcobill/industrial/29155350070500"/>
    <hyperlink ref="F2524" r:id="rId2722" display="http://210.56.23.106:888/mepcobill/industrial/29155350070700"/>
    <hyperlink ref="F2525" r:id="rId2723" display="http://210.56.23.106:888/mepcobill/industrial/29155350071200"/>
    <hyperlink ref="F2526" r:id="rId2724" display="http://210.56.23.106:888/mepcobill/industrial/29155350071400"/>
    <hyperlink ref="F2527" r:id="rId2725" display="http://210.56.23.106:888/mepcobill/industrial/29155350071800"/>
    <hyperlink ref="F2528" r:id="rId2726" display="http://210.56.23.106:888/mepcobill/industrial/29155350072600"/>
    <hyperlink ref="F2529" r:id="rId2727" display="http://210.56.23.106:888/mepcobill/industrial/29155350073600"/>
    <hyperlink ref="F2530" r:id="rId2728" display="http://210.56.23.106:888/mepcobill/industrial/29155350073800"/>
    <hyperlink ref="F2531" r:id="rId2729" display="http://210.56.23.106:888/mepcobill/industrial/29155350075200"/>
    <hyperlink ref="F2532" r:id="rId2730" display="http://210.56.23.106:888/mepcobill/industrial/29155350075300"/>
    <hyperlink ref="F2533" r:id="rId2731" display="http://210.56.23.106:888/mepcobill/industrial/29155350075600"/>
    <hyperlink ref="F2534" r:id="rId2732" display="http://210.56.23.106:888/mepcobill/industrial/29155350076100"/>
    <hyperlink ref="F2535" r:id="rId2733" display="http://210.56.23.106:888/mepcobill/industrial/29155350076600"/>
    <hyperlink ref="F2536" r:id="rId2734" display="http://210.56.23.106:888/mepcobill/industrial/29155350077000"/>
    <hyperlink ref="F2537" r:id="rId2735" display="http://210.56.23.106:888/mepcobill/industrial/29155350077200"/>
    <hyperlink ref="F2538" r:id="rId2736" display="http://210.56.23.106:888/mepcobill/industrial/29155350077300"/>
    <hyperlink ref="F2539" r:id="rId2737" display="http://210.56.23.106:888/mepcobill/industrial/29155350077700"/>
    <hyperlink ref="F2540" r:id="rId2738" display="http://210.56.23.106:888/mepcobill/industrial/29155350077900"/>
    <hyperlink ref="F2541" r:id="rId2739" display="http://210.56.23.106:888/mepcobill/industrial/29155350078300"/>
    <hyperlink ref="F2542" r:id="rId2740" display="http://210.56.23.106:888/mepcobill/industrial/29155350078500"/>
    <hyperlink ref="F2543" r:id="rId2741" display="http://210.56.23.106:888/mepcobill/industrial/29155350079600"/>
    <hyperlink ref="F2544" r:id="rId2742" display="http://210.56.23.106:888/mepcobill/industrial/29155350079700"/>
    <hyperlink ref="F2545" r:id="rId2743" display="http://210.56.23.106:888/mepcobill/industrial/29155350079800"/>
    <hyperlink ref="F2546" r:id="rId2744" display="http://210.56.23.106:888/mepcobill/industrial/29155350079900"/>
    <hyperlink ref="F2547" r:id="rId2745" display="http://210.56.23.106:888/mepcobill/industrial/29155350080000"/>
    <hyperlink ref="F2548" r:id="rId2746" display="http://210.56.23.106:888/mepcobill/industrial/29155350080400"/>
    <hyperlink ref="F2549" r:id="rId2747" display="http://210.56.23.106:888/mepcobill/industrial/29155350080800"/>
    <hyperlink ref="F2550" r:id="rId2748" display="http://210.56.23.106:888/mepcobill/industrial/29155350081300"/>
    <hyperlink ref="F2551" r:id="rId2749" display="http://210.56.23.106:888/mepcobill/industrial/29155350081400"/>
    <hyperlink ref="F2552" r:id="rId2750" display="http://210.56.23.106:888/mepcobill/industrial/29155350081500"/>
    <hyperlink ref="F2553" r:id="rId2751" display="http://210.56.23.106:888/mepcobill/industrial/29155350081600"/>
    <hyperlink ref="F2554" r:id="rId2752" display="http://210.56.23.106:888/mepcobill/industrial/29155350081800"/>
    <hyperlink ref="F2555" r:id="rId2753" display="http://210.56.23.106:888/mepcobill/industrial/29155350081900"/>
    <hyperlink ref="F2556" r:id="rId2754" display="http://210.56.23.106:888/mepcobill/industrial/29155350082100"/>
    <hyperlink ref="F2557" r:id="rId2755" display="http://210.56.23.106:888/mepcobill/industrial/29155350082600"/>
    <hyperlink ref="F2558" r:id="rId2756" display="http://210.56.23.106:888/mepcobill/industrial/29155350083200"/>
    <hyperlink ref="F2559" r:id="rId2757" display="http://210.56.23.106:888/mepcobill/industrial/29155350083300"/>
    <hyperlink ref="F2560" r:id="rId2758" display="http://210.56.23.106:888/mepcobill/industrial/29155350083500"/>
    <hyperlink ref="F2561" r:id="rId2759" display="http://210.56.23.106:888/mepcobill/industrial/29155350083600"/>
    <hyperlink ref="F2562" r:id="rId2760" display="http://210.56.23.106:888/mepcobill/industrial/29155350083800"/>
    <hyperlink ref="F2563" r:id="rId2761" display="http://210.56.23.106:888/mepcobill/industrial/29155350083900"/>
    <hyperlink ref="F2564" r:id="rId2762" display="http://210.56.23.106:888/mepcobill/industrial/29155350084000"/>
    <hyperlink ref="F2565" r:id="rId2763" display="http://210.56.23.106:888/mepcobill/industrial/29155350084100"/>
    <hyperlink ref="F2566" r:id="rId2764" display="http://210.56.23.106:888/mepcobill/industrial/29155350084200"/>
    <hyperlink ref="F2567" r:id="rId2765" display="http://210.56.23.106:888/mepcobill/industrial/29155350084300"/>
    <hyperlink ref="F2568" r:id="rId2766" display="http://210.56.23.106:888/mepcobill/industrial/29155350084600"/>
    <hyperlink ref="F2569" r:id="rId2767" display="http://210.56.23.106:888/mepcobill/industrial/29155350084800"/>
    <hyperlink ref="F2570" r:id="rId2768" display="http://210.56.23.106:888/mepcobill/industrial/29155350085100"/>
    <hyperlink ref="F2571" r:id="rId2769" display="http://210.56.23.106:888/mepcobill/industrial/29155350085500"/>
    <hyperlink ref="F2572" r:id="rId2770" display="http://210.56.23.106:888/mepcobill/industrial/29155350085600"/>
    <hyperlink ref="F2573" r:id="rId2771" display="http://210.56.23.106:888/mepcobill/industrial/29155350085700"/>
    <hyperlink ref="F2574" r:id="rId2772" display="http://210.56.23.106:888/mepcobill/industrial/29155350085800"/>
    <hyperlink ref="F2575" r:id="rId2773" display="http://210.56.23.106:888/mepcobill/industrial/29155350085900"/>
    <hyperlink ref="F2576" r:id="rId2774" display="http://210.56.23.106:888/mepcobill/industrial/29155350086000"/>
    <hyperlink ref="F2577" r:id="rId2775" display="http://210.56.23.106:888/mepcobill/industrial/29155350086100"/>
    <hyperlink ref="F2578" r:id="rId2776" display="http://210.56.23.106:888/mepcobill/industrial/29155350086200"/>
    <hyperlink ref="F2579" r:id="rId2777" display="http://210.56.23.106:888/mepcobill/industrial/29155350086300"/>
    <hyperlink ref="F2580" r:id="rId2778" display="http://210.56.23.106:888/mepcobill/industrial/29155350086400"/>
    <hyperlink ref="F2581" r:id="rId2779" display="http://210.56.23.106:888/mepcobill/industrial/29155350086700"/>
    <hyperlink ref="F2582" r:id="rId2780" display="http://210.56.23.106:888/mepcobill/industrial/29155350086900"/>
    <hyperlink ref="F2583" r:id="rId2781" display="http://210.56.23.106:888/mepcobill/industrial/29155350087600"/>
    <hyperlink ref="F2584" r:id="rId2782" display="http://210.56.23.106:888/mepcobill/industrial/29155350087700"/>
    <hyperlink ref="F2585" r:id="rId2783" display="http://210.56.23.106:888/mepcobill/industrial/29155350087800"/>
    <hyperlink ref="F2586" r:id="rId2784" display="http://210.56.23.106:888/mepcobill/industrial/29155350088100"/>
    <hyperlink ref="F2587" r:id="rId2785" display="http://210.56.23.106:888/mepcobill/industrial/29155350088300"/>
    <hyperlink ref="F2588" r:id="rId2786" display="http://210.56.23.106:888/mepcobill/industrial/29155350088700"/>
    <hyperlink ref="F2589" r:id="rId2787" display="http://210.56.23.106:888/mepcobill/industrial/29155350088800"/>
    <hyperlink ref="F2590" r:id="rId2788" display="http://210.56.23.106:888/mepcobill/industrial/29155350088900"/>
    <hyperlink ref="F2591" r:id="rId2789" display="http://210.56.23.106:888/mepcobill/industrial/29155350089100"/>
    <hyperlink ref="F2592" r:id="rId2790" display="http://210.56.23.106:888/mepcobill/industrial/29155350089200"/>
    <hyperlink ref="F2593" r:id="rId2791" display="http://210.56.23.106:888/mepcobill/industrial/29155350089300"/>
    <hyperlink ref="F2594" r:id="rId2792" display="http://210.56.23.106:888/mepcobill/industrial/29155350089400"/>
    <hyperlink ref="F2595" r:id="rId2793" display="http://210.56.23.106:888/mepcobill/industrial/29155350089600"/>
    <hyperlink ref="F2596" r:id="rId2794" display="http://210.56.23.106:888/mepcobill/industrial/29155350089605"/>
    <hyperlink ref="F2597" r:id="rId2795" display="http://210.56.23.106:888/mepcobill/industrial/29155350089700"/>
    <hyperlink ref="F2598" r:id="rId2796" display="http://210.56.23.106:888/mepcobill/industrial/29155350089702"/>
    <hyperlink ref="F2599" r:id="rId2797" display="http://210.56.23.106:888/mepcobill/industrial/29155350089800"/>
    <hyperlink ref="F2600" r:id="rId2798" display="http://210.56.23.106:888/mepcobill/industrial/29155350089900"/>
    <hyperlink ref="F2601" r:id="rId2799" display="http://210.56.23.106:888/mepcobill/industrial/29155350090000"/>
    <hyperlink ref="F2602" r:id="rId2800" display="http://210.56.23.106:888/mepcobill/industrial/29155350090200"/>
    <hyperlink ref="F2603" r:id="rId2801" display="http://210.56.23.106:888/mepcobill/industrial/29155350090600"/>
    <hyperlink ref="F2604" r:id="rId2802" display="http://210.56.23.106:888/mepcobill/industrial/29155350091100"/>
    <hyperlink ref="F2605" r:id="rId2803" display="http://210.56.23.106:888/mepcobill/industrial/29155350091200"/>
    <hyperlink ref="F2606" r:id="rId2804" display="http://210.56.23.106:888/mepcobill/industrial/29155350091400"/>
    <hyperlink ref="F2607" r:id="rId2805" display="http://210.56.23.106:888/mepcobill/industrial/29155350091500"/>
    <hyperlink ref="F2608" r:id="rId2806" display="http://210.56.23.106:888/mepcobill/industrial/29155350091600"/>
    <hyperlink ref="F2609" r:id="rId2807" display="http://210.56.23.106:888/mepcobill/industrial/29155350091702"/>
    <hyperlink ref="F2610" r:id="rId2808" display="http://210.56.23.106:888/mepcobill/industrial/29155350091703"/>
    <hyperlink ref="F2611" r:id="rId2809" display="http://210.56.23.106:888/mepcobill/industrial/29155350091900"/>
    <hyperlink ref="F2612" r:id="rId2810" display="http://210.56.23.106:888/mepcobill/industrial/29155350092210"/>
    <hyperlink ref="F2613" r:id="rId2811" display="http://210.56.23.106:888/mepcobill/industrial/29155350092500"/>
    <hyperlink ref="F2614" r:id="rId2812" display="http://210.56.23.106:888/mepcobill/industrial/29155350093401"/>
    <hyperlink ref="F2615" r:id="rId2813" display="http://210.56.23.106:888/mepcobill/industrial/29155350093600"/>
    <hyperlink ref="F2616" r:id="rId2814" display="http://210.56.23.106:888/mepcobill/industrial/29155350093800"/>
    <hyperlink ref="F2617" r:id="rId2815" display="http://210.56.23.106:888/mepcobill/industrial/29155350093900"/>
    <hyperlink ref="F2618" r:id="rId2816" display="http://210.56.23.106:888/mepcobill/industrial/29155350095200"/>
    <hyperlink ref="F2619" r:id="rId2817" display="http://210.56.23.106:888/mepcobill/industrial/29155350095400"/>
    <hyperlink ref="F2620" r:id="rId2818" display="http://210.56.23.106:888/mepcobill/industrial/29155350095500"/>
    <hyperlink ref="F2621" r:id="rId2819" display="http://210.56.23.106:888/mepcobill/industrial/29155350095800"/>
    <hyperlink ref="F2622" r:id="rId2820" display="http://210.56.23.106:888/mepcobill/industrial/29155350096000"/>
    <hyperlink ref="F2623" r:id="rId2821" display="http://210.56.23.106:888/mepcobill/industrial/29155350096300"/>
    <hyperlink ref="F2624" r:id="rId2822" display="http://210.56.23.106:888/mepcobill/industrial/29155350096400"/>
    <hyperlink ref="F2625" r:id="rId2823" display="http://210.56.23.106:888/mepcobill/industrial/29155350096601"/>
    <hyperlink ref="F2626" r:id="rId2824" display="http://210.56.23.106:888/mepcobill/industrial/29155350097400"/>
    <hyperlink ref="F2627" r:id="rId2825" display="http://210.56.23.106:888/mepcobill/industrial/29155350098301"/>
    <hyperlink ref="F2628" r:id="rId2826" display="http://210.56.23.106:888/mepcobill/industrial/29155350098500"/>
    <hyperlink ref="F2629" r:id="rId2827" display="http://210.56.23.106:888/mepcobill/industrial/29155350099500"/>
    <hyperlink ref="F2630" r:id="rId2828" display="http://210.56.23.106:888/mepcobill/industrial/29155350100100"/>
    <hyperlink ref="F2631" r:id="rId2829" display="http://210.56.23.106:888/mepcobill/industrial/29155350101400"/>
    <hyperlink ref="F2632" r:id="rId2830" display="http://210.56.23.106:888/mepcobill/industrial/29155350101500"/>
    <hyperlink ref="F2633" r:id="rId2831" display="http://210.56.23.106:888/mepcobill/industrial/29155350103300"/>
    <hyperlink ref="F2634" r:id="rId2832" display="http://210.56.23.106:888/mepcobill/industrial/29155350103500"/>
    <hyperlink ref="F2635" r:id="rId2833" display="http://210.56.23.106:888/mepcobill/industrial/29155350104700"/>
    <hyperlink ref="F2636" r:id="rId2834" display="http://210.56.23.106:888/mepcobill/industrial/29155350105600"/>
    <hyperlink ref="F2637" r:id="rId2835" display="http://210.56.23.106:888/mepcobill/industrial/29155350105700"/>
    <hyperlink ref="F2638" r:id="rId2836" display="http://210.56.23.106:888/mepcobill/industrial/29155350106200"/>
    <hyperlink ref="F2639" r:id="rId2837" display="http://210.56.23.106:888/mepcobill/industrial/29155350106500"/>
    <hyperlink ref="F2640" r:id="rId2838" display="http://210.56.23.106:888/mepcobill/industrial/29155350106600"/>
    <hyperlink ref="F2641" r:id="rId2839" display="http://210.56.23.106:888/mepcobill/industrial/29155350108200"/>
    <hyperlink ref="F2642" r:id="rId2840" display="http://210.56.23.106:888/mepcobill/industrial/29155350108500"/>
    <hyperlink ref="F2643" r:id="rId2841" display="http://210.56.23.106:888/mepcobill/industrial/29155350108700"/>
    <hyperlink ref="F2644" r:id="rId2842" display="http://210.56.23.106:888/mepcobill/industrial/29155350108800"/>
    <hyperlink ref="F2645" r:id="rId2843" display="http://210.56.23.106:888/mepcobill/industrial/29155350109200"/>
    <hyperlink ref="F2646" r:id="rId2844" display="http://210.56.23.106:888/mepcobill/industrial/29155350109300"/>
    <hyperlink ref="F2647" r:id="rId2845" display="http://210.56.23.106:888/mepcobill/industrial/29155350109500"/>
    <hyperlink ref="F2648" r:id="rId2846" display="http://210.56.23.106:888/mepcobill/industrial/29155350109600"/>
    <hyperlink ref="F2649" r:id="rId2847" display="http://210.56.23.106:888/mepcobill/industrial/29155350110000"/>
    <hyperlink ref="F2650" r:id="rId2848" display="http://210.56.23.106:888/mepcobill/industrial/29155350110100"/>
    <hyperlink ref="F2651" r:id="rId2849" display="http://210.56.23.106:888/mepcobill/industrial/29155350110200"/>
    <hyperlink ref="F2652" r:id="rId2850" display="http://210.56.23.106:888/mepcobill/industrial/29155360131302"/>
    <hyperlink ref="F2653" r:id="rId2851" display="http://210.56.23.106:888/mepcobill/industrial/29155360131303"/>
    <hyperlink ref="F2654" r:id="rId2852" display="http://210.56.23.106:888/mepcobill/industrial/29155360132000"/>
    <hyperlink ref="F2655" r:id="rId2853" display="http://210.56.23.106:888/mepcobill/industrial/29155360178302"/>
    <hyperlink ref="F2656" r:id="rId2854" display="http://210.56.23.106:888/mepcobill/industrial/29155360178700"/>
    <hyperlink ref="F2657" r:id="rId2855" display="http://210.56.23.106:888/mepcobill/industrial/29155360326500"/>
    <hyperlink ref="F2658" r:id="rId2856" display="http://210.56.23.106:888/mepcobill/industrial/29155360341301"/>
    <hyperlink ref="F2659" r:id="rId2857" display="http://210.56.23.106:888/mepcobill/industrial/29155360341903"/>
    <hyperlink ref="F2660" r:id="rId2858" display="http://210.56.23.106:888/mepcobill/industrial/29155360524026"/>
    <hyperlink ref="F2661" r:id="rId2859" display="http://210.56.23.106:888/mepcobill/industrial/29155360524035"/>
    <hyperlink ref="F2662" r:id="rId2860" display="http://210.56.23.106:888/mepcobill/industrial/29155360645101"/>
    <hyperlink ref="F2663" r:id="rId2861" display="http://210.56.23.106:888/mepcobill/industrial/29155360670607"/>
    <hyperlink ref="F2664" r:id="rId2862" display="http://210.56.23.106:888/mepcobill/industrial/29155360685308"/>
    <hyperlink ref="F2665" r:id="rId2863" display="http://210.56.23.106:888/mepcobill/industrial/29155360713201"/>
    <hyperlink ref="F2666" r:id="rId2864" display="http://210.56.23.106:888/mepcobill/industrial/29155361760100"/>
    <hyperlink ref="F2667" r:id="rId2865" display="http://210.56.23.106:888/mepcobill/industrial/29155361760200"/>
    <hyperlink ref="F2668" r:id="rId2866" display="http://210.56.23.106:888/mepcobill/industrial/29155361760500"/>
    <hyperlink ref="F2669" r:id="rId2867" display="http://210.56.23.106:888/mepcobill/industrial/29155361973205"/>
    <hyperlink ref="F2670" r:id="rId2868" display="http://210.56.23.106:888/mepcobill/industrial/29155361975301"/>
    <hyperlink ref="F2671" r:id="rId2869" display="http://210.56.23.106:888/mepcobill/industrial/29155362205206"/>
    <hyperlink ref="F2672" r:id="rId2870" display="http://210.56.23.106:888/mepcobill/industrial/29155362233909"/>
    <hyperlink ref="F2673" r:id="rId2871" display="http://210.56.23.106:888/mepcobill/industrial/29155362237601"/>
    <hyperlink ref="F2674" r:id="rId2872" display="http://210.56.23.106:888/mepcobill/industrial/29155362244307"/>
    <hyperlink ref="F2675" r:id="rId2873" display="http://210.56.23.106:888/mepcobill/industrial/29155362306205"/>
    <hyperlink ref="F2681" r:id="rId2874" display="http://210.56.23.106:888/mepcobill/industrial/29155421341905"/>
    <hyperlink ref="F2683" r:id="rId2875" display="http://210.56.23.106:888/mepcobill/industrial/29155442326300"/>
    <hyperlink ref="F2684" r:id="rId2876" display="http://210.56.23.106:888/mepcobill/industrial/29155442364700"/>
    <hyperlink ref="F2685" r:id="rId2877" display="http://210.56.23.106:888/mepcobill/industrial/29155442658202"/>
    <hyperlink ref="F2694" r:id="rId2878" display="http://210.56.23.106:888/mepcobill/industrial/29155510997900"/>
    <hyperlink ref="F2695" r:id="rId2879" display="http://210.56.23.106:888/mepcobill/industrial/29155511347300"/>
    <hyperlink ref="F2696" r:id="rId2880" display="http://210.56.23.106:888/mepcobill/industrial/29155511369307"/>
    <hyperlink ref="F2697" r:id="rId2881" display="http://210.56.23.106:888/mepcobill/industrial/29155511394501"/>
    <hyperlink ref="F2704" r:id="rId2882" display="http://210.56.23.106:888/mepcobill/industrial/29155521425513"/>
    <hyperlink ref="F2705" r:id="rId2883" display="http://210.56.23.106:888/mepcobill/industrial/29155530172303"/>
    <hyperlink ref="F2721" r:id="rId2884" display="http://210.56.23.106:888/mepcobill/industrial/29156120969505"/>
    <hyperlink ref="F2722" r:id="rId2885" display="http://210.56.23.106:888/mepcobill/industrial/29156121861900"/>
    <hyperlink ref="F2733" r:id="rId2886" display="http://210.56.23.106:888/mepcobill/industrial/29156140701000"/>
    <hyperlink ref="F2744" r:id="rId2887" display="http://210.56.23.106:888/mepcobill/industrial/29156231655609"/>
    <hyperlink ref="F2750" r:id="rId2888" display="http://210.56.23.106:888/mepcobill/industrial/29156240001801"/>
    <hyperlink ref="F2751" r:id="rId2889" display="http://210.56.23.106:888/mepcobill/industrial/29156240047102"/>
    <hyperlink ref="F2752" r:id="rId2890" display="http://210.56.23.106:888/mepcobill/industrial/29156240064900"/>
    <hyperlink ref="F2753" r:id="rId2891" display="http://210.56.23.106:888/mepcobill/industrial/29156240066300"/>
    <hyperlink ref="F2754" r:id="rId2892" display="http://210.56.23.106:888/mepcobill/industrial/29156240114202"/>
    <hyperlink ref="F2755" r:id="rId2893" display="http://210.56.23.106:888/mepcobill/industrial/29156240115506"/>
    <hyperlink ref="F2756" r:id="rId2894" display="http://210.56.23.106:888/mepcobill/industrial/29156240189900"/>
    <hyperlink ref="F2757" r:id="rId2895" display="http://210.56.23.106:888/mepcobill/industrial/29156240420511"/>
    <hyperlink ref="F2758" r:id="rId2896" display="http://210.56.23.106:888/mepcobill/industrial/29156240563300"/>
    <hyperlink ref="F2759" r:id="rId2897" display="http://210.56.23.106:888/mepcobill/industrial/29156240681801"/>
    <hyperlink ref="F2760" r:id="rId2898" display="http://210.56.23.106:888/mepcobill/industrial/29156240681804"/>
    <hyperlink ref="F2761" r:id="rId2899" display="http://210.56.23.106:888/mepcobill/industrial/29156240724209"/>
    <hyperlink ref="F2762" r:id="rId2900" display="http://210.56.23.106:888/mepcobill/industrial/29156241488806"/>
    <hyperlink ref="F2770" r:id="rId2901" display="http://210.56.23.106:888/mepcobill/industrial/29156271153002"/>
    <hyperlink ref="F2771" r:id="rId2902" display="http://210.56.23.106:888/mepcobill/industrial/29156271178502"/>
    <hyperlink ref="F2772" r:id="rId2903" display="http://210.56.23.106:888/mepcobill/industrial/29156271179104"/>
    <hyperlink ref="F2773" r:id="rId2904" display="http://210.56.23.106:888/mepcobill/industrial/29156271181616"/>
    <hyperlink ref="F2774" r:id="rId2905" display="http://210.56.23.106:888/mepcobill/industrial/29156271191001"/>
    <hyperlink ref="F2775" r:id="rId2906" display="http://210.56.23.106:888/mepcobill/industrial/29156271198107"/>
    <hyperlink ref="F2776" r:id="rId2907" display="http://210.56.23.106:888/mepcobill/industrial/29156271520419"/>
    <hyperlink ref="F2777" r:id="rId2908" display="http://210.56.23.106:888/mepcobill/industrial/29156271525001"/>
    <hyperlink ref="F2778" r:id="rId2909" display="http://210.56.23.106:888/mepcobill/industrial/29156271525101"/>
    <hyperlink ref="F2779" r:id="rId2910" display="http://210.56.23.106:888/mepcobill/industrial/29156271531101"/>
    <hyperlink ref="F2780" r:id="rId2911" display="http://210.56.23.106:888/mepcobill/industrial/29156271540400"/>
    <hyperlink ref="F2781" r:id="rId2912" display="http://210.56.23.106:888/mepcobill/industrial/29156271542900"/>
    <hyperlink ref="F2782" r:id="rId2913" display="http://210.56.23.106:888/mepcobill/industrial/29156271543402"/>
    <hyperlink ref="F2783" r:id="rId2914" display="http://210.56.23.106:888/mepcobill/industrial/29156271543905"/>
    <hyperlink ref="F2784" r:id="rId2915" display="http://210.56.23.106:888/mepcobill/industrial/29156271559502"/>
    <hyperlink ref="F2785" r:id="rId2916" display="http://210.56.23.106:888/mepcobill/industrial/29156271562007"/>
    <hyperlink ref="F2786" r:id="rId2917" display="http://210.56.23.106:888/mepcobill/industrial/29156271577601"/>
    <hyperlink ref="F2787" r:id="rId2918" display="http://210.56.23.106:888/mepcobill/industrial/29156271579861"/>
    <hyperlink ref="F2788" r:id="rId2919" display="http://210.56.23.106:888/mepcobill/industrial/29156271582308"/>
    <hyperlink ref="F2789" r:id="rId2920" display="http://210.56.23.106:888/mepcobill/industrial/29156271582706"/>
    <hyperlink ref="F2790" r:id="rId2921" display="http://210.56.23.106:888/mepcobill/industrial/29156271583204"/>
    <hyperlink ref="F2791" r:id="rId2922" display="http://210.56.23.106:888/mepcobill/industrial/29156271607101"/>
    <hyperlink ref="F2792" r:id="rId2923" display="http://210.56.23.106:888/mepcobill/industrial/29156271607106"/>
    <hyperlink ref="F2793" r:id="rId2924" display="http://210.56.23.106:888/mepcobill/industrial/29156271607107"/>
    <hyperlink ref="F2794" r:id="rId2925" display="http://210.56.23.106:888/mepcobill/industrial/29156271607108"/>
    <hyperlink ref="F2795" r:id="rId2926" display="http://210.56.23.106:888/mepcobill/industrial/29156271607112"/>
    <hyperlink ref="F2796" r:id="rId2927" display="http://210.56.23.106:888/mepcobill/industrial/29156271607125"/>
    <hyperlink ref="F2797" r:id="rId2928" display="http://210.56.23.106:888/mepcobill/industrial/29156271607211"/>
    <hyperlink ref="F2798" r:id="rId2929" display="http://210.56.23.106:888/mepcobill/industrial/29156271607301"/>
    <hyperlink ref="F2799" r:id="rId2930" display="http://210.56.23.106:888/mepcobill/industrial/29156271615302"/>
    <hyperlink ref="F2800" r:id="rId2931" display="http://210.56.23.106:888/mepcobill/industrial/29156271635112"/>
    <hyperlink ref="F2801" r:id="rId2932" display="http://210.56.23.106:888/mepcobill/industrial/29156271641713"/>
    <hyperlink ref="F2802" r:id="rId2933" display="http://210.56.23.106:888/mepcobill/industrial/29156271680375"/>
    <hyperlink ref="F2803" r:id="rId2934" display="http://210.56.23.106:888/mepcobill/industrial/29156271685011"/>
    <hyperlink ref="F2804" r:id="rId2935" display="http://210.56.23.106:888/mepcobill/industrial/29156271685015"/>
    <hyperlink ref="F2805" r:id="rId2936" display="http://210.56.23.106:888/mepcobill/industrial/29156271685706"/>
    <hyperlink ref="F2806" r:id="rId2937" display="http://210.56.23.106:888/mepcobill/industrial/29156271685760"/>
    <hyperlink ref="F2807" r:id="rId2938" display="http://210.56.23.106:888/mepcobill/industrial/29156271695505"/>
    <hyperlink ref="F2808" r:id="rId2939" display="http://210.56.23.106:888/mepcobill/industrial/29156271699102"/>
    <hyperlink ref="F2809" r:id="rId2940" display="http://210.56.23.106:888/mepcobill/industrial/29156271723909"/>
    <hyperlink ref="F2810" r:id="rId2941" display="http://210.56.23.106:888/mepcobill/industrial/29156271729019"/>
    <hyperlink ref="F2811" r:id="rId2942" display="http://210.56.23.106:888/mepcobill/industrial/29156271729020"/>
    <hyperlink ref="F2812" r:id="rId2943" display="http://210.56.23.106:888/mepcobill/industrial/29156271729026"/>
    <hyperlink ref="F2813" r:id="rId2944" display="http://210.56.23.106:888/mepcobill/industrial/29156271729906"/>
    <hyperlink ref="F2814" r:id="rId2945" display="http://210.56.23.106:888/mepcobill/industrial/29156271808307"/>
    <hyperlink ref="F2815" r:id="rId2946" display="http://210.56.23.106:888/mepcobill/industrial/29156271828920"/>
    <hyperlink ref="F2816" r:id="rId2947" display="http://210.56.23.106:888/mepcobill/industrial/29156271843003"/>
    <hyperlink ref="F2817" r:id="rId2948" display="http://210.56.23.106:888/mepcobill/industrial/29156271852033"/>
    <hyperlink ref="F2818" r:id="rId2949" display="http://210.56.23.106:888/mepcobill/industrial/29156271856300"/>
    <hyperlink ref="F2819" r:id="rId2950" display="http://210.56.23.106:888/mepcobill/industrial/29156271856406"/>
    <hyperlink ref="F2820" r:id="rId2951" display="http://210.56.23.106:888/mepcobill/industrial/29156271856409"/>
    <hyperlink ref="F2821" r:id="rId2952" display="http://210.56.23.106:888/mepcobill/industrial/29156271862802"/>
    <hyperlink ref="F2822" r:id="rId2953" display="http://210.56.23.106:888/mepcobill/industrial/29156271862900"/>
    <hyperlink ref="F2823" r:id="rId2954" display="http://210.56.23.106:888/mepcobill/industrial/29156271865703"/>
    <hyperlink ref="F2824" r:id="rId2955" display="http://210.56.23.106:888/mepcobill/industrial/29156271865723"/>
    <hyperlink ref="F2825" r:id="rId2956" display="http://210.56.23.106:888/mepcobill/industrial/29156271867909"/>
    <hyperlink ref="F2826" r:id="rId2957" display="http://210.56.23.106:888/mepcobill/industrial/29156271914601"/>
    <hyperlink ref="F2827" r:id="rId2958" display="http://210.56.23.106:888/mepcobill/industrial/29156271930826"/>
    <hyperlink ref="F2828" r:id="rId2959" display="http://210.56.23.106:888/mepcobill/industrial/29156271930854"/>
    <hyperlink ref="F2829" r:id="rId2960" display="http://210.56.23.106:888/mepcobill/industrial/29156271945200"/>
    <hyperlink ref="F2830" r:id="rId2961" display="http://210.56.23.106:888/mepcobill/industrial/29156271947700"/>
    <hyperlink ref="F2833" r:id="rId2962" display="http://210.56.23.106:888/mepcobill/industrial/29156321784101"/>
    <hyperlink ref="F2834" r:id="rId2963" display="http://210.56.23.106:888/mepcobill/industrial/29156331363400"/>
    <hyperlink ref="F2835" r:id="rId2964" display="http://210.56.23.106:888/mepcobill/industrial/29156331364000"/>
    <hyperlink ref="F2841" r:id="rId2965" display="http://210.56.23.106:888/mepcobill/industrial/29156340931808"/>
    <hyperlink ref="F2842" r:id="rId2966" display="http://210.56.23.106:888/mepcobill/industrial/29156341811800"/>
    <hyperlink ref="F2859" r:id="rId2967" display="http://210.56.23.106:888/mepcobill/industrial/29156430165068"/>
    <hyperlink ref="F2860" r:id="rId2968" display="http://210.56.23.106:888/mepcobill/industrial/29156430165074"/>
    <hyperlink ref="F2861" r:id="rId2969" display="http://210.56.23.106:888/mepcobill/industrial/29156430191300"/>
    <hyperlink ref="F2862" r:id="rId2970" display="http://210.56.23.106:888/mepcobill/industrial/29156430450834"/>
    <hyperlink ref="F2863" r:id="rId2971" display="http://210.56.23.106:888/mepcobill/industrial/29156430630900"/>
    <hyperlink ref="F2864" r:id="rId2972" display="http://210.56.23.106:888/mepcobill/industrial/29156430713700"/>
    <hyperlink ref="F2865" r:id="rId2973" display="http://210.56.23.106:888/mepcobill/industrial/29156430732204"/>
    <hyperlink ref="F2866" r:id="rId2974" display="http://210.56.23.106:888/mepcobill/industrial/29156430735003"/>
    <hyperlink ref="F2867" r:id="rId2975" display="http://210.56.23.106:888/mepcobill/industrial/29156430736301"/>
    <hyperlink ref="F2868" r:id="rId2976" display="http://210.56.23.106:888/mepcobill/industrial/29156430755000"/>
    <hyperlink ref="F2869" r:id="rId2977" display="http://210.56.23.106:888/mepcobill/industrial/29156430757501"/>
    <hyperlink ref="F2870" r:id="rId2978" display="http://210.56.23.106:888/mepcobill/industrial/29156430758812"/>
    <hyperlink ref="F2871" r:id="rId2979" display="http://210.56.23.106:888/mepcobill/industrial/29156430763006"/>
    <hyperlink ref="F2872" r:id="rId2980" display="http://210.56.23.106:888/mepcobill/industrial/29156430763900"/>
    <hyperlink ref="F2873" r:id="rId2981" display="http://210.56.23.106:888/mepcobill/industrial/29156430809801"/>
    <hyperlink ref="F2874" r:id="rId2982" display="http://210.56.23.106:888/mepcobill/industrial/29156430812600"/>
    <hyperlink ref="F2875" r:id="rId2983" display="http://210.56.23.106:888/mepcobill/industrial/29156430816700"/>
    <hyperlink ref="F2876" r:id="rId2984" display="http://210.56.23.106:888/mepcobill/industrial/29156430842002"/>
    <hyperlink ref="F2877" r:id="rId2985" display="http://210.56.23.106:888/mepcobill/industrial/29156430847402"/>
    <hyperlink ref="F2878" r:id="rId2986" display="http://210.56.23.106:888/mepcobill/industrial/29156430909100"/>
    <hyperlink ref="F2879" r:id="rId2987" display="http://210.56.23.106:888/mepcobill/industrial/29156430909202"/>
    <hyperlink ref="F2886" r:id="rId2988" display="http://210.56.23.106:888/mepcobill/industrial/29156440123000"/>
    <hyperlink ref="F2887" r:id="rId2989" display="http://210.56.23.106:888/mepcobill/industrial/29156440123100"/>
    <hyperlink ref="F2892" r:id="rId2990" display="http://210.56.23.106:888/mepcobill/industrial/29156450770800"/>
    <hyperlink ref="F2893" r:id="rId2991" display="http://210.56.23.106:888/mepcobill/industrial/29156450774600"/>
    <hyperlink ref="F2894" r:id="rId2992" display="http://210.56.23.106:888/mepcobill/industrial/29156450784718"/>
    <hyperlink ref="F2895" r:id="rId2993" display="http://210.56.23.106:888/mepcobill/industrial/29156450793305"/>
    <hyperlink ref="F2896" r:id="rId2994" display="http://210.56.23.106:888/mepcobill/industrial/29156450933307"/>
    <hyperlink ref="F2897" r:id="rId2995" display="http://210.56.23.106:888/mepcobill/industrial/29156450933700"/>
    <hyperlink ref="F2898" r:id="rId2996" display="http://210.56.23.106:888/mepcobill/industrial/29156450934001"/>
    <hyperlink ref="F2899" r:id="rId2997" display="http://210.56.23.106:888/mepcobill/industrial/29156450934804"/>
    <hyperlink ref="F2900" r:id="rId2998" display="http://210.56.23.106:888/mepcobill/industrial/29156450942702"/>
    <hyperlink ref="F2901" r:id="rId2999" display="http://210.56.23.106:888/mepcobill/industrial/29156450942703"/>
    <hyperlink ref="F2902" r:id="rId3000" display="http://210.56.23.106:888/mepcobill/industrial/29156451134908"/>
    <hyperlink ref="F2903" r:id="rId3001" display="http://210.56.23.106:888/mepcobill/industrial/29156451134927"/>
    <hyperlink ref="F2904" r:id="rId3002" display="http://210.56.23.106:888/mepcobill/industrial/29156451142000"/>
    <hyperlink ref="F2905" r:id="rId3003" display="http://210.56.23.106:888/mepcobill/industrial/29156451206318"/>
    <hyperlink ref="F2906" r:id="rId3004" display="http://210.56.23.106:888/mepcobill/industrial/29156451218507"/>
    <hyperlink ref="F2907" r:id="rId3005" display="http://210.56.23.106:888/mepcobill/industrial/29156451222606"/>
    <hyperlink ref="F2908" r:id="rId3006" display="http://210.56.23.106:888/mepcobill/industrial/29156451254812"/>
    <hyperlink ref="F2909" r:id="rId3007" display="http://210.56.23.106:888/mepcobill/industrial/29156451437301"/>
    <hyperlink ref="F2910" r:id="rId3008" display="http://210.56.23.106:888/mepcobill/industrial/29156451442602"/>
    <hyperlink ref="F2911" r:id="rId3009" display="http://210.56.23.106:888/mepcobill/industrial/29156451449200"/>
    <hyperlink ref="F2912" r:id="rId3010" display="http://210.56.23.106:888/mepcobill/industrial/29156451450600"/>
    <hyperlink ref="F2913" r:id="rId3011" display="http://210.56.23.106:888/mepcobill/industrial/29156451458202"/>
    <hyperlink ref="F2914" r:id="rId3012" display="http://210.56.23.106:888/mepcobill/industrial/29156451473106"/>
    <hyperlink ref="F2915" r:id="rId3013" display="http://210.56.23.106:888/mepcobill/industrial/29156451519022"/>
    <hyperlink ref="F2916" r:id="rId3014" display="http://210.56.23.106:888/mepcobill/industrial/29156451547403"/>
    <hyperlink ref="F2919" r:id="rId3015" display="http://210.56.23.106:888/mepcobill/industrial/29157110258109"/>
    <hyperlink ref="F2920" r:id="rId3016" display="http://210.56.23.106:888/mepcobill/industrial/29157110424316"/>
    <hyperlink ref="F2921" r:id="rId3017" display="http://210.56.23.106:888/mepcobill/industrial/29157110482911"/>
    <hyperlink ref="F2922" r:id="rId3018" display="http://210.56.23.106:888/mepcobill/industrial/29157110523322"/>
    <hyperlink ref="F2923" r:id="rId3019" display="http://210.56.23.106:888/mepcobill/industrial/29157110526350"/>
    <hyperlink ref="F2929" r:id="rId3020" display="http://210.56.23.106:888/mepcobill/industrial/29157180690402"/>
    <hyperlink ref="F2930" r:id="rId3021" display="http://210.56.23.106:888/mepcobill/industrial/29157180830808"/>
    <hyperlink ref="F2931" r:id="rId3022" display="http://210.56.23.106:888/mepcobill/industrial/29157180843519"/>
    <hyperlink ref="F2932" r:id="rId3023" display="http://210.56.23.106:888/mepcobill/industrial/29157180886018"/>
    <hyperlink ref="F2933" r:id="rId3024" display="http://210.56.23.106:888/mepcobill/industrial/29157180959207"/>
    <hyperlink ref="F2934" r:id="rId3025" display="http://210.56.23.106:888/mepcobill/industrial/29157181254510"/>
    <hyperlink ref="F2935" r:id="rId3026" display="http://210.56.23.106:888/mepcobill/industrial/29157181265012"/>
    <hyperlink ref="F2936" r:id="rId3027" display="http://210.56.23.106:888/mepcobill/industrial/29157181374806"/>
    <hyperlink ref="F2943" r:id="rId3028" display="http://210.56.23.106:888/mepcobill/industrial/29157230233612"/>
    <hyperlink ref="F2944" r:id="rId3029" display="http://210.56.23.106:888/mepcobill/industrial/29157230449813"/>
    <hyperlink ref="F2950" r:id="rId3030" display="http://210.56.23.106:888/mepcobill/industrial/29157240157985"/>
    <hyperlink ref="F2951" r:id="rId3031" display="http://210.56.23.106:888/mepcobill/industrial/29157240436006"/>
    <hyperlink ref="F2952" r:id="rId3032" display="http://210.56.23.106:888/mepcobill/industrial/29157240445600"/>
    <hyperlink ref="F2953" r:id="rId3033" display="http://210.56.23.106:888/mepcobill/industrial/29157240492200"/>
    <hyperlink ref="F2954" r:id="rId3034" display="http://210.56.23.106:888/mepcobill/industrial/29157240492300"/>
    <hyperlink ref="F2955" r:id="rId3035" display="http://210.56.23.106:888/mepcobill/industrial/29157240502501"/>
    <hyperlink ref="F2956" r:id="rId3036" display="http://210.56.23.106:888/mepcobill/industrial/29157240651099"/>
    <hyperlink ref="F2972" r:id="rId3037" display="http://210.56.23.106:888/mepcobill/industrial/29157350033901"/>
    <hyperlink ref="F2977" r:id="rId3038" display="http://210.56.23.106:888/mepcobill/industrial/29157410844305"/>
    <hyperlink ref="F2979" r:id="rId3039" display="http://210.56.23.106:888/mepcobill/industrial/29157420626500"/>
    <hyperlink ref="F2982" r:id="rId3040" display="http://210.56.23.106:888/mepcobill/industrial/29157430723811"/>
    <hyperlink ref="F2991" r:id="rId3041" display="http://210.56.23.106:888/mepcobill/industrial/29158120412007"/>
    <hyperlink ref="F2992" r:id="rId3042" display="http://210.56.23.106:888/mepcobill/industrial/29158120596401"/>
    <hyperlink ref="F2993" r:id="rId3043" display="http://210.56.23.106:888/mepcobill/industrial/29158121800094"/>
    <hyperlink ref="F2994" r:id="rId3044" display="http://210.56.23.106:888/mepcobill/industrial/29158121800190"/>
    <hyperlink ref="F2995" r:id="rId3045" display="http://210.56.23.106:888/mepcobill/industrial/29158121800210"/>
    <hyperlink ref="F2996" r:id="rId3046" display="http://210.56.23.106:888/mepcobill/industrial/29158121800340"/>
    <hyperlink ref="F2997" r:id="rId3047" display="http://210.56.23.106:888/mepcobill/industrial/29158121800460"/>
    <hyperlink ref="F2998" r:id="rId3048" display="http://210.56.23.106:888/mepcobill/industrial/29158121800540"/>
    <hyperlink ref="F2999" r:id="rId3049" display="http://210.56.23.106:888/mepcobill/industrial/29158121800903"/>
    <hyperlink ref="F3000" r:id="rId3050" display="http://210.56.23.106:888/mepcobill/industrial/29158121804800"/>
    <hyperlink ref="F3001" r:id="rId3051" display="http://210.56.23.106:888/mepcobill/industrial/29158121806200"/>
    <hyperlink ref="F3002" r:id="rId3052" display="http://210.56.23.106:888/mepcobill/industrial/29158121806800"/>
    <hyperlink ref="F3003" r:id="rId3053" display="http://210.56.23.106:888/mepcobill/industrial/29158121822000"/>
    <hyperlink ref="F3004" r:id="rId3054" display="http://210.56.23.106:888/mepcobill/industrial/29158121853000"/>
    <hyperlink ref="F3005" r:id="rId3055" display="http://210.56.23.106:888/mepcobill/industrial/29158121855000"/>
    <hyperlink ref="F3006" r:id="rId3056" display="http://210.56.23.106:888/mepcobill/industrial/29158121856000"/>
    <hyperlink ref="F3007" r:id="rId3057" display="http://210.56.23.106:888/mepcobill/industrial/29158121864000"/>
    <hyperlink ref="F3008" r:id="rId3058" display="http://210.56.23.106:888/mepcobill/industrial/29158121900100"/>
    <hyperlink ref="F3009" r:id="rId3059" display="http://210.56.23.106:888/mepcobill/industrial/29158121900220"/>
    <hyperlink ref="F3010" r:id="rId3060" display="http://210.56.23.106:888/mepcobill/industrial/29158121900700"/>
    <hyperlink ref="F3011" r:id="rId3061" display="http://210.56.23.106:888/mepcobill/industrial/29158130356002"/>
    <hyperlink ref="F3012" r:id="rId3062" display="http://210.56.23.106:888/mepcobill/industrial/29158130705500"/>
    <hyperlink ref="F3013" r:id="rId3063" display="http://210.56.23.106:888/mepcobill/industrial/29158130772203"/>
    <hyperlink ref="F3014" r:id="rId3064" display="http://210.56.23.106:888/mepcobill/industrial/29158131205002"/>
    <hyperlink ref="F3015" r:id="rId3065" display="http://210.56.23.106:888/mepcobill/industrial/29158131479002"/>
    <hyperlink ref="F3016" r:id="rId3066" display="http://210.56.23.106:888/mepcobill/industrial/29158131495307"/>
    <hyperlink ref="F3017" r:id="rId3067" display="http://210.56.23.106:888/mepcobill/industrial/29158131495308"/>
    <hyperlink ref="F3018" r:id="rId3068" display="http://210.56.23.106:888/mepcobill/industrial/29158131509901"/>
    <hyperlink ref="F3019" r:id="rId3069" display="http://210.56.23.106:888/mepcobill/industrial/29158131556000"/>
    <hyperlink ref="F3022" r:id="rId3070" display="http://210.56.23.106:888/mepcobill/industrial/29158140849204"/>
    <hyperlink ref="F3023" r:id="rId3071" display="http://210.56.23.106:888/mepcobill/industrial/29158140852000"/>
    <hyperlink ref="F3024" r:id="rId3072" display="http://210.56.23.106:888/mepcobill/industrial/29158140856580"/>
    <hyperlink ref="F3025" r:id="rId3073" display="http://210.56.23.106:888/mepcobill/industrial/29158140859635"/>
    <hyperlink ref="F3026" r:id="rId3074" display="http://210.56.23.106:888/mepcobill/industrial/29158140930064"/>
    <hyperlink ref="F3027" r:id="rId3075" display="http://210.56.23.106:888/mepcobill/industrial/29158140930078"/>
    <hyperlink ref="F3028" r:id="rId3076" display="http://210.56.23.106:888/mepcobill/industrial/29158141769502"/>
    <hyperlink ref="F3029" r:id="rId3077" display="http://210.56.23.106:888/mepcobill/industrial/29158141870300"/>
    <hyperlink ref="F3030" r:id="rId3078" display="http://210.56.23.106:888/mepcobill/industrial/29158141933300"/>
    <hyperlink ref="F3031" r:id="rId3079" display="http://210.56.23.106:888/mepcobill/industrial/29158150356295"/>
    <hyperlink ref="F3032" r:id="rId3080" display="http://210.56.23.106:888/mepcobill/industrial/29158150389700"/>
    <hyperlink ref="F3035" r:id="rId3081" display="http://210.56.23.106:888/mepcobill/industrial/29158160890601"/>
    <hyperlink ref="F3036" r:id="rId3082" display="http://210.56.23.106:888/mepcobill/industrial/29158161009601"/>
    <hyperlink ref="F3037" r:id="rId3083" display="http://210.56.23.106:888/mepcobill/industrial/29158161010901"/>
    <hyperlink ref="F3038" r:id="rId3084" display="http://210.56.23.106:888/mepcobill/industrial/29158161010904"/>
    <hyperlink ref="F3039" r:id="rId3085" display="http://210.56.23.106:888/mepcobill/industrial/29158161010906"/>
    <hyperlink ref="F3040" r:id="rId3086" display="http://210.56.23.106:888/mepcobill/industrial/29158161010910"/>
    <hyperlink ref="F3041" r:id="rId3087" display="http://210.56.23.106:888/mepcobill/industrial/29158161301500"/>
    <hyperlink ref="F3042" r:id="rId3088" display="http://210.56.23.106:888/mepcobill/industrial/29158161302002"/>
    <hyperlink ref="F3043" r:id="rId3089" display="http://210.56.23.106:888/mepcobill/industrial/29158161565205"/>
    <hyperlink ref="F3044" r:id="rId3090" display="http://210.56.23.106:888/mepcobill/industrial/29158161565219"/>
    <hyperlink ref="F3045" r:id="rId3091" display="http://210.56.23.106:888/mepcobill/industrial/29158161572501"/>
    <hyperlink ref="F3046" r:id="rId3092" display="http://210.56.23.106:888/mepcobill/industrial/29158161582902"/>
    <hyperlink ref="F3047" r:id="rId3093" display="http://210.56.23.106:888/mepcobill/industrial/29158161582905"/>
    <hyperlink ref="F3048" r:id="rId3094" display="http://210.56.23.106:888/mepcobill/industrial/29158161583089"/>
    <hyperlink ref="F3049" r:id="rId3095" display="http://210.56.23.106:888/mepcobill/industrial/29158161584000"/>
    <hyperlink ref="F3051" r:id="rId3096" display="http://210.56.23.106:888/mepcobill/industrial/29158171399800"/>
    <hyperlink ref="F3052" r:id="rId3097" display="http://210.56.23.106:888/mepcobill/industrial/29158171400900"/>
    <hyperlink ref="F3053" r:id="rId3098" display="http://210.56.23.106:888/mepcobill/industrial/29158171401200"/>
    <hyperlink ref="F3054" r:id="rId3099" display="http://210.56.23.106:888/mepcobill/industrial/29158171403500"/>
    <hyperlink ref="F3055" r:id="rId3100" display="http://210.56.23.106:888/mepcobill/industrial/29158171405000"/>
    <hyperlink ref="F3056" r:id="rId3101" display="http://210.56.23.106:888/mepcobill/industrial/29158171406700"/>
    <hyperlink ref="F3057" r:id="rId3102" display="http://210.56.23.106:888/mepcobill/industrial/29158171407600"/>
    <hyperlink ref="F3058" r:id="rId3103" display="http://210.56.23.106:888/mepcobill/industrial/29158171409400"/>
    <hyperlink ref="F3059" r:id="rId3104" display="http://210.56.23.106:888/mepcobill/industrial/29158171415700"/>
    <hyperlink ref="F3060" r:id="rId3105" display="http://210.56.23.106:888/mepcobill/industrial/29158171415701"/>
    <hyperlink ref="F3061" r:id="rId3106" display="http://210.56.23.106:888/mepcobill/industrial/29158171415702"/>
    <hyperlink ref="F3062" r:id="rId3107" display="http://210.56.23.106:888/mepcobill/industrial/29158171417400"/>
    <hyperlink ref="F3063" r:id="rId3108" display="http://210.56.23.106:888/mepcobill/industrial/29158171422300"/>
    <hyperlink ref="F3064" r:id="rId3109" display="http://210.56.23.106:888/mepcobill/industrial/29158171423300"/>
    <hyperlink ref="F3065" r:id="rId3110" display="http://210.56.23.106:888/mepcobill/industrial/29158171423400"/>
    <hyperlink ref="F3066" r:id="rId3111" display="http://210.56.23.106:888/mepcobill/industrial/29158171424705"/>
    <hyperlink ref="F3067" r:id="rId3112" display="http://210.56.23.106:888/mepcobill/industrial/29158171424900"/>
    <hyperlink ref="F3068" r:id="rId3113" display="http://210.56.23.106:888/mepcobill/industrial/29158171426300"/>
    <hyperlink ref="F3069" r:id="rId3114" display="http://210.56.23.106:888/mepcobill/industrial/29158171427200"/>
    <hyperlink ref="F3070" r:id="rId3115" display="http://210.56.23.106:888/mepcobill/industrial/29158171427600"/>
    <hyperlink ref="F3071" r:id="rId3116" display="http://210.56.23.106:888/mepcobill/industrial/29158171428000"/>
    <hyperlink ref="F3072" r:id="rId3117" display="http://210.56.23.106:888/mepcobill/industrial/29158171428700"/>
    <hyperlink ref="F3073" r:id="rId3118" display="http://210.56.23.106:888/mepcobill/industrial/29158171430900"/>
    <hyperlink ref="F3074" r:id="rId3119" display="http://210.56.23.106:888/mepcobill/industrial/29158171432000"/>
    <hyperlink ref="F3083" r:id="rId3120" display="http://210.56.23.106:888/mepcobill/industrial/29158240397208"/>
    <hyperlink ref="F3084" r:id="rId3121" display="http://210.56.23.106:888/mepcobill/industrial/29158240473205"/>
    <hyperlink ref="F3085" r:id="rId3122" display="http://210.56.23.106:888/mepcobill/industrial/29158240481816"/>
    <hyperlink ref="F3086" r:id="rId3123" display="http://210.56.23.106:888/mepcobill/industrial/29158240490704"/>
    <hyperlink ref="F3087" r:id="rId3124" display="http://210.56.23.106:888/mepcobill/industrial/29158240508510"/>
    <hyperlink ref="F3088" r:id="rId3125" display="http://210.56.23.106:888/mepcobill/industrial/29158240508524"/>
    <hyperlink ref="F3089" r:id="rId3126" display="http://210.56.23.106:888/mepcobill/industrial/29158240558722"/>
    <hyperlink ref="F3090" r:id="rId3127" display="http://210.56.23.106:888/mepcobill/industrial/29158240565810"/>
    <hyperlink ref="F3091" r:id="rId3128" display="http://210.56.23.106:888/mepcobill/industrial/29158240571805"/>
    <hyperlink ref="F3092" r:id="rId3129" display="http://210.56.23.106:888/mepcobill/industrial/29158240590507"/>
    <hyperlink ref="F3093" r:id="rId3130" display="http://210.56.23.106:888/mepcobill/industrial/29158240619002"/>
    <hyperlink ref="F3094" r:id="rId3131" display="http://210.56.23.106:888/mepcobill/industrial/29158240619004"/>
    <hyperlink ref="F3095" r:id="rId3132" display="http://210.56.23.106:888/mepcobill/industrial/29158240624400"/>
    <hyperlink ref="F3096" r:id="rId3133" display="http://210.56.23.106:888/mepcobill/industrial/29158240675605"/>
    <hyperlink ref="F3097" r:id="rId3134" display="http://210.56.23.106:888/mepcobill/industrial/29158241082702"/>
    <hyperlink ref="F3098" r:id="rId3135" display="http://210.56.23.106:888/mepcobill/industrial/29158241095510"/>
    <hyperlink ref="F3099" r:id="rId3136" display="http://210.56.23.106:888/mepcobill/industrial/29158241563305"/>
    <hyperlink ref="F3101" r:id="rId3137" display="http://210.56.23.106:888/mepcobill/industrial/29158250702903"/>
    <hyperlink ref="F3102" r:id="rId3138" display="http://210.56.23.106:888/mepcobill/industrial/29158251267652"/>
    <hyperlink ref="F3103" r:id="rId3139" display="http://210.56.23.106:888/mepcobill/industrial/29158251436103"/>
    <hyperlink ref="F3104" r:id="rId3140" display="http://210.56.23.106:888/mepcobill/industrial/29158251463003"/>
    <hyperlink ref="F3105" r:id="rId3141" display="http://210.56.23.106:888/mepcobill/industrial/29158251492502"/>
    <hyperlink ref="F3106" r:id="rId3142" display="http://210.56.23.106:888/mepcobill/industrial/29158251492509"/>
    <hyperlink ref="F3107" r:id="rId3143" display="http://210.56.23.106:888/mepcobill/industrial/29158251508903"/>
    <hyperlink ref="F3108" r:id="rId3144" display="http://210.56.23.106:888/mepcobill/industrial/29158251520402"/>
    <hyperlink ref="F3109" r:id="rId3145" display="http://210.56.23.106:888/mepcobill/industrial/29158251520408"/>
    <hyperlink ref="F3110" r:id="rId3146" display="http://210.56.23.106:888/mepcobill/industrial/29158251536109"/>
    <hyperlink ref="F3111" r:id="rId3147" display="http://210.56.23.106:888/mepcobill/industrial/29158251536110"/>
    <hyperlink ref="F3112" r:id="rId3148" display="http://210.56.23.106:888/mepcobill/industrial/29158251536115"/>
    <hyperlink ref="F3113" r:id="rId3149" display="http://210.56.23.106:888/mepcobill/industrial/29158251536245"/>
    <hyperlink ref="F3114" r:id="rId3150" display="http://210.56.23.106:888/mepcobill/industrial/29158251537115"/>
    <hyperlink ref="F3115" r:id="rId3151" display="http://210.56.23.106:888/mepcobill/industrial/29158251537117"/>
    <hyperlink ref="F3116" r:id="rId3152" display="http://210.56.23.106:888/mepcobill/industrial/29158251537223"/>
    <hyperlink ref="F3117" r:id="rId3153" display="http://210.56.23.106:888/mepcobill/industrial/29158251537226"/>
    <hyperlink ref="F3118" r:id="rId3154" display="http://210.56.23.106:888/mepcobill/industrial/29158251537675"/>
    <hyperlink ref="F3119" r:id="rId3155" display="http://210.56.23.106:888/mepcobill/industrial/29158251543305"/>
    <hyperlink ref="F3120" r:id="rId3156" display="http://210.56.23.106:888/mepcobill/industrial/29158251553907"/>
    <hyperlink ref="F3121" r:id="rId3157" display="http://210.56.23.106:888/mepcobill/industrial/29158251553910"/>
    <hyperlink ref="F3122" r:id="rId3158" display="http://210.56.23.106:888/mepcobill/industrial/29158251553911"/>
    <hyperlink ref="F3123" r:id="rId3159" display="http://210.56.23.106:888/mepcobill/industrial/29158251555421"/>
    <hyperlink ref="F3124" r:id="rId3160" display="http://210.56.23.106:888/mepcobill/industrial/29158251555436"/>
    <hyperlink ref="F3125" r:id="rId3161" display="http://210.56.23.106:888/mepcobill/industrial/29158251555439"/>
    <hyperlink ref="F3126" r:id="rId3162" display="http://210.56.23.106:888/mepcobill/industrial/29158251555440"/>
    <hyperlink ref="F3127" r:id="rId3163" display="http://210.56.23.106:888/mepcobill/industrial/29158251555458"/>
    <hyperlink ref="F3128" r:id="rId3164" display="http://210.56.23.106:888/mepcobill/industrial/29158251555997"/>
    <hyperlink ref="F3129" r:id="rId3165" display="http://210.56.23.106:888/mepcobill/industrial/29158251556005"/>
    <hyperlink ref="F3130" r:id="rId3166" display="http://210.56.23.106:888/mepcobill/industrial/29158251556490"/>
    <hyperlink ref="F3131" r:id="rId3167" display="http://210.56.23.106:888/mepcobill/industrial/29158251556499"/>
    <hyperlink ref="F3132" r:id="rId3168" display="http://210.56.23.106:888/mepcobill/industrial/29158251556993"/>
    <hyperlink ref="F3133" r:id="rId3169" display="http://210.56.23.106:888/mepcobill/industrial/29158251556996"/>
    <hyperlink ref="F3134" r:id="rId3170" display="http://210.56.23.106:888/mepcobill/industrial/29158251557435"/>
    <hyperlink ref="F3135" r:id="rId3171" display="http://210.56.23.106:888/mepcobill/industrial/29158251557436"/>
    <hyperlink ref="F3136" r:id="rId3172" display="http://210.56.23.106:888/mepcobill/industrial/29158251557449"/>
    <hyperlink ref="F3137" r:id="rId3173" display="http://210.56.23.106:888/mepcobill/industrial/29158251557632"/>
    <hyperlink ref="F3138" r:id="rId3174" display="http://210.56.23.106:888/mepcobill/industrial/29158251558181"/>
    <hyperlink ref="F3139" r:id="rId3175" display="http://210.56.23.106:888/mepcobill/industrial/29158251558195"/>
    <hyperlink ref="F3140" r:id="rId3176" display="http://210.56.23.106:888/mepcobill/industrial/29158251558196"/>
    <hyperlink ref="F3141" r:id="rId3177" display="http://210.56.23.106:888/mepcobill/industrial/29158251559826"/>
    <hyperlink ref="F3142" r:id="rId3178" display="http://210.56.23.106:888/mepcobill/industrial/29158251560112"/>
    <hyperlink ref="F3143" r:id="rId3179" display="http://210.56.23.106:888/mepcobill/industrial/29158251560188"/>
    <hyperlink ref="F3144" r:id="rId3180" display="http://210.56.23.106:888/mepcobill/industrial/29158251560283"/>
    <hyperlink ref="F3145" r:id="rId3181" display="http://210.56.23.106:888/mepcobill/industrial/29158251560285"/>
    <hyperlink ref="F3146" r:id="rId3182" display="http://210.56.23.106:888/mepcobill/industrial/29158251560288"/>
    <hyperlink ref="F3147" r:id="rId3183" display="http://210.56.23.106:888/mepcobill/industrial/29158251560305"/>
    <hyperlink ref="F3148" r:id="rId3184" display="http://210.56.23.106:888/mepcobill/industrial/29158251560312"/>
    <hyperlink ref="F3149" r:id="rId3185" display="http://210.56.23.106:888/mepcobill/industrial/29158251560316"/>
    <hyperlink ref="F3150" r:id="rId3186" display="http://210.56.23.106:888/mepcobill/industrial/29158251563310"/>
    <hyperlink ref="F3151" r:id="rId3187" display="http://210.56.23.106:888/mepcobill/industrial/29158251565704"/>
    <hyperlink ref="F3152" r:id="rId3188" display="http://210.56.23.106:888/mepcobill/industrial/29158251567635"/>
    <hyperlink ref="F3153" r:id="rId3189" display="http://210.56.23.106:888/mepcobill/industrial/29158251567641"/>
    <hyperlink ref="F3154" r:id="rId3190" display="http://210.56.23.106:888/mepcobill/industrial/29158251567650"/>
    <hyperlink ref="F3155" r:id="rId3191" display="http://210.56.23.106:888/mepcobill/industrial/29158251567651"/>
    <hyperlink ref="F3156" r:id="rId3192" display="http://210.56.23.106:888/mepcobill/industrial/29158251567653"/>
    <hyperlink ref="F3157" r:id="rId3193" display="http://210.56.23.106:888/mepcobill/industrial/29158251567655"/>
    <hyperlink ref="F3158" r:id="rId3194" display="http://210.56.23.106:888/mepcobill/industrial/29158251567656"/>
    <hyperlink ref="F3159" r:id="rId3195" display="http://210.56.23.106:888/mepcobill/industrial/29158251567658"/>
    <hyperlink ref="F3160" r:id="rId3196" display="http://210.56.23.106:888/mepcobill/industrial/29158251567659"/>
    <hyperlink ref="F3161" r:id="rId3197" display="http://210.56.23.106:888/mepcobill/industrial/29158251567665"/>
    <hyperlink ref="F3162" r:id="rId3198" display="http://210.56.23.106:888/mepcobill/industrial/29158251567707"/>
    <hyperlink ref="F3163" r:id="rId3199" display="http://210.56.23.106:888/mepcobill/industrial/29158251570907"/>
    <hyperlink ref="F3164" r:id="rId3200" display="http://210.56.23.106:888/mepcobill/industrial/29158251581906"/>
    <hyperlink ref="F3165" r:id="rId3201" display="http://210.56.23.106:888/mepcobill/industrial/29158251581920"/>
    <hyperlink ref="F3166" r:id="rId3202" display="http://210.56.23.106:888/mepcobill/industrial/29158251581931"/>
    <hyperlink ref="F3167" r:id="rId3203" display="http://210.56.23.106:888/mepcobill/industrial/29158251582422"/>
    <hyperlink ref="F3168" r:id="rId3204" display="http://210.56.23.106:888/mepcobill/industrial/29158251582427"/>
    <hyperlink ref="F3169" r:id="rId3205" display="http://210.56.23.106:888/mepcobill/industrial/29158251582460"/>
    <hyperlink ref="F3170" r:id="rId3206" display="http://210.56.23.106:888/mepcobill/industrial/29158251582461"/>
    <hyperlink ref="F3171" r:id="rId3207" display="http://210.56.23.106:888/mepcobill/industrial/29158251582463"/>
    <hyperlink ref="F3172" r:id="rId3208" display="http://210.56.23.106:888/mepcobill/industrial/29158251582465"/>
    <hyperlink ref="F3173" r:id="rId3209" display="http://210.56.23.106:888/mepcobill/industrial/29158251582468"/>
    <hyperlink ref="F3174" r:id="rId3210" display="http://210.56.23.106:888/mepcobill/industrial/29158251582473"/>
    <hyperlink ref="F3175" r:id="rId3211" display="http://210.56.23.106:888/mepcobill/industrial/29158251582477"/>
    <hyperlink ref="F3176" r:id="rId3212" display="http://210.56.23.106:888/mepcobill/industrial/29158251582485"/>
    <hyperlink ref="F3177" r:id="rId3213" display="http://210.56.23.106:888/mepcobill/industrial/29158251582489"/>
    <hyperlink ref="F3178" r:id="rId3214" display="http://210.56.23.106:888/mepcobill/industrial/29158251582498"/>
    <hyperlink ref="F3179" r:id="rId3215" display="http://210.56.23.106:888/mepcobill/industrial/29158251582511"/>
    <hyperlink ref="F3180" r:id="rId3216" display="http://210.56.23.106:888/mepcobill/industrial/29158251582515"/>
    <hyperlink ref="F3181" r:id="rId3217" display="http://210.56.23.106:888/mepcobill/industrial/29158251582525"/>
    <hyperlink ref="F3182" r:id="rId3218" display="http://210.56.23.106:888/mepcobill/industrial/29158251592008"/>
    <hyperlink ref="F3183" r:id="rId3219" display="http://210.56.23.106:888/mepcobill/industrial/29158251592114"/>
    <hyperlink ref="F3184" r:id="rId3220" display="http://210.56.23.106:888/mepcobill/industrial/29158251592118"/>
    <hyperlink ref="F3185" r:id="rId3221" display="http://210.56.23.106:888/mepcobill/industrial/29158251592125"/>
    <hyperlink ref="F3186" r:id="rId3222" display="http://210.56.23.106:888/mepcobill/industrial/29158251592133"/>
    <hyperlink ref="F3187" r:id="rId3223" display="http://210.56.23.106:888/mepcobill/industrial/29158251592140"/>
    <hyperlink ref="F3188" r:id="rId3224" display="http://210.56.23.106:888/mepcobill/industrial/29158251592210"/>
    <hyperlink ref="F3189" r:id="rId3225" display="http://210.56.23.106:888/mepcobill/industrial/29158251593403"/>
    <hyperlink ref="F3190" r:id="rId3226" display="http://210.56.23.106:888/mepcobill/industrial/29158251597606"/>
    <hyperlink ref="F3191" r:id="rId3227" display="http://210.56.23.106:888/mepcobill/industrial/29158251597610"/>
    <hyperlink ref="F3192" r:id="rId3228" display="http://210.56.23.106:888/mepcobill/industrial/29158251597612"/>
    <hyperlink ref="F3193" r:id="rId3229" display="http://210.56.23.106:888/mepcobill/industrial/29158251597615"/>
    <hyperlink ref="F3194" r:id="rId3230" display="http://210.56.23.106:888/mepcobill/industrial/29158251597617"/>
    <hyperlink ref="F3195" r:id="rId3231" display="http://210.56.23.106:888/mepcobill/industrial/29158251597619"/>
    <hyperlink ref="F3196" r:id="rId3232" display="http://210.56.23.106:888/mepcobill/industrial/29158251597620"/>
    <hyperlink ref="F3197" r:id="rId3233" display="http://210.56.23.106:888/mepcobill/industrial/29158251597882"/>
    <hyperlink ref="F3198" r:id="rId3234" display="http://210.56.23.106:888/mepcobill/industrial/29158251598630"/>
    <hyperlink ref="F3199" r:id="rId3235" display="http://210.56.23.106:888/mepcobill/industrial/29158251606551"/>
    <hyperlink ref="F3200" r:id="rId3236" display="http://210.56.23.106:888/mepcobill/industrial/29158251606682"/>
    <hyperlink ref="F3201" r:id="rId3237" display="http://210.56.23.106:888/mepcobill/industrial/29158251606685"/>
    <hyperlink ref="F3202" r:id="rId3238" display="http://210.56.23.106:888/mepcobill/industrial/29158251606814"/>
    <hyperlink ref="F3203" r:id="rId3239" display="http://210.56.23.106:888/mepcobill/industrial/29158251606817"/>
    <hyperlink ref="F3204" r:id="rId3240" display="http://210.56.23.106:888/mepcobill/industrial/29158251614649"/>
    <hyperlink ref="F3205" r:id="rId3241" display="http://210.56.23.106:888/mepcobill/industrial/29158251614692"/>
    <hyperlink ref="F3206" r:id="rId3242" display="http://210.56.23.106:888/mepcobill/industrial/29158251614820"/>
    <hyperlink ref="F3207" r:id="rId3243" display="http://210.56.23.106:888/mepcobill/industrial/29158251614842"/>
    <hyperlink ref="F3208" r:id="rId3244" display="http://210.56.23.106:888/mepcobill/industrial/29158251615310"/>
    <hyperlink ref="F3209" r:id="rId3245" display="http://210.56.23.106:888/mepcobill/industrial/29158251616006"/>
    <hyperlink ref="F3210" r:id="rId3246" display="http://210.56.23.106:888/mepcobill/industrial/29158251616312"/>
    <hyperlink ref="F3211" r:id="rId3247" display="http://210.56.23.106:888/mepcobill/industrial/29158251622928"/>
    <hyperlink ref="F3212" r:id="rId3248" display="http://210.56.23.106:888/mepcobill/industrial/29158251622930"/>
    <hyperlink ref="F3213" r:id="rId3249" display="http://210.56.23.106:888/mepcobill/industrial/29158251622932"/>
    <hyperlink ref="F3214" r:id="rId3250" display="http://210.56.23.106:888/mepcobill/industrial/29158251622941"/>
    <hyperlink ref="F3215" r:id="rId3251" display="http://210.56.23.106:888/mepcobill/industrial/29158251622953"/>
    <hyperlink ref="F3216" r:id="rId3252" display="http://210.56.23.106:888/mepcobill/industrial/29158251622955"/>
    <hyperlink ref="F3217" r:id="rId3253" display="http://210.56.23.106:888/mepcobill/industrial/29158251622956"/>
    <hyperlink ref="F3218" r:id="rId3254" display="http://210.56.23.106:888/mepcobill/industrial/29158251622963"/>
    <hyperlink ref="F3219" r:id="rId3255" display="http://210.56.23.106:888/mepcobill/industrial/29158251622965"/>
    <hyperlink ref="F3220" r:id="rId3256" display="http://210.56.23.106:888/mepcobill/industrial/29158251622990"/>
    <hyperlink ref="F3221" r:id="rId3257" display="http://210.56.23.106:888/mepcobill/industrial/29158251622999"/>
    <hyperlink ref="F3222" r:id="rId3258" display="http://210.56.23.106:888/mepcobill/industrial/29158251623002"/>
    <hyperlink ref="F3223" r:id="rId3259" display="http://210.56.23.106:888/mepcobill/industrial/29158251623008"/>
    <hyperlink ref="F3224" r:id="rId3260" display="http://210.56.23.106:888/mepcobill/industrial/29158251623009"/>
    <hyperlink ref="F3225" r:id="rId3261" display="http://210.56.23.106:888/mepcobill/industrial/29158251623019"/>
    <hyperlink ref="F3226" r:id="rId3262" display="http://210.56.23.106:888/mepcobill/industrial/29158251623035"/>
    <hyperlink ref="F3227" r:id="rId3263" display="http://210.56.23.106:888/mepcobill/industrial/29158251623037"/>
    <hyperlink ref="F3228" r:id="rId3264" display="http://210.56.23.106:888/mepcobill/industrial/29158251623041"/>
    <hyperlink ref="F3229" r:id="rId3265" display="http://210.56.23.106:888/mepcobill/industrial/29158251623054"/>
    <hyperlink ref="F3230" r:id="rId3266" display="http://210.56.23.106:888/mepcobill/industrial/29158251623121"/>
    <hyperlink ref="F3231" r:id="rId3267" display="http://210.56.23.106:888/mepcobill/industrial/29158251623125"/>
    <hyperlink ref="F3232" r:id="rId3268" display="http://210.56.23.106:888/mepcobill/industrial/29158251623206"/>
    <hyperlink ref="F3233" r:id="rId3269" display="http://210.56.23.106:888/mepcobill/industrial/29158251627407"/>
    <hyperlink ref="F3234" r:id="rId3270" display="http://210.56.23.106:888/mepcobill/industrial/29158251629402"/>
    <hyperlink ref="F3235" r:id="rId3271" display="http://210.56.23.106:888/mepcobill/industrial/29158251629403"/>
    <hyperlink ref="F3236" r:id="rId3272" display="http://210.56.23.106:888/mepcobill/industrial/29158251629405"/>
    <hyperlink ref="F3237" r:id="rId3273" display="http://210.56.23.106:888/mepcobill/industrial/29158251629407"/>
    <hyperlink ref="F3238" r:id="rId3274" display="http://210.56.23.106:888/mepcobill/industrial/29158251629409"/>
    <hyperlink ref="F3239" r:id="rId3275" display="http://210.56.23.106:888/mepcobill/industrial/29158251629416"/>
    <hyperlink ref="F3240" r:id="rId3276" display="http://210.56.23.106:888/mepcobill/industrial/29158251629427"/>
    <hyperlink ref="F3241" r:id="rId3277" display="http://210.56.23.106:888/mepcobill/industrial/29158251629430"/>
    <hyperlink ref="F3242" r:id="rId3278" display="http://210.56.23.106:888/mepcobill/industrial/29158251629440"/>
    <hyperlink ref="F3243" r:id="rId3279" display="http://210.56.23.106:888/mepcobill/industrial/29158251642304"/>
    <hyperlink ref="F3244" r:id="rId3280" display="http://210.56.23.106:888/mepcobill/industrial/29158251642317"/>
    <hyperlink ref="F3245" r:id="rId3281" display="http://210.56.23.106:888/mepcobill/industrial/29158251688605"/>
    <hyperlink ref="F3246" r:id="rId3282" display="http://210.56.23.106:888/mepcobill/industrial/29158251700260"/>
    <hyperlink ref="F3247" r:id="rId3283" display="http://210.56.23.106:888/mepcobill/industrial/29158251700265"/>
    <hyperlink ref="F3248" r:id="rId3284" display="http://210.56.23.106:888/mepcobill/industrial/29158251700267"/>
    <hyperlink ref="F3249" r:id="rId3285" display="http://210.56.23.106:888/mepcobill/industrial/29158251700268"/>
    <hyperlink ref="F3250" r:id="rId3286" display="http://210.56.23.106:888/mepcobill/industrial/29158251700279"/>
    <hyperlink ref="F3251" r:id="rId3287" display="http://210.56.23.106:888/mepcobill/industrial/29158251700281"/>
    <hyperlink ref="F3252" r:id="rId3288" display="http://210.56.23.106:888/mepcobill/industrial/29158251700287"/>
    <hyperlink ref="F3253" r:id="rId3289" display="http://210.56.23.106:888/mepcobill/industrial/29158251700288"/>
    <hyperlink ref="F3254" r:id="rId3290" display="http://210.56.23.106:888/mepcobill/industrial/29158251700290"/>
    <hyperlink ref="F3255" r:id="rId3291" display="http://210.56.23.106:888/mepcobill/industrial/29158251700291"/>
    <hyperlink ref="F3256" r:id="rId3292" display="http://210.56.23.106:888/mepcobill/industrial/29158251700292"/>
    <hyperlink ref="F3257" r:id="rId3293" display="http://210.56.23.106:888/mepcobill/industrial/29158251700297"/>
    <hyperlink ref="F3258" r:id="rId3294" display="http://210.56.23.106:888/mepcobill/industrial/29158251700310"/>
    <hyperlink ref="F3259" r:id="rId3295" display="http://210.56.23.106:888/mepcobill/industrial/29158251712707"/>
    <hyperlink ref="F3260" r:id="rId3296" display="http://210.56.23.106:888/mepcobill/industrial/29158251712710"/>
    <hyperlink ref="F3261" r:id="rId3297" display="http://210.56.23.106:888/mepcobill/industrial/29158251712712"/>
    <hyperlink ref="F3262" r:id="rId3298" display="http://210.56.23.106:888/mepcobill/industrial/29158251712714"/>
    <hyperlink ref="F3263" r:id="rId3299" display="http://210.56.23.106:888/mepcobill/industrial/29158251712724"/>
    <hyperlink ref="F3264" r:id="rId3300" display="http://210.56.23.106:888/mepcobill/industrial/29158251712730"/>
    <hyperlink ref="F3265" r:id="rId3301" display="http://210.56.23.106:888/mepcobill/industrial/29158251712734"/>
    <hyperlink ref="F3266" r:id="rId3302" display="http://210.56.23.106:888/mepcobill/industrial/29158251712738"/>
    <hyperlink ref="F3267" r:id="rId3303" display="http://210.56.23.106:888/mepcobill/industrial/29158251712742"/>
    <hyperlink ref="F3268" r:id="rId3304" display="http://210.56.23.106:888/mepcobill/industrial/29158251712747"/>
    <hyperlink ref="F3269" r:id="rId3305" display="http://210.56.23.106:888/mepcobill/industrial/29158251718905"/>
    <hyperlink ref="F3270" r:id="rId3306" display="http://210.56.23.106:888/mepcobill/industrial/29158251992115"/>
    <hyperlink ref="F3274" r:id="rId3307" display="http://210.56.23.106:888/mepcobill/industrial/29158321101701"/>
    <hyperlink ref="F3275" r:id="rId3308" display="http://210.56.23.106:888/mepcobill/industrial/29158321107500"/>
    <hyperlink ref="F3276" r:id="rId3309" display="http://210.56.23.106:888/mepcobill/industrial/29158321112200"/>
    <hyperlink ref="F3277" r:id="rId3310" display="http://210.56.23.106:888/mepcobill/industrial/29158321120900"/>
    <hyperlink ref="F3278" r:id="rId3311" display="http://210.56.23.106:888/mepcobill/industrial/29158321136500"/>
    <hyperlink ref="F3279" r:id="rId3312" display="http://210.56.23.106:888/mepcobill/industrial/29158321142200"/>
    <hyperlink ref="F3280" r:id="rId3313" display="http://210.56.23.106:888/mepcobill/industrial/29158321146100"/>
    <hyperlink ref="F3281" r:id="rId3314" display="http://210.56.23.106:888/mepcobill/industrial/29158321147500"/>
    <hyperlink ref="F3282" r:id="rId3315" display="http://210.56.23.106:888/mepcobill/industrial/29158321172000"/>
    <hyperlink ref="F3283" r:id="rId3316" display="http://210.56.23.106:888/mepcobill/industrial/29158321174700"/>
    <hyperlink ref="F3284" r:id="rId3317" display="http://210.56.23.106:888/mepcobill/industrial/29158321175400"/>
    <hyperlink ref="F3296" r:id="rId3318" display="http://210.56.23.106:888/mepcobill/industrial/29159111217104"/>
    <hyperlink ref="F3297" r:id="rId3319" display="http://210.56.23.106:888/mepcobill/industrial/29159111427607"/>
    <hyperlink ref="F3298" r:id="rId3320" display="http://210.56.23.106:888/mepcobill/industrial/29159111427610"/>
    <hyperlink ref="F3299" r:id="rId3321" display="http://210.56.23.106:888/mepcobill/industrial/29159111427612"/>
    <hyperlink ref="F3300" r:id="rId3322" display="http://210.56.23.106:888/mepcobill/industrial/29159111427615"/>
    <hyperlink ref="F3301" r:id="rId3323" display="http://210.56.23.106:888/mepcobill/industrial/29159111427616"/>
    <hyperlink ref="F3302" r:id="rId3324" display="http://210.56.23.106:888/mepcobill/industrial/29159111427619"/>
    <hyperlink ref="F3303" r:id="rId3325" display="http://210.56.23.106:888/mepcobill/industrial/29159111427623"/>
    <hyperlink ref="F3304" r:id="rId3326" display="http://210.56.23.106:888/mepcobill/industrial/29159111439600"/>
    <hyperlink ref="F3305" r:id="rId3327" display="http://210.56.23.106:888/mepcobill/industrial/29159111634300"/>
    <hyperlink ref="F3306" r:id="rId3328" display="http://210.56.23.106:888/mepcobill/industrial/29159111653701"/>
    <hyperlink ref="F3307" r:id="rId3329" display="http://210.56.23.106:888/mepcobill/industrial/29159111654500"/>
    <hyperlink ref="F3308" r:id="rId3330" display="http://210.56.23.106:888/mepcobill/industrial/29159111654600"/>
    <hyperlink ref="F3309" r:id="rId3331" display="http://210.56.23.106:888/mepcobill/industrial/29159111654700"/>
    <hyperlink ref="F3310" r:id="rId3332" display="http://210.56.23.106:888/mepcobill/industrial/29159111677810"/>
    <hyperlink ref="F3311" r:id="rId3333" display="http://210.56.23.106:888/mepcobill/industrial/29159111698520"/>
    <hyperlink ref="F3312" r:id="rId3334" display="http://210.56.23.106:888/mepcobill/industrial/29159111723601"/>
    <hyperlink ref="F3313" r:id="rId3335" display="http://210.56.23.106:888/mepcobill/industrial/29159111723700"/>
    <hyperlink ref="F3314" r:id="rId3336" display="http://210.56.23.106:888/mepcobill/industrial/29159111724500"/>
    <hyperlink ref="F3315" r:id="rId3337" display="http://210.56.23.106:888/mepcobill/industrial/29159111724700"/>
    <hyperlink ref="F3316" r:id="rId3338" display="http://210.56.23.106:888/mepcobill/industrial/29159111725700"/>
    <hyperlink ref="F3317" r:id="rId3339" display="http://210.56.23.106:888/mepcobill/industrial/29159111725800"/>
    <hyperlink ref="F3318" r:id="rId3340" display="http://210.56.23.106:888/mepcobill/industrial/29159111725900"/>
    <hyperlink ref="F3319" r:id="rId3341" display="http://210.56.23.106:888/mepcobill/industrial/29159111726000"/>
    <hyperlink ref="F3320" r:id="rId3342" display="http://210.56.23.106:888/mepcobill/industrial/29159111726100"/>
    <hyperlink ref="F3321" r:id="rId3343" display="http://210.56.23.106:888/mepcobill/industrial/29159111743105"/>
    <hyperlink ref="F3322" r:id="rId3344" display="http://210.56.23.106:888/mepcobill/industrial/29159111743108"/>
    <hyperlink ref="F3323" r:id="rId3345" display="http://210.56.23.106:888/mepcobill/industrial/29159111743167"/>
    <hyperlink ref="F3324" r:id="rId3346" display="http://210.56.23.106:888/mepcobill/industrial/29159111763654"/>
    <hyperlink ref="F3325" r:id="rId3347" display="http://210.56.23.106:888/mepcobill/industrial/29159111820012"/>
    <hyperlink ref="F3326" r:id="rId3348" display="http://210.56.23.106:888/mepcobill/industrial/29159111822900"/>
    <hyperlink ref="F3327" r:id="rId3349" display="http://210.56.23.106:888/mepcobill/industrial/29159111823001"/>
    <hyperlink ref="F3328" r:id="rId3350" display="http://210.56.23.106:888/mepcobill/industrial/29159111826202"/>
    <hyperlink ref="F3329" r:id="rId3351" display="http://210.56.23.106:888/mepcobill/industrial/29159111844100"/>
    <hyperlink ref="F3333" r:id="rId3352" display="http://210.56.23.106:888/mepcobill/industrial/29159120708610"/>
    <hyperlink ref="F3334" r:id="rId3353" display="http://210.56.23.106:888/mepcobill/industrial/29159120792200"/>
    <hyperlink ref="F3335" r:id="rId3354" display="http://210.56.23.106:888/mepcobill/industrial/29159120799360"/>
    <hyperlink ref="F3336" r:id="rId3355" display="http://210.56.23.106:888/mepcobill/industrial/29159120821505"/>
    <hyperlink ref="F3337" r:id="rId3356" display="http://210.56.23.106:888/mepcobill/industrial/29159120834710"/>
    <hyperlink ref="F3338" r:id="rId3357" display="http://210.56.23.106:888/mepcobill/industrial/29159120852815"/>
    <hyperlink ref="F3339" r:id="rId3358" display="http://210.56.23.106:888/mepcobill/industrial/29159120874810"/>
    <hyperlink ref="F3340" r:id="rId3359" display="http://210.56.23.106:888/mepcobill/industrial/29159120874815"/>
    <hyperlink ref="F3341" r:id="rId3360" display="http://210.56.23.106:888/mepcobill/industrial/29159120879850"/>
    <hyperlink ref="F3342" r:id="rId3361" display="http://210.56.23.106:888/mepcobill/industrial/29159120884310"/>
    <hyperlink ref="F3343" r:id="rId3362" display="http://210.56.23.106:888/mepcobill/industrial/29159120886605"/>
    <hyperlink ref="F3344" r:id="rId3363" display="http://210.56.23.106:888/mepcobill/industrial/29159120892115"/>
    <hyperlink ref="F3345" r:id="rId3364" display="http://210.56.23.106:888/mepcobill/industrial/29159120930005"/>
    <hyperlink ref="F3346" r:id="rId3365" display="http://210.56.23.106:888/mepcobill/industrial/29159120930015"/>
    <hyperlink ref="F3347" r:id="rId3366" display="http://210.56.23.106:888/mepcobill/industrial/29159120959905"/>
    <hyperlink ref="F3348" r:id="rId3367" display="http://210.56.23.106:888/mepcobill/industrial/29159120959915"/>
    <hyperlink ref="F3349" r:id="rId3368" display="http://210.56.23.106:888/mepcobill/industrial/29159120967115"/>
    <hyperlink ref="F3350" r:id="rId3369" display="http://210.56.23.106:888/mepcobill/industrial/29159120967120"/>
    <hyperlink ref="F3351" r:id="rId3370" display="http://210.56.23.106:888/mepcobill/industrial/29159120967121"/>
    <hyperlink ref="F3352" r:id="rId3371" display="http://210.56.23.106:888/mepcobill/industrial/29159120968310"/>
    <hyperlink ref="F3353" r:id="rId3372" display="http://210.56.23.106:888/mepcobill/industrial/29159120968325"/>
    <hyperlink ref="F3354" r:id="rId3373" display="http://210.56.23.106:888/mepcobill/industrial/29159120969115"/>
    <hyperlink ref="F3355" r:id="rId3374" display="http://210.56.23.106:888/mepcobill/industrial/29159120971941"/>
    <hyperlink ref="F3356" r:id="rId3375" display="http://210.56.23.106:888/mepcobill/industrial/29159120977305"/>
    <hyperlink ref="F3357" r:id="rId3376" display="http://210.56.23.106:888/mepcobill/industrial/29159121001615"/>
    <hyperlink ref="F3358" r:id="rId3377" display="http://210.56.23.106:888/mepcobill/industrial/29159121005563"/>
    <hyperlink ref="F3359" r:id="rId3378" display="http://210.56.23.106:888/mepcobill/industrial/29159121005564"/>
    <hyperlink ref="F3360" r:id="rId3379" display="http://210.56.23.106:888/mepcobill/industrial/29159121005565"/>
    <hyperlink ref="F3361" r:id="rId3380" display="http://210.56.23.106:888/mepcobill/industrial/29159121006200"/>
    <hyperlink ref="F3362" r:id="rId3381" display="http://210.56.23.106:888/mepcobill/industrial/29159121018606"/>
    <hyperlink ref="F3363" r:id="rId3382" display="http://210.56.23.106:888/mepcobill/industrial/29159121018625"/>
    <hyperlink ref="F3364" r:id="rId3383" display="http://210.56.23.106:888/mepcobill/industrial/29159121072050"/>
    <hyperlink ref="F3365" r:id="rId3384" display="http://210.56.23.106:888/mepcobill/industrial/29159121080610"/>
    <hyperlink ref="F3366" r:id="rId3385" display="http://210.56.23.106:888/mepcobill/industrial/29159121083300"/>
    <hyperlink ref="F3367" r:id="rId3386" display="http://210.56.23.106:888/mepcobill/industrial/29159121087815"/>
    <hyperlink ref="F3368" r:id="rId3387" display="http://210.56.23.106:888/mepcobill/industrial/29159121099450"/>
    <hyperlink ref="F3369" r:id="rId3388" display="http://210.56.23.106:888/mepcobill/industrial/29159121099700"/>
    <hyperlink ref="F3370" r:id="rId3389" display="http://210.56.23.106:888/mepcobill/industrial/29159121155400"/>
    <hyperlink ref="F3371" r:id="rId3390" display="http://210.56.23.106:888/mepcobill/industrial/29159121155442"/>
    <hyperlink ref="F3372" r:id="rId3391" display="http://210.56.23.106:888/mepcobill/industrial/29159121172010"/>
    <hyperlink ref="F3373" r:id="rId3392" display="http://210.56.23.106:888/mepcobill/industrial/29159121173000"/>
    <hyperlink ref="F3374" r:id="rId3393" display="http://210.56.23.106:888/mepcobill/industrial/29159121193800"/>
    <hyperlink ref="F3375" r:id="rId3394" display="http://210.56.23.106:888/mepcobill/industrial/29159121193820"/>
    <hyperlink ref="F3376" r:id="rId3395" display="http://210.56.23.106:888/mepcobill/industrial/29159121193910"/>
    <hyperlink ref="F3377" r:id="rId3396" display="http://210.56.23.106:888/mepcobill/industrial/29159121193966"/>
    <hyperlink ref="F3378" r:id="rId3397" display="http://210.56.23.106:888/mepcobill/industrial/29159121193970"/>
    <hyperlink ref="F3379" r:id="rId3398" display="http://210.56.23.106:888/mepcobill/industrial/29159121194105"/>
    <hyperlink ref="F3380" r:id="rId3399" display="http://210.56.23.106:888/mepcobill/industrial/29159121194108"/>
    <hyperlink ref="F3381" r:id="rId3400" display="http://210.56.23.106:888/mepcobill/industrial/29159121194200"/>
    <hyperlink ref="F3382" r:id="rId3401" display="http://210.56.23.106:888/mepcobill/industrial/29159121194611"/>
    <hyperlink ref="F3383" r:id="rId3402" display="http://210.56.23.106:888/mepcobill/industrial/29159121216904"/>
    <hyperlink ref="F3384" r:id="rId3403" display="http://210.56.23.106:888/mepcobill/industrial/29159121217010"/>
    <hyperlink ref="F3385" r:id="rId3404" display="http://210.56.23.106:888/mepcobill/industrial/29159121217102"/>
    <hyperlink ref="F3386" r:id="rId3405" display="http://210.56.23.106:888/mepcobill/industrial/29159121217105"/>
    <hyperlink ref="F3387" r:id="rId3406" display="http://210.56.23.106:888/mepcobill/industrial/29159121217106"/>
    <hyperlink ref="F3388" r:id="rId3407" display="http://210.56.23.106:888/mepcobill/industrial/29159121217115"/>
    <hyperlink ref="F3389" r:id="rId3408" display="http://210.56.23.106:888/mepcobill/industrial/29159121217195"/>
    <hyperlink ref="F3390" r:id="rId3409" display="http://210.56.23.106:888/mepcobill/industrial/29159121217200"/>
    <hyperlink ref="F3391" r:id="rId3410" display="http://210.56.23.106:888/mepcobill/industrial/29159121217310"/>
    <hyperlink ref="F3392" r:id="rId3411" display="http://210.56.23.106:888/mepcobill/industrial/29159121217400"/>
    <hyperlink ref="F3393" r:id="rId3412" display="http://210.56.23.106:888/mepcobill/industrial/29159121233500"/>
    <hyperlink ref="F3394" r:id="rId3413" display="http://210.56.23.106:888/mepcobill/industrial/29159121249410"/>
    <hyperlink ref="F3395" r:id="rId3414" display="http://210.56.23.106:888/mepcobill/industrial/29159121249420"/>
    <hyperlink ref="F3396" r:id="rId3415" display="http://210.56.23.106:888/mepcobill/industrial/29159121249425"/>
    <hyperlink ref="F3397" r:id="rId3416" display="http://210.56.23.106:888/mepcobill/industrial/29159121257457"/>
    <hyperlink ref="F3398" r:id="rId3417" display="http://210.56.23.106:888/mepcobill/industrial/29159121257459"/>
    <hyperlink ref="F3399" r:id="rId3418" display="http://210.56.23.106:888/mepcobill/industrial/29159121257523"/>
    <hyperlink ref="F3400" r:id="rId3419" display="http://210.56.23.106:888/mepcobill/industrial/29159121257524"/>
    <hyperlink ref="F3401" r:id="rId3420" display="http://210.56.23.106:888/mepcobill/industrial/29159121257525"/>
    <hyperlink ref="F3402" r:id="rId3421" display="http://210.56.23.106:888/mepcobill/industrial/29159121257526"/>
    <hyperlink ref="F3403" r:id="rId3422" display="http://210.56.23.106:888/mepcobill/industrial/29159121257548"/>
    <hyperlink ref="F3404" r:id="rId3423" display="http://210.56.23.106:888/mepcobill/industrial/29159121270200"/>
    <hyperlink ref="F3405" r:id="rId3424" display="http://210.56.23.106:888/mepcobill/industrial/29159121270205"/>
    <hyperlink ref="F3406" r:id="rId3425" display="http://210.56.23.106:888/mepcobill/industrial/29159121270206"/>
    <hyperlink ref="F3407" r:id="rId3426" display="http://210.56.23.106:888/mepcobill/industrial/29159121270220"/>
    <hyperlink ref="F3408" r:id="rId3427" display="http://210.56.23.106:888/mepcobill/industrial/29159121270223"/>
    <hyperlink ref="F3409" r:id="rId3428" display="http://210.56.23.106:888/mepcobill/industrial/29159121270230"/>
    <hyperlink ref="F3410" r:id="rId3429" display="http://210.56.23.106:888/mepcobill/industrial/29159121270231"/>
    <hyperlink ref="F3411" r:id="rId3430" display="http://210.56.23.106:888/mepcobill/industrial/29159121270232"/>
    <hyperlink ref="F3412" r:id="rId3431" display="http://210.56.23.106:888/mepcobill/industrial/29159121270235"/>
    <hyperlink ref="F3413" r:id="rId3432" display="http://210.56.23.106:888/mepcobill/industrial/29159121270236"/>
    <hyperlink ref="F3414" r:id="rId3433" display="http://210.56.23.106:888/mepcobill/industrial/29159121270500"/>
    <hyperlink ref="F3415" r:id="rId3434" display="http://210.56.23.106:888/mepcobill/industrial/29159121270605"/>
    <hyperlink ref="F3416" r:id="rId3435" display="http://210.56.23.106:888/mepcobill/industrial/29159121270610"/>
    <hyperlink ref="F3417" r:id="rId3436" display="http://210.56.23.106:888/mepcobill/industrial/29159121278120"/>
    <hyperlink ref="F3418" r:id="rId3437" display="http://210.56.23.106:888/mepcobill/industrial/29159121278203"/>
    <hyperlink ref="F3419" r:id="rId3438" display="http://210.56.23.106:888/mepcobill/industrial/29159121278205"/>
    <hyperlink ref="F3420" r:id="rId3439" display="http://210.56.23.106:888/mepcobill/industrial/29159121278301"/>
    <hyperlink ref="F3421" r:id="rId3440" display="http://210.56.23.106:888/mepcobill/industrial/29159121291400"/>
    <hyperlink ref="F3422" r:id="rId3441" display="http://210.56.23.106:888/mepcobill/industrial/29159121303900"/>
    <hyperlink ref="F3423" r:id="rId3442" display="http://210.56.23.106:888/mepcobill/industrial/29159121399404"/>
    <hyperlink ref="F3424" r:id="rId3443" display="http://210.56.23.106:888/mepcobill/industrial/29159121399435"/>
    <hyperlink ref="F3425" r:id="rId3444" display="http://210.56.23.106:888/mepcobill/industrial/29159121416010"/>
    <hyperlink ref="F3426" r:id="rId3445" display="http://210.56.23.106:888/mepcobill/industrial/29159121416017"/>
    <hyperlink ref="F3427" r:id="rId3446" display="http://210.56.23.106:888/mepcobill/industrial/29159121416020"/>
    <hyperlink ref="F3428" r:id="rId3447" display="http://210.56.23.106:888/mepcobill/industrial/29159121416021"/>
    <hyperlink ref="F3429" r:id="rId3448" display="http://210.56.23.106:888/mepcobill/industrial/29159121416023"/>
    <hyperlink ref="F3430" r:id="rId3449" display="http://210.56.23.106:888/mepcobill/industrial/29159121416030"/>
    <hyperlink ref="F3431" r:id="rId3450" display="http://210.56.23.106:888/mepcobill/industrial/29159121416032"/>
    <hyperlink ref="F3432" r:id="rId3451" display="http://210.56.23.106:888/mepcobill/industrial/29159121416041"/>
    <hyperlink ref="F3433" r:id="rId3452" display="http://210.56.23.106:888/mepcobill/industrial/29159121416042"/>
    <hyperlink ref="F3434" r:id="rId3453" display="http://210.56.23.106:888/mepcobill/industrial/29159121416062"/>
    <hyperlink ref="F3435" r:id="rId3454" display="http://210.56.23.106:888/mepcobill/industrial/29159121416063"/>
    <hyperlink ref="F3436" r:id="rId3455" display="http://210.56.23.106:888/mepcobill/industrial/29159121416065"/>
    <hyperlink ref="F3437" r:id="rId3456" display="http://210.56.23.106:888/mepcobill/industrial/29159121416067"/>
    <hyperlink ref="F3438" r:id="rId3457" display="http://210.56.23.106:888/mepcobill/industrial/29159121416071"/>
    <hyperlink ref="F3439" r:id="rId3458" display="http://210.56.23.106:888/mepcobill/industrial/29159121416078"/>
    <hyperlink ref="F3440" r:id="rId3459" display="http://210.56.23.106:888/mepcobill/industrial/29159121416091"/>
    <hyperlink ref="F3441" r:id="rId3460" display="http://210.56.23.106:888/mepcobill/industrial/29159121416095"/>
    <hyperlink ref="F3442" r:id="rId3461" display="http://210.56.23.106:888/mepcobill/industrial/29159121416097"/>
    <hyperlink ref="F3443" r:id="rId3462" display="http://210.56.23.106:888/mepcobill/industrial/29159121416099"/>
    <hyperlink ref="F3444" r:id="rId3463" display="http://210.56.23.106:888/mepcobill/industrial/29159121417000"/>
    <hyperlink ref="F3450" r:id="rId3464" display="http://210.56.23.106:888/mepcobill/industrial/29159130062001"/>
    <hyperlink ref="F3451" r:id="rId3465" display="http://210.56.23.106:888/mepcobill/industrial/29159130180702"/>
    <hyperlink ref="F3452" r:id="rId3466" display="http://210.56.23.106:888/mepcobill/industrial/29159130185300"/>
    <hyperlink ref="F3453" r:id="rId3467" display="http://210.56.23.106:888/mepcobill/industrial/29159130185604"/>
    <hyperlink ref="F3454" r:id="rId3468" display="http://210.56.23.106:888/mepcobill/industrial/29159130283703"/>
    <hyperlink ref="F3455" r:id="rId3469" display="http://210.56.23.106:888/mepcobill/industrial/29159130296500"/>
    <hyperlink ref="F3456" r:id="rId3470" display="http://210.56.23.106:888/mepcobill/industrial/29159130296800"/>
    <hyperlink ref="F3457" r:id="rId3471" display="http://210.56.23.106:888/mepcobill/industrial/29159130297601"/>
    <hyperlink ref="F3458" r:id="rId3472" display="http://210.56.23.106:888/mepcobill/industrial/29159130300603"/>
    <hyperlink ref="F3459" r:id="rId3473" display="http://210.56.23.106:888/mepcobill/industrial/29159130308002"/>
    <hyperlink ref="F3460" r:id="rId3474" display="http://210.56.23.106:888/mepcobill/industrial/29159130338902"/>
    <hyperlink ref="F3461" r:id="rId3475" display="http://210.56.23.106:888/mepcobill/industrial/29159130339501"/>
    <hyperlink ref="F3462" r:id="rId3476" display="http://210.56.23.106:888/mepcobill/industrial/29159130391100"/>
    <hyperlink ref="F3463" r:id="rId3477" display="http://210.56.23.106:888/mepcobill/industrial/29159130391300"/>
    <hyperlink ref="F3464" r:id="rId3478" display="http://210.56.23.106:888/mepcobill/industrial/29159130396906"/>
    <hyperlink ref="F3465" r:id="rId3479" display="http://210.56.23.106:888/mepcobill/industrial/29159130396919"/>
    <hyperlink ref="F3466" r:id="rId3480" display="http://210.56.23.106:888/mepcobill/industrial/29159130396946"/>
    <hyperlink ref="F3467" r:id="rId3481" display="http://210.56.23.106:888/mepcobill/industrial/29159130397402"/>
    <hyperlink ref="F3468" r:id="rId3482" display="http://210.56.23.106:888/mepcobill/industrial/29159130397412"/>
    <hyperlink ref="F3469" r:id="rId3483" display="http://210.56.23.106:888/mepcobill/industrial/29159130397413"/>
    <hyperlink ref="F3470" r:id="rId3484" display="http://210.56.23.106:888/mepcobill/industrial/29159130397418"/>
    <hyperlink ref="F3471" r:id="rId3485" display="http://210.56.23.106:888/mepcobill/industrial/29159130397423"/>
    <hyperlink ref="F3472" r:id="rId3486" display="http://210.56.23.106:888/mepcobill/industrial/29159130397424"/>
    <hyperlink ref="F3473" r:id="rId3487" display="http://210.56.23.106:888/mepcobill/industrial/29159130397433"/>
    <hyperlink ref="F3474" r:id="rId3488" display="http://210.56.23.106:888/mepcobill/industrial/29159130397434"/>
    <hyperlink ref="F3475" r:id="rId3489" display="http://210.56.23.106:888/mepcobill/industrial/29159130397445"/>
    <hyperlink ref="F3476" r:id="rId3490" display="http://210.56.23.106:888/mepcobill/industrial/29159130401504"/>
    <hyperlink ref="F3477" r:id="rId3491" display="http://210.56.23.106:888/mepcobill/industrial/29159130553303"/>
    <hyperlink ref="F3478" r:id="rId3492" display="http://210.56.23.106:888/mepcobill/industrial/29159130593900"/>
    <hyperlink ref="F3479" r:id="rId3493" display="http://210.56.23.106:888/mepcobill/industrial/29159130593909"/>
    <hyperlink ref="F3480" r:id="rId3494" display="http://210.56.23.106:888/mepcobill/industrial/29159130594100"/>
    <hyperlink ref="F3481" r:id="rId3495" display="http://210.56.23.106:888/mepcobill/industrial/29159130612002"/>
    <hyperlink ref="F3482" r:id="rId3496" display="http://210.56.23.106:888/mepcobill/industrial/29159130612003"/>
    <hyperlink ref="F3483" r:id="rId3497" display="http://210.56.23.106:888/mepcobill/industrial/29159130670200"/>
    <hyperlink ref="F3484" r:id="rId3498" display="http://210.56.23.106:888/mepcobill/industrial/29159130671300"/>
    <hyperlink ref="F3485" r:id="rId3499" display="http://210.56.23.106:888/mepcobill/industrial/29159130671400"/>
    <hyperlink ref="F3486" r:id="rId3500" display="http://210.56.23.106:888/mepcobill/industrial/29159130672000"/>
    <hyperlink ref="F3487" r:id="rId3501" display="http://210.56.23.106:888/mepcobill/industrial/29159130673100"/>
    <hyperlink ref="F3488" r:id="rId3502" display="http://210.56.23.106:888/mepcobill/industrial/29159130673300"/>
    <hyperlink ref="F3489" r:id="rId3503" display="http://210.56.23.106:888/mepcobill/industrial/29159130673400"/>
    <hyperlink ref="F3490" r:id="rId3504" display="http://210.56.23.106:888/mepcobill/industrial/29159130674300"/>
    <hyperlink ref="F3491" r:id="rId3505" display="http://210.56.23.106:888/mepcobill/industrial/29159130674600"/>
    <hyperlink ref="F3492" r:id="rId3506" display="http://210.56.23.106:888/mepcobill/industrial/29159130674710"/>
    <hyperlink ref="F3493" r:id="rId3507" display="http://210.56.23.106:888/mepcobill/industrial/29159130674800"/>
    <hyperlink ref="F3494" r:id="rId3508" display="http://210.56.23.106:888/mepcobill/industrial/29159130675300"/>
    <hyperlink ref="F3495" r:id="rId3509" display="http://210.56.23.106:888/mepcobill/industrial/29159130675301"/>
    <hyperlink ref="F3496" r:id="rId3510" display="http://210.56.23.106:888/mepcobill/industrial/29159130676400"/>
    <hyperlink ref="F3497" r:id="rId3511" display="http://210.56.23.106:888/mepcobill/industrial/29159130677302"/>
    <hyperlink ref="F3498" r:id="rId3512" display="http://210.56.23.106:888/mepcobill/industrial/29159130677500"/>
    <hyperlink ref="F3499" r:id="rId3513" display="http://210.56.23.106:888/mepcobill/industrial/29159130677600"/>
    <hyperlink ref="F3500" r:id="rId3514" display="http://210.56.23.106:888/mepcobill/industrial/29159130678200"/>
    <hyperlink ref="F3501" r:id="rId3515" display="http://210.56.23.106:888/mepcobill/industrial/29159130678900"/>
    <hyperlink ref="F3502" r:id="rId3516" display="http://210.56.23.106:888/mepcobill/industrial/29159130679000"/>
    <hyperlink ref="F3503" r:id="rId3517" display="http://210.56.23.106:888/mepcobill/industrial/29159130679200"/>
    <hyperlink ref="F3504" r:id="rId3518" display="http://210.56.23.106:888/mepcobill/industrial/29159130679300"/>
    <hyperlink ref="F3505" r:id="rId3519" display="http://210.56.23.106:888/mepcobill/industrial/29159130679500"/>
    <hyperlink ref="F3506" r:id="rId3520" display="http://210.56.23.106:888/mepcobill/industrial/29159130679600"/>
    <hyperlink ref="F3507" r:id="rId3521" display="http://210.56.23.106:888/mepcobill/industrial/29159130679800"/>
    <hyperlink ref="F3508" r:id="rId3522" display="http://210.56.23.106:888/mepcobill/industrial/29159130680000"/>
    <hyperlink ref="F3509" r:id="rId3523" display="http://210.56.23.106:888/mepcobill/industrial/29159130680300"/>
    <hyperlink ref="F3510" r:id="rId3524" display="http://210.56.23.106:888/mepcobill/industrial/29159130680701"/>
    <hyperlink ref="F3511" r:id="rId3525" display="http://210.56.23.106:888/mepcobill/industrial/29159130681600"/>
    <hyperlink ref="F3512" r:id="rId3526" display="http://210.56.23.106:888/mepcobill/industrial/29159130681700"/>
    <hyperlink ref="F3513" r:id="rId3527" display="http://210.56.23.106:888/mepcobill/industrial/29159130681900"/>
    <hyperlink ref="F3514" r:id="rId3528" display="http://210.56.23.106:888/mepcobill/industrial/29159130682500"/>
    <hyperlink ref="F3515" r:id="rId3529" display="http://210.56.23.106:888/mepcobill/industrial/29159130684301"/>
    <hyperlink ref="F3516" r:id="rId3530" display="http://210.56.23.106:888/mepcobill/industrial/29159130685600"/>
    <hyperlink ref="F3517" r:id="rId3531" display="http://210.56.23.106:888/mepcobill/industrial/29159130686100"/>
    <hyperlink ref="F3518" r:id="rId3532" display="http://210.56.23.106:888/mepcobill/industrial/29159130686600"/>
    <hyperlink ref="F3519" r:id="rId3533" display="http://210.56.23.106:888/mepcobill/industrial/29159130686900"/>
    <hyperlink ref="F3520" r:id="rId3534" display="http://210.56.23.106:888/mepcobill/industrial/29159130686901"/>
    <hyperlink ref="F3521" r:id="rId3535" display="http://210.56.23.106:888/mepcobill/industrial/29159130687501"/>
    <hyperlink ref="F3522" r:id="rId3536" display="http://210.56.23.106:888/mepcobill/industrial/29159130687900"/>
    <hyperlink ref="F3523" r:id="rId3537" display="http://210.56.23.106:888/mepcobill/industrial/29159130688100"/>
    <hyperlink ref="F3524" r:id="rId3538" display="http://210.56.23.106:888/mepcobill/industrial/29159131024719"/>
    <hyperlink ref="F3525" r:id="rId3539" display="http://210.56.23.106:888/mepcobill/industrial/29159131049620"/>
    <hyperlink ref="F3526" r:id="rId3540" display="http://210.56.23.106:888/mepcobill/industrial/29159131087805"/>
    <hyperlink ref="F3527" r:id="rId3541" display="http://210.56.23.106:888/mepcobill/industrial/29159131094610"/>
    <hyperlink ref="F3528" r:id="rId3542" display="http://210.56.23.106:888/mepcobill/industrial/29159131098100"/>
    <hyperlink ref="F3529" r:id="rId3543" display="http://210.56.23.106:888/mepcobill/industrial/29159131098800"/>
    <hyperlink ref="F3530" r:id="rId3544" display="http://210.56.23.106:888/mepcobill/industrial/29159131099315"/>
    <hyperlink ref="F3531" r:id="rId3545" display="http://210.56.23.106:888/mepcobill/industrial/29159131099900"/>
    <hyperlink ref="F3532" r:id="rId3546" display="http://210.56.23.106:888/mepcobill/industrial/29159131128300"/>
    <hyperlink ref="F3533" r:id="rId3547" display="http://210.56.23.106:888/mepcobill/industrial/29159131128500"/>
    <hyperlink ref="F3534" r:id="rId3548" display="http://210.56.23.106:888/mepcobill/industrial/29159131128800"/>
    <hyperlink ref="F3535" r:id="rId3549" display="http://210.56.23.106:888/mepcobill/industrial/29159131129210"/>
    <hyperlink ref="F3536" r:id="rId3550" display="http://210.56.23.106:888/mepcobill/industrial/29159131129310"/>
    <hyperlink ref="F3537" r:id="rId3551" display="http://210.56.23.106:888/mepcobill/industrial/29159131129405"/>
    <hyperlink ref="F3538" r:id="rId3552" display="http://210.56.23.106:888/mepcobill/industrial/29159131136700"/>
    <hyperlink ref="F3539" r:id="rId3553" display="http://210.56.23.106:888/mepcobill/industrial/29159131136701"/>
    <hyperlink ref="F3540" r:id="rId3554" display="http://210.56.23.106:888/mepcobill/industrial/29159131137100"/>
    <hyperlink ref="F3541" r:id="rId3555" display="http://210.56.23.106:888/mepcobill/industrial/29159131137701"/>
    <hyperlink ref="F3542" r:id="rId3556" display="http://210.56.23.106:888/mepcobill/industrial/29159131157605"/>
    <hyperlink ref="F3543" r:id="rId3557" display="http://210.56.23.106:888/mepcobill/industrial/29159131157610"/>
    <hyperlink ref="F3544" r:id="rId3558" display="http://210.56.23.106:888/mepcobill/industrial/29159131157615"/>
    <hyperlink ref="F3545" r:id="rId3559" display="http://210.56.23.106:888/mepcobill/industrial/29159131157616"/>
    <hyperlink ref="F3546" r:id="rId3560" display="http://210.56.23.106:888/mepcobill/industrial/29159131157625"/>
    <hyperlink ref="F3547" r:id="rId3561" display="http://210.56.23.106:888/mepcobill/industrial/29159131157705"/>
    <hyperlink ref="F3548" r:id="rId3562" display="http://210.56.23.106:888/mepcobill/industrial/29159131157710"/>
    <hyperlink ref="F3549" r:id="rId3563" display="http://210.56.23.106:888/mepcobill/industrial/29159131157712"/>
    <hyperlink ref="F3550" r:id="rId3564" display="http://210.56.23.106:888/mepcobill/industrial/29159131219520"/>
    <hyperlink ref="F3551" r:id="rId3565" display="http://210.56.23.106:888/mepcobill/industrial/29159131300910"/>
    <hyperlink ref="F3552" r:id="rId3566" display="http://210.56.23.106:888/mepcobill/industrial/29159131300925"/>
    <hyperlink ref="F3553" r:id="rId3567" display="http://210.56.23.106:888/mepcobill/industrial/29159131300928"/>
    <hyperlink ref="F3554" r:id="rId3568" display="http://210.56.23.106:888/mepcobill/industrial/29159131355408"/>
    <hyperlink ref="F3555" r:id="rId3569" display="http://210.56.23.106:888/mepcobill/industrial/29159131367200"/>
    <hyperlink ref="F3556" r:id="rId3570" display="http://210.56.23.106:888/mepcobill/industrial/29159131401210"/>
    <hyperlink ref="F3557" r:id="rId3571" display="http://210.56.23.106:888/mepcobill/industrial/29159131443700"/>
    <hyperlink ref="F3558" r:id="rId3572" display="http://210.56.23.106:888/mepcobill/industrial/29159131443800"/>
    <hyperlink ref="F3559" r:id="rId3573" display="http://210.56.23.106:888/mepcobill/industrial/29159131462700"/>
    <hyperlink ref="F3560" r:id="rId3574" display="http://210.56.23.106:888/mepcobill/industrial/29159131475608"/>
    <hyperlink ref="F3561" r:id="rId3575" display="http://210.56.23.106:888/mepcobill/industrial/29159131493110"/>
    <hyperlink ref="F3562" r:id="rId3576" display="http://210.56.23.106:888/mepcobill/industrial/29159131501900"/>
    <hyperlink ref="F3563" r:id="rId3577" display="http://210.56.23.106:888/mepcobill/industrial/29159131502000"/>
    <hyperlink ref="F3564" r:id="rId3578" display="http://210.56.23.106:888/mepcobill/industrial/29159131502100"/>
    <hyperlink ref="F3565" r:id="rId3579" display="http://210.56.23.106:888/mepcobill/industrial/29159131502200"/>
    <hyperlink ref="F3566" r:id="rId3580" display="http://210.56.23.106:888/mepcobill/industrial/29159131502400"/>
    <hyperlink ref="F3567" r:id="rId3581" display="http://210.56.23.106:888/mepcobill/industrial/29159131502700"/>
    <hyperlink ref="F3568" r:id="rId3582" display="http://210.56.23.106:888/mepcobill/industrial/29159131511000"/>
    <hyperlink ref="F3569" r:id="rId3583" display="http://210.56.23.106:888/mepcobill/industrial/29159131511100"/>
    <hyperlink ref="F3570" r:id="rId3584" display="http://210.56.23.106:888/mepcobill/industrial/29159131511500"/>
    <hyperlink ref="F3571" r:id="rId3585" display="http://210.56.23.106:888/mepcobill/industrial/29159131511610"/>
    <hyperlink ref="F3572" r:id="rId3586" display="http://210.56.23.106:888/mepcobill/industrial/29159131511700"/>
    <hyperlink ref="F3573" r:id="rId3587" display="http://210.56.23.106:888/mepcobill/industrial/29159131511715"/>
    <hyperlink ref="F3574" r:id="rId3588" display="http://210.56.23.106:888/mepcobill/industrial/29159131512105"/>
    <hyperlink ref="F3575" r:id="rId3589" display="http://210.56.23.106:888/mepcobill/industrial/29159131512106"/>
    <hyperlink ref="F3576" r:id="rId3590" display="http://210.56.23.106:888/mepcobill/industrial/29159131512107"/>
    <hyperlink ref="F3577" r:id="rId3591" display="http://210.56.23.106:888/mepcobill/industrial/29159131512500"/>
    <hyperlink ref="F3578" r:id="rId3592" display="http://210.56.23.106:888/mepcobill/industrial/29159131512501"/>
    <hyperlink ref="F3579" r:id="rId3593" display="http://210.56.23.106:888/mepcobill/industrial/29159131512600"/>
    <hyperlink ref="F3580" r:id="rId3594" display="http://210.56.23.106:888/mepcobill/industrial/29159131513000"/>
    <hyperlink ref="F3581" r:id="rId3595" display="http://210.56.23.106:888/mepcobill/industrial/29159131513010"/>
    <hyperlink ref="F3582" r:id="rId3596" display="http://210.56.23.106:888/mepcobill/industrial/29159131513025"/>
    <hyperlink ref="F3583" r:id="rId3597" display="http://210.56.23.106:888/mepcobill/industrial/29159131562806"/>
    <hyperlink ref="F3584" r:id="rId3598" display="http://210.56.23.106:888/mepcobill/industrial/29159131563020"/>
    <hyperlink ref="F3585" r:id="rId3599" display="http://210.56.23.106:888/mepcobill/industrial/29159131598505"/>
    <hyperlink ref="F3586" r:id="rId3600" display="http://210.56.23.106:888/mepcobill/industrial/29159131598800"/>
    <hyperlink ref="F3587" r:id="rId3601" display="http://210.56.23.106:888/mepcobill/industrial/29159131600310"/>
    <hyperlink ref="F3588" r:id="rId3602" display="http://210.56.23.106:888/mepcobill/industrial/29159131600500"/>
    <hyperlink ref="F3589" r:id="rId3603" display="http://210.56.23.106:888/mepcobill/industrial/29159131602400"/>
    <hyperlink ref="F3590" r:id="rId3604" display="http://210.56.23.106:888/mepcobill/industrial/29159131610400"/>
    <hyperlink ref="F3591" r:id="rId3605" display="http://210.56.23.106:888/mepcobill/industrial/29159131616900"/>
    <hyperlink ref="F3592" r:id="rId3606" display="http://210.56.23.106:888/mepcobill/industrial/29159131617800"/>
    <hyperlink ref="F3593" r:id="rId3607" display="http://210.56.23.106:888/mepcobill/industrial/29159131617809"/>
    <hyperlink ref="F3594" r:id="rId3608" display="http://210.56.23.106:888/mepcobill/industrial/29159131618000"/>
    <hyperlink ref="F3595" r:id="rId3609" display="http://210.56.23.106:888/mepcobill/industrial/29159131655500"/>
    <hyperlink ref="F3596" r:id="rId3610" display="http://210.56.23.106:888/mepcobill/industrial/29159131655605"/>
    <hyperlink ref="F3597" r:id="rId3611" display="http://210.56.23.106:888/mepcobill/industrial/29159131655610"/>
    <hyperlink ref="F3598" r:id="rId3612" display="http://210.56.23.106:888/mepcobill/industrial/29159131655611"/>
    <hyperlink ref="F3599" r:id="rId3613" display="http://210.56.23.106:888/mepcobill/industrial/29159131660120"/>
    <hyperlink ref="F3600" r:id="rId3614" display="http://210.56.23.106:888/mepcobill/industrial/29159131660200"/>
    <hyperlink ref="F3601" r:id="rId3615" display="http://210.56.23.106:888/mepcobill/industrial/29159131660400"/>
    <hyperlink ref="F3602" r:id="rId3616" display="http://210.56.23.106:888/mepcobill/industrial/29159131660800"/>
    <hyperlink ref="F3603" r:id="rId3617" display="http://210.56.23.106:888/mepcobill/industrial/29159131660900"/>
    <hyperlink ref="F3604" r:id="rId3618" display="http://210.56.23.106:888/mepcobill/industrial/29159131661620"/>
    <hyperlink ref="F3605" r:id="rId3619" display="http://210.56.23.106:888/mepcobill/industrial/29159131661800"/>
    <hyperlink ref="F3606" r:id="rId3620" display="http://210.56.23.106:888/mepcobill/industrial/29159131662200"/>
    <hyperlink ref="F3607" r:id="rId3621" display="http://210.56.23.106:888/mepcobill/industrial/29159131833603"/>
    <hyperlink ref="F3608" r:id="rId3622" display="http://210.56.23.106:888/mepcobill/industrial/29159131927501"/>
    <hyperlink ref="F3609" r:id="rId3623" display="http://210.56.23.106:888/mepcobill/industrial/29159131928204"/>
    <hyperlink ref="F3614" r:id="rId3624" display="http://210.56.23.106:888/mepcobill/industrial/29159140130802"/>
    <hyperlink ref="F3615" r:id="rId3625" display="http://210.56.23.106:888/mepcobill/industrial/29159140232203"/>
    <hyperlink ref="F3616" r:id="rId3626" display="http://210.56.23.106:888/mepcobill/industrial/29159140272301"/>
    <hyperlink ref="F3617" r:id="rId3627" display="http://210.56.23.106:888/mepcobill/industrial/29159140283404"/>
    <hyperlink ref="F3618" r:id="rId3628" display="http://210.56.23.106:888/mepcobill/industrial/29159140288600"/>
    <hyperlink ref="F3619" r:id="rId3629" display="http://210.56.23.106:888/mepcobill/industrial/29159140403606"/>
    <hyperlink ref="F3620" r:id="rId3630" display="http://210.56.23.106:888/mepcobill/industrial/29159140403829"/>
    <hyperlink ref="F3621" r:id="rId3631" display="http://210.56.23.106:888/mepcobill/industrial/29159140583402"/>
    <hyperlink ref="F3622" r:id="rId3632" display="http://210.56.23.106:888/mepcobill/industrial/29159140587210"/>
    <hyperlink ref="F3623" r:id="rId3633" display="http://210.56.23.106:888/mepcobill/industrial/29159140641003"/>
    <hyperlink ref="F3624" r:id="rId3634" display="http://210.56.23.106:888/mepcobill/industrial/29159140649506"/>
    <hyperlink ref="F3625" r:id="rId3635" display="http://210.56.23.106:888/mepcobill/industrial/29159140731109"/>
    <hyperlink ref="F3626" r:id="rId3636" display="http://210.56.23.106:888/mepcobill/industrial/29159140784908"/>
    <hyperlink ref="F3627" r:id="rId3637" display="http://210.56.23.106:888/mepcobill/industrial/29159140807409"/>
    <hyperlink ref="F3628" r:id="rId3638" display="http://210.56.23.106:888/mepcobill/industrial/29159140814906"/>
    <hyperlink ref="F3629" r:id="rId3639" display="http://210.56.23.106:888/mepcobill/industrial/29159140827207"/>
    <hyperlink ref="F3630" r:id="rId3640" display="http://210.56.23.106:888/mepcobill/industrial/29159140853906"/>
    <hyperlink ref="F3631" r:id="rId3641" display="http://210.56.23.106:888/mepcobill/industrial/29159140864502"/>
    <hyperlink ref="F3632" r:id="rId3642" display="http://210.56.23.106:888/mepcobill/industrial/29159140869100"/>
    <hyperlink ref="F3633" r:id="rId3643" display="http://210.56.23.106:888/mepcobill/industrial/29159140869303"/>
    <hyperlink ref="F3634" r:id="rId3644" display="http://210.56.23.106:888/mepcobill/industrial/29159140876203"/>
    <hyperlink ref="F3635" r:id="rId3645" display="http://210.56.23.106:888/mepcobill/industrial/29159140906805"/>
    <hyperlink ref="F3636" r:id="rId3646" display="http://210.56.23.106:888/mepcobill/industrial/29159140907807"/>
    <hyperlink ref="F3637" r:id="rId3647" display="http://210.56.23.106:888/mepcobill/industrial/29159140976300"/>
    <hyperlink ref="F3638" r:id="rId3648" display="http://210.56.23.106:888/mepcobill/industrial/29159140983502"/>
    <hyperlink ref="F3639" r:id="rId3649" display="http://210.56.23.106:888/mepcobill/industrial/29159140990202"/>
    <hyperlink ref="F3640" r:id="rId3650" display="http://210.56.23.106:888/mepcobill/industrial/29159141007400"/>
    <hyperlink ref="F3641" r:id="rId3651" display="http://210.56.23.106:888/mepcobill/industrial/29159141007700"/>
    <hyperlink ref="F3642" r:id="rId3652" display="http://210.56.23.106:888/mepcobill/industrial/29159141007703"/>
    <hyperlink ref="F3643" r:id="rId3653" display="http://210.56.23.106:888/mepcobill/industrial/29159141008100"/>
    <hyperlink ref="F3644" r:id="rId3654" display="http://210.56.23.106:888/mepcobill/industrial/29159141008110"/>
    <hyperlink ref="F3645" r:id="rId3655" display="http://210.56.23.106:888/mepcobill/industrial/29159141086601"/>
    <hyperlink ref="F3647" r:id="rId3656" display="http://210.56.23.106:888/mepcobill/industrial/29159150828902"/>
    <hyperlink ref="F3648" r:id="rId3657" display="http://210.56.23.106:888/mepcobill/industrial/29159150829704"/>
    <hyperlink ref="F3649" r:id="rId3658" display="http://210.56.23.106:888/mepcobill/industrial/29159150829800"/>
    <hyperlink ref="F3650" r:id="rId3659" display="http://210.56.23.106:888/mepcobill/industrial/29159150829801"/>
    <hyperlink ref="F3651" r:id="rId3660" display="http://210.56.23.106:888/mepcobill/industrial/29159150829809"/>
    <hyperlink ref="F3652" r:id="rId3661" display="http://210.56.23.106:888/mepcobill/industrial/29159150989806"/>
    <hyperlink ref="F3653" r:id="rId3662" display="http://210.56.23.106:888/mepcobill/industrial/29159151246322"/>
    <hyperlink ref="F3654" r:id="rId3663" display="http://210.56.23.106:888/mepcobill/industrial/29159151248910"/>
    <hyperlink ref="F3655" r:id="rId3664" display="http://210.56.23.106:888/mepcobill/industrial/29159151256204"/>
    <hyperlink ref="F3656" r:id="rId3665" display="http://210.56.23.106:888/mepcobill/industrial/29159151256206"/>
    <hyperlink ref="F3657" r:id="rId3666" display="http://210.56.23.106:888/mepcobill/industrial/29159151311655"/>
    <hyperlink ref="F3658" r:id="rId3667" display="http://210.56.23.106:888/mepcobill/industrial/29159151311777"/>
    <hyperlink ref="F3659" r:id="rId3668" display="http://210.56.23.106:888/mepcobill/industrial/29159151312912"/>
    <hyperlink ref="F3660" r:id="rId3669" display="http://210.56.23.106:888/mepcobill/industrial/29159151332767"/>
    <hyperlink ref="F3661" r:id="rId3670" display="http://210.56.23.106:888/mepcobill/industrial/29159151332784"/>
    <hyperlink ref="F3662" r:id="rId3671" display="http://210.56.23.106:888/mepcobill/industrial/29159151334510"/>
    <hyperlink ref="F3663" r:id="rId3672" display="http://210.56.23.106:888/mepcobill/industrial/29159151353301"/>
    <hyperlink ref="F3664" r:id="rId3673" display="http://210.56.23.106:888/mepcobill/industrial/29159151353303"/>
    <hyperlink ref="F3665" r:id="rId3674" display="http://210.56.23.106:888/mepcobill/industrial/29159151379002"/>
    <hyperlink ref="F3666" r:id="rId3675" display="http://210.56.23.106:888/mepcobill/industrial/29159151379006"/>
    <hyperlink ref="F3667" r:id="rId3676" display="http://210.56.23.106:888/mepcobill/industrial/29159151386206"/>
    <hyperlink ref="F3668" r:id="rId3677" display="http://210.56.23.106:888/mepcobill/industrial/29159151401113"/>
    <hyperlink ref="F3669" r:id="rId3678" display="http://210.56.23.106:888/mepcobill/industrial/29159151422801"/>
    <hyperlink ref="F3670" r:id="rId3679" display="http://210.56.23.106:888/mepcobill/industrial/29159151424003"/>
    <hyperlink ref="F3671" r:id="rId3680" display="http://210.56.23.106:888/mepcobill/industrial/29159151425006"/>
    <hyperlink ref="F3672" r:id="rId3681" display="http://210.56.23.106:888/mepcobill/industrial/29159151434703"/>
    <hyperlink ref="F3673" r:id="rId3682" display="http://210.56.23.106:888/mepcobill/industrial/29159151458804"/>
    <hyperlink ref="F3674" r:id="rId3683" display="http://210.56.23.106:888/mepcobill/industrial/29159151470605"/>
    <hyperlink ref="F3675" r:id="rId3684" display="http://210.56.23.106:888/mepcobill/industrial/29159151470612"/>
    <hyperlink ref="F3676" r:id="rId3685" display="http://210.56.23.106:888/mepcobill/industrial/29159151470707"/>
    <hyperlink ref="F3677" r:id="rId3686" display="http://210.56.23.106:888/mepcobill/industrial/29159151504206"/>
    <hyperlink ref="F3678" r:id="rId3687" display="http://210.56.23.106:888/mepcobill/industrial/29159151511701"/>
    <hyperlink ref="F3679" r:id="rId3688" display="http://210.56.23.106:888/mepcobill/industrial/29159151511702"/>
    <hyperlink ref="F3680" r:id="rId3689" display="http://210.56.23.106:888/mepcobill/industrial/29159151616208"/>
    <hyperlink ref="F3681" r:id="rId3690" display="http://210.56.23.106:888/mepcobill/industrial/29159151631403"/>
    <hyperlink ref="F3682" r:id="rId3691" display="http://210.56.23.106:888/mepcobill/industrial/29159151984300"/>
    <hyperlink ref="F3683" r:id="rId3692" display="http://210.56.23.106:888/mepcobill/industrial/29159152406300"/>
    <hyperlink ref="F3684" r:id="rId3693" display="http://210.56.23.106:888/mepcobill/industrial/29159152411900"/>
    <hyperlink ref="F3685" r:id="rId3694" display="http://210.56.23.106:888/mepcobill/industrial/29159152469600"/>
    <hyperlink ref="F3686" r:id="rId3695" display="http://210.56.23.106:888/mepcobill/industrial/29159152469602"/>
    <hyperlink ref="F3687" r:id="rId3696" display="http://210.56.23.106:888/mepcobill/industrial/29159152469604"/>
    <hyperlink ref="F3688" r:id="rId3697" display="http://210.56.23.106:888/mepcobill/industrial/29159152469609"/>
    <hyperlink ref="F3689" r:id="rId3698" display="http://210.56.23.106:888/mepcobill/industrial/29159152474802"/>
    <hyperlink ref="F3690" r:id="rId3699" display="http://210.56.23.106:888/mepcobill/industrial/29159152492304"/>
    <hyperlink ref="F3691" r:id="rId3700" display="http://210.56.23.106:888/mepcobill/industrial/29159152498503"/>
    <hyperlink ref="F3692" r:id="rId3701" display="http://210.56.23.106:888/mepcobill/industrial/29159152502400"/>
    <hyperlink ref="F3693" r:id="rId3702" display="http://210.56.23.106:888/mepcobill/industrial/29159152502401"/>
    <hyperlink ref="F3694" r:id="rId3703" display="http://210.56.23.106:888/mepcobill/industrial/29159152502403"/>
    <hyperlink ref="F3695" r:id="rId3704" display="http://210.56.23.106:888/mepcobill/industrial/29159152502416"/>
    <hyperlink ref="F3696" r:id="rId3705" display="http://210.56.23.106:888/mepcobill/industrial/29159152525202"/>
    <hyperlink ref="F3697" r:id="rId3706" display="http://210.56.23.106:888/mepcobill/industrial/29159152578600"/>
    <hyperlink ref="F3698" r:id="rId3707" display="http://210.56.23.106:888/mepcobill/industrial/29159152578601"/>
    <hyperlink ref="F3699" r:id="rId3708" display="http://210.56.23.106:888/mepcobill/industrial/29159152578702"/>
    <hyperlink ref="F3700" r:id="rId3709" display="http://210.56.23.106:888/mepcobill/industrial/29159152578704"/>
    <hyperlink ref="F3701" r:id="rId3710" display="http://210.56.23.106:888/mepcobill/industrial/29159152587602"/>
    <hyperlink ref="F3702" r:id="rId3711" display="http://210.56.23.106:888/mepcobill/industrial/29159152596514"/>
    <hyperlink ref="F3703" r:id="rId3712" display="http://210.56.23.106:888/mepcobill/industrial/29159152605002"/>
    <hyperlink ref="F3704" r:id="rId3713" display="http://210.56.23.106:888/mepcobill/industrial/29159152605005"/>
    <hyperlink ref="F3705" r:id="rId3714" display="http://210.56.23.106:888/mepcobill/industrial/29159152614802"/>
    <hyperlink ref="F3706" r:id="rId3715" display="http://210.56.23.106:888/mepcobill/industrial/29159152615503"/>
    <hyperlink ref="F3707" r:id="rId3716" display="http://210.56.23.106:888/mepcobill/industrial/29159152615504"/>
    <hyperlink ref="F3708" r:id="rId3717" display="http://210.56.23.106:888/mepcobill/industrial/29159152615505"/>
    <hyperlink ref="F3709" r:id="rId3718" display="http://210.56.23.106:888/mepcobill/industrial/29159152626103"/>
    <hyperlink ref="F3710" r:id="rId3719" display="http://210.56.23.106:888/mepcobill/industrial/29159152640803"/>
    <hyperlink ref="F3711" r:id="rId3720" display="http://210.56.23.106:888/mepcobill/industrial/29159152651504"/>
    <hyperlink ref="F3712" r:id="rId3721" display="http://210.56.23.106:888/mepcobill/industrial/29159152651509"/>
    <hyperlink ref="F3713" r:id="rId3722" display="http://210.56.23.106:888/mepcobill/industrial/29159152696900"/>
    <hyperlink ref="F3714" r:id="rId3723" display="http://210.56.23.106:888/mepcobill/industrial/29159152731201"/>
    <hyperlink ref="F3715" r:id="rId3724" display="http://210.56.23.106:888/mepcobill/industrial/29159152756102"/>
    <hyperlink ref="F3716" r:id="rId3725" display="http://210.56.23.106:888/mepcobill/industrial/29159152756104"/>
    <hyperlink ref="F3717" r:id="rId3726" display="http://210.56.23.106:888/mepcobill/industrial/29159152756106"/>
    <hyperlink ref="F3718" r:id="rId3727" display="http://210.56.23.106:888/mepcobill/industrial/29159152756108"/>
    <hyperlink ref="F3719" r:id="rId3728" display="http://210.56.23.106:888/mepcobill/industrial/29159152759904"/>
    <hyperlink ref="F3720" r:id="rId3729" display="http://210.56.23.106:888/mepcobill/industrial/29159152767811"/>
    <hyperlink ref="F3721" r:id="rId3730" display="http://210.56.23.106:888/mepcobill/industrial/29159152767821"/>
    <hyperlink ref="F3722" r:id="rId3731" display="http://210.56.23.106:888/mepcobill/industrial/29159152767822"/>
    <hyperlink ref="F3723" r:id="rId3732" display="http://210.56.23.106:888/mepcobill/industrial/29159152768202"/>
    <hyperlink ref="F3724" r:id="rId3733" display="http://210.56.23.106:888/mepcobill/industrial/29159152774500"/>
    <hyperlink ref="F3725" r:id="rId3734" display="http://210.56.23.106:888/mepcobill/industrial/29159152774504"/>
    <hyperlink ref="F3726" r:id="rId3735" display="http://210.56.23.106:888/mepcobill/industrial/29159152778801"/>
    <hyperlink ref="F3727" r:id="rId3736" display="http://210.56.23.106:888/mepcobill/industrial/29159152781304"/>
    <hyperlink ref="F3728" r:id="rId3737" display="http://210.56.23.106:888/mepcobill/industrial/29159152848802"/>
    <hyperlink ref="F3729" r:id="rId3738" display="http://210.56.23.106:888/mepcobill/industrial/29159152852800"/>
    <hyperlink ref="F3730" r:id="rId3739" display="http://210.56.23.106:888/mepcobill/industrial/29159152852801"/>
    <hyperlink ref="F3731" r:id="rId3740" display="http://210.56.23.106:888/mepcobill/industrial/29159152853104"/>
    <hyperlink ref="F3732" r:id="rId3741" display="http://210.56.23.106:888/mepcobill/industrial/29159152853704"/>
    <hyperlink ref="F3733" r:id="rId3742" display="http://210.56.23.106:888/mepcobill/industrial/29159152854600"/>
    <hyperlink ref="F3734" r:id="rId3743" display="http://210.56.23.106:888/mepcobill/industrial/29159152861408"/>
    <hyperlink ref="F3735" r:id="rId3744" display="http://210.56.23.106:888/mepcobill/industrial/29159152862703"/>
    <hyperlink ref="F3736" r:id="rId3745" display="http://210.56.23.106:888/mepcobill/industrial/29159152878709"/>
    <hyperlink ref="F3737" r:id="rId3746" display="http://210.56.23.106:888/mepcobill/industrial/29159152902200"/>
    <hyperlink ref="F3738" r:id="rId3747" display="http://210.56.23.106:888/mepcobill/industrial/29159152902205"/>
    <hyperlink ref="F3739" r:id="rId3748" display="http://210.56.23.106:888/mepcobill/industrial/29159152902208"/>
    <hyperlink ref="F3740" r:id="rId3749" display="http://210.56.23.106:888/mepcobill/industrial/29159152902209"/>
    <hyperlink ref="F3741" r:id="rId3750" display="http://210.56.23.106:888/mepcobill/industrial/29159152904006"/>
    <hyperlink ref="F3742" r:id="rId3751" display="http://210.56.23.106:888/mepcobill/industrial/29159152907403"/>
    <hyperlink ref="F3743" r:id="rId3752" display="http://210.56.23.106:888/mepcobill/industrial/29159152918200"/>
    <hyperlink ref="F3744" r:id="rId3753" display="http://210.56.23.106:888/mepcobill/industrial/29159152918204"/>
    <hyperlink ref="F3745" r:id="rId3754" display="http://210.56.23.106:888/mepcobill/industrial/29159152918206"/>
    <hyperlink ref="F3746" r:id="rId3755" display="http://210.56.23.106:888/mepcobill/industrial/29159152920802"/>
    <hyperlink ref="F3747" r:id="rId3756" display="http://210.56.23.106:888/mepcobill/industrial/29159152922303"/>
    <hyperlink ref="F3748" r:id="rId3757" display="http://210.56.23.106:888/mepcobill/industrial/29159152929305"/>
    <hyperlink ref="F3749" r:id="rId3758" display="http://210.56.23.106:888/mepcobill/industrial/29159152938400"/>
    <hyperlink ref="F3750" r:id="rId3759" display="http://210.56.23.106:888/mepcobill/industrial/29159152941900"/>
    <hyperlink ref="F3751" r:id="rId3760" display="http://210.56.23.106:888/mepcobill/industrial/29159152944913"/>
    <hyperlink ref="F3752" r:id="rId3761" display="http://210.56.23.106:888/mepcobill/industrial/29159152945309"/>
    <hyperlink ref="F3753" r:id="rId3762" display="http://210.56.23.106:888/mepcobill/industrial/29159152945310"/>
    <hyperlink ref="F3754" r:id="rId3763" display="http://210.56.23.106:888/mepcobill/industrial/29159152945700"/>
    <hyperlink ref="F3755" r:id="rId3764" display="http://210.56.23.106:888/mepcobill/industrial/29159152945713"/>
    <hyperlink ref="F3756" r:id="rId3765" display="http://210.56.23.106:888/mepcobill/industrial/29159152946100"/>
    <hyperlink ref="F3757" r:id="rId3766" display="http://210.56.23.106:888/mepcobill/industrial/29159152946200"/>
    <hyperlink ref="F3758" r:id="rId3767" display="http://210.56.23.106:888/mepcobill/industrial/29159152946803"/>
    <hyperlink ref="F3759" r:id="rId3768" display="http://210.56.23.106:888/mepcobill/industrial/29159152946805"/>
    <hyperlink ref="F3760" r:id="rId3769" display="http://210.56.23.106:888/mepcobill/industrial/29159152952700"/>
    <hyperlink ref="F3761" r:id="rId3770" display="http://210.56.23.106:888/mepcobill/industrial/29159152961814"/>
    <hyperlink ref="F3762" r:id="rId3771" display="http://210.56.23.106:888/mepcobill/industrial/29159152980800"/>
    <hyperlink ref="F3763" r:id="rId3772" display="http://210.56.23.106:888/mepcobill/industrial/29159152980801"/>
    <hyperlink ref="F3764" r:id="rId3773" display="http://210.56.23.106:888/mepcobill/industrial/29159152980901"/>
    <hyperlink ref="F3765" r:id="rId3774" display="http://210.56.23.106:888/mepcobill/industrial/29159152986902"/>
    <hyperlink ref="F3766" r:id="rId3775" display="http://210.56.23.106:888/mepcobill/industrial/29159152989300"/>
    <hyperlink ref="F3767" r:id="rId3776" display="http://210.56.23.106:888/mepcobill/industrial/29159152989303"/>
    <hyperlink ref="F3768" r:id="rId3777" display="http://210.56.23.106:888/mepcobill/industrial/29159152989304"/>
    <hyperlink ref="F3769" r:id="rId3778" display="http://210.56.23.106:888/mepcobill/industrial/29159152989700"/>
    <hyperlink ref="F3770" r:id="rId3779" display="http://210.56.23.106:888/mepcobill/industrial/29159152989802"/>
    <hyperlink ref="F3771" r:id="rId3780" display="http://210.56.23.106:888/mepcobill/industrial/29159152989839"/>
    <hyperlink ref="F3777" r:id="rId3781" display="http://210.56.23.106:888/mepcobill/industrial/29159160611900"/>
    <hyperlink ref="F3778" r:id="rId3782" display="http://210.56.23.106:888/mepcobill/industrial/29159160611905"/>
    <hyperlink ref="F3779" r:id="rId3783" display="http://210.56.23.106:888/mepcobill/industrial/29159160612000"/>
    <hyperlink ref="F3780" r:id="rId3784" display="http://210.56.23.106:888/mepcobill/industrial/29159160631000"/>
    <hyperlink ref="F3781" r:id="rId3785" display="http://210.56.23.106:888/mepcobill/industrial/29159160631100"/>
    <hyperlink ref="F3782" r:id="rId3786" display="http://210.56.23.106:888/mepcobill/industrial/29159160660400"/>
    <hyperlink ref="F3783" r:id="rId3787" display="http://210.56.23.106:888/mepcobill/industrial/29159160660401"/>
    <hyperlink ref="F3784" r:id="rId3788" display="http://210.56.23.106:888/mepcobill/industrial/29159160660500"/>
    <hyperlink ref="F3785" r:id="rId3789" display="http://210.56.23.106:888/mepcobill/industrial/29159160661100"/>
    <hyperlink ref="F3786" r:id="rId3790" display="http://210.56.23.106:888/mepcobill/industrial/29159160661200"/>
    <hyperlink ref="F3787" r:id="rId3791" display="http://210.56.23.106:888/mepcobill/industrial/29159160661201"/>
    <hyperlink ref="F3788" r:id="rId3792" display="http://210.56.23.106:888/mepcobill/industrial/29159160679200"/>
    <hyperlink ref="F3789" r:id="rId3793" display="http://210.56.23.106:888/mepcobill/industrial/29159160688200"/>
    <hyperlink ref="F3790" r:id="rId3794" display="http://210.56.23.106:888/mepcobill/industrial/29159160688604"/>
    <hyperlink ref="F3791" r:id="rId3795" display="http://210.56.23.106:888/mepcobill/industrial/29159160690500"/>
    <hyperlink ref="F3792" r:id="rId3796" display="http://210.56.23.106:888/mepcobill/industrial/29159160690600"/>
    <hyperlink ref="F3793" r:id="rId3797" display="http://210.56.23.106:888/mepcobill/industrial/29159160691400"/>
    <hyperlink ref="F3794" r:id="rId3798" display="http://210.56.23.106:888/mepcobill/industrial/29159160699800"/>
    <hyperlink ref="F3795" r:id="rId3799" display="http://210.56.23.106:888/mepcobill/industrial/29159160700500"/>
    <hyperlink ref="F3796" r:id="rId3800" display="http://210.56.23.106:888/mepcobill/industrial/29159160711500"/>
    <hyperlink ref="F3797" r:id="rId3801" display="http://210.56.23.106:888/mepcobill/industrial/29159160712600"/>
    <hyperlink ref="F3798" r:id="rId3802" display="http://210.56.23.106:888/mepcobill/industrial/29159160715200"/>
    <hyperlink ref="F3799" r:id="rId3803" display="http://210.56.23.106:888/mepcobill/industrial/29159160715400"/>
    <hyperlink ref="F3800" r:id="rId3804" display="http://210.56.23.106:888/mepcobill/industrial/29159160715600"/>
    <hyperlink ref="F3801" r:id="rId3805" display="http://210.56.23.106:888/mepcobill/industrial/29159160716900"/>
    <hyperlink ref="F3802" r:id="rId3806" display="http://210.56.23.106:888/mepcobill/industrial/29159160717000"/>
    <hyperlink ref="F3803" r:id="rId3807" display="http://210.56.23.106:888/mepcobill/industrial/29159160718201"/>
    <hyperlink ref="F3804" r:id="rId3808" display="http://210.56.23.106:888/mepcobill/industrial/29159160724902"/>
    <hyperlink ref="F3805" r:id="rId3809" display="http://210.56.23.106:888/mepcobill/industrial/29159160726000"/>
    <hyperlink ref="F3806" r:id="rId3810" display="http://210.56.23.106:888/mepcobill/industrial/29159160726005"/>
    <hyperlink ref="F3807" r:id="rId3811" display="http://210.56.23.106:888/mepcobill/industrial/29159160760300"/>
    <hyperlink ref="F3808" r:id="rId3812" display="http://210.56.23.106:888/mepcobill/industrial/29159160838100"/>
    <hyperlink ref="F3809" r:id="rId3813" display="http://210.56.23.106:888/mepcobill/industrial/29159160838600"/>
    <hyperlink ref="F3810" r:id="rId3814" display="http://210.56.23.106:888/mepcobill/industrial/29159160838900"/>
    <hyperlink ref="F3811" r:id="rId3815" display="http://210.56.23.106:888/mepcobill/industrial/29159160859500"/>
    <hyperlink ref="F3812" r:id="rId3816" display="http://210.56.23.106:888/mepcobill/industrial/29159160861401"/>
    <hyperlink ref="F3813" r:id="rId3817" display="http://210.56.23.106:888/mepcobill/industrial/29159160884103"/>
    <hyperlink ref="F3814" r:id="rId3818" display="http://210.56.23.106:888/mepcobill/industrial/29159160935600"/>
    <hyperlink ref="F3815" r:id="rId3819" display="http://210.56.23.106:888/mepcobill/industrial/29159160935610"/>
    <hyperlink ref="F3816" r:id="rId3820" display="http://210.56.23.106:888/mepcobill/industrial/29159160935612"/>
    <hyperlink ref="F3817" r:id="rId3821" display="http://210.56.23.106:888/mepcobill/industrial/29159160962705"/>
    <hyperlink ref="F3818" r:id="rId3822" display="http://210.56.23.106:888/mepcobill/industrial/29159161028300"/>
    <hyperlink ref="F3819" r:id="rId3823" display="http://210.56.23.106:888/mepcobill/industrial/29159161033900"/>
    <hyperlink ref="F3820" r:id="rId3824" display="http://210.56.23.106:888/mepcobill/industrial/29159161033906"/>
    <hyperlink ref="F3821" r:id="rId3825" display="http://210.56.23.106:888/mepcobill/industrial/29159161033908"/>
    <hyperlink ref="F3822" r:id="rId3826" display="http://210.56.23.106:888/mepcobill/industrial/29159161050000"/>
    <hyperlink ref="F3823" r:id="rId3827" display="http://210.56.23.106:888/mepcobill/industrial/29159161050202"/>
    <hyperlink ref="F3824" r:id="rId3828" display="http://210.56.23.106:888/mepcobill/industrial/29159161050206"/>
    <hyperlink ref="F3825" r:id="rId3829" display="http://210.56.23.106:888/mepcobill/industrial/29159161050401"/>
    <hyperlink ref="F3826" r:id="rId3830" display="http://210.56.23.106:888/mepcobill/industrial/29159161073904"/>
    <hyperlink ref="F3827" r:id="rId3831" display="http://210.56.23.106:888/mepcobill/industrial/29159161073906"/>
    <hyperlink ref="F3828" r:id="rId3832" display="http://210.56.23.106:888/mepcobill/industrial/29159161077902"/>
    <hyperlink ref="F3829" r:id="rId3833" display="http://210.56.23.106:888/mepcobill/industrial/29159161078603"/>
    <hyperlink ref="F3830" r:id="rId3834" display="http://210.56.23.106:888/mepcobill/industrial/29159161078902"/>
    <hyperlink ref="F3831" r:id="rId3835" display="http://210.56.23.106:888/mepcobill/industrial/29159161079103"/>
    <hyperlink ref="F3832" r:id="rId3836" display="http://210.56.23.106:888/mepcobill/industrial/29159161183500"/>
    <hyperlink ref="F3833" r:id="rId3837" display="http://210.56.23.106:888/mepcobill/industrial/29159161184702"/>
    <hyperlink ref="F3834" r:id="rId3838" display="http://210.56.23.106:888/mepcobill/industrial/29159161195100"/>
    <hyperlink ref="F3835" r:id="rId3839" display="http://210.56.23.106:888/mepcobill/industrial/29159161216803"/>
    <hyperlink ref="F3836" r:id="rId3840" display="http://210.56.23.106:888/mepcobill/industrial/29159161216805"/>
    <hyperlink ref="F3837" r:id="rId3841" display="http://210.56.23.106:888/mepcobill/industrial/29159161244801"/>
    <hyperlink ref="F3838" r:id="rId3842" display="http://210.56.23.106:888/mepcobill/industrial/29159161245202"/>
    <hyperlink ref="F3839" r:id="rId3843" display="http://210.56.23.106:888/mepcobill/industrial/29159161245204"/>
    <hyperlink ref="F3840" r:id="rId3844" display="http://210.56.23.106:888/mepcobill/industrial/29159161245209"/>
    <hyperlink ref="F3841" r:id="rId3845" display="http://210.56.23.106:888/mepcobill/industrial/29159161245212"/>
    <hyperlink ref="F3842" r:id="rId3846" display="http://210.56.23.106:888/mepcobill/industrial/29159161245219"/>
    <hyperlink ref="F3843" r:id="rId3847" display="http://210.56.23.106:888/mepcobill/industrial/29159161245300"/>
    <hyperlink ref="F3844" r:id="rId3848" display="http://210.56.23.106:888/mepcobill/industrial/29159161245304"/>
    <hyperlink ref="F3845" r:id="rId3849" display="http://210.56.23.106:888/mepcobill/industrial/29159161245503"/>
    <hyperlink ref="F3846" r:id="rId3850" display="http://210.56.23.106:888/mepcobill/industrial/29159161245812"/>
    <hyperlink ref="F3847" r:id="rId3851" display="http://210.56.23.106:888/mepcobill/industrial/29159161253510"/>
    <hyperlink ref="F3848" r:id="rId3852" display="http://210.56.23.106:888/mepcobill/industrial/29159161338800"/>
    <hyperlink ref="F3849" r:id="rId3853" display="http://210.56.23.106:888/mepcobill/industrial/29159161345602"/>
    <hyperlink ref="F3850" r:id="rId3854" display="http://210.56.23.106:888/mepcobill/industrial/29159161346000"/>
    <hyperlink ref="F3851" r:id="rId3855" display="http://210.56.23.106:888/mepcobill/industrial/29159161346800"/>
    <hyperlink ref="F3852" r:id="rId3856" display="http://210.56.23.106:888/mepcobill/industrial/29159161348300"/>
    <hyperlink ref="F3853" r:id="rId3857" display="http://210.56.23.106:888/mepcobill/industrial/29159161348400"/>
    <hyperlink ref="F3854" r:id="rId3858" display="http://210.56.23.106:888/mepcobill/industrial/29159161348704"/>
    <hyperlink ref="F3855" r:id="rId3859" display="http://210.56.23.106:888/mepcobill/industrial/29159161365300"/>
    <hyperlink ref="F3856" r:id="rId3860" display="http://210.56.23.106:888/mepcobill/industrial/29159161395400"/>
    <hyperlink ref="F3857" r:id="rId3861" display="http://210.56.23.106:888/mepcobill/industrial/29159161412903"/>
    <hyperlink ref="F3858" r:id="rId3862" display="http://210.56.23.106:888/mepcobill/industrial/29159161413000"/>
    <hyperlink ref="F3859" r:id="rId3863" display="http://210.56.23.106:888/mepcobill/industrial/29159161413200"/>
    <hyperlink ref="F3860" r:id="rId3864" display="http://210.56.23.106:888/mepcobill/industrial/29159161444800"/>
    <hyperlink ref="F3861" r:id="rId3865" display="http://210.56.23.106:888/mepcobill/industrial/29159161444901"/>
    <hyperlink ref="F3862" r:id="rId3866" display="http://210.56.23.106:888/mepcobill/industrial/29159161462600"/>
    <hyperlink ref="F3863" r:id="rId3867" display="http://210.56.23.106:888/mepcobill/industrial/29159161502100"/>
    <hyperlink ref="F3864" r:id="rId3868" display="http://210.56.23.106:888/mepcobill/industrial/29159161502210"/>
    <hyperlink ref="F3865" r:id="rId3869" display="http://210.56.23.106:888/mepcobill/industrial/29159161534300"/>
    <hyperlink ref="F3866" r:id="rId3870" display="http://210.56.23.106:888/mepcobill/industrial/29159161534900"/>
    <hyperlink ref="F3867" r:id="rId3871" display="http://210.56.23.106:888/mepcobill/industrial/29159161560008"/>
    <hyperlink ref="F3868" r:id="rId3872" display="http://210.56.23.106:888/mepcobill/industrial/29159161695003"/>
    <hyperlink ref="F3869" r:id="rId3873" display="http://210.56.23.106:888/mepcobill/industrial/29159161700700"/>
    <hyperlink ref="F3870" r:id="rId3874" display="http://210.56.23.106:888/mepcobill/industrial/29159161718704"/>
    <hyperlink ref="F3871" r:id="rId3875" display="http://210.56.23.106:888/mepcobill/industrial/29159161718710"/>
    <hyperlink ref="F3872" r:id="rId3876" display="http://210.56.23.106:888/mepcobill/industrial/29159161719300"/>
    <hyperlink ref="F3873" r:id="rId3877" display="http://210.56.23.106:888/mepcobill/industrial/29159161720400"/>
    <hyperlink ref="F3874" r:id="rId3878" display="http://210.56.23.106:888/mepcobill/industrial/29159161728101"/>
    <hyperlink ref="F3875" r:id="rId3879" display="http://210.56.23.106:888/mepcobill/industrial/29159161757600"/>
    <hyperlink ref="F3876" r:id="rId3880" display="http://210.56.23.106:888/mepcobill/industrial/29159161830700"/>
    <hyperlink ref="F3877" r:id="rId3881" display="http://210.56.23.106:888/mepcobill/industrial/29159161830702"/>
    <hyperlink ref="F3883" r:id="rId3882" display="http://210.56.23.106:888/mepcobill/industrial/29159210001201"/>
    <hyperlink ref="F3884" r:id="rId3883" display="http://210.56.23.106:888/mepcobill/industrial/29159210010120"/>
    <hyperlink ref="F3885" r:id="rId3884" display="http://210.56.23.106:888/mepcobill/industrial/29159210753100"/>
    <hyperlink ref="F3886" r:id="rId3885" display="http://210.56.23.106:888/mepcobill/industrial/29159210767272"/>
    <hyperlink ref="F3887" r:id="rId3886" display="http://210.56.23.106:888/mepcobill/industrial/29159210856701"/>
    <hyperlink ref="F3888" r:id="rId3887" display="http://210.56.23.106:888/mepcobill/industrial/29159210856708"/>
    <hyperlink ref="F3889" r:id="rId3888" display="http://210.56.23.106:888/mepcobill/industrial/29159210862123"/>
    <hyperlink ref="F3890" r:id="rId3889" display="http://210.56.23.106:888/mepcobill/industrial/29159210866502"/>
    <hyperlink ref="F3891" r:id="rId3890" display="http://210.56.23.106:888/mepcobill/industrial/29159210866509"/>
    <hyperlink ref="F3892" r:id="rId3891" display="http://210.56.23.106:888/mepcobill/industrial/29159210876401"/>
    <hyperlink ref="F3893" r:id="rId3892" display="http://210.56.23.106:888/mepcobill/industrial/29159210917409"/>
    <hyperlink ref="F3894" r:id="rId3893" display="http://210.56.23.106:888/mepcobill/industrial/29159210935102"/>
    <hyperlink ref="F3895" r:id="rId3894" display="http://210.56.23.106:888/mepcobill/industrial/29159210946912"/>
    <hyperlink ref="F3896" r:id="rId3895" display="http://210.56.23.106:888/mepcobill/industrial/29159210947309"/>
    <hyperlink ref="F3897" r:id="rId3896" display="http://210.56.23.106:888/mepcobill/industrial/29159210964603"/>
    <hyperlink ref="F3898" r:id="rId3897" display="http://210.56.23.106:888/mepcobill/industrial/29159210964618"/>
    <hyperlink ref="F3899" r:id="rId3898" display="http://210.56.23.106:888/mepcobill/industrial/29159210972905"/>
    <hyperlink ref="F3900" r:id="rId3899" display="http://210.56.23.106:888/mepcobill/industrial/29159210972910"/>
    <hyperlink ref="F3901" r:id="rId3900" display="http://210.56.23.106:888/mepcobill/industrial/29159211299501"/>
    <hyperlink ref="F3902" r:id="rId3901" display="http://210.56.23.106:888/mepcobill/industrial/29159211299705"/>
    <hyperlink ref="F3903" r:id="rId3902" display="http://210.56.23.106:888/mepcobill/industrial/29159211396301"/>
    <hyperlink ref="F3904" r:id="rId3903" display="http://210.56.23.106:888/mepcobill/industrial/29159211400601"/>
    <hyperlink ref="F3905" r:id="rId3904" display="http://210.56.23.106:888/mepcobill/industrial/29159211456302"/>
    <hyperlink ref="F3906" r:id="rId3905" display="http://210.56.23.106:888/mepcobill/industrial/29159211463901"/>
    <hyperlink ref="F3907" r:id="rId3906" display="http://210.56.23.106:888/mepcobill/industrial/29159211464808"/>
    <hyperlink ref="F3908" r:id="rId3907" display="http://210.56.23.106:888/mepcobill/industrial/29159211465213"/>
    <hyperlink ref="F3909" r:id="rId3908" display="http://210.56.23.106:888/mepcobill/industrial/29159211484801"/>
    <hyperlink ref="F3911" r:id="rId3909" display="http://210.56.23.106:888/mepcobill/industrial/29159220051100"/>
    <hyperlink ref="F3912" r:id="rId3910" display="http://210.56.23.106:888/mepcobill/industrial/29159220055500"/>
    <hyperlink ref="F3913" r:id="rId3911" display="http://210.56.23.106:888/mepcobill/industrial/29159220129050"/>
    <hyperlink ref="F3914" r:id="rId3912" display="http://210.56.23.106:888/mepcobill/industrial/29159220130601"/>
    <hyperlink ref="F3915" r:id="rId3913" display="http://210.56.23.106:888/mepcobill/industrial/29159220130608"/>
    <hyperlink ref="F3916" r:id="rId3914" display="http://210.56.23.106:888/mepcobill/industrial/29159220130621"/>
    <hyperlink ref="F3917" r:id="rId3915" display="http://210.56.23.106:888/mepcobill/industrial/29159220152101"/>
    <hyperlink ref="F3918" r:id="rId3916" display="http://210.56.23.106:888/mepcobill/industrial/29159220182804"/>
    <hyperlink ref="F3919" r:id="rId3917" display="http://210.56.23.106:888/mepcobill/industrial/29159220415803"/>
    <hyperlink ref="F3920" r:id="rId3918" display="http://210.56.23.106:888/mepcobill/industrial/29159220464505"/>
    <hyperlink ref="F3921" r:id="rId3919" display="http://210.56.23.106:888/mepcobill/industrial/29159220690100"/>
    <hyperlink ref="F3922" r:id="rId3920" display="http://210.56.23.106:888/mepcobill/industrial/29159220690105"/>
    <hyperlink ref="F3923" r:id="rId3921" display="http://210.56.23.106:888/mepcobill/industrial/29159220752401"/>
    <hyperlink ref="F3924" r:id="rId3922" display="http://210.56.23.106:888/mepcobill/industrial/29159220752403"/>
    <hyperlink ref="F3925" r:id="rId3923" display="http://210.56.23.106:888/mepcobill/industrial/29159220753500"/>
    <hyperlink ref="F3926" r:id="rId3924" display="http://210.56.23.106:888/mepcobill/industrial/29159220763000"/>
    <hyperlink ref="F3927" r:id="rId3925" display="http://210.56.23.106:888/mepcobill/industrial/29159220874707"/>
    <hyperlink ref="F3928" r:id="rId3926" display="http://210.56.23.106:888/mepcobill/industrial/29159220874901"/>
    <hyperlink ref="F3929" r:id="rId3927" display="http://210.56.23.106:888/mepcobill/industrial/29159220898501"/>
    <hyperlink ref="F3930" r:id="rId3928" display="http://210.56.23.106:888/mepcobill/industrial/29159220902400"/>
    <hyperlink ref="F3931" r:id="rId3929" display="http://210.56.23.106:888/mepcobill/industrial/29159221014400"/>
    <hyperlink ref="F3932" r:id="rId3930" display="http://210.56.23.106:888/mepcobill/industrial/29159221040103"/>
    <hyperlink ref="F3933" r:id="rId3931" display="http://210.56.23.106:888/mepcobill/industrial/29159221054310"/>
    <hyperlink ref="F3934" r:id="rId3932" display="http://210.56.23.106:888/mepcobill/industrial/29159221055501"/>
    <hyperlink ref="F3935" r:id="rId3933" display="http://210.56.23.106:888/mepcobill/industrial/29159221055509"/>
    <hyperlink ref="F3936" r:id="rId3934" display="http://210.56.23.106:888/mepcobill/industrial/29159221094101"/>
    <hyperlink ref="F3937" r:id="rId3935" display="http://210.56.23.106:888/mepcobill/industrial/29159221100601"/>
    <hyperlink ref="F3938" r:id="rId3936" display="http://210.56.23.106:888/mepcobill/industrial/29159221125405"/>
    <hyperlink ref="F3939" r:id="rId3937" display="http://210.56.23.106:888/mepcobill/industrial/29159221125409"/>
    <hyperlink ref="F3940" r:id="rId3938" display="http://210.56.23.106:888/mepcobill/industrial/29159221140506"/>
    <hyperlink ref="F3941" r:id="rId3939" display="http://210.56.23.106:888/mepcobill/industrial/29159221149700"/>
    <hyperlink ref="F3942" r:id="rId3940" display="http://210.56.23.106:888/mepcobill/industrial/29159221177300"/>
    <hyperlink ref="F3943" r:id="rId3941" display="http://210.56.23.106:888/mepcobill/industrial/29159221204008"/>
    <hyperlink ref="F3944" r:id="rId3942" display="http://210.56.23.106:888/mepcobill/industrial/29159221277200"/>
    <hyperlink ref="F3945" r:id="rId3943" display="http://210.56.23.106:888/mepcobill/industrial/29159221278209"/>
    <hyperlink ref="F3946" r:id="rId3944" display="http://210.56.23.106:888/mepcobill/industrial/29159221280701"/>
    <hyperlink ref="F3947" r:id="rId3945" display="http://210.56.23.106:888/mepcobill/industrial/29159221300801"/>
    <hyperlink ref="F3948" r:id="rId3946" display="http://210.56.23.106:888/mepcobill/industrial/29159221301004"/>
    <hyperlink ref="F3949" r:id="rId3947" display="http://210.56.23.106:888/mepcobill/industrial/29159221301005"/>
    <hyperlink ref="F3950" r:id="rId3948" display="http://210.56.23.106:888/mepcobill/industrial/29159221745206"/>
    <hyperlink ref="F3951" r:id="rId3949" display="http://210.56.23.106:888/mepcobill/industrial/29159221745209"/>
    <hyperlink ref="F3952" r:id="rId3950" display="http://210.56.23.106:888/mepcobill/industrial/29159221745210"/>
    <hyperlink ref="F3953" r:id="rId3951" display="http://210.56.23.106:888/mepcobill/industrial/29159221745214"/>
    <hyperlink ref="F3954" r:id="rId3952" display="http://210.56.23.106:888/mepcobill/industrial/29159221745700"/>
    <hyperlink ref="F3955" r:id="rId3953" display="http://210.56.23.106:888/mepcobill/industrial/29159221757417"/>
    <hyperlink ref="F3956" r:id="rId3954" display="http://210.56.23.106:888/mepcobill/industrial/29159221757421"/>
    <hyperlink ref="F3957" r:id="rId3955" display="http://210.56.23.106:888/mepcobill/industrial/29159221757423"/>
    <hyperlink ref="F3958" r:id="rId3956" display="http://210.56.23.106:888/mepcobill/industrial/29159221757425"/>
    <hyperlink ref="F3959" r:id="rId3957" display="http://210.56.23.106:888/mepcobill/industrial/29159221757427"/>
    <hyperlink ref="F3960" r:id="rId3958" display="http://210.56.23.106:888/mepcobill/industrial/29159221757488"/>
    <hyperlink ref="F3961" r:id="rId3959" display="http://210.56.23.106:888/mepcobill/industrial/29159221763460"/>
    <hyperlink ref="F3962" r:id="rId3960" display="http://210.56.23.106:888/mepcobill/industrial/29159221763465"/>
    <hyperlink ref="F3963" r:id="rId3961" display="http://210.56.23.106:888/mepcobill/industrial/29159221763466"/>
    <hyperlink ref="F3964" r:id="rId3962" display="http://210.56.23.106:888/mepcobill/industrial/29159221763467"/>
    <hyperlink ref="F3965" r:id="rId3963" display="http://210.56.23.106:888/mepcobill/industrial/29159221763468"/>
    <hyperlink ref="F3966" r:id="rId3964" display="http://210.56.23.106:888/mepcobill/industrial/29159221763472"/>
    <hyperlink ref="F3967" r:id="rId3965" display="http://210.56.23.106:888/mepcobill/industrial/29159221763475"/>
    <hyperlink ref="F3968" r:id="rId3966" display="http://210.56.23.106:888/mepcobill/industrial/29159221769406"/>
    <hyperlink ref="F3969" r:id="rId3967" display="http://210.56.23.106:888/mepcobill/industrial/29159231030541"/>
    <hyperlink ref="F3970" r:id="rId3968" display="http://210.56.23.106:888/mepcobill/industrial/29159231033900"/>
    <hyperlink ref="F3971" r:id="rId3969" display="http://210.56.23.106:888/mepcobill/industrial/29159231035539"/>
    <hyperlink ref="F3972" r:id="rId3970" display="http://210.56.23.106:888/mepcobill/industrial/29159231036125"/>
    <hyperlink ref="F3973" r:id="rId3971" display="http://210.56.23.106:888/mepcobill/industrial/29159231047224"/>
    <hyperlink ref="F3979" r:id="rId3972" display="http://210.56.23.106:888/mepcobill/industrial/29159240066200"/>
    <hyperlink ref="F3980" r:id="rId3973" display="http://210.56.23.106:888/mepcobill/industrial/29159240066400"/>
    <hyperlink ref="F3981" r:id="rId3974" display="http://210.56.23.106:888/mepcobill/industrial/29159240091500"/>
    <hyperlink ref="F3982" r:id="rId3975" display="http://210.56.23.106:888/mepcobill/industrial/29159240101000"/>
    <hyperlink ref="F3983" r:id="rId3976" display="http://210.56.23.106:888/mepcobill/industrial/29159240294810"/>
    <hyperlink ref="F3984" r:id="rId3977" display="http://210.56.23.106:888/mepcobill/industrial/29159240315504"/>
    <hyperlink ref="F3985" r:id="rId3978" display="http://210.56.23.106:888/mepcobill/industrial/29159240318810"/>
    <hyperlink ref="F3986" r:id="rId3979" display="http://210.56.23.106:888/mepcobill/industrial/29159240324401"/>
    <hyperlink ref="F3987" r:id="rId3980" display="http://210.56.23.106:888/mepcobill/industrial/29159240325001"/>
    <hyperlink ref="F3988" r:id="rId3981" display="http://210.56.23.106:888/mepcobill/industrial/29159240325800"/>
    <hyperlink ref="F3989" r:id="rId3982" display="http://210.56.23.106:888/mepcobill/industrial/29159240350611"/>
    <hyperlink ref="F3990" r:id="rId3983" display="http://210.56.23.106:888/mepcobill/industrial/29159240718200"/>
    <hyperlink ref="F3991" r:id="rId3984" display="http://210.56.23.106:888/mepcobill/industrial/29159240721101"/>
    <hyperlink ref="F3992" r:id="rId3985" display="http://210.56.23.106:888/mepcobill/industrial/29159240721106"/>
    <hyperlink ref="F3993" r:id="rId3986" display="http://210.56.23.106:888/mepcobill/industrial/29159240773850"/>
    <hyperlink ref="F3994" r:id="rId3987" display="http://210.56.23.106:888/mepcobill/industrial/29159240773860"/>
    <hyperlink ref="F3995" r:id="rId3988" display="http://210.56.23.106:888/mepcobill/industrial/29159240871900"/>
    <hyperlink ref="F3996" r:id="rId3989" display="http://210.56.23.106:888/mepcobill/industrial/29159240973000"/>
    <hyperlink ref="F3997" r:id="rId3990" display="http://210.56.23.106:888/mepcobill/industrial/29159240974115"/>
    <hyperlink ref="F3998" r:id="rId3991" display="http://210.56.23.106:888/mepcobill/industrial/29159240975300"/>
    <hyperlink ref="F3999" r:id="rId3992" display="http://210.56.23.106:888/mepcobill/industrial/29159240975400"/>
    <hyperlink ref="F4000" r:id="rId3993" display="http://210.56.23.106:888/mepcobill/industrial/29159240975600"/>
    <hyperlink ref="F4001" r:id="rId3994" display="http://210.56.23.106:888/mepcobill/industrial/29159240977100"/>
    <hyperlink ref="F4002" r:id="rId3995" display="http://210.56.23.106:888/mepcobill/industrial/29159240977117"/>
    <hyperlink ref="F4003" r:id="rId3996" display="http://210.56.23.106:888/mepcobill/industrial/29159240981300"/>
    <hyperlink ref="F4004" r:id="rId3997" display="http://210.56.23.106:888/mepcobill/industrial/29159240981400"/>
    <hyperlink ref="F4005" r:id="rId3998" display="http://210.56.23.106:888/mepcobill/industrial/29159240981430"/>
    <hyperlink ref="F4006" r:id="rId3999" display="http://210.56.23.106:888/mepcobill/industrial/29159240981510"/>
    <hyperlink ref="F4007" r:id="rId4000" display="http://210.56.23.106:888/mepcobill/industrial/29159241017801"/>
    <hyperlink ref="F4008" r:id="rId4001" display="http://210.56.23.106:888/mepcobill/industrial/29159241028303"/>
    <hyperlink ref="F4009" r:id="rId4002" display="http://210.56.23.106:888/mepcobill/industrial/29159241045030"/>
    <hyperlink ref="F4010" r:id="rId4003" display="http://210.56.23.106:888/mepcobill/industrial/29159241045431"/>
    <hyperlink ref="F4011" r:id="rId4004" display="http://210.56.23.106:888/mepcobill/industrial/29159241045500"/>
    <hyperlink ref="F4012" r:id="rId4005" display="http://210.56.23.106:888/mepcobill/industrial/29159241077404"/>
    <hyperlink ref="F4013" r:id="rId4006" display="http://210.56.23.106:888/mepcobill/industrial/29159241077406"/>
    <hyperlink ref="F4014" r:id="rId4007" display="http://210.56.23.106:888/mepcobill/industrial/29159241077421"/>
    <hyperlink ref="F4015" r:id="rId4008" display="http://210.56.23.106:888/mepcobill/industrial/29159241089710"/>
    <hyperlink ref="F4016" r:id="rId4009" display="http://210.56.23.106:888/mepcobill/industrial/29159241089825"/>
    <hyperlink ref="F4017" r:id="rId4010" display="http://210.56.23.106:888/mepcobill/industrial/29159241096625"/>
    <hyperlink ref="F4018" r:id="rId4011" display="http://210.56.23.106:888/mepcobill/industrial/29159241096635"/>
    <hyperlink ref="F4019" r:id="rId4012" display="http://210.56.23.106:888/mepcobill/industrial/29159241096704"/>
    <hyperlink ref="F4020" r:id="rId4013" display="http://210.56.23.106:888/mepcobill/industrial/29159241096711"/>
    <hyperlink ref="F4021" r:id="rId4014" display="http://210.56.23.106:888/mepcobill/industrial/29159241096715"/>
    <hyperlink ref="F4022" r:id="rId4015" display="http://210.56.23.106:888/mepcobill/industrial/29159241096725"/>
    <hyperlink ref="F4023" r:id="rId4016" display="http://210.56.23.106:888/mepcobill/industrial/29159241096731"/>
    <hyperlink ref="F4024" r:id="rId4017" display="http://210.56.23.106:888/mepcobill/industrial/29159241167800"/>
    <hyperlink ref="F4025" r:id="rId4018" display="http://210.56.23.106:888/mepcobill/industrial/29159241169008"/>
    <hyperlink ref="F4026" r:id="rId4019" display="http://210.56.23.106:888/mepcobill/industrial/29159311246920"/>
    <hyperlink ref="F4027" r:id="rId4020" display="http://210.56.23.106:888/mepcobill/industrial/29159311328750"/>
    <hyperlink ref="F4028" r:id="rId4021" display="http://210.56.23.106:888/mepcobill/industrial/29159311381500"/>
    <hyperlink ref="F4029" r:id="rId4022" display="http://210.56.23.106:888/mepcobill/industrial/29159311401800"/>
    <hyperlink ref="F4030" r:id="rId4023" display="http://210.56.23.106:888/mepcobill/industrial/29159311478400"/>
    <hyperlink ref="F4031" r:id="rId4024" display="http://210.56.23.106:888/mepcobill/industrial/29159311597630"/>
    <hyperlink ref="F4032" r:id="rId4025" display="http://210.56.23.106:888/mepcobill/industrial/29159311597700"/>
    <hyperlink ref="F4033" r:id="rId4026" display="http://210.56.23.106:888/mepcobill/industrial/29159311597900"/>
    <hyperlink ref="F4034" r:id="rId4027" display="http://210.56.23.106:888/mepcobill/industrial/29159311712800"/>
    <hyperlink ref="F4035" r:id="rId4028" display="http://210.56.23.106:888/mepcobill/industrial/29159311714559"/>
    <hyperlink ref="F4036" r:id="rId4029" display="http://210.56.23.106:888/mepcobill/industrial/29159311760500"/>
    <hyperlink ref="F4037" r:id="rId4030" display="http://210.56.23.106:888/mepcobill/industrial/29159311764160"/>
    <hyperlink ref="F4038" r:id="rId4031" display="http://210.56.23.106:888/mepcobill/industrial/29159311787600"/>
    <hyperlink ref="F4039" r:id="rId4032" display="http://210.56.23.106:888/mepcobill/industrial/29159311787900"/>
    <hyperlink ref="F4040" r:id="rId4033" display="http://210.56.23.106:888/mepcobill/industrial/29159311788000"/>
    <hyperlink ref="F4041" r:id="rId4034" display="http://210.56.23.106:888/mepcobill/industrial/29159311788020"/>
    <hyperlink ref="F4042" r:id="rId4035" display="http://210.56.23.106:888/mepcobill/industrial/29159311788030"/>
    <hyperlink ref="F4043" r:id="rId4036" display="http://210.56.23.106:888/mepcobill/industrial/29159311788050"/>
    <hyperlink ref="F4044" r:id="rId4037" display="http://210.56.23.106:888/mepcobill/industrial/29159311788110"/>
    <hyperlink ref="F4045" r:id="rId4038" display="http://210.56.23.106:888/mepcobill/industrial/29159311800700"/>
    <hyperlink ref="F4046" r:id="rId4039" display="http://210.56.23.106:888/mepcobill/industrial/29159311833220"/>
    <hyperlink ref="F4047" r:id="rId4040" display="http://210.56.23.106:888/mepcobill/industrial/29159311833230"/>
    <hyperlink ref="F4048" r:id="rId4041" display="http://210.56.23.106:888/mepcobill/industrial/29159311833240"/>
    <hyperlink ref="F4049" r:id="rId4042" display="http://210.56.23.106:888/mepcobill/industrial/29159311833310"/>
    <hyperlink ref="F4050" r:id="rId4043" display="http://210.56.23.106:888/mepcobill/industrial/29159311833357"/>
    <hyperlink ref="F4051" r:id="rId4044" display="http://210.56.23.106:888/mepcobill/industrial/29159311839510"/>
    <hyperlink ref="F4052" r:id="rId4045" display="http://210.56.23.106:888/mepcobill/industrial/29159311839620"/>
    <hyperlink ref="F4053" r:id="rId4046" display="http://210.56.23.106:888/mepcobill/industrial/29159311839660"/>
    <hyperlink ref="F4054" r:id="rId4047" display="http://210.56.23.106:888/mepcobill/industrial/29159311846465"/>
    <hyperlink ref="F4055" r:id="rId4048" display="http://210.56.23.106:888/mepcobill/industrial/29159311848910"/>
    <hyperlink ref="F4056" r:id="rId4049" display="http://210.56.23.106:888/mepcobill/industrial/29159311877600"/>
    <hyperlink ref="F4057" r:id="rId4050" display="http://210.56.23.106:888/mepcobill/industrial/29159311885300"/>
    <hyperlink ref="F4058" r:id="rId4051" display="http://210.56.23.106:888/mepcobill/industrial/29159311898810"/>
    <hyperlink ref="F4059" r:id="rId4052" display="http://210.56.23.106:888/mepcobill/industrial/29159311906300"/>
    <hyperlink ref="F4060" r:id="rId4053" display="http://210.56.23.106:888/mepcobill/industrial/29159311906310"/>
    <hyperlink ref="F4061" r:id="rId4054" display="http://210.56.23.106:888/mepcobill/industrial/29159311920400"/>
    <hyperlink ref="F4062" r:id="rId4055" display="http://210.56.23.106:888/mepcobill/industrial/29159311921510"/>
    <hyperlink ref="F4065" r:id="rId4056" display="http://210.56.23.106:888/mepcobill/industrial/29159320364013"/>
    <hyperlink ref="F4066" r:id="rId4057" display="http://210.56.23.106:888/mepcobill/industrial/29159320493500"/>
    <hyperlink ref="F4067" r:id="rId4058" display="http://210.56.23.106:888/mepcobill/industrial/29159320504300"/>
    <hyperlink ref="F4068" r:id="rId4059" display="http://210.56.23.106:888/mepcobill/industrial/29159320515800"/>
    <hyperlink ref="F4069" r:id="rId4060" display="http://210.56.23.106:888/mepcobill/industrial/29159320532300"/>
    <hyperlink ref="F4070" r:id="rId4061" display="http://210.56.23.106:888/mepcobill/industrial/29159320591700"/>
    <hyperlink ref="F4071" r:id="rId4062" display="http://210.56.23.106:888/mepcobill/industrial/29159320593700"/>
    <hyperlink ref="F4072" r:id="rId4063" display="http://210.56.23.106:888/mepcobill/industrial/29159320622200"/>
    <hyperlink ref="F4073" r:id="rId4064" display="http://210.56.23.106:888/mepcobill/industrial/29159320662201"/>
    <hyperlink ref="F4074" r:id="rId4065" display="http://210.56.23.106:888/mepcobill/industrial/29159320663000"/>
    <hyperlink ref="F4075" r:id="rId4066" display="http://210.56.23.106:888/mepcobill/industrial/29159320663002"/>
    <hyperlink ref="F4076" r:id="rId4067" display="http://210.56.23.106:888/mepcobill/industrial/29159320668803"/>
    <hyperlink ref="F4077" r:id="rId4068" display="http://210.56.23.106:888/mepcobill/industrial/29159320668805"/>
    <hyperlink ref="F4078" r:id="rId4069" display="http://210.56.23.106:888/mepcobill/industrial/29159320675001"/>
    <hyperlink ref="F4079" r:id="rId4070" display="http://210.56.23.106:888/mepcobill/industrial/29159320675802"/>
    <hyperlink ref="F4080" r:id="rId4071" display="http://210.56.23.106:888/mepcobill/industrial/29159320676000"/>
    <hyperlink ref="F4081" r:id="rId4072" display="http://210.56.23.106:888/mepcobill/industrial/29159320676001"/>
    <hyperlink ref="F4082" r:id="rId4073" display="http://210.56.23.106:888/mepcobill/industrial/29159320676003"/>
    <hyperlink ref="F4083" r:id="rId4074" display="http://210.56.23.106:888/mepcobill/industrial/29159320676004"/>
    <hyperlink ref="F4084" r:id="rId4075" display="http://210.56.23.106:888/mepcobill/industrial/29159320676200"/>
    <hyperlink ref="F4085" r:id="rId4076" display="http://210.56.23.106:888/mepcobill/industrial/29159320676502"/>
    <hyperlink ref="F4086" r:id="rId4077" display="http://210.56.23.106:888/mepcobill/industrial/29159320699303"/>
    <hyperlink ref="F4087" r:id="rId4078" display="http://210.56.23.106:888/mepcobill/industrial/29159320711704"/>
    <hyperlink ref="F4088" r:id="rId4079" display="http://210.56.23.106:888/mepcobill/industrial/29159320732003"/>
    <hyperlink ref="F4089" r:id="rId4080" display="http://210.56.23.106:888/mepcobill/industrial/29159320752302"/>
    <hyperlink ref="F4090" r:id="rId4081" display="http://210.56.23.106:888/mepcobill/industrial/29159320811300"/>
    <hyperlink ref="F4091" r:id="rId4082" display="http://210.56.23.106:888/mepcobill/industrial/29159320811301"/>
    <hyperlink ref="F4092" r:id="rId4083" display="http://210.56.23.106:888/mepcobill/industrial/29159320823500"/>
    <hyperlink ref="F4093" r:id="rId4084" display="http://210.56.23.106:888/mepcobill/industrial/29159320823501"/>
    <hyperlink ref="F4094" r:id="rId4085" display="http://210.56.23.106:888/mepcobill/industrial/29159320839600"/>
    <hyperlink ref="F4095" r:id="rId4086" display="http://210.56.23.106:888/mepcobill/industrial/29159320841300"/>
    <hyperlink ref="F4096" r:id="rId4087" display="http://210.56.23.106:888/mepcobill/industrial/29159320841301"/>
    <hyperlink ref="F4097" r:id="rId4088" display="http://210.56.23.106:888/mepcobill/industrial/29159320841306"/>
    <hyperlink ref="F4098" r:id="rId4089" display="http://210.56.23.106:888/mepcobill/industrial/29159320841900"/>
    <hyperlink ref="F4099" r:id="rId4090" display="http://210.56.23.106:888/mepcobill/industrial/29159320842205"/>
    <hyperlink ref="F4100" r:id="rId4091" display="http://210.56.23.106:888/mepcobill/industrial/29159320870500"/>
    <hyperlink ref="F4101" r:id="rId4092" display="http://210.56.23.106:888/mepcobill/industrial/29159320871700"/>
    <hyperlink ref="F4102" r:id="rId4093" display="http://210.56.23.106:888/mepcobill/industrial/29159320872600"/>
    <hyperlink ref="F4103" r:id="rId4094" display="http://210.56.23.106:888/mepcobill/industrial/29159320949100"/>
    <hyperlink ref="F4104" r:id="rId4095" display="http://210.56.23.106:888/mepcobill/industrial/29159320950000"/>
    <hyperlink ref="F4105" r:id="rId4096" display="http://210.56.23.106:888/mepcobill/industrial/29159320981106"/>
    <hyperlink ref="F4106" r:id="rId4097" display="http://210.56.23.106:888/mepcobill/industrial/29159320981124"/>
    <hyperlink ref="F4107" r:id="rId4098" display="http://210.56.23.106:888/mepcobill/industrial/29159320983406"/>
    <hyperlink ref="F4108" r:id="rId4099" display="http://210.56.23.106:888/mepcobill/industrial/29159320994800"/>
    <hyperlink ref="F4109" r:id="rId4100" display="http://210.56.23.106:888/mepcobill/industrial/29159320995400"/>
    <hyperlink ref="F4110" r:id="rId4101" display="http://210.56.23.106:888/mepcobill/industrial/29159320997001"/>
    <hyperlink ref="F4111" r:id="rId4102" display="http://210.56.23.106:888/mepcobill/industrial/29159320997100"/>
    <hyperlink ref="F4112" r:id="rId4103" display="http://210.56.23.106:888/mepcobill/industrial/29159320997303"/>
    <hyperlink ref="F4113" r:id="rId4104" display="http://210.56.23.106:888/mepcobill/industrial/29159321044100"/>
    <hyperlink ref="F4114" r:id="rId4105" display="http://210.56.23.106:888/mepcobill/industrial/29159321044101"/>
    <hyperlink ref="F4115" r:id="rId4106" display="http://210.56.23.106:888/mepcobill/industrial/29159321044300"/>
    <hyperlink ref="F4116" r:id="rId4107" display="http://210.56.23.106:888/mepcobill/industrial/29159321044500"/>
    <hyperlink ref="F4117" r:id="rId4108" display="http://210.56.23.106:888/mepcobill/industrial/29159321088500"/>
    <hyperlink ref="F4118" r:id="rId4109" display="http://210.56.23.106:888/mepcobill/industrial/29159321088801"/>
    <hyperlink ref="F4119" r:id="rId4110" display="http://210.56.23.106:888/mepcobill/industrial/29159321088804"/>
    <hyperlink ref="F4120" r:id="rId4111" display="http://210.56.23.106:888/mepcobill/industrial/29159321089100"/>
    <hyperlink ref="F4121" r:id="rId4112" display="http://210.56.23.106:888/mepcobill/industrial/29159321089403"/>
    <hyperlink ref="F4122" r:id="rId4113" display="http://210.56.23.106:888/mepcobill/industrial/29159321128401"/>
    <hyperlink ref="F4123" r:id="rId4114" display="http://210.56.23.106:888/mepcobill/industrial/29159321183300"/>
    <hyperlink ref="F4124" r:id="rId4115" display="http://210.56.23.106:888/mepcobill/industrial/29159321183400"/>
    <hyperlink ref="F4125" r:id="rId4116" display="http://210.56.23.106:888/mepcobill/industrial/29159321183700"/>
    <hyperlink ref="F4126" r:id="rId4117" display="http://210.56.23.106:888/mepcobill/industrial/29159321208700"/>
    <hyperlink ref="F4127" r:id="rId4118" display="http://210.56.23.106:888/mepcobill/industrial/29159321209101"/>
    <hyperlink ref="F4128" r:id="rId4119" display="http://210.56.23.106:888/mepcobill/industrial/29159321209201"/>
    <hyperlink ref="F4129" r:id="rId4120" display="http://210.56.23.106:888/mepcobill/industrial/29159321223903"/>
    <hyperlink ref="F4130" r:id="rId4121" display="http://210.56.23.106:888/mepcobill/industrial/29159321272300"/>
    <hyperlink ref="F4131" r:id="rId4122" display="http://210.56.23.106:888/mepcobill/industrial/29159321272303"/>
    <hyperlink ref="F4132" r:id="rId4123" display="http://210.56.23.106:888/mepcobill/industrial/29159321272904"/>
    <hyperlink ref="F4133" r:id="rId4124" display="http://210.56.23.106:888/mepcobill/industrial/29159321273900"/>
    <hyperlink ref="F4134" r:id="rId4125" display="http://210.56.23.106:888/mepcobill/industrial/29159321274000"/>
    <hyperlink ref="F4135" r:id="rId4126" display="http://210.56.23.106:888/mepcobill/industrial/29159321284600"/>
    <hyperlink ref="F4136" r:id="rId4127" display="http://210.56.23.106:888/mepcobill/industrial/29159321284601"/>
    <hyperlink ref="F4137" r:id="rId4128" display="http://210.56.23.106:888/mepcobill/industrial/29159321315200"/>
    <hyperlink ref="F4138" r:id="rId4129" display="http://210.56.23.106:888/mepcobill/industrial/29159321315800"/>
    <hyperlink ref="F4139" r:id="rId4130" display="http://210.56.23.106:888/mepcobill/industrial/29159321316302"/>
    <hyperlink ref="F4140" r:id="rId4131" display="http://210.56.23.106:888/mepcobill/industrial/29159321358400"/>
    <hyperlink ref="F4141" r:id="rId4132" display="http://210.56.23.106:888/mepcobill/industrial/29159321405600"/>
    <hyperlink ref="F4142" r:id="rId4133" display="http://210.56.23.106:888/mepcobill/industrial/29159321405703"/>
    <hyperlink ref="F4143" r:id="rId4134" display="http://210.56.23.106:888/mepcobill/industrial/29159321405704"/>
    <hyperlink ref="F4144" r:id="rId4135" display="http://210.56.23.106:888/mepcobill/industrial/29159321416202"/>
    <hyperlink ref="F4145" r:id="rId4136" display="http://210.56.23.106:888/mepcobill/industrial/29159321416208"/>
    <hyperlink ref="F4146" r:id="rId4137" display="http://210.56.23.106:888/mepcobill/industrial/29159321421001"/>
    <hyperlink ref="F4147" r:id="rId4138" display="http://210.56.23.106:888/mepcobill/industrial/29159321421100"/>
    <hyperlink ref="F4148" r:id="rId4139" display="http://210.56.23.106:888/mepcobill/industrial/29159321422670"/>
    <hyperlink ref="F4149" r:id="rId4140" display="http://210.56.23.106:888/mepcobill/industrial/29159321422904"/>
    <hyperlink ref="F4150" r:id="rId4141" display="http://210.56.23.106:888/mepcobill/industrial/29159321442600"/>
    <hyperlink ref="F4151" r:id="rId4142" display="http://210.56.23.106:888/mepcobill/industrial/29159321443100"/>
    <hyperlink ref="F4152" r:id="rId4143" display="http://210.56.23.106:888/mepcobill/industrial/29159321469401"/>
    <hyperlink ref="F4153" r:id="rId4144" display="http://210.56.23.106:888/mepcobill/industrial/29159321471159"/>
    <hyperlink ref="F4154" r:id="rId4145" display="http://210.56.23.106:888/mepcobill/industrial/29159321485101"/>
    <hyperlink ref="F4155" r:id="rId4146" display="http://210.56.23.106:888/mepcobill/industrial/29159321485102"/>
    <hyperlink ref="F4156" r:id="rId4147" display="http://210.56.23.106:888/mepcobill/industrial/29159321556201"/>
    <hyperlink ref="F4157" r:id="rId4148" display="http://210.56.23.106:888/mepcobill/industrial/29159321556208"/>
    <hyperlink ref="F4158" r:id="rId4149" display="http://210.56.23.106:888/mepcobill/industrial/29159321560800"/>
    <hyperlink ref="F4159" r:id="rId4150" display="http://210.56.23.106:888/mepcobill/industrial/29159321562304"/>
    <hyperlink ref="F4160" r:id="rId4151" display="http://210.56.23.106:888/mepcobill/industrial/29159321562306"/>
    <hyperlink ref="F4161" r:id="rId4152" display="http://210.56.23.106:888/mepcobill/industrial/29159321575407"/>
    <hyperlink ref="F4162" r:id="rId4153" display="http://210.56.23.106:888/mepcobill/industrial/29159321592305"/>
    <hyperlink ref="F4163" r:id="rId4154" display="http://210.56.23.106:888/mepcobill/industrial/29159321597300"/>
    <hyperlink ref="F4164" r:id="rId4155" display="http://210.56.23.106:888/mepcobill/industrial/29159321597303"/>
    <hyperlink ref="F4165" r:id="rId4156" display="http://210.56.23.106:888/mepcobill/industrial/29159321604404"/>
    <hyperlink ref="F4166" r:id="rId4157" display="http://210.56.23.106:888/mepcobill/industrial/29159321616700"/>
    <hyperlink ref="F4167" r:id="rId4158" display="http://210.56.23.106:888/mepcobill/industrial/29159321616701"/>
    <hyperlink ref="F4168" r:id="rId4159" display="http://210.56.23.106:888/mepcobill/industrial/29159321616703"/>
    <hyperlink ref="F4169" r:id="rId4160" display="http://210.56.23.106:888/mepcobill/industrial/29159321616705"/>
    <hyperlink ref="F4170" r:id="rId4161" display="http://210.56.23.106:888/mepcobill/industrial/29159321616707"/>
    <hyperlink ref="F4171" r:id="rId4162" display="http://210.56.23.106:888/mepcobill/industrial/29159321616801"/>
    <hyperlink ref="F4172" r:id="rId4163" display="http://210.56.23.106:888/mepcobill/industrial/29159321616806"/>
    <hyperlink ref="F4173" r:id="rId4164" display="http://210.56.23.106:888/mepcobill/industrial/29159321623308"/>
    <hyperlink ref="F4174" r:id="rId4165" display="http://210.56.23.106:888/mepcobill/industrial/29159321623309"/>
    <hyperlink ref="F4175" r:id="rId4166" display="http://210.56.23.106:888/mepcobill/industrial/29159321632200"/>
    <hyperlink ref="F4176" r:id="rId4167" display="http://210.56.23.106:888/mepcobill/industrial/29159321644901"/>
    <hyperlink ref="F4177" r:id="rId4168" display="http://210.56.23.106:888/mepcobill/industrial/29159321644902"/>
    <hyperlink ref="F4178" r:id="rId4169" display="http://210.56.23.106:888/mepcobill/industrial/29159321651101"/>
    <hyperlink ref="F4179" r:id="rId4170" display="http://210.56.23.106:888/mepcobill/industrial/29159321651103"/>
    <hyperlink ref="F4180" r:id="rId4171" display="http://210.56.23.106:888/mepcobill/industrial/29159321652201"/>
    <hyperlink ref="F4181" r:id="rId4172" display="http://210.56.23.106:888/mepcobill/industrial/29159321669905"/>
    <hyperlink ref="F4182" r:id="rId4173" display="http://210.56.23.106:888/mepcobill/industrial/29159321669907"/>
    <hyperlink ref="F4186" r:id="rId4174" display="http://210.56.23.106:888/mepcobill/industrial/29159331785500"/>
    <hyperlink ref="F4187" r:id="rId4175" display="http://210.56.23.106:888/mepcobill/industrial/29159331785502"/>
    <hyperlink ref="F4188" r:id="rId4176" display="http://210.56.23.106:888/mepcobill/industrial/29159331785800"/>
    <hyperlink ref="F4189" r:id="rId4177" display="http://210.56.23.106:888/mepcobill/industrial/29159331798900"/>
    <hyperlink ref="F4190" r:id="rId4178" display="http://210.56.23.106:888/mepcobill/industrial/29159331799800"/>
    <hyperlink ref="F4191" r:id="rId4179" display="http://210.56.23.106:888/mepcobill/industrial/29159331833506"/>
    <hyperlink ref="F4192" r:id="rId4180" display="http://210.56.23.106:888/mepcobill/industrial/29159340516300"/>
    <hyperlink ref="F4193" r:id="rId4181" display="http://210.56.23.106:888/mepcobill/industrial/29159340529200"/>
    <hyperlink ref="F4194" r:id="rId4182" display="http://210.56.23.106:888/mepcobill/industrial/29159340529300"/>
    <hyperlink ref="F4195" r:id="rId4183" display="http://210.56.23.106:888/mepcobill/industrial/29159340531601"/>
    <hyperlink ref="F4196" r:id="rId4184" display="http://210.56.23.106:888/mepcobill/industrial/29159340531602"/>
    <hyperlink ref="F4197" r:id="rId4185" display="http://210.56.23.106:888/mepcobill/industrial/29159340531603"/>
    <hyperlink ref="F4198" r:id="rId4186" display="http://210.56.23.106:888/mepcobill/industrial/29159340532002"/>
    <hyperlink ref="F4199" r:id="rId4187" display="http://210.56.23.106:888/mepcobill/industrial/29159340662602"/>
    <hyperlink ref="F4200" r:id="rId4188" display="http://210.56.23.106:888/mepcobill/industrial/29159340682200"/>
    <hyperlink ref="F4201" r:id="rId4189" display="http://210.56.23.106:888/mepcobill/industrial/29159340682501"/>
    <hyperlink ref="F4202" r:id="rId4190" display="http://210.56.23.106:888/mepcobill/industrial/29159340683115"/>
    <hyperlink ref="F4203" r:id="rId4191" display="http://210.56.23.106:888/mepcobill/industrial/29159340685200"/>
    <hyperlink ref="F4204" r:id="rId4192" display="http://210.56.23.106:888/mepcobill/industrial/29159340847601"/>
    <hyperlink ref="F4205" r:id="rId4193" display="http://210.56.23.106:888/mepcobill/industrial/29159340852403"/>
    <hyperlink ref="F4206" r:id="rId4194" display="http://210.56.23.106:888/mepcobill/industrial/29159341148900"/>
    <hyperlink ref="F4207" r:id="rId4195" display="http://210.56.23.106:888/mepcobill/industrial/29159341218402"/>
    <hyperlink ref="F4208" r:id="rId4196" display="http://210.56.23.106:888/mepcobill/industrial/29159341218601"/>
    <hyperlink ref="F4209" r:id="rId4197" display="http://210.56.23.106:888/mepcobill/industrial/29159341486302"/>
    <hyperlink ref="F4211" r:id="rId4198" display="http://210.56.23.106:888/mepcobill/industrial/29159350015600"/>
    <hyperlink ref="F4212" r:id="rId4199" display="http://210.56.23.106:888/mepcobill/industrial/29159350431700"/>
    <hyperlink ref="F4213" r:id="rId4200" display="http://210.56.23.106:888/mepcobill/industrial/29159350431702"/>
    <hyperlink ref="F4214" r:id="rId4201" display="http://210.56.23.106:888/mepcobill/industrial/29159350431800"/>
    <hyperlink ref="F25" r:id="rId4202" display="http://210.56.23.106:888/mepcobill/industrial/30151180004301"/>
    <hyperlink ref="F17" r:id="rId4203" display="http://210.56.23.106:888/mepcobill/industrial/31151170174500"/>
  </hyperlinks>
  <printOptions horizontalCentered="1"/>
  <pageMargins left="0.70866141732283472" right="0.11811023622047245" top="0.15748031496062992" bottom="0.15748031496062992" header="0.31496062992125984" footer="0.31496062992125984"/>
  <pageSetup paperSize="9" orientation="landscape" r:id="rId4204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101"/>
  <sheetViews>
    <sheetView topLeftCell="B10" workbookViewId="0">
      <selection activeCell="L10" sqref="L10"/>
    </sheetView>
  </sheetViews>
  <sheetFormatPr defaultRowHeight="12.75" customHeight="1"/>
  <cols>
    <col min="1" max="1" width="5.5703125" style="2" bestFit="1" customWidth="1"/>
    <col min="2" max="2" width="4.42578125" style="2" bestFit="1" customWidth="1"/>
    <col min="3" max="3" width="11.85546875" style="2" customWidth="1"/>
    <col min="4" max="5" width="0" style="2" hidden="1" customWidth="1"/>
    <col min="6" max="6" width="20.42578125" style="3" customWidth="1"/>
    <col min="7" max="7" width="6.5703125" style="2" bestFit="1" customWidth="1"/>
    <col min="8" max="8" width="109" style="2" customWidth="1"/>
    <col min="9" max="9" width="4.85546875" style="2" bestFit="1" customWidth="1"/>
    <col min="10" max="10" width="11.28515625" style="2" bestFit="1" customWidth="1"/>
  </cols>
  <sheetData>
    <row r="1" spans="1:10" ht="18">
      <c r="A1" s="16" t="s">
        <v>8288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6" customHeight="1"/>
    <row r="3" spans="1:10" ht="12.75" customHeight="1">
      <c r="A3" s="5" t="s">
        <v>0</v>
      </c>
      <c r="B3" s="5" t="s">
        <v>0</v>
      </c>
      <c r="C3" s="5"/>
      <c r="D3" s="5"/>
      <c r="E3" s="5"/>
      <c r="F3" s="6" t="s">
        <v>1</v>
      </c>
      <c r="G3" s="5" t="s">
        <v>2</v>
      </c>
      <c r="H3" s="7" t="s">
        <v>3</v>
      </c>
      <c r="I3" s="5" t="s">
        <v>4</v>
      </c>
      <c r="J3" s="8" t="s">
        <v>5</v>
      </c>
    </row>
    <row r="4" spans="1:10" ht="12.75" customHeight="1">
      <c r="A4" s="9">
        <v>1</v>
      </c>
      <c r="B4" s="9">
        <v>1</v>
      </c>
      <c r="C4" s="9" t="s">
        <v>8276</v>
      </c>
      <c r="D4" s="1" t="str">
        <f t="shared" ref="D4:D67" si="0">+LEFT(E4,5)</f>
        <v>15111</v>
      </c>
      <c r="E4" s="1" t="str">
        <f t="shared" ref="E4:E67" si="1">+RIGHT(F4,12)</f>
        <v>151110027187</v>
      </c>
      <c r="F4" s="10">
        <v>26151110027187</v>
      </c>
      <c r="G4" s="9">
        <v>1</v>
      </c>
      <c r="H4" s="11" t="s">
        <v>5425</v>
      </c>
      <c r="I4" s="9">
        <v>62</v>
      </c>
      <c r="J4" s="12">
        <v>124425</v>
      </c>
    </row>
    <row r="5" spans="1:10" ht="12.75" customHeight="1">
      <c r="A5" s="9">
        <f>+A4+1</f>
        <v>2</v>
      </c>
      <c r="B5" s="9">
        <f>+B4+1</f>
        <v>2</v>
      </c>
      <c r="C5" s="9" t="s">
        <v>8276</v>
      </c>
      <c r="D5" s="1" t="str">
        <f t="shared" si="0"/>
        <v>15113</v>
      </c>
      <c r="E5" s="1" t="str">
        <f t="shared" si="1"/>
        <v>151130000112</v>
      </c>
      <c r="F5" s="10">
        <v>26151130000112</v>
      </c>
      <c r="G5" s="9">
        <v>3</v>
      </c>
      <c r="H5" s="11" t="s">
        <v>5426</v>
      </c>
      <c r="I5" s="9">
        <v>80</v>
      </c>
      <c r="J5" s="12">
        <v>398273</v>
      </c>
    </row>
    <row r="6" spans="1:10" ht="12.75" customHeight="1">
      <c r="A6" s="9">
        <f t="shared" ref="A6:B69" si="2">+A5+1</f>
        <v>3</v>
      </c>
      <c r="B6" s="9">
        <f t="shared" si="2"/>
        <v>3</v>
      </c>
      <c r="C6" s="9" t="s">
        <v>8276</v>
      </c>
      <c r="D6" s="1" t="str">
        <f t="shared" si="0"/>
        <v>15113</v>
      </c>
      <c r="E6" s="1" t="str">
        <f t="shared" si="1"/>
        <v>151130079540</v>
      </c>
      <c r="F6" s="10">
        <v>26151130079540</v>
      </c>
      <c r="G6" s="9">
        <v>1</v>
      </c>
      <c r="H6" s="11" t="s">
        <v>5427</v>
      </c>
      <c r="I6" s="9">
        <v>34</v>
      </c>
      <c r="J6" s="12">
        <v>126549</v>
      </c>
    </row>
    <row r="7" spans="1:10" ht="12.75" customHeight="1">
      <c r="A7" s="9">
        <f t="shared" si="2"/>
        <v>4</v>
      </c>
      <c r="B7" s="9">
        <f t="shared" si="2"/>
        <v>4</v>
      </c>
      <c r="C7" s="9" t="s">
        <v>8276</v>
      </c>
      <c r="D7" s="1" t="str">
        <f t="shared" si="0"/>
        <v>15113</v>
      </c>
      <c r="E7" s="1" t="str">
        <f t="shared" si="1"/>
        <v>151130079554</v>
      </c>
      <c r="F7" s="10">
        <v>26151130079554</v>
      </c>
      <c r="G7" s="9">
        <v>1</v>
      </c>
      <c r="H7" s="11" t="s">
        <v>5428</v>
      </c>
      <c r="I7" s="9">
        <v>42</v>
      </c>
      <c r="J7" s="12">
        <v>256349</v>
      </c>
    </row>
    <row r="8" spans="1:10" ht="12.75" customHeight="1">
      <c r="A8" s="9">
        <f t="shared" si="2"/>
        <v>5</v>
      </c>
      <c r="B8" s="9">
        <f t="shared" si="2"/>
        <v>5</v>
      </c>
      <c r="C8" s="9" t="s">
        <v>8276</v>
      </c>
      <c r="D8" s="1" t="str">
        <f t="shared" si="0"/>
        <v>15113</v>
      </c>
      <c r="E8" s="1" t="str">
        <f t="shared" si="1"/>
        <v>151130079556</v>
      </c>
      <c r="F8" s="10">
        <v>26151130079556</v>
      </c>
      <c r="G8" s="9">
        <v>1</v>
      </c>
      <c r="H8" s="11" t="s">
        <v>5429</v>
      </c>
      <c r="I8" s="9">
        <v>73</v>
      </c>
      <c r="J8" s="12">
        <v>124546</v>
      </c>
    </row>
    <row r="9" spans="1:10" ht="12.75" customHeight="1">
      <c r="A9" s="9">
        <f t="shared" si="2"/>
        <v>6</v>
      </c>
      <c r="B9" s="9">
        <f t="shared" si="2"/>
        <v>6</v>
      </c>
      <c r="C9" s="9" t="s">
        <v>8276</v>
      </c>
      <c r="D9" s="1" t="str">
        <f t="shared" si="0"/>
        <v>15117</v>
      </c>
      <c r="E9" s="1" t="str">
        <f t="shared" si="1"/>
        <v>151170126700</v>
      </c>
      <c r="F9" s="10">
        <v>2151170126700</v>
      </c>
      <c r="G9" s="9">
        <v>4</v>
      </c>
      <c r="H9" s="11" t="s">
        <v>4236</v>
      </c>
      <c r="I9" s="9">
        <v>15</v>
      </c>
      <c r="J9" s="12">
        <v>104034</v>
      </c>
    </row>
    <row r="10" spans="1:10" ht="12.75" customHeight="1">
      <c r="A10" s="9">
        <f t="shared" si="2"/>
        <v>7</v>
      </c>
      <c r="B10" s="9">
        <f t="shared" si="2"/>
        <v>7</v>
      </c>
      <c r="C10" s="9" t="s">
        <v>8276</v>
      </c>
      <c r="D10" s="1" t="str">
        <f t="shared" si="0"/>
        <v>15117</v>
      </c>
      <c r="E10" s="1" t="str">
        <f t="shared" si="1"/>
        <v>151170234339</v>
      </c>
      <c r="F10" s="10">
        <v>4151170234339</v>
      </c>
      <c r="G10" s="9">
        <v>4</v>
      </c>
      <c r="H10" s="11" t="s">
        <v>4341</v>
      </c>
      <c r="I10" s="9">
        <v>13</v>
      </c>
      <c r="J10" s="12">
        <v>535751</v>
      </c>
    </row>
    <row r="11" spans="1:10" ht="12.75" customHeight="1">
      <c r="A11" s="9">
        <f t="shared" si="2"/>
        <v>8</v>
      </c>
      <c r="B11" s="9">
        <f t="shared" si="2"/>
        <v>8</v>
      </c>
      <c r="C11" s="9" t="s">
        <v>8276</v>
      </c>
      <c r="D11" s="1" t="str">
        <f t="shared" si="0"/>
        <v>15117</v>
      </c>
      <c r="E11" s="1" t="str">
        <f t="shared" si="1"/>
        <v>151170009012</v>
      </c>
      <c r="F11" s="10">
        <v>26151170009012</v>
      </c>
      <c r="G11" s="9">
        <v>1</v>
      </c>
      <c r="H11" s="11" t="s">
        <v>5430</v>
      </c>
      <c r="I11" s="9">
        <v>69</v>
      </c>
      <c r="J11" s="12">
        <v>496615</v>
      </c>
    </row>
    <row r="12" spans="1:10" ht="12.75" customHeight="1">
      <c r="A12" s="9">
        <f t="shared" si="2"/>
        <v>9</v>
      </c>
      <c r="B12" s="9">
        <f t="shared" si="2"/>
        <v>9</v>
      </c>
      <c r="C12" s="9" t="s">
        <v>8276</v>
      </c>
      <c r="D12" s="1" t="str">
        <f t="shared" si="0"/>
        <v>15117</v>
      </c>
      <c r="E12" s="1" t="str">
        <f t="shared" si="1"/>
        <v>151170027070</v>
      </c>
      <c r="F12" s="10">
        <v>26151170027070</v>
      </c>
      <c r="G12" s="9">
        <v>1</v>
      </c>
      <c r="H12" s="11" t="s">
        <v>5431</v>
      </c>
      <c r="I12" s="9">
        <v>59</v>
      </c>
      <c r="J12" s="12">
        <v>112034</v>
      </c>
    </row>
    <row r="13" spans="1:10" ht="12.75" customHeight="1">
      <c r="A13" s="9">
        <f t="shared" si="2"/>
        <v>10</v>
      </c>
      <c r="B13" s="9">
        <f t="shared" si="2"/>
        <v>10</v>
      </c>
      <c r="C13" s="9" t="s">
        <v>8276</v>
      </c>
      <c r="D13" s="1" t="str">
        <f t="shared" si="0"/>
        <v>15117</v>
      </c>
      <c r="E13" s="1" t="str">
        <f t="shared" si="1"/>
        <v>151170027312</v>
      </c>
      <c r="F13" s="10">
        <v>26151170027312</v>
      </c>
      <c r="G13" s="9">
        <v>1</v>
      </c>
      <c r="H13" s="11" t="s">
        <v>5432</v>
      </c>
      <c r="I13" s="9">
        <v>63</v>
      </c>
      <c r="J13" s="12">
        <v>129800</v>
      </c>
    </row>
    <row r="14" spans="1:10" ht="12.75" customHeight="1">
      <c r="A14" s="9">
        <f t="shared" si="2"/>
        <v>11</v>
      </c>
      <c r="B14" s="9">
        <f t="shared" si="2"/>
        <v>11</v>
      </c>
      <c r="C14" s="9" t="s">
        <v>8276</v>
      </c>
      <c r="D14" s="1" t="str">
        <f t="shared" si="0"/>
        <v>15117</v>
      </c>
      <c r="E14" s="1" t="str">
        <f t="shared" si="1"/>
        <v>151170042525</v>
      </c>
      <c r="F14" s="10">
        <v>26151170042525</v>
      </c>
      <c r="G14" s="9">
        <v>4</v>
      </c>
      <c r="H14" s="11" t="s">
        <v>5433</v>
      </c>
      <c r="I14" s="9">
        <v>35</v>
      </c>
      <c r="J14" s="12">
        <v>111615</v>
      </c>
    </row>
    <row r="15" spans="1:10" ht="12.75" customHeight="1">
      <c r="A15" s="9">
        <f t="shared" si="2"/>
        <v>12</v>
      </c>
      <c r="B15" s="9">
        <f t="shared" si="2"/>
        <v>12</v>
      </c>
      <c r="C15" s="9" t="s">
        <v>8276</v>
      </c>
      <c r="D15" s="1" t="str">
        <f t="shared" si="0"/>
        <v>15117</v>
      </c>
      <c r="E15" s="1" t="str">
        <f t="shared" si="1"/>
        <v>151170064732</v>
      </c>
      <c r="F15" s="10">
        <v>26151170064732</v>
      </c>
      <c r="G15" s="9">
        <v>1</v>
      </c>
      <c r="H15" s="11" t="s">
        <v>5434</v>
      </c>
      <c r="I15" s="9">
        <v>95</v>
      </c>
      <c r="J15" s="12">
        <v>192225</v>
      </c>
    </row>
    <row r="16" spans="1:10" ht="12.75" customHeight="1">
      <c r="A16" s="9">
        <f t="shared" si="2"/>
        <v>13</v>
      </c>
      <c r="B16" s="9">
        <f t="shared" si="2"/>
        <v>13</v>
      </c>
      <c r="C16" s="9" t="s">
        <v>8276</v>
      </c>
      <c r="D16" s="1" t="str">
        <f t="shared" si="0"/>
        <v>15117</v>
      </c>
      <c r="E16" s="1" t="str">
        <f t="shared" si="1"/>
        <v>151170078131</v>
      </c>
      <c r="F16" s="10">
        <v>26151170078131</v>
      </c>
      <c r="G16" s="9">
        <v>1</v>
      </c>
      <c r="H16" s="11" t="s">
        <v>5435</v>
      </c>
      <c r="I16" s="9">
        <v>48</v>
      </c>
      <c r="J16" s="12">
        <v>199817</v>
      </c>
    </row>
    <row r="17" spans="1:10" ht="12.75" customHeight="1">
      <c r="A17" s="9">
        <f t="shared" si="2"/>
        <v>14</v>
      </c>
      <c r="B17" s="9">
        <f t="shared" si="2"/>
        <v>14</v>
      </c>
      <c r="C17" s="9" t="s">
        <v>8276</v>
      </c>
      <c r="D17" s="1" t="str">
        <f t="shared" si="0"/>
        <v>15117</v>
      </c>
      <c r="E17" s="1" t="str">
        <f t="shared" si="1"/>
        <v>151170078198</v>
      </c>
      <c r="F17" s="10">
        <v>26151170078198</v>
      </c>
      <c r="G17" s="9">
        <v>1</v>
      </c>
      <c r="H17" s="11" t="s">
        <v>5436</v>
      </c>
      <c r="I17" s="9">
        <v>39</v>
      </c>
      <c r="J17" s="12">
        <v>115668</v>
      </c>
    </row>
    <row r="18" spans="1:10" ht="12.75" customHeight="1">
      <c r="A18" s="9">
        <f t="shared" si="2"/>
        <v>15</v>
      </c>
      <c r="B18" s="9">
        <f t="shared" si="2"/>
        <v>15</v>
      </c>
      <c r="C18" s="9" t="s">
        <v>8276</v>
      </c>
      <c r="D18" s="1" t="str">
        <f t="shared" si="0"/>
        <v>15117</v>
      </c>
      <c r="E18" s="1" t="str">
        <f t="shared" si="1"/>
        <v>151170078229</v>
      </c>
      <c r="F18" s="10">
        <v>26151170078229</v>
      </c>
      <c r="G18" s="9">
        <v>1</v>
      </c>
      <c r="H18" s="11" t="s">
        <v>5437</v>
      </c>
      <c r="I18" s="9">
        <v>38</v>
      </c>
      <c r="J18" s="12">
        <v>437122</v>
      </c>
    </row>
    <row r="19" spans="1:10" ht="12.75" customHeight="1">
      <c r="A19" s="9">
        <f t="shared" si="2"/>
        <v>16</v>
      </c>
      <c r="B19" s="9">
        <f t="shared" si="2"/>
        <v>16</v>
      </c>
      <c r="C19" s="9" t="s">
        <v>8276</v>
      </c>
      <c r="D19" s="1" t="str">
        <f t="shared" si="0"/>
        <v>15117</v>
      </c>
      <c r="E19" s="1" t="str">
        <f t="shared" si="1"/>
        <v>151170110427</v>
      </c>
      <c r="F19" s="10">
        <v>26151170110427</v>
      </c>
      <c r="G19" s="9">
        <v>4</v>
      </c>
      <c r="H19" s="11" t="s">
        <v>5438</v>
      </c>
      <c r="I19" s="9">
        <v>21</v>
      </c>
      <c r="J19" s="12">
        <v>217426</v>
      </c>
    </row>
    <row r="20" spans="1:10" ht="12.75" customHeight="1">
      <c r="A20" s="9">
        <f t="shared" si="2"/>
        <v>17</v>
      </c>
      <c r="B20" s="9">
        <f t="shared" si="2"/>
        <v>17</v>
      </c>
      <c r="C20" s="9" t="s">
        <v>8276</v>
      </c>
      <c r="D20" s="1" t="str">
        <f t="shared" si="0"/>
        <v>15117</v>
      </c>
      <c r="E20" s="1" t="str">
        <f t="shared" si="1"/>
        <v>151170110428</v>
      </c>
      <c r="F20" s="10">
        <v>26151170110428</v>
      </c>
      <c r="G20" s="9">
        <v>4</v>
      </c>
      <c r="H20" s="11" t="s">
        <v>5439</v>
      </c>
      <c r="I20" s="9">
        <v>32</v>
      </c>
      <c r="J20" s="12">
        <v>581019</v>
      </c>
    </row>
    <row r="21" spans="1:10" ht="12.75" customHeight="1">
      <c r="A21" s="9">
        <f t="shared" si="2"/>
        <v>18</v>
      </c>
      <c r="B21" s="9">
        <f t="shared" si="2"/>
        <v>18</v>
      </c>
      <c r="C21" s="9" t="s">
        <v>8276</v>
      </c>
      <c r="D21" s="1" t="str">
        <f t="shared" si="0"/>
        <v>15117</v>
      </c>
      <c r="E21" s="1" t="str">
        <f t="shared" si="1"/>
        <v>151170110440</v>
      </c>
      <c r="F21" s="10">
        <v>26151170110440</v>
      </c>
      <c r="G21" s="9">
        <v>4</v>
      </c>
      <c r="H21" s="11" t="s">
        <v>5440</v>
      </c>
      <c r="I21" s="9">
        <v>18</v>
      </c>
      <c r="J21" s="12">
        <v>182391</v>
      </c>
    </row>
    <row r="22" spans="1:10" ht="12.75" customHeight="1">
      <c r="A22" s="9">
        <f t="shared" si="2"/>
        <v>19</v>
      </c>
      <c r="B22" s="9">
        <f t="shared" si="2"/>
        <v>19</v>
      </c>
      <c r="C22" s="9" t="s">
        <v>8276</v>
      </c>
      <c r="D22" s="1" t="str">
        <f t="shared" si="0"/>
        <v>15117</v>
      </c>
      <c r="E22" s="1" t="str">
        <f t="shared" si="1"/>
        <v>151170110535</v>
      </c>
      <c r="F22" s="10">
        <v>26151170110535</v>
      </c>
      <c r="G22" s="9">
        <v>1</v>
      </c>
      <c r="H22" s="11" t="s">
        <v>5441</v>
      </c>
      <c r="I22" s="9">
        <v>67</v>
      </c>
      <c r="J22" s="12">
        <v>229082</v>
      </c>
    </row>
    <row r="23" spans="1:10" ht="12.75" customHeight="1">
      <c r="A23" s="9">
        <f t="shared" si="2"/>
        <v>20</v>
      </c>
      <c r="B23" s="9">
        <f t="shared" si="2"/>
        <v>20</v>
      </c>
      <c r="C23" s="9" t="s">
        <v>8276</v>
      </c>
      <c r="D23" s="1" t="str">
        <f t="shared" si="0"/>
        <v>15117</v>
      </c>
      <c r="E23" s="1" t="str">
        <f t="shared" si="1"/>
        <v>151170110572</v>
      </c>
      <c r="F23" s="10">
        <v>26151170110572</v>
      </c>
      <c r="G23" s="9">
        <v>1</v>
      </c>
      <c r="H23" s="11" t="s">
        <v>5442</v>
      </c>
      <c r="I23" s="9">
        <v>27</v>
      </c>
      <c r="J23" s="12">
        <v>190718</v>
      </c>
    </row>
    <row r="24" spans="1:10" ht="12.75" customHeight="1">
      <c r="A24" s="9">
        <f t="shared" si="2"/>
        <v>21</v>
      </c>
      <c r="B24" s="9">
        <f t="shared" si="2"/>
        <v>21</v>
      </c>
      <c r="C24" s="9" t="s">
        <v>8276</v>
      </c>
      <c r="D24" s="1" t="str">
        <f t="shared" si="0"/>
        <v>15117</v>
      </c>
      <c r="E24" s="1" t="str">
        <f t="shared" si="1"/>
        <v>151170110658</v>
      </c>
      <c r="F24" s="10">
        <v>26151170110658</v>
      </c>
      <c r="G24" s="9">
        <v>4</v>
      </c>
      <c r="H24" s="11" t="s">
        <v>5443</v>
      </c>
      <c r="I24" s="9">
        <v>19</v>
      </c>
      <c r="J24" s="12">
        <v>140617</v>
      </c>
    </row>
    <row r="25" spans="1:10" ht="12.75" customHeight="1">
      <c r="A25" s="9">
        <f t="shared" si="2"/>
        <v>22</v>
      </c>
      <c r="B25" s="9">
        <f t="shared" si="2"/>
        <v>22</v>
      </c>
      <c r="C25" s="9" t="s">
        <v>8276</v>
      </c>
      <c r="D25" s="1" t="str">
        <f t="shared" si="0"/>
        <v>15117</v>
      </c>
      <c r="E25" s="1" t="str">
        <f t="shared" si="1"/>
        <v>151171286700</v>
      </c>
      <c r="F25" s="10">
        <v>28151171286700</v>
      </c>
      <c r="G25" s="9">
        <v>9</v>
      </c>
      <c r="H25" s="11" t="s">
        <v>6873</v>
      </c>
      <c r="I25" s="9">
        <v>34</v>
      </c>
      <c r="J25" s="12">
        <v>491281</v>
      </c>
    </row>
    <row r="26" spans="1:10" ht="12.75" customHeight="1">
      <c r="A26" s="9">
        <f t="shared" si="2"/>
        <v>23</v>
      </c>
      <c r="B26" s="9">
        <f t="shared" si="2"/>
        <v>23</v>
      </c>
      <c r="C26" s="9" t="s">
        <v>8276</v>
      </c>
      <c r="D26" s="1" t="str">
        <f t="shared" si="0"/>
        <v>15117</v>
      </c>
      <c r="E26" s="1" t="str">
        <f t="shared" si="1"/>
        <v>151170002535</v>
      </c>
      <c r="F26" s="10">
        <v>36151170002535</v>
      </c>
      <c r="G26" s="9">
        <v>12</v>
      </c>
      <c r="H26" s="11" t="s">
        <v>7238</v>
      </c>
      <c r="I26" s="9">
        <v>34</v>
      </c>
      <c r="J26" s="12">
        <v>587282</v>
      </c>
    </row>
    <row r="27" spans="1:10" ht="12.75" customHeight="1">
      <c r="A27" s="9">
        <f t="shared" si="2"/>
        <v>24</v>
      </c>
      <c r="B27" s="9">
        <f t="shared" si="2"/>
        <v>24</v>
      </c>
      <c r="C27" s="9" t="s">
        <v>8276</v>
      </c>
      <c r="D27" s="1" t="str">
        <f t="shared" si="0"/>
        <v>15117</v>
      </c>
      <c r="E27" s="1" t="str">
        <f t="shared" si="1"/>
        <v>151170002593</v>
      </c>
      <c r="F27" s="10">
        <v>36151170002593</v>
      </c>
      <c r="G27" s="9">
        <v>3</v>
      </c>
      <c r="H27" s="11" t="s">
        <v>7239</v>
      </c>
      <c r="I27" s="9">
        <v>20</v>
      </c>
      <c r="J27" s="12">
        <v>230717</v>
      </c>
    </row>
    <row r="28" spans="1:10" ht="12.75" customHeight="1">
      <c r="A28" s="9">
        <f t="shared" si="2"/>
        <v>25</v>
      </c>
      <c r="B28" s="9">
        <f t="shared" si="2"/>
        <v>25</v>
      </c>
      <c r="C28" s="9" t="s">
        <v>8276</v>
      </c>
      <c r="D28" s="1" t="str">
        <f t="shared" si="0"/>
        <v>15118</v>
      </c>
      <c r="E28" s="1" t="str">
        <f t="shared" si="1"/>
        <v>151180549573</v>
      </c>
      <c r="F28" s="10">
        <v>7151180549573</v>
      </c>
      <c r="G28" s="9">
        <v>1</v>
      </c>
      <c r="H28" s="11" t="s">
        <v>4502</v>
      </c>
      <c r="I28" s="9">
        <v>10</v>
      </c>
      <c r="J28" s="12">
        <v>122265</v>
      </c>
    </row>
    <row r="29" spans="1:10" ht="12.75" customHeight="1">
      <c r="A29" s="9">
        <f t="shared" si="2"/>
        <v>26</v>
      </c>
      <c r="B29" s="9">
        <f t="shared" si="2"/>
        <v>26</v>
      </c>
      <c r="C29" s="9" t="s">
        <v>8276</v>
      </c>
      <c r="D29" s="1" t="str">
        <f t="shared" si="0"/>
        <v>15118</v>
      </c>
      <c r="E29" s="1" t="str">
        <f t="shared" si="1"/>
        <v>151180027079</v>
      </c>
      <c r="F29" s="10">
        <v>26151180027079</v>
      </c>
      <c r="G29" s="9">
        <v>1</v>
      </c>
      <c r="H29" s="11" t="s">
        <v>5444</v>
      </c>
      <c r="I29" s="9">
        <v>44</v>
      </c>
      <c r="J29" s="12">
        <v>103174</v>
      </c>
    </row>
    <row r="30" spans="1:10" ht="12.75" customHeight="1">
      <c r="A30" s="9">
        <f t="shared" si="2"/>
        <v>27</v>
      </c>
      <c r="B30" s="9">
        <f t="shared" si="2"/>
        <v>27</v>
      </c>
      <c r="C30" s="9" t="s">
        <v>8276</v>
      </c>
      <c r="D30" s="1" t="str">
        <f t="shared" si="0"/>
        <v>15118</v>
      </c>
      <c r="E30" s="1" t="str">
        <f t="shared" si="1"/>
        <v>151180027125</v>
      </c>
      <c r="F30" s="10">
        <v>26151180027125</v>
      </c>
      <c r="G30" s="9">
        <v>1</v>
      </c>
      <c r="H30" s="11" t="s">
        <v>5445</v>
      </c>
      <c r="I30" s="9">
        <v>44</v>
      </c>
      <c r="J30" s="12">
        <v>128043</v>
      </c>
    </row>
    <row r="31" spans="1:10" ht="12.75" customHeight="1">
      <c r="A31" s="9">
        <f t="shared" si="2"/>
        <v>28</v>
      </c>
      <c r="B31" s="9">
        <f t="shared" si="2"/>
        <v>28</v>
      </c>
      <c r="C31" s="9" t="s">
        <v>8276</v>
      </c>
      <c r="D31" s="1" t="str">
        <f t="shared" si="0"/>
        <v>15118</v>
      </c>
      <c r="E31" s="1" t="str">
        <f t="shared" si="1"/>
        <v>151180027151</v>
      </c>
      <c r="F31" s="10">
        <v>26151180027151</v>
      </c>
      <c r="G31" s="9">
        <v>3</v>
      </c>
      <c r="H31" s="11" t="s">
        <v>5446</v>
      </c>
      <c r="I31" s="9">
        <v>45</v>
      </c>
      <c r="J31" s="12">
        <v>116787</v>
      </c>
    </row>
    <row r="32" spans="1:10" ht="12.75" customHeight="1">
      <c r="A32" s="9">
        <f t="shared" si="2"/>
        <v>29</v>
      </c>
      <c r="B32" s="9">
        <f t="shared" si="2"/>
        <v>29</v>
      </c>
      <c r="C32" s="9" t="s">
        <v>8276</v>
      </c>
      <c r="D32" s="1" t="str">
        <f t="shared" si="0"/>
        <v>15118</v>
      </c>
      <c r="E32" s="1" t="str">
        <f t="shared" si="1"/>
        <v>151180031945</v>
      </c>
      <c r="F32" s="10">
        <v>26151180031945</v>
      </c>
      <c r="G32" s="9">
        <v>10</v>
      </c>
      <c r="H32" s="11" t="s">
        <v>5447</v>
      </c>
      <c r="I32" s="9">
        <v>174</v>
      </c>
      <c r="J32" s="12">
        <v>785000</v>
      </c>
    </row>
    <row r="33" spans="1:10" ht="12.75" customHeight="1">
      <c r="A33" s="9">
        <f t="shared" si="2"/>
        <v>30</v>
      </c>
      <c r="B33" s="9">
        <f t="shared" si="2"/>
        <v>30</v>
      </c>
      <c r="C33" s="9" t="s">
        <v>8276</v>
      </c>
      <c r="D33" s="1" t="str">
        <f t="shared" si="0"/>
        <v>15118</v>
      </c>
      <c r="E33" s="1" t="str">
        <f t="shared" si="1"/>
        <v>151180041448</v>
      </c>
      <c r="F33" s="10">
        <v>26151180041448</v>
      </c>
      <c r="G33" s="9">
        <v>1</v>
      </c>
      <c r="H33" s="11" t="s">
        <v>5448</v>
      </c>
      <c r="I33" s="9">
        <v>37</v>
      </c>
      <c r="J33" s="12">
        <v>125808</v>
      </c>
    </row>
    <row r="34" spans="1:10" ht="12.75" customHeight="1">
      <c r="A34" s="9">
        <f t="shared" si="2"/>
        <v>31</v>
      </c>
      <c r="B34" s="9">
        <f t="shared" si="2"/>
        <v>31</v>
      </c>
      <c r="C34" s="9" t="s">
        <v>8276</v>
      </c>
      <c r="D34" s="1" t="str">
        <f t="shared" si="0"/>
        <v>15118</v>
      </c>
      <c r="E34" s="1" t="str">
        <f t="shared" si="1"/>
        <v>151180049159</v>
      </c>
      <c r="F34" s="10">
        <v>26151180049159</v>
      </c>
      <c r="G34" s="9">
        <v>1</v>
      </c>
      <c r="H34" s="11" t="s">
        <v>5449</v>
      </c>
      <c r="I34" s="9">
        <v>136</v>
      </c>
      <c r="J34" s="12">
        <v>134544</v>
      </c>
    </row>
    <row r="35" spans="1:10" ht="12.75" customHeight="1">
      <c r="A35" s="9">
        <f t="shared" si="2"/>
        <v>32</v>
      </c>
      <c r="B35" s="9">
        <f t="shared" si="2"/>
        <v>32</v>
      </c>
      <c r="C35" s="9" t="s">
        <v>8276</v>
      </c>
      <c r="D35" s="1" t="str">
        <f t="shared" si="0"/>
        <v>15118</v>
      </c>
      <c r="E35" s="1" t="str">
        <f t="shared" si="1"/>
        <v>151180079550</v>
      </c>
      <c r="F35" s="10">
        <v>26151180079550</v>
      </c>
      <c r="G35" s="9">
        <v>1</v>
      </c>
      <c r="H35" s="11" t="s">
        <v>5450</v>
      </c>
      <c r="I35" s="9">
        <v>42</v>
      </c>
      <c r="J35" s="12">
        <v>132112</v>
      </c>
    </row>
    <row r="36" spans="1:10" ht="12.75" customHeight="1">
      <c r="A36" s="9">
        <f t="shared" si="2"/>
        <v>33</v>
      </c>
      <c r="B36" s="9">
        <f t="shared" si="2"/>
        <v>33</v>
      </c>
      <c r="C36" s="9" t="s">
        <v>8276</v>
      </c>
      <c r="D36" s="1" t="str">
        <f t="shared" si="0"/>
        <v>15118</v>
      </c>
      <c r="E36" s="1" t="str">
        <f t="shared" si="1"/>
        <v>151180079559</v>
      </c>
      <c r="F36" s="10">
        <v>26151180079559</v>
      </c>
      <c r="G36" s="9">
        <v>7</v>
      </c>
      <c r="H36" s="11" t="s">
        <v>5451</v>
      </c>
      <c r="I36" s="9">
        <v>33</v>
      </c>
      <c r="J36" s="12">
        <v>972883</v>
      </c>
    </row>
    <row r="37" spans="1:10" ht="12.75" customHeight="1">
      <c r="A37" s="9">
        <f t="shared" si="2"/>
        <v>34</v>
      </c>
      <c r="B37" s="9">
        <f t="shared" si="2"/>
        <v>34</v>
      </c>
      <c r="C37" s="9" t="s">
        <v>8276</v>
      </c>
      <c r="D37" s="1" t="str">
        <f t="shared" si="0"/>
        <v>15118</v>
      </c>
      <c r="E37" s="1" t="str">
        <f t="shared" si="1"/>
        <v>151180079561</v>
      </c>
      <c r="F37" s="10">
        <v>26151180079561</v>
      </c>
      <c r="G37" s="9">
        <v>3</v>
      </c>
      <c r="H37" s="11" t="s">
        <v>5452</v>
      </c>
      <c r="I37" s="9">
        <v>33</v>
      </c>
      <c r="J37" s="12">
        <v>603038</v>
      </c>
    </row>
    <row r="38" spans="1:10" ht="12.75" customHeight="1">
      <c r="A38" s="9">
        <f t="shared" si="2"/>
        <v>35</v>
      </c>
      <c r="B38" s="9">
        <f t="shared" si="2"/>
        <v>35</v>
      </c>
      <c r="C38" s="9" t="s">
        <v>8276</v>
      </c>
      <c r="D38" s="1" t="str">
        <f t="shared" si="0"/>
        <v>15118</v>
      </c>
      <c r="E38" s="1" t="str">
        <f t="shared" si="1"/>
        <v>151180079580</v>
      </c>
      <c r="F38" s="10">
        <v>26151180079580</v>
      </c>
      <c r="G38" s="9">
        <v>3</v>
      </c>
      <c r="H38" s="11" t="s">
        <v>5453</v>
      </c>
      <c r="I38" s="9">
        <v>33</v>
      </c>
      <c r="J38" s="12">
        <v>746491</v>
      </c>
    </row>
    <row r="39" spans="1:10" ht="12.75" customHeight="1">
      <c r="A39" s="9">
        <f t="shared" si="2"/>
        <v>36</v>
      </c>
      <c r="B39" s="9">
        <f t="shared" si="2"/>
        <v>36</v>
      </c>
      <c r="C39" s="9" t="s">
        <v>8276</v>
      </c>
      <c r="D39" s="1" t="str">
        <f t="shared" si="0"/>
        <v>15118</v>
      </c>
      <c r="E39" s="1" t="str">
        <f t="shared" si="1"/>
        <v>151180079582</v>
      </c>
      <c r="F39" s="10">
        <v>26151180079582</v>
      </c>
      <c r="G39" s="9">
        <v>1</v>
      </c>
      <c r="H39" s="11" t="s">
        <v>5454</v>
      </c>
      <c r="I39" s="9">
        <v>33</v>
      </c>
      <c r="J39" s="12">
        <v>143386</v>
      </c>
    </row>
    <row r="40" spans="1:10" ht="12.75" customHeight="1">
      <c r="A40" s="9">
        <f t="shared" si="2"/>
        <v>37</v>
      </c>
      <c r="B40" s="9">
        <f t="shared" si="2"/>
        <v>37</v>
      </c>
      <c r="C40" s="9" t="s">
        <v>8276</v>
      </c>
      <c r="D40" s="1" t="str">
        <f t="shared" si="0"/>
        <v>15118</v>
      </c>
      <c r="E40" s="1" t="str">
        <f t="shared" si="1"/>
        <v>151180109607</v>
      </c>
      <c r="F40" s="10">
        <v>26151180109607</v>
      </c>
      <c r="G40" s="9">
        <v>3</v>
      </c>
      <c r="H40" s="11" t="s">
        <v>5455</v>
      </c>
      <c r="I40" s="9">
        <v>34</v>
      </c>
      <c r="J40" s="12">
        <v>923924</v>
      </c>
    </row>
    <row r="41" spans="1:10" ht="12.75" customHeight="1">
      <c r="A41" s="9">
        <f t="shared" si="2"/>
        <v>38</v>
      </c>
      <c r="B41" s="9">
        <f t="shared" si="2"/>
        <v>38</v>
      </c>
      <c r="C41" s="9" t="s">
        <v>8276</v>
      </c>
      <c r="D41" s="1" t="str">
        <f t="shared" si="0"/>
        <v>15118</v>
      </c>
      <c r="E41" s="1" t="str">
        <f t="shared" si="1"/>
        <v>151181544300</v>
      </c>
      <c r="F41" s="10">
        <v>29151181544300</v>
      </c>
      <c r="G41" s="9">
        <v>50</v>
      </c>
      <c r="H41" s="11" t="s">
        <v>6931</v>
      </c>
      <c r="I41" s="9">
        <v>34</v>
      </c>
      <c r="J41" s="12">
        <v>321045</v>
      </c>
    </row>
    <row r="42" spans="1:10" ht="12.75" customHeight="1">
      <c r="A42" s="9">
        <f t="shared" si="2"/>
        <v>39</v>
      </c>
      <c r="B42" s="9">
        <f t="shared" si="2"/>
        <v>39</v>
      </c>
      <c r="C42" s="9" t="s">
        <v>8276</v>
      </c>
      <c r="D42" s="1" t="str">
        <f t="shared" si="0"/>
        <v>15118</v>
      </c>
      <c r="E42" s="1" t="str">
        <f t="shared" si="1"/>
        <v>151180000700</v>
      </c>
      <c r="F42" s="10">
        <v>36151180000700</v>
      </c>
      <c r="G42" s="9">
        <v>6</v>
      </c>
      <c r="H42" s="11" t="s">
        <v>7240</v>
      </c>
      <c r="I42" s="9">
        <v>50</v>
      </c>
      <c r="J42" s="12">
        <v>101922</v>
      </c>
    </row>
    <row r="43" spans="1:10" ht="12.75" customHeight="1">
      <c r="A43" s="9">
        <f t="shared" si="2"/>
        <v>40</v>
      </c>
      <c r="B43" s="9">
        <f t="shared" si="2"/>
        <v>40</v>
      </c>
      <c r="C43" s="9" t="s">
        <v>8276</v>
      </c>
      <c r="D43" s="1" t="str">
        <f t="shared" si="0"/>
        <v>15118</v>
      </c>
      <c r="E43" s="1" t="str">
        <f t="shared" si="1"/>
        <v>151180001941</v>
      </c>
      <c r="F43" s="10">
        <v>36151180001941</v>
      </c>
      <c r="G43" s="9">
        <v>12</v>
      </c>
      <c r="H43" s="11" t="s">
        <v>7241</v>
      </c>
      <c r="I43" s="9">
        <v>23</v>
      </c>
      <c r="J43" s="12">
        <v>319844</v>
      </c>
    </row>
    <row r="44" spans="1:10" ht="12.75" customHeight="1">
      <c r="A44" s="9">
        <f t="shared" si="2"/>
        <v>41</v>
      </c>
      <c r="B44" s="9">
        <f t="shared" si="2"/>
        <v>41</v>
      </c>
      <c r="C44" s="9" t="s">
        <v>8276</v>
      </c>
      <c r="D44" s="1" t="str">
        <f t="shared" si="0"/>
        <v>15118</v>
      </c>
      <c r="E44" s="1" t="str">
        <f t="shared" si="1"/>
        <v>151180002131</v>
      </c>
      <c r="F44" s="10">
        <v>36151180002131</v>
      </c>
      <c r="G44" s="9">
        <v>12</v>
      </c>
      <c r="H44" s="11" t="s">
        <v>7242</v>
      </c>
      <c r="I44" s="9">
        <v>14</v>
      </c>
      <c r="J44" s="12">
        <v>6384252</v>
      </c>
    </row>
    <row r="45" spans="1:10" ht="12.75" customHeight="1">
      <c r="A45" s="9">
        <f t="shared" si="2"/>
        <v>42</v>
      </c>
      <c r="B45" s="9">
        <f t="shared" si="2"/>
        <v>42</v>
      </c>
      <c r="C45" s="9" t="s">
        <v>8276</v>
      </c>
      <c r="D45" s="1" t="str">
        <f t="shared" si="0"/>
        <v>15118</v>
      </c>
      <c r="E45" s="1" t="str">
        <f t="shared" si="1"/>
        <v>151180002536</v>
      </c>
      <c r="F45" s="10">
        <v>36151180002536</v>
      </c>
      <c r="G45" s="9">
        <v>14</v>
      </c>
      <c r="H45" s="11" t="s">
        <v>7243</v>
      </c>
      <c r="I45" s="9">
        <v>11</v>
      </c>
      <c r="J45" s="12">
        <v>245214</v>
      </c>
    </row>
    <row r="46" spans="1:10" ht="12.75" customHeight="1">
      <c r="A46" s="9">
        <f t="shared" si="2"/>
        <v>43</v>
      </c>
      <c r="B46" s="9">
        <f t="shared" si="2"/>
        <v>43</v>
      </c>
      <c r="C46" s="9" t="s">
        <v>8276</v>
      </c>
      <c r="D46" s="1" t="str">
        <f t="shared" si="0"/>
        <v>15121</v>
      </c>
      <c r="E46" s="1" t="str">
        <f t="shared" si="1"/>
        <v>151211407501</v>
      </c>
      <c r="F46" s="10">
        <v>14151211407501</v>
      </c>
      <c r="G46" s="9">
        <v>1</v>
      </c>
      <c r="H46" s="11" t="s">
        <v>4779</v>
      </c>
      <c r="I46" s="9">
        <v>14</v>
      </c>
      <c r="J46" s="12">
        <v>402832</v>
      </c>
    </row>
    <row r="47" spans="1:10" ht="12.75" customHeight="1">
      <c r="A47" s="9">
        <f t="shared" si="2"/>
        <v>44</v>
      </c>
      <c r="B47" s="9">
        <f t="shared" si="2"/>
        <v>44</v>
      </c>
      <c r="C47" s="9" t="s">
        <v>8276</v>
      </c>
      <c r="D47" s="1" t="str">
        <f t="shared" si="0"/>
        <v>15121</v>
      </c>
      <c r="E47" s="1" t="str">
        <f t="shared" si="1"/>
        <v>151210030714</v>
      </c>
      <c r="F47" s="10">
        <v>26151210030714</v>
      </c>
      <c r="G47" s="9">
        <v>4</v>
      </c>
      <c r="H47" s="11" t="s">
        <v>5456</v>
      </c>
      <c r="I47" s="9">
        <v>46</v>
      </c>
      <c r="J47" s="12">
        <v>153652</v>
      </c>
    </row>
    <row r="48" spans="1:10" ht="12.75" customHeight="1">
      <c r="A48" s="9">
        <f t="shared" si="2"/>
        <v>45</v>
      </c>
      <c r="B48" s="9">
        <f t="shared" si="2"/>
        <v>45</v>
      </c>
      <c r="C48" s="9" t="s">
        <v>8276</v>
      </c>
      <c r="D48" s="1" t="str">
        <f t="shared" si="0"/>
        <v>15121</v>
      </c>
      <c r="E48" s="1" t="str">
        <f t="shared" si="1"/>
        <v>151210030715</v>
      </c>
      <c r="F48" s="10">
        <v>26151210030715</v>
      </c>
      <c r="G48" s="9">
        <v>1</v>
      </c>
      <c r="H48" s="11" t="s">
        <v>5457</v>
      </c>
      <c r="I48" s="9">
        <v>45</v>
      </c>
      <c r="J48" s="12">
        <v>190408</v>
      </c>
    </row>
    <row r="49" spans="1:10" ht="12.75" customHeight="1">
      <c r="A49" s="9">
        <f t="shared" si="2"/>
        <v>46</v>
      </c>
      <c r="B49" s="9">
        <f t="shared" si="2"/>
        <v>46</v>
      </c>
      <c r="C49" s="9" t="s">
        <v>8276</v>
      </c>
      <c r="D49" s="1" t="str">
        <f t="shared" si="0"/>
        <v>15121</v>
      </c>
      <c r="E49" s="1" t="str">
        <f t="shared" si="1"/>
        <v>151210052192</v>
      </c>
      <c r="F49" s="10">
        <v>26151210052192</v>
      </c>
      <c r="G49" s="9">
        <v>1</v>
      </c>
      <c r="H49" s="11" t="s">
        <v>5458</v>
      </c>
      <c r="I49" s="9">
        <v>115</v>
      </c>
      <c r="J49" s="12">
        <v>164010</v>
      </c>
    </row>
    <row r="50" spans="1:10" ht="12.75" customHeight="1">
      <c r="A50" s="9">
        <f t="shared" si="2"/>
        <v>47</v>
      </c>
      <c r="B50" s="9">
        <f t="shared" si="2"/>
        <v>47</v>
      </c>
      <c r="C50" s="9" t="s">
        <v>8276</v>
      </c>
      <c r="D50" s="1" t="str">
        <f t="shared" si="0"/>
        <v>15121</v>
      </c>
      <c r="E50" s="1" t="str">
        <f t="shared" si="1"/>
        <v>151210057702</v>
      </c>
      <c r="F50" s="10">
        <v>26151210057702</v>
      </c>
      <c r="G50" s="9">
        <v>1</v>
      </c>
      <c r="H50" s="11" t="s">
        <v>5459</v>
      </c>
      <c r="I50" s="9">
        <v>100</v>
      </c>
      <c r="J50" s="12">
        <v>137925</v>
      </c>
    </row>
    <row r="51" spans="1:10" ht="12.75" customHeight="1">
      <c r="A51" s="9">
        <f t="shared" si="2"/>
        <v>48</v>
      </c>
      <c r="B51" s="9">
        <f t="shared" si="2"/>
        <v>48</v>
      </c>
      <c r="C51" s="9" t="s">
        <v>8276</v>
      </c>
      <c r="D51" s="1" t="str">
        <f t="shared" si="0"/>
        <v>15121</v>
      </c>
      <c r="E51" s="1" t="str">
        <f t="shared" si="1"/>
        <v>151211174407</v>
      </c>
      <c r="F51" s="10">
        <v>28151211174407</v>
      </c>
      <c r="G51" s="9">
        <v>9</v>
      </c>
      <c r="H51" s="11" t="s">
        <v>6874</v>
      </c>
      <c r="I51" s="9">
        <v>18</v>
      </c>
      <c r="J51" s="12">
        <v>6825998</v>
      </c>
    </row>
    <row r="52" spans="1:10" ht="12.75" customHeight="1">
      <c r="A52" s="9">
        <f t="shared" si="2"/>
        <v>49</v>
      </c>
      <c r="B52" s="9">
        <f t="shared" si="2"/>
        <v>49</v>
      </c>
      <c r="C52" s="9" t="s">
        <v>8276</v>
      </c>
      <c r="D52" s="1" t="str">
        <f t="shared" si="0"/>
        <v>15121</v>
      </c>
      <c r="E52" s="1" t="str">
        <f t="shared" si="1"/>
        <v>151210015000</v>
      </c>
      <c r="F52" s="10">
        <v>29151210015000</v>
      </c>
      <c r="G52" s="9">
        <v>50</v>
      </c>
      <c r="H52" s="11" t="s">
        <v>6932</v>
      </c>
      <c r="I52" s="9">
        <v>34</v>
      </c>
      <c r="J52" s="12">
        <v>102910</v>
      </c>
    </row>
    <row r="53" spans="1:10" ht="12.75" customHeight="1">
      <c r="A53" s="9">
        <f t="shared" si="2"/>
        <v>50</v>
      </c>
      <c r="B53" s="9">
        <f t="shared" si="2"/>
        <v>50</v>
      </c>
      <c r="C53" s="9" t="s">
        <v>8276</v>
      </c>
      <c r="D53" s="1" t="str">
        <f t="shared" si="0"/>
        <v>15121</v>
      </c>
      <c r="E53" s="1" t="str">
        <f t="shared" si="1"/>
        <v>151210000229</v>
      </c>
      <c r="F53" s="10">
        <v>36151210000229</v>
      </c>
      <c r="G53" s="9">
        <v>50</v>
      </c>
      <c r="H53" s="11" t="s">
        <v>7244</v>
      </c>
      <c r="I53" s="9">
        <v>72</v>
      </c>
      <c r="J53" s="12">
        <v>107734</v>
      </c>
    </row>
    <row r="54" spans="1:10" ht="12.75" customHeight="1">
      <c r="A54" s="9">
        <f t="shared" si="2"/>
        <v>51</v>
      </c>
      <c r="B54" s="9">
        <f t="shared" si="2"/>
        <v>51</v>
      </c>
      <c r="C54" s="9" t="s">
        <v>8276</v>
      </c>
      <c r="D54" s="1" t="str">
        <f t="shared" si="0"/>
        <v>15121</v>
      </c>
      <c r="E54" s="1" t="str">
        <f t="shared" si="1"/>
        <v>151210050975</v>
      </c>
      <c r="F54" s="10">
        <v>36151210050975</v>
      </c>
      <c r="G54" s="9">
        <v>12</v>
      </c>
      <c r="H54" s="11" t="s">
        <v>7245</v>
      </c>
      <c r="I54" s="9">
        <v>102</v>
      </c>
      <c r="J54" s="12">
        <v>1053375</v>
      </c>
    </row>
    <row r="55" spans="1:10" ht="12.75" customHeight="1">
      <c r="A55" s="9">
        <f t="shared" si="2"/>
        <v>52</v>
      </c>
      <c r="B55" s="9">
        <f t="shared" si="2"/>
        <v>52</v>
      </c>
      <c r="C55" s="9" t="s">
        <v>8276</v>
      </c>
      <c r="D55" s="1" t="str">
        <f t="shared" si="0"/>
        <v>15125</v>
      </c>
      <c r="E55" s="1" t="str">
        <f t="shared" si="1"/>
        <v>151250074401</v>
      </c>
      <c r="F55" s="10">
        <v>3151250074401</v>
      </c>
      <c r="G55" s="9">
        <v>6</v>
      </c>
      <c r="H55" s="11" t="s">
        <v>4299</v>
      </c>
      <c r="I55" s="9">
        <v>21</v>
      </c>
      <c r="J55" s="12">
        <v>207679</v>
      </c>
    </row>
    <row r="56" spans="1:10" ht="12.75" customHeight="1">
      <c r="A56" s="9">
        <f t="shared" si="2"/>
        <v>53</v>
      </c>
      <c r="B56" s="9">
        <f t="shared" si="2"/>
        <v>53</v>
      </c>
      <c r="C56" s="9" t="s">
        <v>8276</v>
      </c>
      <c r="D56" s="1" t="str">
        <f t="shared" si="0"/>
        <v>15125</v>
      </c>
      <c r="E56" s="1" t="str">
        <f t="shared" si="1"/>
        <v>151250079608</v>
      </c>
      <c r="F56" s="10">
        <v>3151250079608</v>
      </c>
      <c r="G56" s="9">
        <v>1</v>
      </c>
      <c r="H56" s="11" t="s">
        <v>4300</v>
      </c>
      <c r="I56" s="9">
        <v>8</v>
      </c>
      <c r="J56" s="12">
        <v>142591</v>
      </c>
    </row>
    <row r="57" spans="1:10" ht="12.75" customHeight="1">
      <c r="A57" s="9">
        <f t="shared" si="2"/>
        <v>54</v>
      </c>
      <c r="B57" s="9">
        <f t="shared" si="2"/>
        <v>54</v>
      </c>
      <c r="C57" s="9" t="s">
        <v>8276</v>
      </c>
      <c r="D57" s="1" t="str">
        <f t="shared" si="0"/>
        <v>15125</v>
      </c>
      <c r="E57" s="1" t="str">
        <f t="shared" si="1"/>
        <v>151250098137</v>
      </c>
      <c r="F57" s="10">
        <v>4151250098137</v>
      </c>
      <c r="G57" s="9">
        <v>1</v>
      </c>
      <c r="H57" s="11" t="s">
        <v>4342</v>
      </c>
      <c r="I57" s="9">
        <v>25</v>
      </c>
      <c r="J57" s="12">
        <v>152195</v>
      </c>
    </row>
    <row r="58" spans="1:10" ht="12.75" customHeight="1">
      <c r="A58" s="9">
        <f t="shared" si="2"/>
        <v>55</v>
      </c>
      <c r="B58" s="9">
        <f t="shared" si="2"/>
        <v>55</v>
      </c>
      <c r="C58" s="9" t="s">
        <v>8276</v>
      </c>
      <c r="D58" s="1" t="str">
        <f t="shared" si="0"/>
        <v>15125</v>
      </c>
      <c r="E58" s="1" t="str">
        <f t="shared" si="1"/>
        <v>151250164002</v>
      </c>
      <c r="F58" s="10">
        <v>6151250164002</v>
      </c>
      <c r="G58" s="9">
        <v>1</v>
      </c>
      <c r="H58" s="11" t="s">
        <v>4456</v>
      </c>
      <c r="I58" s="9">
        <v>9</v>
      </c>
      <c r="J58" s="12">
        <v>130841</v>
      </c>
    </row>
    <row r="59" spans="1:10" ht="12.75" customHeight="1">
      <c r="A59" s="9">
        <f t="shared" si="2"/>
        <v>56</v>
      </c>
      <c r="B59" s="9">
        <f t="shared" si="2"/>
        <v>56</v>
      </c>
      <c r="C59" s="9" t="s">
        <v>8276</v>
      </c>
      <c r="D59" s="1" t="str">
        <f t="shared" si="0"/>
        <v>15125</v>
      </c>
      <c r="E59" s="1" t="str">
        <f t="shared" si="1"/>
        <v>151250848604</v>
      </c>
      <c r="F59" s="10">
        <v>11151250848604</v>
      </c>
      <c r="G59" s="9">
        <v>4</v>
      </c>
      <c r="H59" s="11" t="s">
        <v>4666</v>
      </c>
      <c r="I59" s="9">
        <v>17</v>
      </c>
      <c r="J59" s="12">
        <v>198069</v>
      </c>
    </row>
    <row r="60" spans="1:10" ht="12.75" customHeight="1">
      <c r="A60" s="9">
        <f t="shared" si="2"/>
        <v>57</v>
      </c>
      <c r="B60" s="9">
        <f t="shared" si="2"/>
        <v>57</v>
      </c>
      <c r="C60" s="9" t="s">
        <v>8276</v>
      </c>
      <c r="D60" s="1" t="str">
        <f t="shared" si="0"/>
        <v>15125</v>
      </c>
      <c r="E60" s="1" t="str">
        <f t="shared" si="1"/>
        <v>151251369600</v>
      </c>
      <c r="F60" s="10">
        <v>16151251369600</v>
      </c>
      <c r="G60" s="9">
        <v>1</v>
      </c>
      <c r="H60" s="11" t="s">
        <v>4839</v>
      </c>
      <c r="I60" s="9">
        <v>123</v>
      </c>
      <c r="J60" s="12">
        <v>122772</v>
      </c>
    </row>
    <row r="61" spans="1:10" ht="12.75" customHeight="1">
      <c r="A61" s="9">
        <f t="shared" si="2"/>
        <v>58</v>
      </c>
      <c r="B61" s="9">
        <f t="shared" si="2"/>
        <v>58</v>
      </c>
      <c r="C61" s="9" t="s">
        <v>8276</v>
      </c>
      <c r="D61" s="1" t="str">
        <f t="shared" si="0"/>
        <v>15125</v>
      </c>
      <c r="E61" s="1" t="str">
        <f t="shared" si="1"/>
        <v>151251578703</v>
      </c>
      <c r="F61" s="10">
        <v>18151251578703</v>
      </c>
      <c r="G61" s="9">
        <v>4</v>
      </c>
      <c r="H61" s="11" t="s">
        <v>4937</v>
      </c>
      <c r="I61" s="9">
        <v>5</v>
      </c>
      <c r="J61" s="12">
        <v>214832</v>
      </c>
    </row>
    <row r="62" spans="1:10" ht="12.75" customHeight="1">
      <c r="A62" s="9">
        <f t="shared" si="2"/>
        <v>59</v>
      </c>
      <c r="B62" s="9">
        <f t="shared" si="2"/>
        <v>59</v>
      </c>
      <c r="C62" s="9" t="s">
        <v>8276</v>
      </c>
      <c r="D62" s="1" t="str">
        <f t="shared" si="0"/>
        <v>15125</v>
      </c>
      <c r="E62" s="1" t="str">
        <f t="shared" si="1"/>
        <v>151250001327</v>
      </c>
      <c r="F62" s="10">
        <v>26151250001327</v>
      </c>
      <c r="G62" s="9">
        <v>1</v>
      </c>
      <c r="H62" s="11" t="s">
        <v>5460</v>
      </c>
      <c r="I62" s="9">
        <v>86</v>
      </c>
      <c r="J62" s="12">
        <v>120765</v>
      </c>
    </row>
    <row r="63" spans="1:10" ht="12.75" customHeight="1">
      <c r="A63" s="9">
        <f t="shared" si="2"/>
        <v>60</v>
      </c>
      <c r="B63" s="9">
        <f t="shared" si="2"/>
        <v>60</v>
      </c>
      <c r="C63" s="9" t="s">
        <v>8276</v>
      </c>
      <c r="D63" s="1" t="str">
        <f t="shared" si="0"/>
        <v>15125</v>
      </c>
      <c r="E63" s="1" t="str">
        <f t="shared" si="1"/>
        <v>151250010955</v>
      </c>
      <c r="F63" s="10">
        <v>26151250010955</v>
      </c>
      <c r="G63" s="9">
        <v>1</v>
      </c>
      <c r="H63" s="11" t="s">
        <v>5461</v>
      </c>
      <c r="I63" s="9">
        <v>79</v>
      </c>
      <c r="J63" s="12">
        <v>126500</v>
      </c>
    </row>
    <row r="64" spans="1:10" ht="12.75" customHeight="1">
      <c r="A64" s="9">
        <f t="shared" si="2"/>
        <v>61</v>
      </c>
      <c r="B64" s="9">
        <f t="shared" si="2"/>
        <v>61</v>
      </c>
      <c r="C64" s="9" t="s">
        <v>8276</v>
      </c>
      <c r="D64" s="1" t="str">
        <f t="shared" si="0"/>
        <v>15125</v>
      </c>
      <c r="E64" s="1" t="str">
        <f t="shared" si="1"/>
        <v>151250011216</v>
      </c>
      <c r="F64" s="10">
        <v>26151250011216</v>
      </c>
      <c r="G64" s="9">
        <v>1</v>
      </c>
      <c r="H64" s="11" t="s">
        <v>5462</v>
      </c>
      <c r="I64" s="9">
        <v>50</v>
      </c>
      <c r="J64" s="12">
        <v>116965</v>
      </c>
    </row>
    <row r="65" spans="1:10" ht="12.75" customHeight="1">
      <c r="A65" s="9">
        <f t="shared" si="2"/>
        <v>62</v>
      </c>
      <c r="B65" s="9">
        <f t="shared" si="2"/>
        <v>62</v>
      </c>
      <c r="C65" s="9" t="s">
        <v>8276</v>
      </c>
      <c r="D65" s="1" t="str">
        <f t="shared" si="0"/>
        <v>15125</v>
      </c>
      <c r="E65" s="1" t="str">
        <f t="shared" si="1"/>
        <v>151250016265</v>
      </c>
      <c r="F65" s="10">
        <v>26151250016265</v>
      </c>
      <c r="G65" s="9">
        <v>1</v>
      </c>
      <c r="H65" s="11" t="s">
        <v>5463</v>
      </c>
      <c r="I65" s="9">
        <v>49</v>
      </c>
      <c r="J65" s="12">
        <v>129158</v>
      </c>
    </row>
    <row r="66" spans="1:10" ht="12.75" customHeight="1">
      <c r="A66" s="9">
        <f t="shared" si="2"/>
        <v>63</v>
      </c>
      <c r="B66" s="9">
        <f t="shared" si="2"/>
        <v>63</v>
      </c>
      <c r="C66" s="9" t="s">
        <v>8276</v>
      </c>
      <c r="D66" s="1" t="str">
        <f t="shared" si="0"/>
        <v>15125</v>
      </c>
      <c r="E66" s="1" t="str">
        <f t="shared" si="1"/>
        <v>151250030836</v>
      </c>
      <c r="F66" s="10">
        <v>26151250030836</v>
      </c>
      <c r="G66" s="9">
        <v>1</v>
      </c>
      <c r="H66" s="11" t="s">
        <v>5464</v>
      </c>
      <c r="I66" s="9">
        <v>37</v>
      </c>
      <c r="J66" s="12">
        <v>171083</v>
      </c>
    </row>
    <row r="67" spans="1:10" ht="12.75" customHeight="1">
      <c r="A67" s="9">
        <f t="shared" si="2"/>
        <v>64</v>
      </c>
      <c r="B67" s="9">
        <f t="shared" si="2"/>
        <v>64</v>
      </c>
      <c r="C67" s="9" t="s">
        <v>8276</v>
      </c>
      <c r="D67" s="1" t="str">
        <f t="shared" si="0"/>
        <v>15125</v>
      </c>
      <c r="E67" s="1" t="str">
        <f t="shared" si="1"/>
        <v>151250030992</v>
      </c>
      <c r="F67" s="10">
        <v>26151250030992</v>
      </c>
      <c r="G67" s="9">
        <v>1</v>
      </c>
      <c r="H67" s="11" t="s">
        <v>5465</v>
      </c>
      <c r="I67" s="9">
        <v>25</v>
      </c>
      <c r="J67" s="12">
        <v>109107</v>
      </c>
    </row>
    <row r="68" spans="1:10" ht="12.75" customHeight="1">
      <c r="A68" s="9">
        <f t="shared" si="2"/>
        <v>65</v>
      </c>
      <c r="B68" s="9">
        <f t="shared" si="2"/>
        <v>65</v>
      </c>
      <c r="C68" s="9" t="s">
        <v>8276</v>
      </c>
      <c r="D68" s="1" t="str">
        <f t="shared" ref="D68:D131" si="3">+LEFT(E68,5)</f>
        <v>15125</v>
      </c>
      <c r="E68" s="1" t="str">
        <f t="shared" ref="E68:E131" si="4">+RIGHT(F68,12)</f>
        <v>151250031028</v>
      </c>
      <c r="F68" s="10">
        <v>26151250031028</v>
      </c>
      <c r="G68" s="9">
        <v>1</v>
      </c>
      <c r="H68" s="11" t="s">
        <v>5466</v>
      </c>
      <c r="I68" s="9">
        <v>45</v>
      </c>
      <c r="J68" s="12">
        <v>155784</v>
      </c>
    </row>
    <row r="69" spans="1:10" ht="12.75" customHeight="1">
      <c r="A69" s="9">
        <f t="shared" si="2"/>
        <v>66</v>
      </c>
      <c r="B69" s="9">
        <f t="shared" si="2"/>
        <v>66</v>
      </c>
      <c r="C69" s="9" t="s">
        <v>8276</v>
      </c>
      <c r="D69" s="1" t="str">
        <f t="shared" si="3"/>
        <v>15125</v>
      </c>
      <c r="E69" s="1" t="str">
        <f t="shared" si="4"/>
        <v>151250031268</v>
      </c>
      <c r="F69" s="10">
        <v>26151250031268</v>
      </c>
      <c r="G69" s="9">
        <v>1</v>
      </c>
      <c r="H69" s="11" t="s">
        <v>5467</v>
      </c>
      <c r="I69" s="9">
        <v>15</v>
      </c>
      <c r="J69" s="12">
        <v>141425</v>
      </c>
    </row>
    <row r="70" spans="1:10" ht="12.75" customHeight="1">
      <c r="A70" s="9">
        <f t="shared" ref="A70:B133" si="5">+A69+1</f>
        <v>67</v>
      </c>
      <c r="B70" s="9">
        <f t="shared" si="5"/>
        <v>67</v>
      </c>
      <c r="C70" s="9" t="s">
        <v>8276</v>
      </c>
      <c r="D70" s="1" t="str">
        <f t="shared" si="3"/>
        <v>15125</v>
      </c>
      <c r="E70" s="1" t="str">
        <f t="shared" si="4"/>
        <v>151250031269</v>
      </c>
      <c r="F70" s="10">
        <v>26151250031269</v>
      </c>
      <c r="G70" s="9">
        <v>1</v>
      </c>
      <c r="H70" s="11" t="s">
        <v>5468</v>
      </c>
      <c r="I70" s="9">
        <v>43</v>
      </c>
      <c r="J70" s="12">
        <v>134642</v>
      </c>
    </row>
    <row r="71" spans="1:10" ht="12.75" customHeight="1">
      <c r="A71" s="9">
        <f t="shared" si="5"/>
        <v>68</v>
      </c>
      <c r="B71" s="9">
        <f t="shared" si="5"/>
        <v>68</v>
      </c>
      <c r="C71" s="9" t="s">
        <v>8276</v>
      </c>
      <c r="D71" s="1" t="str">
        <f t="shared" si="3"/>
        <v>15125</v>
      </c>
      <c r="E71" s="1" t="str">
        <f t="shared" si="4"/>
        <v>151250033286</v>
      </c>
      <c r="F71" s="10">
        <v>26151250033286</v>
      </c>
      <c r="G71" s="9">
        <v>7</v>
      </c>
      <c r="H71" s="11" t="s">
        <v>5469</v>
      </c>
      <c r="I71" s="9">
        <v>172</v>
      </c>
      <c r="J71" s="12">
        <v>423017</v>
      </c>
    </row>
    <row r="72" spans="1:10" ht="12.75" customHeight="1">
      <c r="A72" s="9">
        <f t="shared" si="5"/>
        <v>69</v>
      </c>
      <c r="B72" s="9">
        <f t="shared" si="5"/>
        <v>69</v>
      </c>
      <c r="C72" s="9" t="s">
        <v>8276</v>
      </c>
      <c r="D72" s="1" t="str">
        <f t="shared" si="3"/>
        <v>15125</v>
      </c>
      <c r="E72" s="1" t="str">
        <f t="shared" si="4"/>
        <v>151250058333</v>
      </c>
      <c r="F72" s="10">
        <v>26151250058333</v>
      </c>
      <c r="G72" s="9">
        <v>4</v>
      </c>
      <c r="H72" s="11" t="s">
        <v>5470</v>
      </c>
      <c r="I72" s="9">
        <v>97</v>
      </c>
      <c r="J72" s="12">
        <v>198695</v>
      </c>
    </row>
    <row r="73" spans="1:10" ht="12.75" customHeight="1">
      <c r="A73" s="9">
        <f t="shared" si="5"/>
        <v>70</v>
      </c>
      <c r="B73" s="9">
        <f t="shared" si="5"/>
        <v>70</v>
      </c>
      <c r="C73" s="9" t="s">
        <v>8276</v>
      </c>
      <c r="D73" s="1" t="str">
        <f t="shared" si="3"/>
        <v>15125</v>
      </c>
      <c r="E73" s="1" t="str">
        <f t="shared" si="4"/>
        <v>151252503600</v>
      </c>
      <c r="F73" s="10">
        <v>27151252503600</v>
      </c>
      <c r="G73" s="9">
        <v>12</v>
      </c>
      <c r="H73" s="11" t="s">
        <v>6839</v>
      </c>
      <c r="I73" s="9">
        <v>12</v>
      </c>
      <c r="J73" s="12">
        <v>2263346</v>
      </c>
    </row>
    <row r="74" spans="1:10" ht="12.75" customHeight="1">
      <c r="A74" s="9">
        <f t="shared" si="5"/>
        <v>71</v>
      </c>
      <c r="B74" s="9">
        <f t="shared" si="5"/>
        <v>71</v>
      </c>
      <c r="C74" s="9" t="s">
        <v>8276</v>
      </c>
      <c r="D74" s="1" t="str">
        <f t="shared" si="3"/>
        <v>15125</v>
      </c>
      <c r="E74" s="1" t="str">
        <f t="shared" si="4"/>
        <v>151250884500</v>
      </c>
      <c r="F74" s="10">
        <v>28151250884500</v>
      </c>
      <c r="G74" s="9">
        <v>9</v>
      </c>
      <c r="H74" s="11" t="s">
        <v>6875</v>
      </c>
      <c r="I74" s="9">
        <v>94</v>
      </c>
      <c r="J74" s="12">
        <v>107948</v>
      </c>
    </row>
    <row r="75" spans="1:10" ht="12.75" customHeight="1">
      <c r="A75" s="9">
        <f t="shared" si="5"/>
        <v>72</v>
      </c>
      <c r="B75" s="9">
        <f t="shared" si="5"/>
        <v>72</v>
      </c>
      <c r="C75" s="9" t="s">
        <v>8276</v>
      </c>
      <c r="D75" s="1" t="str">
        <f t="shared" si="3"/>
        <v>15125</v>
      </c>
      <c r="E75" s="1" t="str">
        <f t="shared" si="4"/>
        <v>151250961600</v>
      </c>
      <c r="F75" s="10">
        <v>28151250961600</v>
      </c>
      <c r="G75" s="9">
        <v>9</v>
      </c>
      <c r="H75" s="11" t="s">
        <v>6876</v>
      </c>
      <c r="I75" s="9">
        <v>104</v>
      </c>
      <c r="J75" s="12">
        <v>231946</v>
      </c>
    </row>
    <row r="76" spans="1:10" ht="12.75" customHeight="1">
      <c r="A76" s="9">
        <f t="shared" si="5"/>
        <v>73</v>
      </c>
      <c r="B76" s="9">
        <f t="shared" si="5"/>
        <v>73</v>
      </c>
      <c r="C76" s="9" t="s">
        <v>8276</v>
      </c>
      <c r="D76" s="1" t="str">
        <f t="shared" si="3"/>
        <v>15125</v>
      </c>
      <c r="E76" s="1" t="str">
        <f t="shared" si="4"/>
        <v>151251360800</v>
      </c>
      <c r="F76" s="10">
        <v>28151251360800</v>
      </c>
      <c r="G76" s="9">
        <v>9</v>
      </c>
      <c r="H76" s="11" t="s">
        <v>6877</v>
      </c>
      <c r="I76" s="9">
        <v>81</v>
      </c>
      <c r="J76" s="12">
        <v>298617</v>
      </c>
    </row>
    <row r="77" spans="1:10" ht="12.75" customHeight="1">
      <c r="A77" s="9">
        <f t="shared" si="5"/>
        <v>74</v>
      </c>
      <c r="B77" s="9">
        <f t="shared" si="5"/>
        <v>74</v>
      </c>
      <c r="C77" s="9" t="s">
        <v>8276</v>
      </c>
      <c r="D77" s="1" t="str">
        <f t="shared" si="3"/>
        <v>15125</v>
      </c>
      <c r="E77" s="1" t="str">
        <f t="shared" si="4"/>
        <v>151251442203</v>
      </c>
      <c r="F77" s="10">
        <v>28151251442203</v>
      </c>
      <c r="G77" s="9">
        <v>9</v>
      </c>
      <c r="H77" s="11" t="s">
        <v>6878</v>
      </c>
      <c r="I77" s="9">
        <v>57</v>
      </c>
      <c r="J77" s="12">
        <v>1080013</v>
      </c>
    </row>
    <row r="78" spans="1:10" ht="12.75" customHeight="1">
      <c r="A78" s="9">
        <f t="shared" si="5"/>
        <v>75</v>
      </c>
      <c r="B78" s="9">
        <f t="shared" si="5"/>
        <v>75</v>
      </c>
      <c r="C78" s="9" t="s">
        <v>8276</v>
      </c>
      <c r="D78" s="1" t="str">
        <f t="shared" si="3"/>
        <v>15125</v>
      </c>
      <c r="E78" s="1" t="str">
        <f t="shared" si="4"/>
        <v>151251469900</v>
      </c>
      <c r="F78" s="10">
        <v>28151251469900</v>
      </c>
      <c r="G78" s="9">
        <v>12</v>
      </c>
      <c r="H78" s="11" t="s">
        <v>6879</v>
      </c>
      <c r="I78" s="9">
        <v>113</v>
      </c>
      <c r="J78" s="12">
        <v>101007</v>
      </c>
    </row>
    <row r="79" spans="1:10" ht="12.75" customHeight="1">
      <c r="A79" s="9">
        <f t="shared" si="5"/>
        <v>76</v>
      </c>
      <c r="B79" s="9">
        <f t="shared" si="5"/>
        <v>76</v>
      </c>
      <c r="C79" s="9" t="s">
        <v>8276</v>
      </c>
      <c r="D79" s="1" t="str">
        <f t="shared" si="3"/>
        <v>15125</v>
      </c>
      <c r="E79" s="1" t="str">
        <f t="shared" si="4"/>
        <v>151251479900</v>
      </c>
      <c r="F79" s="10">
        <v>28151251479900</v>
      </c>
      <c r="G79" s="9">
        <v>7</v>
      </c>
      <c r="H79" s="11" t="s">
        <v>6880</v>
      </c>
      <c r="I79" s="9">
        <v>120</v>
      </c>
      <c r="J79" s="12">
        <v>179777</v>
      </c>
    </row>
    <row r="80" spans="1:10" ht="12.75" customHeight="1">
      <c r="A80" s="9">
        <f t="shared" si="5"/>
        <v>77</v>
      </c>
      <c r="B80" s="9">
        <f t="shared" si="5"/>
        <v>77</v>
      </c>
      <c r="C80" s="9" t="s">
        <v>8276</v>
      </c>
      <c r="D80" s="1" t="str">
        <f t="shared" si="3"/>
        <v>15125</v>
      </c>
      <c r="E80" s="1" t="str">
        <f t="shared" si="4"/>
        <v>151250065000</v>
      </c>
      <c r="F80" s="10">
        <v>29151250065000</v>
      </c>
      <c r="G80" s="9">
        <v>50</v>
      </c>
      <c r="H80" s="11" t="s">
        <v>6933</v>
      </c>
      <c r="I80" s="9">
        <v>34</v>
      </c>
      <c r="J80" s="12">
        <v>142359</v>
      </c>
    </row>
    <row r="81" spans="1:10" ht="12.75" customHeight="1">
      <c r="A81" s="9">
        <f t="shared" si="5"/>
        <v>78</v>
      </c>
      <c r="B81" s="9">
        <f t="shared" si="5"/>
        <v>78</v>
      </c>
      <c r="C81" s="9" t="s">
        <v>8276</v>
      </c>
      <c r="D81" s="1" t="str">
        <f t="shared" si="3"/>
        <v>15125</v>
      </c>
      <c r="E81" s="1" t="str">
        <f t="shared" si="4"/>
        <v>151250149200</v>
      </c>
      <c r="F81" s="10">
        <v>29151250149200</v>
      </c>
      <c r="G81" s="9">
        <v>50</v>
      </c>
      <c r="H81" s="11" t="s">
        <v>6934</v>
      </c>
      <c r="I81" s="9">
        <v>34</v>
      </c>
      <c r="J81" s="12">
        <v>314421</v>
      </c>
    </row>
    <row r="82" spans="1:10" ht="12.75" customHeight="1">
      <c r="A82" s="9">
        <f t="shared" si="5"/>
        <v>79</v>
      </c>
      <c r="B82" s="9">
        <f t="shared" si="5"/>
        <v>79</v>
      </c>
      <c r="C82" s="9" t="s">
        <v>8276</v>
      </c>
      <c r="D82" s="1" t="str">
        <f t="shared" si="3"/>
        <v>15125</v>
      </c>
      <c r="E82" s="1" t="str">
        <f t="shared" si="4"/>
        <v>151250165300</v>
      </c>
      <c r="F82" s="10">
        <v>29151250165300</v>
      </c>
      <c r="G82" s="9">
        <v>50</v>
      </c>
      <c r="H82" s="11" t="s">
        <v>6935</v>
      </c>
      <c r="I82" s="9">
        <v>34</v>
      </c>
      <c r="J82" s="12">
        <v>103855</v>
      </c>
    </row>
    <row r="83" spans="1:10" ht="12.75" customHeight="1">
      <c r="A83" s="9">
        <f t="shared" si="5"/>
        <v>80</v>
      </c>
      <c r="B83" s="9">
        <f t="shared" si="5"/>
        <v>80</v>
      </c>
      <c r="C83" s="9" t="s">
        <v>8276</v>
      </c>
      <c r="D83" s="1" t="str">
        <f t="shared" si="3"/>
        <v>15125</v>
      </c>
      <c r="E83" s="1" t="str">
        <f t="shared" si="4"/>
        <v>151250000121</v>
      </c>
      <c r="F83" s="10">
        <v>36151250000121</v>
      </c>
      <c r="G83" s="9">
        <v>50</v>
      </c>
      <c r="H83" s="11" t="s">
        <v>7246</v>
      </c>
      <c r="I83" s="9">
        <v>81</v>
      </c>
      <c r="J83" s="12">
        <v>207186</v>
      </c>
    </row>
    <row r="84" spans="1:10" ht="12.75" customHeight="1">
      <c r="A84" s="9">
        <f t="shared" si="5"/>
        <v>81</v>
      </c>
      <c r="B84" s="9">
        <f t="shared" si="5"/>
        <v>81</v>
      </c>
      <c r="C84" s="9" t="s">
        <v>8276</v>
      </c>
      <c r="D84" s="1" t="str">
        <f t="shared" si="3"/>
        <v>15125</v>
      </c>
      <c r="E84" s="1" t="str">
        <f t="shared" si="4"/>
        <v>151250000122</v>
      </c>
      <c r="F84" s="10">
        <v>36151250000122</v>
      </c>
      <c r="G84" s="9">
        <v>50</v>
      </c>
      <c r="H84" s="11" t="s">
        <v>7247</v>
      </c>
      <c r="I84" s="9">
        <v>81</v>
      </c>
      <c r="J84" s="12">
        <v>289398</v>
      </c>
    </row>
    <row r="85" spans="1:10" ht="12.75" customHeight="1">
      <c r="A85" s="9">
        <f t="shared" si="5"/>
        <v>82</v>
      </c>
      <c r="B85" s="9">
        <f t="shared" si="5"/>
        <v>82</v>
      </c>
      <c r="C85" s="9" t="s">
        <v>8276</v>
      </c>
      <c r="D85" s="1" t="str">
        <f t="shared" si="3"/>
        <v>15125</v>
      </c>
      <c r="E85" s="1" t="str">
        <f t="shared" si="4"/>
        <v>151250000141</v>
      </c>
      <c r="F85" s="10">
        <v>36151250000141</v>
      </c>
      <c r="G85" s="9">
        <v>9</v>
      </c>
      <c r="H85" s="11" t="s">
        <v>7248</v>
      </c>
      <c r="I85" s="9">
        <v>83</v>
      </c>
      <c r="J85" s="12">
        <v>294829</v>
      </c>
    </row>
    <row r="86" spans="1:10" ht="12.75" customHeight="1">
      <c r="A86" s="9">
        <f t="shared" si="5"/>
        <v>83</v>
      </c>
      <c r="B86" s="9">
        <f t="shared" si="5"/>
        <v>83</v>
      </c>
      <c r="C86" s="9" t="s">
        <v>8276</v>
      </c>
      <c r="D86" s="1" t="str">
        <f t="shared" si="3"/>
        <v>15125</v>
      </c>
      <c r="E86" s="1" t="str">
        <f t="shared" si="4"/>
        <v>151250000154</v>
      </c>
      <c r="F86" s="10">
        <v>36151250000154</v>
      </c>
      <c r="G86" s="9">
        <v>9</v>
      </c>
      <c r="H86" s="11" t="s">
        <v>7249</v>
      </c>
      <c r="I86" s="9">
        <v>91</v>
      </c>
      <c r="J86" s="12">
        <v>309552</v>
      </c>
    </row>
    <row r="87" spans="1:10" ht="12.75" customHeight="1">
      <c r="A87" s="9">
        <f t="shared" si="5"/>
        <v>84</v>
      </c>
      <c r="B87" s="9">
        <f t="shared" si="5"/>
        <v>84</v>
      </c>
      <c r="C87" s="9" t="s">
        <v>8276</v>
      </c>
      <c r="D87" s="1" t="str">
        <f t="shared" si="3"/>
        <v>15125</v>
      </c>
      <c r="E87" s="1" t="str">
        <f t="shared" si="4"/>
        <v>151250000163</v>
      </c>
      <c r="F87" s="10">
        <v>36151250000163</v>
      </c>
      <c r="G87" s="9">
        <v>9</v>
      </c>
      <c r="H87" s="11" t="s">
        <v>7250</v>
      </c>
      <c r="I87" s="9">
        <v>94</v>
      </c>
      <c r="J87" s="12">
        <v>341037</v>
      </c>
    </row>
    <row r="88" spans="1:10" ht="12.75" customHeight="1">
      <c r="A88" s="9">
        <f t="shared" si="5"/>
        <v>85</v>
      </c>
      <c r="B88" s="9">
        <f t="shared" si="5"/>
        <v>85</v>
      </c>
      <c r="C88" s="9" t="s">
        <v>8276</v>
      </c>
      <c r="D88" s="1" t="str">
        <f t="shared" si="3"/>
        <v>15125</v>
      </c>
      <c r="E88" s="1" t="str">
        <f t="shared" si="4"/>
        <v>151250000173</v>
      </c>
      <c r="F88" s="10">
        <v>36151250000173</v>
      </c>
      <c r="G88" s="9">
        <v>9</v>
      </c>
      <c r="H88" s="11" t="s">
        <v>7251</v>
      </c>
      <c r="I88" s="9">
        <v>33</v>
      </c>
      <c r="J88" s="12">
        <v>343246</v>
      </c>
    </row>
    <row r="89" spans="1:10" ht="12.75" customHeight="1">
      <c r="A89" s="9">
        <f t="shared" si="5"/>
        <v>86</v>
      </c>
      <c r="B89" s="9">
        <f t="shared" si="5"/>
        <v>86</v>
      </c>
      <c r="C89" s="9" t="s">
        <v>8276</v>
      </c>
      <c r="D89" s="1" t="str">
        <f t="shared" si="3"/>
        <v>15125</v>
      </c>
      <c r="E89" s="1" t="str">
        <f t="shared" si="4"/>
        <v>151250001077</v>
      </c>
      <c r="F89" s="10">
        <v>36151250001077</v>
      </c>
      <c r="G89" s="9">
        <v>9</v>
      </c>
      <c r="H89" s="11" t="s">
        <v>7252</v>
      </c>
      <c r="I89" s="9">
        <v>60</v>
      </c>
      <c r="J89" s="12">
        <v>662897</v>
      </c>
    </row>
    <row r="90" spans="1:10" ht="12.75" customHeight="1">
      <c r="A90" s="9">
        <f t="shared" si="5"/>
        <v>87</v>
      </c>
      <c r="B90" s="9">
        <f t="shared" si="5"/>
        <v>87</v>
      </c>
      <c r="C90" s="9" t="s">
        <v>8276</v>
      </c>
      <c r="D90" s="1" t="str">
        <f t="shared" si="3"/>
        <v>15125</v>
      </c>
      <c r="E90" s="1" t="str">
        <f t="shared" si="4"/>
        <v>151250001078</v>
      </c>
      <c r="F90" s="10">
        <v>36151250001078</v>
      </c>
      <c r="G90" s="9">
        <v>9</v>
      </c>
      <c r="H90" s="11" t="s">
        <v>7253</v>
      </c>
      <c r="I90" s="9">
        <v>35</v>
      </c>
      <c r="J90" s="12">
        <v>750304</v>
      </c>
    </row>
    <row r="91" spans="1:10" ht="12.75" customHeight="1">
      <c r="A91" s="9">
        <f t="shared" si="5"/>
        <v>88</v>
      </c>
      <c r="B91" s="9">
        <f t="shared" si="5"/>
        <v>88</v>
      </c>
      <c r="C91" s="9" t="s">
        <v>8276</v>
      </c>
      <c r="D91" s="1" t="str">
        <f t="shared" si="3"/>
        <v>15127</v>
      </c>
      <c r="E91" s="1" t="str">
        <f t="shared" si="4"/>
        <v>151271536603</v>
      </c>
      <c r="F91" s="10">
        <v>14151271536603</v>
      </c>
      <c r="G91" s="9">
        <v>1</v>
      </c>
      <c r="H91" s="11" t="s">
        <v>4780</v>
      </c>
      <c r="I91" s="9">
        <v>113</v>
      </c>
      <c r="J91" s="12">
        <v>112652</v>
      </c>
    </row>
    <row r="92" spans="1:10" ht="12.75" customHeight="1">
      <c r="A92" s="9">
        <f t="shared" si="5"/>
        <v>89</v>
      </c>
      <c r="B92" s="9">
        <f t="shared" si="5"/>
        <v>89</v>
      </c>
      <c r="C92" s="9" t="s">
        <v>8276</v>
      </c>
      <c r="D92" s="1" t="str">
        <f t="shared" si="3"/>
        <v>15127</v>
      </c>
      <c r="E92" s="1" t="str">
        <f t="shared" si="4"/>
        <v>151270023620</v>
      </c>
      <c r="F92" s="10">
        <v>26151270023620</v>
      </c>
      <c r="G92" s="9">
        <v>4</v>
      </c>
      <c r="H92" s="11" t="s">
        <v>5471</v>
      </c>
      <c r="I92" s="9">
        <v>284</v>
      </c>
      <c r="J92" s="12">
        <v>261117</v>
      </c>
    </row>
    <row r="93" spans="1:10" ht="12.75" customHeight="1">
      <c r="A93" s="9">
        <f t="shared" si="5"/>
        <v>90</v>
      </c>
      <c r="B93" s="9">
        <f t="shared" si="5"/>
        <v>90</v>
      </c>
      <c r="C93" s="9" t="s">
        <v>8276</v>
      </c>
      <c r="D93" s="1" t="str">
        <f t="shared" si="3"/>
        <v>15127</v>
      </c>
      <c r="E93" s="1" t="str">
        <f t="shared" si="4"/>
        <v>151270024214</v>
      </c>
      <c r="F93" s="10">
        <v>26151270024214</v>
      </c>
      <c r="G93" s="9">
        <v>10</v>
      </c>
      <c r="H93" s="11" t="s">
        <v>5472</v>
      </c>
      <c r="I93" s="9">
        <v>265</v>
      </c>
      <c r="J93" s="12">
        <v>184667</v>
      </c>
    </row>
    <row r="94" spans="1:10" ht="12.75" customHeight="1">
      <c r="A94" s="9">
        <f t="shared" si="5"/>
        <v>91</v>
      </c>
      <c r="B94" s="9">
        <f t="shared" si="5"/>
        <v>91</v>
      </c>
      <c r="C94" s="9" t="s">
        <v>8276</v>
      </c>
      <c r="D94" s="1" t="str">
        <f t="shared" si="3"/>
        <v>15127</v>
      </c>
      <c r="E94" s="1" t="str">
        <f t="shared" si="4"/>
        <v>151270031598</v>
      </c>
      <c r="F94" s="10">
        <v>26151270031598</v>
      </c>
      <c r="G94" s="9">
        <v>1</v>
      </c>
      <c r="H94" s="11" t="s">
        <v>5473</v>
      </c>
      <c r="I94" s="9">
        <v>41</v>
      </c>
      <c r="J94" s="12">
        <v>116286</v>
      </c>
    </row>
    <row r="95" spans="1:10" ht="12.75" customHeight="1">
      <c r="A95" s="9">
        <f t="shared" si="5"/>
        <v>92</v>
      </c>
      <c r="B95" s="9">
        <f t="shared" si="5"/>
        <v>92</v>
      </c>
      <c r="C95" s="9" t="s">
        <v>8276</v>
      </c>
      <c r="D95" s="1" t="str">
        <f t="shared" si="3"/>
        <v>15127</v>
      </c>
      <c r="E95" s="1" t="str">
        <f t="shared" si="4"/>
        <v>151270045776</v>
      </c>
      <c r="F95" s="10">
        <v>26151270045776</v>
      </c>
      <c r="G95" s="9">
        <v>49</v>
      </c>
      <c r="H95" s="11" t="s">
        <v>5474</v>
      </c>
      <c r="I95" s="9">
        <v>139</v>
      </c>
      <c r="J95" s="12">
        <v>228692</v>
      </c>
    </row>
    <row r="96" spans="1:10" ht="12.75" customHeight="1">
      <c r="A96" s="9">
        <f t="shared" si="5"/>
        <v>93</v>
      </c>
      <c r="B96" s="9">
        <f t="shared" si="5"/>
        <v>93</v>
      </c>
      <c r="C96" s="9" t="s">
        <v>8276</v>
      </c>
      <c r="D96" s="1" t="str">
        <f t="shared" si="3"/>
        <v>15127</v>
      </c>
      <c r="E96" s="1" t="str">
        <f t="shared" si="4"/>
        <v>151270057744</v>
      </c>
      <c r="F96" s="10">
        <v>26151270057744</v>
      </c>
      <c r="G96" s="9">
        <v>1</v>
      </c>
      <c r="H96" s="11" t="s">
        <v>5475</v>
      </c>
      <c r="I96" s="9">
        <v>95</v>
      </c>
      <c r="J96" s="12">
        <v>110124</v>
      </c>
    </row>
    <row r="97" spans="1:10" ht="12.75" customHeight="1">
      <c r="A97" s="9">
        <f t="shared" si="5"/>
        <v>94</v>
      </c>
      <c r="B97" s="9">
        <f t="shared" si="5"/>
        <v>94</v>
      </c>
      <c r="C97" s="9" t="s">
        <v>8276</v>
      </c>
      <c r="D97" s="1" t="str">
        <f t="shared" si="3"/>
        <v>15127</v>
      </c>
      <c r="E97" s="1" t="str">
        <f t="shared" si="4"/>
        <v>151270059077</v>
      </c>
      <c r="F97" s="10">
        <v>26151270059077</v>
      </c>
      <c r="G97" s="9">
        <v>1</v>
      </c>
      <c r="H97" s="11" t="s">
        <v>5476</v>
      </c>
      <c r="I97" s="9">
        <v>84</v>
      </c>
      <c r="J97" s="12">
        <v>103024</v>
      </c>
    </row>
    <row r="98" spans="1:10" ht="12.75" customHeight="1">
      <c r="A98" s="9">
        <f t="shared" si="5"/>
        <v>95</v>
      </c>
      <c r="B98" s="9">
        <f t="shared" si="5"/>
        <v>95</v>
      </c>
      <c r="C98" s="9" t="s">
        <v>8276</v>
      </c>
      <c r="D98" s="1" t="str">
        <f t="shared" si="3"/>
        <v>15127</v>
      </c>
      <c r="E98" s="1" t="str">
        <f t="shared" si="4"/>
        <v>151270206202</v>
      </c>
      <c r="F98" s="10">
        <v>27151270206202</v>
      </c>
      <c r="G98" s="9">
        <v>6</v>
      </c>
      <c r="H98" s="11" t="s">
        <v>6840</v>
      </c>
      <c r="I98" s="9">
        <v>23</v>
      </c>
      <c r="J98" s="12">
        <v>190006</v>
      </c>
    </row>
    <row r="99" spans="1:10" ht="12.75" customHeight="1">
      <c r="A99" s="9">
        <f t="shared" si="5"/>
        <v>96</v>
      </c>
      <c r="B99" s="9">
        <f t="shared" si="5"/>
        <v>96</v>
      </c>
      <c r="C99" s="9" t="s">
        <v>8276</v>
      </c>
      <c r="D99" s="1" t="str">
        <f t="shared" si="3"/>
        <v>15127</v>
      </c>
      <c r="E99" s="1" t="str">
        <f t="shared" si="4"/>
        <v>151271972209</v>
      </c>
      <c r="F99" s="10">
        <v>29151271972209</v>
      </c>
      <c r="G99" s="9">
        <v>50</v>
      </c>
      <c r="H99" s="11" t="s">
        <v>6936</v>
      </c>
      <c r="I99" s="9">
        <v>23</v>
      </c>
      <c r="J99" s="12">
        <v>344004</v>
      </c>
    </row>
    <row r="100" spans="1:10" ht="12.75" customHeight="1">
      <c r="A100" s="9">
        <f t="shared" si="5"/>
        <v>97</v>
      </c>
      <c r="B100" s="9">
        <f t="shared" si="5"/>
        <v>97</v>
      </c>
      <c r="C100" s="9" t="s">
        <v>8276</v>
      </c>
      <c r="D100" s="1" t="str">
        <f t="shared" si="3"/>
        <v>15127</v>
      </c>
      <c r="E100" s="1" t="str">
        <f t="shared" si="4"/>
        <v>151270000236</v>
      </c>
      <c r="F100" s="10">
        <v>36151270000236</v>
      </c>
      <c r="G100" s="9">
        <v>50</v>
      </c>
      <c r="H100" s="11" t="s">
        <v>7254</v>
      </c>
      <c r="I100" s="9">
        <v>66</v>
      </c>
      <c r="J100" s="12">
        <v>230110</v>
      </c>
    </row>
    <row r="101" spans="1:10" ht="12.75" customHeight="1">
      <c r="A101" s="9">
        <f t="shared" si="5"/>
        <v>98</v>
      </c>
      <c r="B101" s="9">
        <f t="shared" si="5"/>
        <v>98</v>
      </c>
      <c r="C101" s="9" t="s">
        <v>8276</v>
      </c>
      <c r="D101" s="1" t="str">
        <f t="shared" si="3"/>
        <v>15127</v>
      </c>
      <c r="E101" s="1" t="str">
        <f t="shared" si="4"/>
        <v>151270000248</v>
      </c>
      <c r="F101" s="10">
        <v>36151270000248</v>
      </c>
      <c r="G101" s="9">
        <v>50</v>
      </c>
      <c r="H101" s="11" t="s">
        <v>7255</v>
      </c>
      <c r="I101" s="9">
        <v>67</v>
      </c>
      <c r="J101" s="12">
        <v>300290</v>
      </c>
    </row>
    <row r="102" spans="1:10" ht="12.75" customHeight="1">
      <c r="A102" s="9">
        <f t="shared" si="5"/>
        <v>99</v>
      </c>
      <c r="B102" s="9">
        <f t="shared" si="5"/>
        <v>99</v>
      </c>
      <c r="C102" s="9" t="s">
        <v>8276</v>
      </c>
      <c r="D102" s="1" t="str">
        <f t="shared" si="3"/>
        <v>15127</v>
      </c>
      <c r="E102" s="1" t="str">
        <f t="shared" si="4"/>
        <v>151270001289</v>
      </c>
      <c r="F102" s="10">
        <v>36151270001289</v>
      </c>
      <c r="G102" s="9">
        <v>50</v>
      </c>
      <c r="H102" s="11" t="s">
        <v>7256</v>
      </c>
      <c r="I102" s="9">
        <v>34</v>
      </c>
      <c r="J102" s="12">
        <v>565384</v>
      </c>
    </row>
    <row r="103" spans="1:10" ht="12.75" customHeight="1">
      <c r="A103" s="9">
        <f t="shared" si="5"/>
        <v>100</v>
      </c>
      <c r="B103" s="9">
        <f t="shared" si="5"/>
        <v>100</v>
      </c>
      <c r="C103" s="9" t="s">
        <v>8276</v>
      </c>
      <c r="D103" s="1" t="str">
        <f t="shared" si="3"/>
        <v>15127</v>
      </c>
      <c r="E103" s="1" t="str">
        <f t="shared" si="4"/>
        <v>151270037502</v>
      </c>
      <c r="F103" s="10">
        <v>36151270037502</v>
      </c>
      <c r="G103" s="9">
        <v>10</v>
      </c>
      <c r="H103" s="11" t="s">
        <v>7257</v>
      </c>
      <c r="I103" s="9">
        <v>169</v>
      </c>
      <c r="J103" s="12">
        <v>508366</v>
      </c>
    </row>
    <row r="104" spans="1:10" ht="12.75" customHeight="1">
      <c r="A104" s="9">
        <f t="shared" si="5"/>
        <v>101</v>
      </c>
      <c r="B104" s="9">
        <f t="shared" si="5"/>
        <v>101</v>
      </c>
      <c r="C104" s="9" t="s">
        <v>8276</v>
      </c>
      <c r="D104" s="1" t="str">
        <f t="shared" si="3"/>
        <v>15128</v>
      </c>
      <c r="E104" s="1" t="str">
        <f t="shared" si="4"/>
        <v>151280464400</v>
      </c>
      <c r="F104" s="10">
        <v>5151280464400</v>
      </c>
      <c r="G104" s="9">
        <v>1</v>
      </c>
      <c r="H104" s="11" t="s">
        <v>4394</v>
      </c>
      <c r="I104" s="9">
        <v>19</v>
      </c>
      <c r="J104" s="12">
        <v>149093</v>
      </c>
    </row>
    <row r="105" spans="1:10" ht="12.75" customHeight="1">
      <c r="A105" s="9">
        <f t="shared" si="5"/>
        <v>102</v>
      </c>
      <c r="B105" s="9">
        <f t="shared" si="5"/>
        <v>102</v>
      </c>
      <c r="C105" s="9" t="s">
        <v>8276</v>
      </c>
      <c r="D105" s="1" t="str">
        <f t="shared" si="3"/>
        <v>15128</v>
      </c>
      <c r="E105" s="1" t="str">
        <f t="shared" si="4"/>
        <v>151280464500</v>
      </c>
      <c r="F105" s="10">
        <v>5151280464500</v>
      </c>
      <c r="G105" s="9">
        <v>1</v>
      </c>
      <c r="H105" s="11" t="s">
        <v>4395</v>
      </c>
      <c r="I105" s="9">
        <v>74</v>
      </c>
      <c r="J105" s="12">
        <v>113962</v>
      </c>
    </row>
    <row r="106" spans="1:10" ht="12.75" customHeight="1">
      <c r="A106" s="9">
        <f t="shared" si="5"/>
        <v>103</v>
      </c>
      <c r="B106" s="9">
        <f t="shared" si="5"/>
        <v>103</v>
      </c>
      <c r="C106" s="9" t="s">
        <v>8276</v>
      </c>
      <c r="D106" s="1" t="str">
        <f t="shared" si="3"/>
        <v>15128</v>
      </c>
      <c r="E106" s="1" t="str">
        <f t="shared" si="4"/>
        <v>151280722300</v>
      </c>
      <c r="F106" s="10">
        <v>10151280722300</v>
      </c>
      <c r="G106" s="9">
        <v>1</v>
      </c>
      <c r="H106" s="11" t="s">
        <v>4634</v>
      </c>
      <c r="I106" s="9">
        <v>79</v>
      </c>
      <c r="J106" s="12">
        <v>114189</v>
      </c>
    </row>
    <row r="107" spans="1:10" ht="12.75" customHeight="1">
      <c r="A107" s="9">
        <f t="shared" si="5"/>
        <v>104</v>
      </c>
      <c r="B107" s="9">
        <f t="shared" si="5"/>
        <v>104</v>
      </c>
      <c r="C107" s="9" t="s">
        <v>8276</v>
      </c>
      <c r="D107" s="1" t="str">
        <f t="shared" si="3"/>
        <v>15128</v>
      </c>
      <c r="E107" s="1" t="str">
        <f t="shared" si="4"/>
        <v>151283894100</v>
      </c>
      <c r="F107" s="10">
        <v>19151283894100</v>
      </c>
      <c r="G107" s="9">
        <v>1</v>
      </c>
      <c r="H107" s="11" t="s">
        <v>5016</v>
      </c>
      <c r="I107" s="9">
        <v>46</v>
      </c>
      <c r="J107" s="12">
        <v>105249</v>
      </c>
    </row>
    <row r="108" spans="1:10" ht="12.75" customHeight="1">
      <c r="A108" s="9">
        <f t="shared" si="5"/>
        <v>105</v>
      </c>
      <c r="B108" s="9">
        <f t="shared" si="5"/>
        <v>105</v>
      </c>
      <c r="C108" s="9" t="s">
        <v>8276</v>
      </c>
      <c r="D108" s="1" t="str">
        <f t="shared" si="3"/>
        <v>15128</v>
      </c>
      <c r="E108" s="1" t="str">
        <f t="shared" si="4"/>
        <v>151283895900</v>
      </c>
      <c r="F108" s="10">
        <v>19151283895900</v>
      </c>
      <c r="G108" s="9">
        <v>1</v>
      </c>
      <c r="H108" s="11" t="s">
        <v>5017</v>
      </c>
      <c r="I108" s="9">
        <v>1</v>
      </c>
      <c r="J108" s="12">
        <v>157694</v>
      </c>
    </row>
    <row r="109" spans="1:10" ht="12.75" customHeight="1">
      <c r="A109" s="9">
        <f t="shared" si="5"/>
        <v>106</v>
      </c>
      <c r="B109" s="9">
        <f t="shared" si="5"/>
        <v>106</v>
      </c>
      <c r="C109" s="9" t="s">
        <v>8276</v>
      </c>
      <c r="D109" s="1" t="str">
        <f t="shared" si="3"/>
        <v>15128</v>
      </c>
      <c r="E109" s="1" t="str">
        <f t="shared" si="4"/>
        <v>151283908101</v>
      </c>
      <c r="F109" s="10">
        <v>19151283908101</v>
      </c>
      <c r="G109" s="9">
        <v>1</v>
      </c>
      <c r="H109" s="11" t="s">
        <v>5018</v>
      </c>
      <c r="I109" s="9">
        <v>61</v>
      </c>
      <c r="J109" s="12">
        <v>162550</v>
      </c>
    </row>
    <row r="110" spans="1:10" ht="12.75" customHeight="1">
      <c r="A110" s="9">
        <f t="shared" si="5"/>
        <v>107</v>
      </c>
      <c r="B110" s="9">
        <f t="shared" si="5"/>
        <v>107</v>
      </c>
      <c r="C110" s="9" t="s">
        <v>8276</v>
      </c>
      <c r="D110" s="1" t="str">
        <f t="shared" si="3"/>
        <v>15128</v>
      </c>
      <c r="E110" s="1" t="str">
        <f t="shared" si="4"/>
        <v>151280006144</v>
      </c>
      <c r="F110" s="10">
        <v>26151280006144</v>
      </c>
      <c r="G110" s="9">
        <v>1</v>
      </c>
      <c r="H110" s="11" t="s">
        <v>5477</v>
      </c>
      <c r="I110" s="9">
        <v>80</v>
      </c>
      <c r="J110" s="12">
        <v>100602</v>
      </c>
    </row>
    <row r="111" spans="1:10" ht="12.75" customHeight="1">
      <c r="A111" s="9">
        <f t="shared" si="5"/>
        <v>108</v>
      </c>
      <c r="B111" s="9">
        <f t="shared" si="5"/>
        <v>108</v>
      </c>
      <c r="C111" s="9" t="s">
        <v>8276</v>
      </c>
      <c r="D111" s="1" t="str">
        <f t="shared" si="3"/>
        <v>15128</v>
      </c>
      <c r="E111" s="1" t="str">
        <f t="shared" si="4"/>
        <v>151280016212</v>
      </c>
      <c r="F111" s="10">
        <v>26151280016212</v>
      </c>
      <c r="G111" s="9">
        <v>1</v>
      </c>
      <c r="H111" s="11" t="s">
        <v>5478</v>
      </c>
      <c r="I111" s="9">
        <v>49</v>
      </c>
      <c r="J111" s="12">
        <v>164175</v>
      </c>
    </row>
    <row r="112" spans="1:10" ht="12.75" customHeight="1">
      <c r="A112" s="9">
        <f t="shared" si="5"/>
        <v>109</v>
      </c>
      <c r="B112" s="9">
        <f t="shared" si="5"/>
        <v>109</v>
      </c>
      <c r="C112" s="9" t="s">
        <v>8276</v>
      </c>
      <c r="D112" s="1" t="str">
        <f t="shared" si="3"/>
        <v>15128</v>
      </c>
      <c r="E112" s="1" t="str">
        <f t="shared" si="4"/>
        <v>151280031773</v>
      </c>
      <c r="F112" s="10">
        <v>26151280031773</v>
      </c>
      <c r="G112" s="9">
        <v>1</v>
      </c>
      <c r="H112" s="11" t="s">
        <v>5479</v>
      </c>
      <c r="I112" s="9">
        <v>27</v>
      </c>
      <c r="J112" s="12">
        <v>155221</v>
      </c>
    </row>
    <row r="113" spans="1:10" ht="12.75" customHeight="1">
      <c r="A113" s="9">
        <f t="shared" si="5"/>
        <v>110</v>
      </c>
      <c r="B113" s="9">
        <f t="shared" si="5"/>
        <v>110</v>
      </c>
      <c r="C113" s="9" t="s">
        <v>8276</v>
      </c>
      <c r="D113" s="1" t="str">
        <f t="shared" si="3"/>
        <v>15128</v>
      </c>
      <c r="E113" s="1" t="str">
        <f t="shared" si="4"/>
        <v>151280032096</v>
      </c>
      <c r="F113" s="10">
        <v>26151280032096</v>
      </c>
      <c r="G113" s="9">
        <v>1</v>
      </c>
      <c r="H113" s="11" t="s">
        <v>5480</v>
      </c>
      <c r="I113" s="9">
        <v>39</v>
      </c>
      <c r="J113" s="12">
        <v>151867</v>
      </c>
    </row>
    <row r="114" spans="1:10" ht="12.75" customHeight="1">
      <c r="A114" s="9">
        <f t="shared" si="5"/>
        <v>111</v>
      </c>
      <c r="B114" s="9">
        <f t="shared" si="5"/>
        <v>111</v>
      </c>
      <c r="C114" s="9" t="s">
        <v>8276</v>
      </c>
      <c r="D114" s="1" t="str">
        <f t="shared" si="3"/>
        <v>15128</v>
      </c>
      <c r="E114" s="1" t="str">
        <f t="shared" si="4"/>
        <v>151280032229</v>
      </c>
      <c r="F114" s="10">
        <v>26151280032229</v>
      </c>
      <c r="G114" s="9">
        <v>1</v>
      </c>
      <c r="H114" s="11" t="s">
        <v>5481</v>
      </c>
      <c r="I114" s="9">
        <v>29</v>
      </c>
      <c r="J114" s="12">
        <v>480844</v>
      </c>
    </row>
    <row r="115" spans="1:10" ht="12.75" customHeight="1">
      <c r="A115" s="9">
        <f t="shared" si="5"/>
        <v>112</v>
      </c>
      <c r="B115" s="9">
        <f t="shared" si="5"/>
        <v>112</v>
      </c>
      <c r="C115" s="9" t="s">
        <v>8276</v>
      </c>
      <c r="D115" s="1" t="str">
        <f t="shared" si="3"/>
        <v>15128</v>
      </c>
      <c r="E115" s="1" t="str">
        <f t="shared" si="4"/>
        <v>151280066098</v>
      </c>
      <c r="F115" s="10">
        <v>26151280066098</v>
      </c>
      <c r="G115" s="9">
        <v>1</v>
      </c>
      <c r="H115" s="11" t="s">
        <v>5482</v>
      </c>
      <c r="I115" s="9">
        <v>90</v>
      </c>
      <c r="J115" s="12">
        <v>306575</v>
      </c>
    </row>
    <row r="116" spans="1:10" ht="12.75" customHeight="1">
      <c r="A116" s="9">
        <f t="shared" si="5"/>
        <v>113</v>
      </c>
      <c r="B116" s="9">
        <f t="shared" si="5"/>
        <v>113</v>
      </c>
      <c r="C116" s="9" t="s">
        <v>8276</v>
      </c>
      <c r="D116" s="1" t="str">
        <f t="shared" si="3"/>
        <v>15128</v>
      </c>
      <c r="E116" s="1" t="str">
        <f t="shared" si="4"/>
        <v>151280511300</v>
      </c>
      <c r="F116" s="10">
        <v>27151280511300</v>
      </c>
      <c r="G116" s="9">
        <v>79</v>
      </c>
      <c r="H116" s="11" t="s">
        <v>6841</v>
      </c>
      <c r="I116" s="9">
        <v>30</v>
      </c>
      <c r="J116" s="12">
        <v>176252</v>
      </c>
    </row>
    <row r="117" spans="1:10" ht="12.75" customHeight="1">
      <c r="A117" s="9">
        <f t="shared" si="5"/>
        <v>114</v>
      </c>
      <c r="B117" s="9">
        <f t="shared" si="5"/>
        <v>114</v>
      </c>
      <c r="C117" s="9" t="s">
        <v>8276</v>
      </c>
      <c r="D117" s="1" t="str">
        <f t="shared" si="3"/>
        <v>15128</v>
      </c>
      <c r="E117" s="1" t="str">
        <f t="shared" si="4"/>
        <v>151280561334</v>
      </c>
      <c r="F117" s="10">
        <v>28151280561334</v>
      </c>
      <c r="G117" s="9">
        <v>66</v>
      </c>
      <c r="H117" s="11" t="s">
        <v>6881</v>
      </c>
      <c r="I117" s="9">
        <v>15</v>
      </c>
      <c r="J117" s="12">
        <v>409714</v>
      </c>
    </row>
    <row r="118" spans="1:10" ht="12.75" customHeight="1">
      <c r="A118" s="9">
        <f t="shared" si="5"/>
        <v>115</v>
      </c>
      <c r="B118" s="9">
        <f t="shared" si="5"/>
        <v>115</v>
      </c>
      <c r="C118" s="9" t="s">
        <v>8276</v>
      </c>
      <c r="D118" s="1" t="str">
        <f t="shared" si="3"/>
        <v>15128</v>
      </c>
      <c r="E118" s="1" t="str">
        <f t="shared" si="4"/>
        <v>151280014800</v>
      </c>
      <c r="F118" s="10">
        <v>29151280014800</v>
      </c>
      <c r="G118" s="9">
        <v>50</v>
      </c>
      <c r="H118" s="11" t="s">
        <v>6937</v>
      </c>
      <c r="I118" s="9">
        <v>34</v>
      </c>
      <c r="J118" s="12">
        <v>255884</v>
      </c>
    </row>
    <row r="119" spans="1:10" ht="12.75" customHeight="1">
      <c r="A119" s="9">
        <f t="shared" si="5"/>
        <v>116</v>
      </c>
      <c r="B119" s="9">
        <f t="shared" si="5"/>
        <v>116</v>
      </c>
      <c r="C119" s="9" t="s">
        <v>8276</v>
      </c>
      <c r="D119" s="1" t="str">
        <f t="shared" si="3"/>
        <v>15128</v>
      </c>
      <c r="E119" s="1" t="str">
        <f t="shared" si="4"/>
        <v>151280019200</v>
      </c>
      <c r="F119" s="10">
        <v>29151280019200</v>
      </c>
      <c r="G119" s="9">
        <v>50</v>
      </c>
      <c r="H119" s="11" t="s">
        <v>6938</v>
      </c>
      <c r="I119" s="9">
        <v>23</v>
      </c>
      <c r="J119" s="12">
        <v>281557</v>
      </c>
    </row>
    <row r="120" spans="1:10" ht="12.75" customHeight="1">
      <c r="A120" s="9">
        <f t="shared" si="5"/>
        <v>117</v>
      </c>
      <c r="B120" s="9">
        <f t="shared" si="5"/>
        <v>117</v>
      </c>
      <c r="C120" s="9" t="s">
        <v>8276</v>
      </c>
      <c r="D120" s="1" t="str">
        <f t="shared" si="3"/>
        <v>15128</v>
      </c>
      <c r="E120" s="1" t="str">
        <f t="shared" si="4"/>
        <v>151280230702</v>
      </c>
      <c r="F120" s="10">
        <v>29151280230702</v>
      </c>
      <c r="G120" s="9">
        <v>50</v>
      </c>
      <c r="H120" s="11" t="s">
        <v>6939</v>
      </c>
      <c r="I120" s="9">
        <v>34</v>
      </c>
      <c r="J120" s="12">
        <v>830704</v>
      </c>
    </row>
    <row r="121" spans="1:10" ht="12.75" customHeight="1">
      <c r="A121" s="9">
        <f t="shared" si="5"/>
        <v>118</v>
      </c>
      <c r="B121" s="9">
        <f t="shared" si="5"/>
        <v>118</v>
      </c>
      <c r="C121" s="9" t="s">
        <v>8276</v>
      </c>
      <c r="D121" s="1" t="str">
        <f t="shared" si="3"/>
        <v>15128</v>
      </c>
      <c r="E121" s="1" t="str">
        <f t="shared" si="4"/>
        <v>151280901205</v>
      </c>
      <c r="F121" s="10">
        <v>29151280901205</v>
      </c>
      <c r="G121" s="9">
        <v>50</v>
      </c>
      <c r="H121" s="11" t="s">
        <v>6940</v>
      </c>
      <c r="I121" s="9">
        <v>23</v>
      </c>
      <c r="J121" s="12">
        <v>783456</v>
      </c>
    </row>
    <row r="122" spans="1:10" ht="12.75" customHeight="1">
      <c r="A122" s="9">
        <f t="shared" si="5"/>
        <v>119</v>
      </c>
      <c r="B122" s="9">
        <f t="shared" si="5"/>
        <v>119</v>
      </c>
      <c r="C122" s="9" t="s">
        <v>8276</v>
      </c>
      <c r="D122" s="1" t="str">
        <f t="shared" si="3"/>
        <v>15128</v>
      </c>
      <c r="E122" s="1" t="str">
        <f t="shared" si="4"/>
        <v>151281044100</v>
      </c>
      <c r="F122" s="10">
        <v>29151281044100</v>
      </c>
      <c r="G122" s="9">
        <v>50</v>
      </c>
      <c r="H122" s="11" t="s">
        <v>6941</v>
      </c>
      <c r="I122" s="9">
        <v>34</v>
      </c>
      <c r="J122" s="12">
        <v>405369</v>
      </c>
    </row>
    <row r="123" spans="1:10" ht="12.75" customHeight="1">
      <c r="A123" s="9">
        <f t="shared" si="5"/>
        <v>120</v>
      </c>
      <c r="B123" s="9">
        <f t="shared" si="5"/>
        <v>120</v>
      </c>
      <c r="C123" s="9" t="s">
        <v>8276</v>
      </c>
      <c r="D123" s="1" t="str">
        <f t="shared" si="3"/>
        <v>15128</v>
      </c>
      <c r="E123" s="1" t="str">
        <f t="shared" si="4"/>
        <v>151280000123</v>
      </c>
      <c r="F123" s="10">
        <v>36151280000123</v>
      </c>
      <c r="G123" s="9">
        <v>50</v>
      </c>
      <c r="H123" s="11" t="s">
        <v>7258</v>
      </c>
      <c r="I123" s="9">
        <v>81</v>
      </c>
      <c r="J123" s="12">
        <v>285416</v>
      </c>
    </row>
    <row r="124" spans="1:10" ht="12.75" customHeight="1">
      <c r="A124" s="9">
        <f t="shared" si="5"/>
        <v>121</v>
      </c>
      <c r="B124" s="9">
        <f t="shared" si="5"/>
        <v>121</v>
      </c>
      <c r="C124" s="9" t="s">
        <v>8276</v>
      </c>
      <c r="D124" s="1" t="str">
        <f t="shared" si="3"/>
        <v>15128</v>
      </c>
      <c r="E124" s="1" t="str">
        <f t="shared" si="4"/>
        <v>151280000677</v>
      </c>
      <c r="F124" s="10">
        <v>36151280000677</v>
      </c>
      <c r="G124" s="9">
        <v>14</v>
      </c>
      <c r="H124" s="11" t="s">
        <v>7259</v>
      </c>
      <c r="I124" s="9">
        <v>36</v>
      </c>
      <c r="J124" s="12">
        <v>103101250</v>
      </c>
    </row>
    <row r="125" spans="1:10" ht="12.75" customHeight="1">
      <c r="A125" s="9">
        <f t="shared" si="5"/>
        <v>122</v>
      </c>
      <c r="B125" s="9">
        <f t="shared" si="5"/>
        <v>122</v>
      </c>
      <c r="C125" s="9" t="s">
        <v>8276</v>
      </c>
      <c r="D125" s="1" t="str">
        <f t="shared" si="3"/>
        <v>15131</v>
      </c>
      <c r="E125" s="1" t="str">
        <f t="shared" si="4"/>
        <v>151310207300</v>
      </c>
      <c r="F125" s="10">
        <v>4151310207300</v>
      </c>
      <c r="G125" s="9">
        <v>1</v>
      </c>
      <c r="H125" s="11" t="s">
        <v>4343</v>
      </c>
      <c r="I125" s="9">
        <v>31</v>
      </c>
      <c r="J125" s="12">
        <v>198839</v>
      </c>
    </row>
    <row r="126" spans="1:10" ht="12.75" customHeight="1">
      <c r="A126" s="9">
        <f t="shared" si="5"/>
        <v>123</v>
      </c>
      <c r="B126" s="9">
        <f t="shared" si="5"/>
        <v>123</v>
      </c>
      <c r="C126" s="9" t="s">
        <v>8276</v>
      </c>
      <c r="D126" s="1" t="str">
        <f t="shared" si="3"/>
        <v>15131</v>
      </c>
      <c r="E126" s="1" t="str">
        <f t="shared" si="4"/>
        <v>151310223700</v>
      </c>
      <c r="F126" s="10">
        <v>4151310223700</v>
      </c>
      <c r="G126" s="9">
        <v>1</v>
      </c>
      <c r="H126" s="11" t="s">
        <v>4344</v>
      </c>
      <c r="I126" s="9">
        <v>33</v>
      </c>
      <c r="J126" s="12">
        <v>158109</v>
      </c>
    </row>
    <row r="127" spans="1:10" ht="12.75" customHeight="1">
      <c r="A127" s="9">
        <f t="shared" si="5"/>
        <v>124</v>
      </c>
      <c r="B127" s="9">
        <f t="shared" si="5"/>
        <v>124</v>
      </c>
      <c r="C127" s="9" t="s">
        <v>8276</v>
      </c>
      <c r="D127" s="1" t="str">
        <f t="shared" si="3"/>
        <v>15131</v>
      </c>
      <c r="E127" s="1" t="str">
        <f t="shared" si="4"/>
        <v>151310227608</v>
      </c>
      <c r="F127" s="10">
        <v>4151310227608</v>
      </c>
      <c r="G127" s="9">
        <v>4</v>
      </c>
      <c r="H127" s="11" t="s">
        <v>4345</v>
      </c>
      <c r="I127" s="9">
        <v>42</v>
      </c>
      <c r="J127" s="12">
        <v>151553</v>
      </c>
    </row>
    <row r="128" spans="1:10" ht="12.75" customHeight="1">
      <c r="A128" s="9">
        <f t="shared" si="5"/>
        <v>125</v>
      </c>
      <c r="B128" s="9">
        <f t="shared" si="5"/>
        <v>125</v>
      </c>
      <c r="C128" s="9" t="s">
        <v>8276</v>
      </c>
      <c r="D128" s="1" t="str">
        <f t="shared" si="3"/>
        <v>15131</v>
      </c>
      <c r="E128" s="1" t="str">
        <f t="shared" si="4"/>
        <v>151310232304</v>
      </c>
      <c r="F128" s="10">
        <v>4151310232304</v>
      </c>
      <c r="G128" s="9">
        <v>1</v>
      </c>
      <c r="H128" s="11" t="s">
        <v>4346</v>
      </c>
      <c r="I128" s="9">
        <v>33</v>
      </c>
      <c r="J128" s="12">
        <v>179521</v>
      </c>
    </row>
    <row r="129" spans="1:10" ht="12.75" customHeight="1">
      <c r="A129" s="9">
        <f t="shared" si="5"/>
        <v>126</v>
      </c>
      <c r="B129" s="9">
        <f t="shared" si="5"/>
        <v>126</v>
      </c>
      <c r="C129" s="9" t="s">
        <v>8276</v>
      </c>
      <c r="D129" s="1" t="str">
        <f t="shared" si="3"/>
        <v>15131</v>
      </c>
      <c r="E129" s="1" t="str">
        <f t="shared" si="4"/>
        <v>151310233100</v>
      </c>
      <c r="F129" s="10">
        <v>4151310233100</v>
      </c>
      <c r="G129" s="9">
        <v>1</v>
      </c>
      <c r="H129" s="11" t="s">
        <v>4347</v>
      </c>
      <c r="I129" s="9">
        <v>26</v>
      </c>
      <c r="J129" s="12">
        <v>243983</v>
      </c>
    </row>
    <row r="130" spans="1:10" ht="12.75" customHeight="1">
      <c r="A130" s="9">
        <f t="shared" si="5"/>
        <v>127</v>
      </c>
      <c r="B130" s="9">
        <f t="shared" si="5"/>
        <v>127</v>
      </c>
      <c r="C130" s="9" t="s">
        <v>8276</v>
      </c>
      <c r="D130" s="1" t="str">
        <f t="shared" si="3"/>
        <v>15131</v>
      </c>
      <c r="E130" s="1" t="str">
        <f t="shared" si="4"/>
        <v>151310233101</v>
      </c>
      <c r="F130" s="10">
        <v>4151310233101</v>
      </c>
      <c r="G130" s="9">
        <v>1</v>
      </c>
      <c r="H130" s="11" t="s">
        <v>4348</v>
      </c>
      <c r="I130" s="9">
        <v>38</v>
      </c>
      <c r="J130" s="12">
        <v>246386</v>
      </c>
    </row>
    <row r="131" spans="1:10" ht="12.75" customHeight="1">
      <c r="A131" s="9">
        <f t="shared" si="5"/>
        <v>128</v>
      </c>
      <c r="B131" s="9">
        <f t="shared" si="5"/>
        <v>128</v>
      </c>
      <c r="C131" s="9" t="s">
        <v>8276</v>
      </c>
      <c r="D131" s="1" t="str">
        <f t="shared" si="3"/>
        <v>15131</v>
      </c>
      <c r="E131" s="1" t="str">
        <f t="shared" si="4"/>
        <v>151310237300</v>
      </c>
      <c r="F131" s="10">
        <v>4151310237300</v>
      </c>
      <c r="G131" s="9">
        <v>1</v>
      </c>
      <c r="H131" s="11" t="s">
        <v>4349</v>
      </c>
      <c r="I131" s="9">
        <v>39</v>
      </c>
      <c r="J131" s="12">
        <v>248726</v>
      </c>
    </row>
    <row r="132" spans="1:10" ht="12.75" customHeight="1">
      <c r="A132" s="9">
        <f t="shared" si="5"/>
        <v>129</v>
      </c>
      <c r="B132" s="9">
        <f t="shared" si="5"/>
        <v>129</v>
      </c>
      <c r="C132" s="9" t="s">
        <v>8276</v>
      </c>
      <c r="D132" s="1" t="str">
        <f t="shared" ref="D132:D195" si="6">+LEFT(E132,5)</f>
        <v>15131</v>
      </c>
      <c r="E132" s="1" t="str">
        <f t="shared" ref="E132:E195" si="7">+RIGHT(F132,12)</f>
        <v>151310237800</v>
      </c>
      <c r="F132" s="10">
        <v>4151310237800</v>
      </c>
      <c r="G132" s="9">
        <v>1</v>
      </c>
      <c r="H132" s="11" t="s">
        <v>4350</v>
      </c>
      <c r="I132" s="9">
        <v>32</v>
      </c>
      <c r="J132" s="12">
        <v>425189</v>
      </c>
    </row>
    <row r="133" spans="1:10" ht="12.75" customHeight="1">
      <c r="A133" s="9">
        <f t="shared" si="5"/>
        <v>130</v>
      </c>
      <c r="B133" s="9">
        <f t="shared" si="5"/>
        <v>130</v>
      </c>
      <c r="C133" s="9" t="s">
        <v>8276</v>
      </c>
      <c r="D133" s="1" t="str">
        <f t="shared" si="6"/>
        <v>15131</v>
      </c>
      <c r="E133" s="1" t="str">
        <f t="shared" si="7"/>
        <v>151310250200</v>
      </c>
      <c r="F133" s="10">
        <v>4151310250200</v>
      </c>
      <c r="G133" s="9">
        <v>1</v>
      </c>
      <c r="H133" s="11" t="s">
        <v>4351</v>
      </c>
      <c r="I133" s="9">
        <v>25</v>
      </c>
      <c r="J133" s="12">
        <v>104268</v>
      </c>
    </row>
    <row r="134" spans="1:10" ht="12.75" customHeight="1">
      <c r="A134" s="9">
        <f t="shared" ref="A134:B197" si="8">+A133+1</f>
        <v>131</v>
      </c>
      <c r="B134" s="9">
        <f t="shared" si="8"/>
        <v>131</v>
      </c>
      <c r="C134" s="9" t="s">
        <v>8276</v>
      </c>
      <c r="D134" s="1" t="str">
        <f t="shared" si="6"/>
        <v>15131</v>
      </c>
      <c r="E134" s="1" t="str">
        <f t="shared" si="7"/>
        <v>151310252900</v>
      </c>
      <c r="F134" s="10">
        <v>4151310252900</v>
      </c>
      <c r="G134" s="9">
        <v>1</v>
      </c>
      <c r="H134" s="11" t="s">
        <v>4352</v>
      </c>
      <c r="I134" s="9">
        <v>44</v>
      </c>
      <c r="J134" s="12">
        <v>176929</v>
      </c>
    </row>
    <row r="135" spans="1:10" ht="12.75" customHeight="1">
      <c r="A135" s="9">
        <f t="shared" si="8"/>
        <v>132</v>
      </c>
      <c r="B135" s="9">
        <f t="shared" si="8"/>
        <v>132</v>
      </c>
      <c r="C135" s="9" t="s">
        <v>8276</v>
      </c>
      <c r="D135" s="1" t="str">
        <f t="shared" si="6"/>
        <v>15131</v>
      </c>
      <c r="E135" s="1" t="str">
        <f t="shared" si="7"/>
        <v>151310253100</v>
      </c>
      <c r="F135" s="10">
        <v>4151310253100</v>
      </c>
      <c r="G135" s="9">
        <v>1</v>
      </c>
      <c r="H135" s="11" t="s">
        <v>4353</v>
      </c>
      <c r="I135" s="9">
        <v>47</v>
      </c>
      <c r="J135" s="12">
        <v>132529</v>
      </c>
    </row>
    <row r="136" spans="1:10" ht="12.75" customHeight="1">
      <c r="A136" s="9">
        <f t="shared" si="8"/>
        <v>133</v>
      </c>
      <c r="B136" s="9">
        <f t="shared" si="8"/>
        <v>133</v>
      </c>
      <c r="C136" s="9" t="s">
        <v>8276</v>
      </c>
      <c r="D136" s="1" t="str">
        <f t="shared" si="6"/>
        <v>15131</v>
      </c>
      <c r="E136" s="1" t="str">
        <f t="shared" si="7"/>
        <v>151310258100</v>
      </c>
      <c r="F136" s="10">
        <v>4151310258100</v>
      </c>
      <c r="G136" s="9">
        <v>1</v>
      </c>
      <c r="H136" s="11" t="s">
        <v>4354</v>
      </c>
      <c r="I136" s="9">
        <v>28</v>
      </c>
      <c r="J136" s="12">
        <v>116814</v>
      </c>
    </row>
    <row r="137" spans="1:10" ht="12.75" customHeight="1">
      <c r="A137" s="9">
        <f t="shared" si="8"/>
        <v>134</v>
      </c>
      <c r="B137" s="9">
        <f t="shared" si="8"/>
        <v>134</v>
      </c>
      <c r="C137" s="9" t="s">
        <v>8276</v>
      </c>
      <c r="D137" s="1" t="str">
        <f t="shared" si="6"/>
        <v>15131</v>
      </c>
      <c r="E137" s="1" t="str">
        <f t="shared" si="7"/>
        <v>151310286100</v>
      </c>
      <c r="F137" s="10">
        <v>4151310286100</v>
      </c>
      <c r="G137" s="9">
        <v>1</v>
      </c>
      <c r="H137" s="11" t="s">
        <v>4355</v>
      </c>
      <c r="I137" s="9">
        <v>7</v>
      </c>
      <c r="J137" s="12">
        <v>108131</v>
      </c>
    </row>
    <row r="138" spans="1:10" ht="12.75" customHeight="1">
      <c r="A138" s="9">
        <f t="shared" si="8"/>
        <v>135</v>
      </c>
      <c r="B138" s="9">
        <f t="shared" si="8"/>
        <v>135</v>
      </c>
      <c r="C138" s="9" t="s">
        <v>8276</v>
      </c>
      <c r="D138" s="1" t="str">
        <f t="shared" si="6"/>
        <v>15131</v>
      </c>
      <c r="E138" s="1" t="str">
        <f t="shared" si="7"/>
        <v>151310301900</v>
      </c>
      <c r="F138" s="10">
        <v>4151310301900</v>
      </c>
      <c r="G138" s="9">
        <v>1</v>
      </c>
      <c r="H138" s="11" t="s">
        <v>4356</v>
      </c>
      <c r="I138" s="9">
        <v>62</v>
      </c>
      <c r="J138" s="12">
        <v>157272</v>
      </c>
    </row>
    <row r="139" spans="1:10" ht="12.75" customHeight="1">
      <c r="A139" s="9">
        <f t="shared" si="8"/>
        <v>136</v>
      </c>
      <c r="B139" s="9">
        <f t="shared" si="8"/>
        <v>136</v>
      </c>
      <c r="C139" s="9" t="s">
        <v>8276</v>
      </c>
      <c r="D139" s="1" t="str">
        <f t="shared" si="6"/>
        <v>15131</v>
      </c>
      <c r="E139" s="1" t="str">
        <f t="shared" si="7"/>
        <v>151310303001</v>
      </c>
      <c r="F139" s="10">
        <v>4151310303001</v>
      </c>
      <c r="G139" s="9">
        <v>1</v>
      </c>
      <c r="H139" s="11" t="s">
        <v>4357</v>
      </c>
      <c r="I139" s="9">
        <v>44</v>
      </c>
      <c r="J139" s="12">
        <v>212839</v>
      </c>
    </row>
    <row r="140" spans="1:10" ht="12.75" customHeight="1">
      <c r="A140" s="9">
        <f t="shared" si="8"/>
        <v>137</v>
      </c>
      <c r="B140" s="9">
        <f t="shared" si="8"/>
        <v>137</v>
      </c>
      <c r="C140" s="9" t="s">
        <v>8276</v>
      </c>
      <c r="D140" s="1" t="str">
        <f t="shared" si="6"/>
        <v>15131</v>
      </c>
      <c r="E140" s="1" t="str">
        <f t="shared" si="7"/>
        <v>151310303600</v>
      </c>
      <c r="F140" s="10">
        <v>4151310303600</v>
      </c>
      <c r="G140" s="9">
        <v>1</v>
      </c>
      <c r="H140" s="11" t="s">
        <v>4358</v>
      </c>
      <c r="I140" s="9">
        <v>54</v>
      </c>
      <c r="J140" s="12">
        <v>246915</v>
      </c>
    </row>
    <row r="141" spans="1:10" ht="12.75" customHeight="1">
      <c r="A141" s="9">
        <f t="shared" si="8"/>
        <v>138</v>
      </c>
      <c r="B141" s="9">
        <f t="shared" si="8"/>
        <v>138</v>
      </c>
      <c r="C141" s="9" t="s">
        <v>8276</v>
      </c>
      <c r="D141" s="1" t="str">
        <f t="shared" si="6"/>
        <v>15131</v>
      </c>
      <c r="E141" s="1" t="str">
        <f t="shared" si="7"/>
        <v>151310334600</v>
      </c>
      <c r="F141" s="10">
        <v>5151310334600</v>
      </c>
      <c r="G141" s="9">
        <v>1</v>
      </c>
      <c r="H141" s="11" t="s">
        <v>4396</v>
      </c>
      <c r="I141" s="9">
        <v>40</v>
      </c>
      <c r="J141" s="12">
        <v>136322</v>
      </c>
    </row>
    <row r="142" spans="1:10" ht="12.75" customHeight="1">
      <c r="A142" s="9">
        <f t="shared" si="8"/>
        <v>139</v>
      </c>
      <c r="B142" s="9">
        <f t="shared" si="8"/>
        <v>139</v>
      </c>
      <c r="C142" s="9" t="s">
        <v>8276</v>
      </c>
      <c r="D142" s="1" t="str">
        <f t="shared" si="6"/>
        <v>15131</v>
      </c>
      <c r="E142" s="1" t="str">
        <f t="shared" si="7"/>
        <v>151310340500</v>
      </c>
      <c r="F142" s="10">
        <v>5151310340500</v>
      </c>
      <c r="G142" s="9">
        <v>1</v>
      </c>
      <c r="H142" s="11" t="s">
        <v>4397</v>
      </c>
      <c r="I142" s="9">
        <v>54</v>
      </c>
      <c r="J142" s="12">
        <v>141389</v>
      </c>
    </row>
    <row r="143" spans="1:10" ht="12.75" customHeight="1">
      <c r="A143" s="9">
        <f t="shared" si="8"/>
        <v>140</v>
      </c>
      <c r="B143" s="9">
        <f t="shared" si="8"/>
        <v>140</v>
      </c>
      <c r="C143" s="9" t="s">
        <v>8276</v>
      </c>
      <c r="D143" s="1" t="str">
        <f t="shared" si="6"/>
        <v>15131</v>
      </c>
      <c r="E143" s="1" t="str">
        <f t="shared" si="7"/>
        <v>151310356900</v>
      </c>
      <c r="F143" s="10">
        <v>5151310356900</v>
      </c>
      <c r="G143" s="9">
        <v>1</v>
      </c>
      <c r="H143" s="11" t="s">
        <v>4398</v>
      </c>
      <c r="I143" s="9">
        <v>45</v>
      </c>
      <c r="J143" s="12">
        <v>115056</v>
      </c>
    </row>
    <row r="144" spans="1:10" ht="12.75" customHeight="1">
      <c r="A144" s="9">
        <f t="shared" si="8"/>
        <v>141</v>
      </c>
      <c r="B144" s="9">
        <f t="shared" si="8"/>
        <v>141</v>
      </c>
      <c r="C144" s="9" t="s">
        <v>8276</v>
      </c>
      <c r="D144" s="1" t="str">
        <f t="shared" si="6"/>
        <v>15131</v>
      </c>
      <c r="E144" s="1" t="str">
        <f t="shared" si="7"/>
        <v>151310356901</v>
      </c>
      <c r="F144" s="10">
        <v>5151310356901</v>
      </c>
      <c r="G144" s="9">
        <v>1</v>
      </c>
      <c r="H144" s="11" t="s">
        <v>4399</v>
      </c>
      <c r="I144" s="9">
        <v>43</v>
      </c>
      <c r="J144" s="12">
        <v>101390</v>
      </c>
    </row>
    <row r="145" spans="1:10" ht="12.75" customHeight="1">
      <c r="A145" s="9">
        <f t="shared" si="8"/>
        <v>142</v>
      </c>
      <c r="B145" s="9">
        <f t="shared" si="8"/>
        <v>142</v>
      </c>
      <c r="C145" s="9" t="s">
        <v>8276</v>
      </c>
      <c r="D145" s="1" t="str">
        <f t="shared" si="6"/>
        <v>15131</v>
      </c>
      <c r="E145" s="1" t="str">
        <f t="shared" si="7"/>
        <v>151310358300</v>
      </c>
      <c r="F145" s="10">
        <v>5151310358300</v>
      </c>
      <c r="G145" s="9">
        <v>1</v>
      </c>
      <c r="H145" s="11" t="s">
        <v>4400</v>
      </c>
      <c r="I145" s="9">
        <v>38</v>
      </c>
      <c r="J145" s="12">
        <v>115645</v>
      </c>
    </row>
    <row r="146" spans="1:10" ht="12.75" customHeight="1">
      <c r="A146" s="9">
        <f t="shared" si="8"/>
        <v>143</v>
      </c>
      <c r="B146" s="9">
        <f t="shared" si="8"/>
        <v>143</v>
      </c>
      <c r="C146" s="9" t="s">
        <v>8276</v>
      </c>
      <c r="D146" s="1" t="str">
        <f t="shared" si="6"/>
        <v>15131</v>
      </c>
      <c r="E146" s="1" t="str">
        <f t="shared" si="7"/>
        <v>151310611200</v>
      </c>
      <c r="F146" s="10">
        <v>10151310611200</v>
      </c>
      <c r="G146" s="9">
        <v>1</v>
      </c>
      <c r="H146" s="11" t="s">
        <v>4635</v>
      </c>
      <c r="I146" s="9">
        <v>43</v>
      </c>
      <c r="J146" s="12">
        <v>127317</v>
      </c>
    </row>
    <row r="147" spans="1:10" ht="12.75" customHeight="1">
      <c r="A147" s="9">
        <f t="shared" si="8"/>
        <v>144</v>
      </c>
      <c r="B147" s="9">
        <f t="shared" si="8"/>
        <v>144</v>
      </c>
      <c r="C147" s="9" t="s">
        <v>8276</v>
      </c>
      <c r="D147" s="1" t="str">
        <f t="shared" si="6"/>
        <v>15131</v>
      </c>
      <c r="E147" s="1" t="str">
        <f t="shared" si="7"/>
        <v>151310729300</v>
      </c>
      <c r="F147" s="10">
        <v>11151310729300</v>
      </c>
      <c r="G147" s="9">
        <v>1</v>
      </c>
      <c r="H147" s="11" t="s">
        <v>4667</v>
      </c>
      <c r="I147" s="9">
        <v>57</v>
      </c>
      <c r="J147" s="12">
        <v>638113</v>
      </c>
    </row>
    <row r="148" spans="1:10" ht="12.75" customHeight="1">
      <c r="A148" s="9">
        <f t="shared" si="8"/>
        <v>145</v>
      </c>
      <c r="B148" s="9">
        <f t="shared" si="8"/>
        <v>145</v>
      </c>
      <c r="C148" s="9" t="s">
        <v>8276</v>
      </c>
      <c r="D148" s="1" t="str">
        <f t="shared" si="6"/>
        <v>15131</v>
      </c>
      <c r="E148" s="1" t="str">
        <f t="shared" si="7"/>
        <v>151311306900</v>
      </c>
      <c r="F148" s="10">
        <v>19151311306900</v>
      </c>
      <c r="G148" s="9">
        <v>1</v>
      </c>
      <c r="H148" s="11" t="s">
        <v>5019</v>
      </c>
      <c r="I148" s="9">
        <v>14</v>
      </c>
      <c r="J148" s="12">
        <v>114074</v>
      </c>
    </row>
    <row r="149" spans="1:10" ht="12.75" customHeight="1">
      <c r="A149" s="9">
        <f t="shared" si="8"/>
        <v>146</v>
      </c>
      <c r="B149" s="9">
        <f t="shared" si="8"/>
        <v>146</v>
      </c>
      <c r="C149" s="9" t="s">
        <v>8276</v>
      </c>
      <c r="D149" s="1" t="str">
        <f t="shared" si="6"/>
        <v>15131</v>
      </c>
      <c r="E149" s="1" t="str">
        <f t="shared" si="7"/>
        <v>151311324400</v>
      </c>
      <c r="F149" s="10">
        <v>19151311324400</v>
      </c>
      <c r="G149" s="9">
        <v>1</v>
      </c>
      <c r="H149" s="11" t="s">
        <v>5020</v>
      </c>
      <c r="I149" s="9">
        <v>26</v>
      </c>
      <c r="J149" s="12">
        <v>272381</v>
      </c>
    </row>
    <row r="150" spans="1:10" ht="12.75" customHeight="1">
      <c r="A150" s="9">
        <f t="shared" si="8"/>
        <v>147</v>
      </c>
      <c r="B150" s="9">
        <f t="shared" si="8"/>
        <v>147</v>
      </c>
      <c r="C150" s="9" t="s">
        <v>8276</v>
      </c>
      <c r="D150" s="1" t="str">
        <f t="shared" si="6"/>
        <v>15131</v>
      </c>
      <c r="E150" s="1" t="str">
        <f t="shared" si="7"/>
        <v>151311347800</v>
      </c>
      <c r="F150" s="10">
        <v>20151311347800</v>
      </c>
      <c r="G150" s="9">
        <v>1</v>
      </c>
      <c r="H150" s="11" t="s">
        <v>5113</v>
      </c>
      <c r="I150" s="9">
        <v>66</v>
      </c>
      <c r="J150" s="12">
        <v>131430</v>
      </c>
    </row>
    <row r="151" spans="1:10" ht="12.75" customHeight="1">
      <c r="A151" s="9">
        <f t="shared" si="8"/>
        <v>148</v>
      </c>
      <c r="B151" s="9">
        <f t="shared" si="8"/>
        <v>148</v>
      </c>
      <c r="C151" s="9" t="s">
        <v>8276</v>
      </c>
      <c r="D151" s="1" t="str">
        <f t="shared" si="6"/>
        <v>15131</v>
      </c>
      <c r="E151" s="1" t="str">
        <f t="shared" si="7"/>
        <v>151311347901</v>
      </c>
      <c r="F151" s="10">
        <v>20151311347901</v>
      </c>
      <c r="G151" s="9">
        <v>1</v>
      </c>
      <c r="H151" s="11" t="s">
        <v>5114</v>
      </c>
      <c r="I151" s="9">
        <v>10</v>
      </c>
      <c r="J151" s="12">
        <v>109355</v>
      </c>
    </row>
    <row r="152" spans="1:10" ht="12.75" customHeight="1">
      <c r="A152" s="9">
        <f t="shared" si="8"/>
        <v>149</v>
      </c>
      <c r="B152" s="9">
        <f t="shared" si="8"/>
        <v>149</v>
      </c>
      <c r="C152" s="9" t="s">
        <v>8276</v>
      </c>
      <c r="D152" s="1" t="str">
        <f t="shared" si="6"/>
        <v>15131</v>
      </c>
      <c r="E152" s="1" t="str">
        <f t="shared" si="7"/>
        <v>151311350001</v>
      </c>
      <c r="F152" s="10">
        <v>20151311350001</v>
      </c>
      <c r="G152" s="9">
        <v>1</v>
      </c>
      <c r="H152" s="11" t="s">
        <v>5115</v>
      </c>
      <c r="I152" s="9">
        <v>63</v>
      </c>
      <c r="J152" s="12">
        <v>172703</v>
      </c>
    </row>
    <row r="153" spans="1:10" ht="12.75" customHeight="1">
      <c r="A153" s="9">
        <f t="shared" si="8"/>
        <v>150</v>
      </c>
      <c r="B153" s="9">
        <f t="shared" si="8"/>
        <v>150</v>
      </c>
      <c r="C153" s="9" t="s">
        <v>8276</v>
      </c>
      <c r="D153" s="1" t="str">
        <f t="shared" si="6"/>
        <v>15131</v>
      </c>
      <c r="E153" s="1" t="str">
        <f t="shared" si="7"/>
        <v>151310003121</v>
      </c>
      <c r="F153" s="10">
        <v>26151310003121</v>
      </c>
      <c r="G153" s="9">
        <v>1</v>
      </c>
      <c r="H153" s="11" t="s">
        <v>5483</v>
      </c>
      <c r="I153" s="9">
        <v>85</v>
      </c>
      <c r="J153" s="12">
        <v>100468</v>
      </c>
    </row>
    <row r="154" spans="1:10" ht="12.75" customHeight="1">
      <c r="A154" s="9">
        <f t="shared" si="8"/>
        <v>151</v>
      </c>
      <c r="B154" s="9">
        <f t="shared" si="8"/>
        <v>151</v>
      </c>
      <c r="C154" s="9" t="s">
        <v>8276</v>
      </c>
      <c r="D154" s="1" t="str">
        <f t="shared" si="6"/>
        <v>15131</v>
      </c>
      <c r="E154" s="1" t="str">
        <f t="shared" si="7"/>
        <v>151310004008</v>
      </c>
      <c r="F154" s="10">
        <v>26151310004008</v>
      </c>
      <c r="G154" s="9">
        <v>1</v>
      </c>
      <c r="H154" s="11" t="s">
        <v>5484</v>
      </c>
      <c r="I154" s="9">
        <v>94</v>
      </c>
      <c r="J154" s="12">
        <v>103412</v>
      </c>
    </row>
    <row r="155" spans="1:10" ht="12.75" customHeight="1">
      <c r="A155" s="9">
        <f t="shared" si="8"/>
        <v>152</v>
      </c>
      <c r="B155" s="9">
        <f t="shared" si="8"/>
        <v>152</v>
      </c>
      <c r="C155" s="9" t="s">
        <v>8276</v>
      </c>
      <c r="D155" s="1" t="str">
        <f t="shared" si="6"/>
        <v>15131</v>
      </c>
      <c r="E155" s="1" t="str">
        <f t="shared" si="7"/>
        <v>151310005182</v>
      </c>
      <c r="F155" s="10">
        <v>26151310005182</v>
      </c>
      <c r="G155" s="9">
        <v>4</v>
      </c>
      <c r="H155" s="11" t="s">
        <v>5485</v>
      </c>
      <c r="I155" s="9">
        <v>91</v>
      </c>
      <c r="J155" s="12">
        <v>113745</v>
      </c>
    </row>
    <row r="156" spans="1:10" ht="12.75" customHeight="1">
      <c r="A156" s="9">
        <f t="shared" si="8"/>
        <v>153</v>
      </c>
      <c r="B156" s="9">
        <f t="shared" si="8"/>
        <v>153</v>
      </c>
      <c r="C156" s="9" t="s">
        <v>8276</v>
      </c>
      <c r="D156" s="1" t="str">
        <f t="shared" si="6"/>
        <v>15131</v>
      </c>
      <c r="E156" s="1" t="str">
        <f t="shared" si="7"/>
        <v>151310005767</v>
      </c>
      <c r="F156" s="10">
        <v>26151310005767</v>
      </c>
      <c r="G156" s="9">
        <v>1</v>
      </c>
      <c r="H156" s="11" t="s">
        <v>5486</v>
      </c>
      <c r="I156" s="9">
        <v>80</v>
      </c>
      <c r="J156" s="12">
        <v>102752</v>
      </c>
    </row>
    <row r="157" spans="1:10" ht="12.75" customHeight="1">
      <c r="A157" s="9">
        <f t="shared" si="8"/>
        <v>154</v>
      </c>
      <c r="B157" s="9">
        <f t="shared" si="8"/>
        <v>154</v>
      </c>
      <c r="C157" s="9" t="s">
        <v>8276</v>
      </c>
      <c r="D157" s="1" t="str">
        <f t="shared" si="6"/>
        <v>15131</v>
      </c>
      <c r="E157" s="1" t="str">
        <f t="shared" si="7"/>
        <v>151310014597</v>
      </c>
      <c r="F157" s="10">
        <v>26151310014597</v>
      </c>
      <c r="G157" s="9">
        <v>1</v>
      </c>
      <c r="H157" s="11" t="s">
        <v>5487</v>
      </c>
      <c r="I157" s="9">
        <v>67</v>
      </c>
      <c r="J157" s="12">
        <v>413061</v>
      </c>
    </row>
    <row r="158" spans="1:10" ht="12.75" customHeight="1">
      <c r="A158" s="9">
        <f t="shared" si="8"/>
        <v>155</v>
      </c>
      <c r="B158" s="9">
        <f t="shared" si="8"/>
        <v>155</v>
      </c>
      <c r="C158" s="9" t="s">
        <v>8276</v>
      </c>
      <c r="D158" s="1" t="str">
        <f t="shared" si="6"/>
        <v>15131</v>
      </c>
      <c r="E158" s="1" t="str">
        <f t="shared" si="7"/>
        <v>151310016391</v>
      </c>
      <c r="F158" s="10">
        <v>26151310016391</v>
      </c>
      <c r="G158" s="9">
        <v>1</v>
      </c>
      <c r="H158" s="11" t="s">
        <v>5488</v>
      </c>
      <c r="I158" s="9">
        <v>97</v>
      </c>
      <c r="J158" s="12">
        <v>1076405</v>
      </c>
    </row>
    <row r="159" spans="1:10" ht="12.75" customHeight="1">
      <c r="A159" s="9">
        <f t="shared" si="8"/>
        <v>156</v>
      </c>
      <c r="B159" s="9">
        <f t="shared" si="8"/>
        <v>156</v>
      </c>
      <c r="C159" s="9" t="s">
        <v>8276</v>
      </c>
      <c r="D159" s="1" t="str">
        <f t="shared" si="6"/>
        <v>15131</v>
      </c>
      <c r="E159" s="1" t="str">
        <f t="shared" si="7"/>
        <v>151310016393</v>
      </c>
      <c r="F159" s="10">
        <v>26151310016393</v>
      </c>
      <c r="G159" s="9">
        <v>1</v>
      </c>
      <c r="H159" s="11" t="s">
        <v>5489</v>
      </c>
      <c r="I159" s="9">
        <v>97</v>
      </c>
      <c r="J159" s="12">
        <v>520505</v>
      </c>
    </row>
    <row r="160" spans="1:10" ht="12.75" customHeight="1">
      <c r="A160" s="9">
        <f t="shared" si="8"/>
        <v>157</v>
      </c>
      <c r="B160" s="9">
        <f t="shared" si="8"/>
        <v>157</v>
      </c>
      <c r="C160" s="9" t="s">
        <v>8276</v>
      </c>
      <c r="D160" s="1" t="str">
        <f t="shared" si="6"/>
        <v>15131</v>
      </c>
      <c r="E160" s="1" t="str">
        <f t="shared" si="7"/>
        <v>151310016399</v>
      </c>
      <c r="F160" s="10">
        <v>26151310016399</v>
      </c>
      <c r="G160" s="9">
        <v>1</v>
      </c>
      <c r="H160" s="11" t="s">
        <v>5490</v>
      </c>
      <c r="I160" s="9">
        <v>83</v>
      </c>
      <c r="J160" s="12">
        <v>198674</v>
      </c>
    </row>
    <row r="161" spans="1:10" ht="12.75" customHeight="1">
      <c r="A161" s="9">
        <f t="shared" si="8"/>
        <v>158</v>
      </c>
      <c r="B161" s="9">
        <f t="shared" si="8"/>
        <v>158</v>
      </c>
      <c r="C161" s="9" t="s">
        <v>8276</v>
      </c>
      <c r="D161" s="1" t="str">
        <f t="shared" si="6"/>
        <v>15131</v>
      </c>
      <c r="E161" s="1" t="str">
        <f t="shared" si="7"/>
        <v>151310016407</v>
      </c>
      <c r="F161" s="10">
        <v>26151310016407</v>
      </c>
      <c r="G161" s="9">
        <v>1</v>
      </c>
      <c r="H161" s="11" t="s">
        <v>5491</v>
      </c>
      <c r="I161" s="9">
        <v>97</v>
      </c>
      <c r="J161" s="12">
        <v>132892</v>
      </c>
    </row>
    <row r="162" spans="1:10" ht="12.75" customHeight="1">
      <c r="A162" s="9">
        <f t="shared" si="8"/>
        <v>159</v>
      </c>
      <c r="B162" s="9">
        <f t="shared" si="8"/>
        <v>159</v>
      </c>
      <c r="C162" s="9" t="s">
        <v>8276</v>
      </c>
      <c r="D162" s="1" t="str">
        <f t="shared" si="6"/>
        <v>15131</v>
      </c>
      <c r="E162" s="1" t="str">
        <f t="shared" si="7"/>
        <v>151310016452</v>
      </c>
      <c r="F162" s="10">
        <v>26151310016452</v>
      </c>
      <c r="G162" s="9">
        <v>1</v>
      </c>
      <c r="H162" s="11" t="s">
        <v>5492</v>
      </c>
      <c r="I162" s="9">
        <v>46</v>
      </c>
      <c r="J162" s="12">
        <v>240940</v>
      </c>
    </row>
    <row r="163" spans="1:10" ht="12.75" customHeight="1">
      <c r="A163" s="9">
        <f t="shared" si="8"/>
        <v>160</v>
      </c>
      <c r="B163" s="9">
        <f t="shared" si="8"/>
        <v>160</v>
      </c>
      <c r="C163" s="9" t="s">
        <v>8276</v>
      </c>
      <c r="D163" s="1" t="str">
        <f t="shared" si="6"/>
        <v>15131</v>
      </c>
      <c r="E163" s="1" t="str">
        <f t="shared" si="7"/>
        <v>151310016465</v>
      </c>
      <c r="F163" s="10">
        <v>26151310016465</v>
      </c>
      <c r="G163" s="9">
        <v>1</v>
      </c>
      <c r="H163" s="11" t="s">
        <v>5493</v>
      </c>
      <c r="I163" s="9">
        <v>93</v>
      </c>
      <c r="J163" s="12">
        <v>144670</v>
      </c>
    </row>
    <row r="164" spans="1:10" ht="12.75" customHeight="1">
      <c r="A164" s="9">
        <f t="shared" si="8"/>
        <v>161</v>
      </c>
      <c r="B164" s="9">
        <f t="shared" si="8"/>
        <v>161</v>
      </c>
      <c r="C164" s="9" t="s">
        <v>8276</v>
      </c>
      <c r="D164" s="1" t="str">
        <f t="shared" si="6"/>
        <v>15131</v>
      </c>
      <c r="E164" s="1" t="str">
        <f t="shared" si="7"/>
        <v>151310016466</v>
      </c>
      <c r="F164" s="10">
        <v>26151310016466</v>
      </c>
      <c r="G164" s="9">
        <v>1</v>
      </c>
      <c r="H164" s="11" t="s">
        <v>5494</v>
      </c>
      <c r="I164" s="9">
        <v>80</v>
      </c>
      <c r="J164" s="12">
        <v>188952</v>
      </c>
    </row>
    <row r="165" spans="1:10" ht="12.75" customHeight="1">
      <c r="A165" s="9">
        <f t="shared" si="8"/>
        <v>162</v>
      </c>
      <c r="B165" s="9">
        <f t="shared" si="8"/>
        <v>162</v>
      </c>
      <c r="C165" s="9" t="s">
        <v>8276</v>
      </c>
      <c r="D165" s="1" t="str">
        <f t="shared" si="6"/>
        <v>15131</v>
      </c>
      <c r="E165" s="1" t="str">
        <f t="shared" si="7"/>
        <v>151310016997</v>
      </c>
      <c r="F165" s="10">
        <v>26151310016997</v>
      </c>
      <c r="G165" s="9">
        <v>1</v>
      </c>
      <c r="H165" s="11" t="s">
        <v>5495</v>
      </c>
      <c r="I165" s="9">
        <v>43</v>
      </c>
      <c r="J165" s="12">
        <v>178488</v>
      </c>
    </row>
    <row r="166" spans="1:10" ht="12.75" customHeight="1">
      <c r="A166" s="9">
        <f t="shared" si="8"/>
        <v>163</v>
      </c>
      <c r="B166" s="9">
        <f t="shared" si="8"/>
        <v>163</v>
      </c>
      <c r="C166" s="9" t="s">
        <v>8276</v>
      </c>
      <c r="D166" s="1" t="str">
        <f t="shared" si="6"/>
        <v>15131</v>
      </c>
      <c r="E166" s="1" t="str">
        <f t="shared" si="7"/>
        <v>151310017020</v>
      </c>
      <c r="F166" s="10">
        <v>26151310017020</v>
      </c>
      <c r="G166" s="9">
        <v>1</v>
      </c>
      <c r="H166" s="11" t="s">
        <v>5496</v>
      </c>
      <c r="I166" s="9">
        <v>81</v>
      </c>
      <c r="J166" s="12">
        <v>441590</v>
      </c>
    </row>
    <row r="167" spans="1:10" ht="12.75" customHeight="1">
      <c r="A167" s="9">
        <f t="shared" si="8"/>
        <v>164</v>
      </c>
      <c r="B167" s="9">
        <f t="shared" si="8"/>
        <v>164</v>
      </c>
      <c r="C167" s="9" t="s">
        <v>8276</v>
      </c>
      <c r="D167" s="1" t="str">
        <f t="shared" si="6"/>
        <v>15131</v>
      </c>
      <c r="E167" s="1" t="str">
        <f t="shared" si="7"/>
        <v>151310027663</v>
      </c>
      <c r="F167" s="10">
        <v>26151310027663</v>
      </c>
      <c r="G167" s="9">
        <v>1</v>
      </c>
      <c r="H167" s="11" t="s">
        <v>5497</v>
      </c>
      <c r="I167" s="9">
        <v>94</v>
      </c>
      <c r="J167" s="12">
        <v>109781</v>
      </c>
    </row>
    <row r="168" spans="1:10" ht="12.75" customHeight="1">
      <c r="A168" s="9">
        <f t="shared" si="8"/>
        <v>165</v>
      </c>
      <c r="B168" s="9">
        <f t="shared" si="8"/>
        <v>165</v>
      </c>
      <c r="C168" s="9" t="s">
        <v>8276</v>
      </c>
      <c r="D168" s="1" t="str">
        <f t="shared" si="6"/>
        <v>15131</v>
      </c>
      <c r="E168" s="1" t="str">
        <f t="shared" si="7"/>
        <v>151310037749</v>
      </c>
      <c r="F168" s="10">
        <v>26151310037749</v>
      </c>
      <c r="G168" s="9">
        <v>1</v>
      </c>
      <c r="H168" s="11" t="s">
        <v>5498</v>
      </c>
      <c r="I168" s="9">
        <v>94</v>
      </c>
      <c r="J168" s="12">
        <v>410007</v>
      </c>
    </row>
    <row r="169" spans="1:10" ht="12.75" customHeight="1">
      <c r="A169" s="9">
        <f t="shared" si="8"/>
        <v>166</v>
      </c>
      <c r="B169" s="9">
        <f t="shared" si="8"/>
        <v>166</v>
      </c>
      <c r="C169" s="9" t="s">
        <v>8276</v>
      </c>
      <c r="D169" s="1" t="str">
        <f t="shared" si="6"/>
        <v>15131</v>
      </c>
      <c r="E169" s="1" t="str">
        <f t="shared" si="7"/>
        <v>151310038113</v>
      </c>
      <c r="F169" s="10">
        <v>26151310038113</v>
      </c>
      <c r="G169" s="9">
        <v>1</v>
      </c>
      <c r="H169" s="11" t="s">
        <v>5499</v>
      </c>
      <c r="I169" s="9">
        <v>179</v>
      </c>
      <c r="J169" s="12">
        <v>225149</v>
      </c>
    </row>
    <row r="170" spans="1:10" ht="12.75" customHeight="1">
      <c r="A170" s="9">
        <f t="shared" si="8"/>
        <v>167</v>
      </c>
      <c r="B170" s="9">
        <f t="shared" si="8"/>
        <v>167</v>
      </c>
      <c r="C170" s="9" t="s">
        <v>8276</v>
      </c>
      <c r="D170" s="1" t="str">
        <f t="shared" si="6"/>
        <v>15131</v>
      </c>
      <c r="E170" s="1" t="str">
        <f t="shared" si="7"/>
        <v>151310039187</v>
      </c>
      <c r="F170" s="10">
        <v>26151310039187</v>
      </c>
      <c r="G170" s="9">
        <v>1</v>
      </c>
      <c r="H170" s="11" t="s">
        <v>5500</v>
      </c>
      <c r="I170" s="9">
        <v>216</v>
      </c>
      <c r="J170" s="12">
        <v>124266</v>
      </c>
    </row>
    <row r="171" spans="1:10" ht="12.75" customHeight="1">
      <c r="A171" s="9">
        <f t="shared" si="8"/>
        <v>168</v>
      </c>
      <c r="B171" s="9">
        <f t="shared" si="8"/>
        <v>168</v>
      </c>
      <c r="C171" s="9" t="s">
        <v>8276</v>
      </c>
      <c r="D171" s="1" t="str">
        <f t="shared" si="6"/>
        <v>15131</v>
      </c>
      <c r="E171" s="1" t="str">
        <f t="shared" si="7"/>
        <v>151310041410</v>
      </c>
      <c r="F171" s="10">
        <v>26151310041410</v>
      </c>
      <c r="G171" s="9">
        <v>1</v>
      </c>
      <c r="H171" s="11" t="s">
        <v>5501</v>
      </c>
      <c r="I171" s="9">
        <v>71</v>
      </c>
      <c r="J171" s="12">
        <v>129200</v>
      </c>
    </row>
    <row r="172" spans="1:10" ht="12.75" customHeight="1">
      <c r="A172" s="9">
        <f t="shared" si="8"/>
        <v>169</v>
      </c>
      <c r="B172" s="9">
        <f t="shared" si="8"/>
        <v>169</v>
      </c>
      <c r="C172" s="9" t="s">
        <v>8276</v>
      </c>
      <c r="D172" s="1" t="str">
        <f t="shared" si="6"/>
        <v>15131</v>
      </c>
      <c r="E172" s="1" t="str">
        <f t="shared" si="7"/>
        <v>151310046941</v>
      </c>
      <c r="F172" s="10">
        <v>26151310046941</v>
      </c>
      <c r="G172" s="9">
        <v>1</v>
      </c>
      <c r="H172" s="11" t="s">
        <v>5502</v>
      </c>
      <c r="I172" s="9">
        <v>204</v>
      </c>
      <c r="J172" s="12">
        <v>382611</v>
      </c>
    </row>
    <row r="173" spans="1:10" ht="12.75" customHeight="1">
      <c r="A173" s="9">
        <f t="shared" si="8"/>
        <v>170</v>
      </c>
      <c r="B173" s="9">
        <f t="shared" si="8"/>
        <v>170</v>
      </c>
      <c r="C173" s="9" t="s">
        <v>8276</v>
      </c>
      <c r="D173" s="1" t="str">
        <f t="shared" si="6"/>
        <v>15131</v>
      </c>
      <c r="E173" s="1" t="str">
        <f t="shared" si="7"/>
        <v>151310046955</v>
      </c>
      <c r="F173" s="10">
        <v>26151310046955</v>
      </c>
      <c r="G173" s="9">
        <v>1</v>
      </c>
      <c r="H173" s="11" t="s">
        <v>5503</v>
      </c>
      <c r="I173" s="9">
        <v>156</v>
      </c>
      <c r="J173" s="12">
        <v>524046</v>
      </c>
    </row>
    <row r="174" spans="1:10" ht="12.75" customHeight="1">
      <c r="A174" s="9">
        <f t="shared" si="8"/>
        <v>171</v>
      </c>
      <c r="B174" s="9">
        <f t="shared" si="8"/>
        <v>171</v>
      </c>
      <c r="C174" s="9" t="s">
        <v>8276</v>
      </c>
      <c r="D174" s="1" t="str">
        <f t="shared" si="6"/>
        <v>15131</v>
      </c>
      <c r="E174" s="1" t="str">
        <f t="shared" si="7"/>
        <v>151310046958</v>
      </c>
      <c r="F174" s="10">
        <v>26151310046958</v>
      </c>
      <c r="G174" s="9">
        <v>1</v>
      </c>
      <c r="H174" s="11" t="s">
        <v>5504</v>
      </c>
      <c r="I174" s="9">
        <v>135</v>
      </c>
      <c r="J174" s="12">
        <v>319839</v>
      </c>
    </row>
    <row r="175" spans="1:10" ht="12.75" customHeight="1">
      <c r="A175" s="9">
        <f t="shared" si="8"/>
        <v>172</v>
      </c>
      <c r="B175" s="9">
        <f t="shared" si="8"/>
        <v>172</v>
      </c>
      <c r="C175" s="9" t="s">
        <v>8276</v>
      </c>
      <c r="D175" s="1" t="str">
        <f t="shared" si="6"/>
        <v>15131</v>
      </c>
      <c r="E175" s="1" t="str">
        <f t="shared" si="7"/>
        <v>151310046970</v>
      </c>
      <c r="F175" s="10">
        <v>26151310046970</v>
      </c>
      <c r="G175" s="9">
        <v>1</v>
      </c>
      <c r="H175" s="11" t="s">
        <v>5505</v>
      </c>
      <c r="I175" s="9">
        <v>160</v>
      </c>
      <c r="J175" s="12">
        <v>541667</v>
      </c>
    </row>
    <row r="176" spans="1:10" ht="12.75" customHeight="1">
      <c r="A176" s="9">
        <f t="shared" si="8"/>
        <v>173</v>
      </c>
      <c r="B176" s="9">
        <f t="shared" si="8"/>
        <v>173</v>
      </c>
      <c r="C176" s="9" t="s">
        <v>8276</v>
      </c>
      <c r="D176" s="1" t="str">
        <f t="shared" si="6"/>
        <v>15131</v>
      </c>
      <c r="E176" s="1" t="str">
        <f t="shared" si="7"/>
        <v>151310049174</v>
      </c>
      <c r="F176" s="10">
        <v>26151310049174</v>
      </c>
      <c r="G176" s="9">
        <v>1</v>
      </c>
      <c r="H176" s="11" t="s">
        <v>5506</v>
      </c>
      <c r="I176" s="9">
        <v>134</v>
      </c>
      <c r="J176" s="12">
        <v>430398</v>
      </c>
    </row>
    <row r="177" spans="1:10" ht="12.75" customHeight="1">
      <c r="A177" s="9">
        <f t="shared" si="8"/>
        <v>174</v>
      </c>
      <c r="B177" s="9">
        <f t="shared" si="8"/>
        <v>174</v>
      </c>
      <c r="C177" s="9" t="s">
        <v>8276</v>
      </c>
      <c r="D177" s="1" t="str">
        <f t="shared" si="6"/>
        <v>15131</v>
      </c>
      <c r="E177" s="1" t="str">
        <f t="shared" si="7"/>
        <v>151310049211</v>
      </c>
      <c r="F177" s="10">
        <v>26151310049211</v>
      </c>
      <c r="G177" s="9">
        <v>7</v>
      </c>
      <c r="H177" s="11" t="s">
        <v>5507</v>
      </c>
      <c r="I177" s="9">
        <v>249</v>
      </c>
      <c r="J177" s="12">
        <v>638145</v>
      </c>
    </row>
    <row r="178" spans="1:10" ht="12.75" customHeight="1">
      <c r="A178" s="9">
        <f t="shared" si="8"/>
        <v>175</v>
      </c>
      <c r="B178" s="9">
        <f t="shared" si="8"/>
        <v>175</v>
      </c>
      <c r="C178" s="9" t="s">
        <v>8276</v>
      </c>
      <c r="D178" s="1" t="str">
        <f t="shared" si="6"/>
        <v>15131</v>
      </c>
      <c r="E178" s="1" t="str">
        <f t="shared" si="7"/>
        <v>151310050057</v>
      </c>
      <c r="F178" s="10">
        <v>26151310050057</v>
      </c>
      <c r="G178" s="9">
        <v>1</v>
      </c>
      <c r="H178" s="11" t="s">
        <v>5508</v>
      </c>
      <c r="I178" s="9">
        <v>127</v>
      </c>
      <c r="J178" s="12">
        <v>474204</v>
      </c>
    </row>
    <row r="179" spans="1:10" ht="12.75" customHeight="1">
      <c r="A179" s="9">
        <f t="shared" si="8"/>
        <v>176</v>
      </c>
      <c r="B179" s="9">
        <f t="shared" si="8"/>
        <v>176</v>
      </c>
      <c r="C179" s="9" t="s">
        <v>8276</v>
      </c>
      <c r="D179" s="1" t="str">
        <f t="shared" si="6"/>
        <v>15131</v>
      </c>
      <c r="E179" s="1" t="str">
        <f t="shared" si="7"/>
        <v>151310051130</v>
      </c>
      <c r="F179" s="10">
        <v>26151310051130</v>
      </c>
      <c r="G179" s="9">
        <v>1</v>
      </c>
      <c r="H179" s="11" t="s">
        <v>5509</v>
      </c>
      <c r="I179" s="9">
        <v>130</v>
      </c>
      <c r="J179" s="12">
        <v>153450</v>
      </c>
    </row>
    <row r="180" spans="1:10" ht="12.75" customHeight="1">
      <c r="A180" s="9">
        <f t="shared" si="8"/>
        <v>177</v>
      </c>
      <c r="B180" s="9">
        <f t="shared" si="8"/>
        <v>177</v>
      </c>
      <c r="C180" s="9" t="s">
        <v>8276</v>
      </c>
      <c r="D180" s="1" t="str">
        <f t="shared" si="6"/>
        <v>15131</v>
      </c>
      <c r="E180" s="1" t="str">
        <f t="shared" si="7"/>
        <v>151310051159</v>
      </c>
      <c r="F180" s="10">
        <v>26151310051159</v>
      </c>
      <c r="G180" s="9">
        <v>1</v>
      </c>
      <c r="H180" s="11" t="s">
        <v>5510</v>
      </c>
      <c r="I180" s="9">
        <v>134</v>
      </c>
      <c r="J180" s="12">
        <v>514245</v>
      </c>
    </row>
    <row r="181" spans="1:10" ht="12.75" customHeight="1">
      <c r="A181" s="9">
        <f t="shared" si="8"/>
        <v>178</v>
      </c>
      <c r="B181" s="9">
        <f t="shared" si="8"/>
        <v>178</v>
      </c>
      <c r="C181" s="9" t="s">
        <v>8276</v>
      </c>
      <c r="D181" s="1" t="str">
        <f t="shared" si="6"/>
        <v>15131</v>
      </c>
      <c r="E181" s="1" t="str">
        <f t="shared" si="7"/>
        <v>151310052042</v>
      </c>
      <c r="F181" s="10">
        <v>26151310052042</v>
      </c>
      <c r="G181" s="9">
        <v>1</v>
      </c>
      <c r="H181" s="11" t="s">
        <v>5511</v>
      </c>
      <c r="I181" s="9">
        <v>124</v>
      </c>
      <c r="J181" s="12">
        <v>479048</v>
      </c>
    </row>
    <row r="182" spans="1:10" ht="12.75" customHeight="1">
      <c r="A182" s="9">
        <f t="shared" si="8"/>
        <v>179</v>
      </c>
      <c r="B182" s="9">
        <f t="shared" si="8"/>
        <v>179</v>
      </c>
      <c r="C182" s="9" t="s">
        <v>8276</v>
      </c>
      <c r="D182" s="1" t="str">
        <f t="shared" si="6"/>
        <v>15131</v>
      </c>
      <c r="E182" s="1" t="str">
        <f t="shared" si="7"/>
        <v>151310052044</v>
      </c>
      <c r="F182" s="10">
        <v>26151310052044</v>
      </c>
      <c r="G182" s="9">
        <v>1</v>
      </c>
      <c r="H182" s="11" t="s">
        <v>5512</v>
      </c>
      <c r="I182" s="9">
        <v>123</v>
      </c>
      <c r="J182" s="12">
        <v>129322</v>
      </c>
    </row>
    <row r="183" spans="1:10" ht="12.75" customHeight="1">
      <c r="A183" s="9">
        <f t="shared" si="8"/>
        <v>180</v>
      </c>
      <c r="B183" s="9">
        <f t="shared" si="8"/>
        <v>180</v>
      </c>
      <c r="C183" s="9" t="s">
        <v>8276</v>
      </c>
      <c r="D183" s="1" t="str">
        <f t="shared" si="6"/>
        <v>15131</v>
      </c>
      <c r="E183" s="1" t="str">
        <f t="shared" si="7"/>
        <v>151310052046</v>
      </c>
      <c r="F183" s="10">
        <v>26151310052046</v>
      </c>
      <c r="G183" s="9">
        <v>1</v>
      </c>
      <c r="H183" s="11" t="s">
        <v>5513</v>
      </c>
      <c r="I183" s="9">
        <v>127</v>
      </c>
      <c r="J183" s="12">
        <v>104047</v>
      </c>
    </row>
    <row r="184" spans="1:10" ht="12.75" customHeight="1">
      <c r="A184" s="9">
        <f t="shared" si="8"/>
        <v>181</v>
      </c>
      <c r="B184" s="9">
        <f t="shared" si="8"/>
        <v>181</v>
      </c>
      <c r="C184" s="9" t="s">
        <v>8276</v>
      </c>
      <c r="D184" s="1" t="str">
        <f t="shared" si="6"/>
        <v>15131</v>
      </c>
      <c r="E184" s="1" t="str">
        <f t="shared" si="7"/>
        <v>151310052223</v>
      </c>
      <c r="F184" s="10">
        <v>26151310052223</v>
      </c>
      <c r="G184" s="9">
        <v>1</v>
      </c>
      <c r="H184" s="11" t="s">
        <v>5514</v>
      </c>
      <c r="I184" s="9">
        <v>122</v>
      </c>
      <c r="J184" s="12">
        <v>122829</v>
      </c>
    </row>
    <row r="185" spans="1:10" ht="12.75" customHeight="1">
      <c r="A185" s="9">
        <f t="shared" si="8"/>
        <v>182</v>
      </c>
      <c r="B185" s="9">
        <f t="shared" si="8"/>
        <v>182</v>
      </c>
      <c r="C185" s="9" t="s">
        <v>8276</v>
      </c>
      <c r="D185" s="1" t="str">
        <f t="shared" si="6"/>
        <v>15131</v>
      </c>
      <c r="E185" s="1" t="str">
        <f t="shared" si="7"/>
        <v>151310056021</v>
      </c>
      <c r="F185" s="10">
        <v>26151310056021</v>
      </c>
      <c r="G185" s="9">
        <v>1</v>
      </c>
      <c r="H185" s="11" t="s">
        <v>5515</v>
      </c>
      <c r="I185" s="9">
        <v>117</v>
      </c>
      <c r="J185" s="12">
        <v>295011</v>
      </c>
    </row>
    <row r="186" spans="1:10" ht="12.75" customHeight="1">
      <c r="A186" s="9">
        <f t="shared" si="8"/>
        <v>183</v>
      </c>
      <c r="B186" s="9">
        <f t="shared" si="8"/>
        <v>183</v>
      </c>
      <c r="C186" s="9" t="s">
        <v>8276</v>
      </c>
      <c r="D186" s="1" t="str">
        <f t="shared" si="6"/>
        <v>15131</v>
      </c>
      <c r="E186" s="1" t="str">
        <f t="shared" si="7"/>
        <v>151310056031</v>
      </c>
      <c r="F186" s="10">
        <v>26151310056031</v>
      </c>
      <c r="G186" s="9">
        <v>1</v>
      </c>
      <c r="H186" s="11" t="s">
        <v>5516</v>
      </c>
      <c r="I186" s="9">
        <v>110</v>
      </c>
      <c r="J186" s="12">
        <v>608912</v>
      </c>
    </row>
    <row r="187" spans="1:10" ht="12.75" customHeight="1">
      <c r="A187" s="9">
        <f t="shared" si="8"/>
        <v>184</v>
      </c>
      <c r="B187" s="9">
        <f t="shared" si="8"/>
        <v>184</v>
      </c>
      <c r="C187" s="9" t="s">
        <v>8276</v>
      </c>
      <c r="D187" s="1" t="str">
        <f t="shared" si="6"/>
        <v>15131</v>
      </c>
      <c r="E187" s="1" t="str">
        <f t="shared" si="7"/>
        <v>151310056034</v>
      </c>
      <c r="F187" s="10">
        <v>26151310056034</v>
      </c>
      <c r="G187" s="9">
        <v>1</v>
      </c>
      <c r="H187" s="11" t="s">
        <v>5517</v>
      </c>
      <c r="I187" s="9">
        <v>103</v>
      </c>
      <c r="J187" s="12">
        <v>120835</v>
      </c>
    </row>
    <row r="188" spans="1:10" ht="12.75" customHeight="1">
      <c r="A188" s="9">
        <f t="shared" si="8"/>
        <v>185</v>
      </c>
      <c r="B188" s="9">
        <f t="shared" si="8"/>
        <v>185</v>
      </c>
      <c r="C188" s="9" t="s">
        <v>8276</v>
      </c>
      <c r="D188" s="1" t="str">
        <f t="shared" si="6"/>
        <v>15131</v>
      </c>
      <c r="E188" s="1" t="str">
        <f t="shared" si="7"/>
        <v>151310056044</v>
      </c>
      <c r="F188" s="10">
        <v>26151310056044</v>
      </c>
      <c r="G188" s="9">
        <v>1</v>
      </c>
      <c r="H188" s="11" t="s">
        <v>5518</v>
      </c>
      <c r="I188" s="9">
        <v>100</v>
      </c>
      <c r="J188" s="12">
        <v>368324</v>
      </c>
    </row>
    <row r="189" spans="1:10" ht="12.75" customHeight="1">
      <c r="A189" s="9">
        <f t="shared" si="8"/>
        <v>186</v>
      </c>
      <c r="B189" s="9">
        <f t="shared" si="8"/>
        <v>186</v>
      </c>
      <c r="C189" s="9" t="s">
        <v>8276</v>
      </c>
      <c r="D189" s="1" t="str">
        <f t="shared" si="6"/>
        <v>15131</v>
      </c>
      <c r="E189" s="1" t="str">
        <f t="shared" si="7"/>
        <v>151310056049</v>
      </c>
      <c r="F189" s="10">
        <v>26151310056049</v>
      </c>
      <c r="G189" s="9">
        <v>1</v>
      </c>
      <c r="H189" s="11" t="s">
        <v>5519</v>
      </c>
      <c r="I189" s="9">
        <v>121</v>
      </c>
      <c r="J189" s="12">
        <v>132212</v>
      </c>
    </row>
    <row r="190" spans="1:10" ht="12.75" customHeight="1">
      <c r="A190" s="9">
        <f t="shared" si="8"/>
        <v>187</v>
      </c>
      <c r="B190" s="9">
        <f t="shared" si="8"/>
        <v>187</v>
      </c>
      <c r="C190" s="9" t="s">
        <v>8276</v>
      </c>
      <c r="D190" s="1" t="str">
        <f t="shared" si="6"/>
        <v>15131</v>
      </c>
      <c r="E190" s="1" t="str">
        <f t="shared" si="7"/>
        <v>151310056054</v>
      </c>
      <c r="F190" s="10">
        <v>26151310056054</v>
      </c>
      <c r="G190" s="9">
        <v>1</v>
      </c>
      <c r="H190" s="11" t="s">
        <v>5520</v>
      </c>
      <c r="I190" s="9">
        <v>118</v>
      </c>
      <c r="J190" s="12">
        <v>150669</v>
      </c>
    </row>
    <row r="191" spans="1:10" ht="12.75" customHeight="1">
      <c r="A191" s="9">
        <f t="shared" si="8"/>
        <v>188</v>
      </c>
      <c r="B191" s="9">
        <f t="shared" si="8"/>
        <v>188</v>
      </c>
      <c r="C191" s="9" t="s">
        <v>8276</v>
      </c>
      <c r="D191" s="1" t="str">
        <f t="shared" si="6"/>
        <v>15131</v>
      </c>
      <c r="E191" s="1" t="str">
        <f t="shared" si="7"/>
        <v>151310056061</v>
      </c>
      <c r="F191" s="10">
        <v>26151310056061</v>
      </c>
      <c r="G191" s="9">
        <v>1</v>
      </c>
      <c r="H191" s="11" t="s">
        <v>5521</v>
      </c>
      <c r="I191" s="9">
        <v>118</v>
      </c>
      <c r="J191" s="12">
        <v>333957</v>
      </c>
    </row>
    <row r="192" spans="1:10" ht="12.75" customHeight="1">
      <c r="A192" s="9">
        <f t="shared" si="8"/>
        <v>189</v>
      </c>
      <c r="B192" s="9">
        <f t="shared" si="8"/>
        <v>189</v>
      </c>
      <c r="C192" s="9" t="s">
        <v>8276</v>
      </c>
      <c r="D192" s="1" t="str">
        <f t="shared" si="6"/>
        <v>15131</v>
      </c>
      <c r="E192" s="1" t="str">
        <f t="shared" si="7"/>
        <v>151310056071</v>
      </c>
      <c r="F192" s="10">
        <v>26151310056071</v>
      </c>
      <c r="G192" s="9">
        <v>1</v>
      </c>
      <c r="H192" s="11" t="s">
        <v>5522</v>
      </c>
      <c r="I192" s="9">
        <v>106</v>
      </c>
      <c r="J192" s="12">
        <v>122202</v>
      </c>
    </row>
    <row r="193" spans="1:10" ht="12.75" customHeight="1">
      <c r="A193" s="9">
        <f t="shared" si="8"/>
        <v>190</v>
      </c>
      <c r="B193" s="9">
        <f t="shared" si="8"/>
        <v>190</v>
      </c>
      <c r="C193" s="9" t="s">
        <v>8276</v>
      </c>
      <c r="D193" s="1" t="str">
        <f t="shared" si="6"/>
        <v>15131</v>
      </c>
      <c r="E193" s="1" t="str">
        <f t="shared" si="7"/>
        <v>151310056105</v>
      </c>
      <c r="F193" s="10">
        <v>26151310056105</v>
      </c>
      <c r="G193" s="9">
        <v>1</v>
      </c>
      <c r="H193" s="11" t="s">
        <v>5523</v>
      </c>
      <c r="I193" s="9">
        <v>105</v>
      </c>
      <c r="J193" s="12">
        <v>160991</v>
      </c>
    </row>
    <row r="194" spans="1:10" ht="12.75" customHeight="1">
      <c r="A194" s="9">
        <f t="shared" si="8"/>
        <v>191</v>
      </c>
      <c r="B194" s="9">
        <f t="shared" si="8"/>
        <v>191</v>
      </c>
      <c r="C194" s="9" t="s">
        <v>8276</v>
      </c>
      <c r="D194" s="1" t="str">
        <f t="shared" si="6"/>
        <v>15131</v>
      </c>
      <c r="E194" s="1" t="str">
        <f t="shared" si="7"/>
        <v>151310056106</v>
      </c>
      <c r="F194" s="10">
        <v>26151310056106</v>
      </c>
      <c r="G194" s="9">
        <v>1</v>
      </c>
      <c r="H194" s="11" t="s">
        <v>5524</v>
      </c>
      <c r="I194" s="9">
        <v>109</v>
      </c>
      <c r="J194" s="12">
        <v>146249</v>
      </c>
    </row>
    <row r="195" spans="1:10" ht="12.75" customHeight="1">
      <c r="A195" s="9">
        <f t="shared" si="8"/>
        <v>192</v>
      </c>
      <c r="B195" s="9">
        <f t="shared" si="8"/>
        <v>192</v>
      </c>
      <c r="C195" s="9" t="s">
        <v>8276</v>
      </c>
      <c r="D195" s="1" t="str">
        <f t="shared" si="6"/>
        <v>15131</v>
      </c>
      <c r="E195" s="1" t="str">
        <f t="shared" si="7"/>
        <v>151310056124</v>
      </c>
      <c r="F195" s="10">
        <v>26151310056124</v>
      </c>
      <c r="G195" s="9">
        <v>1</v>
      </c>
      <c r="H195" s="11" t="s">
        <v>5525</v>
      </c>
      <c r="I195" s="9">
        <v>108</v>
      </c>
      <c r="J195" s="12">
        <v>110330</v>
      </c>
    </row>
    <row r="196" spans="1:10" ht="12.75" customHeight="1">
      <c r="A196" s="9">
        <f t="shared" si="8"/>
        <v>193</v>
      </c>
      <c r="B196" s="9">
        <f t="shared" si="8"/>
        <v>193</v>
      </c>
      <c r="C196" s="9" t="s">
        <v>8276</v>
      </c>
      <c r="D196" s="1" t="str">
        <f t="shared" ref="D196:D259" si="9">+LEFT(E196,5)</f>
        <v>15131</v>
      </c>
      <c r="E196" s="1" t="str">
        <f t="shared" ref="E196:E259" si="10">+RIGHT(F196,12)</f>
        <v>151310059107</v>
      </c>
      <c r="F196" s="10">
        <v>26151310059107</v>
      </c>
      <c r="G196" s="9">
        <v>1</v>
      </c>
      <c r="H196" s="11" t="s">
        <v>5526</v>
      </c>
      <c r="I196" s="9">
        <v>87</v>
      </c>
      <c r="J196" s="12">
        <v>553166</v>
      </c>
    </row>
    <row r="197" spans="1:10" ht="12.75" customHeight="1">
      <c r="A197" s="9">
        <f t="shared" si="8"/>
        <v>194</v>
      </c>
      <c r="B197" s="9">
        <f t="shared" si="8"/>
        <v>194</v>
      </c>
      <c r="C197" s="9" t="s">
        <v>8276</v>
      </c>
      <c r="D197" s="1" t="str">
        <f t="shared" si="9"/>
        <v>15131</v>
      </c>
      <c r="E197" s="1" t="str">
        <f t="shared" si="10"/>
        <v>151310059117</v>
      </c>
      <c r="F197" s="10">
        <v>26151310059117</v>
      </c>
      <c r="G197" s="9">
        <v>1</v>
      </c>
      <c r="H197" s="11" t="s">
        <v>5527</v>
      </c>
      <c r="I197" s="9">
        <v>94</v>
      </c>
      <c r="J197" s="12">
        <v>127359</v>
      </c>
    </row>
    <row r="198" spans="1:10" ht="12.75" customHeight="1">
      <c r="A198" s="9">
        <f t="shared" ref="A198:B261" si="11">+A197+1</f>
        <v>195</v>
      </c>
      <c r="B198" s="9">
        <f t="shared" si="11"/>
        <v>195</v>
      </c>
      <c r="C198" s="9" t="s">
        <v>8276</v>
      </c>
      <c r="D198" s="1" t="str">
        <f t="shared" si="9"/>
        <v>15131</v>
      </c>
      <c r="E198" s="1" t="str">
        <f t="shared" si="10"/>
        <v>151310059121</v>
      </c>
      <c r="F198" s="10">
        <v>26151310059121</v>
      </c>
      <c r="G198" s="9">
        <v>1</v>
      </c>
      <c r="H198" s="11" t="s">
        <v>5528</v>
      </c>
      <c r="I198" s="9">
        <v>95</v>
      </c>
      <c r="J198" s="12">
        <v>276580</v>
      </c>
    </row>
    <row r="199" spans="1:10" ht="12.75" customHeight="1">
      <c r="A199" s="9">
        <f t="shared" si="11"/>
        <v>196</v>
      </c>
      <c r="B199" s="9">
        <f t="shared" si="11"/>
        <v>196</v>
      </c>
      <c r="C199" s="9" t="s">
        <v>8276</v>
      </c>
      <c r="D199" s="1" t="str">
        <f t="shared" si="9"/>
        <v>15131</v>
      </c>
      <c r="E199" s="1" t="str">
        <f t="shared" si="10"/>
        <v>151310059146</v>
      </c>
      <c r="F199" s="10">
        <v>26151310059146</v>
      </c>
      <c r="G199" s="9">
        <v>1</v>
      </c>
      <c r="H199" s="11" t="s">
        <v>5529</v>
      </c>
      <c r="I199" s="9">
        <v>99</v>
      </c>
      <c r="J199" s="12">
        <v>370996</v>
      </c>
    </row>
    <row r="200" spans="1:10" ht="12.75" customHeight="1">
      <c r="A200" s="9">
        <f t="shared" si="11"/>
        <v>197</v>
      </c>
      <c r="B200" s="9">
        <f t="shared" si="11"/>
        <v>197</v>
      </c>
      <c r="C200" s="9" t="s">
        <v>8276</v>
      </c>
      <c r="D200" s="1" t="str">
        <f t="shared" si="9"/>
        <v>15131</v>
      </c>
      <c r="E200" s="1" t="str">
        <f t="shared" si="10"/>
        <v>151310059155</v>
      </c>
      <c r="F200" s="10">
        <v>26151310059155</v>
      </c>
      <c r="G200" s="9">
        <v>1</v>
      </c>
      <c r="H200" s="11" t="s">
        <v>5530</v>
      </c>
      <c r="I200" s="9">
        <v>94</v>
      </c>
      <c r="J200" s="12">
        <v>288652</v>
      </c>
    </row>
    <row r="201" spans="1:10" ht="12.75" customHeight="1">
      <c r="A201" s="9">
        <f t="shared" si="11"/>
        <v>198</v>
      </c>
      <c r="B201" s="9">
        <f t="shared" si="11"/>
        <v>198</v>
      </c>
      <c r="C201" s="9" t="s">
        <v>8276</v>
      </c>
      <c r="D201" s="1" t="str">
        <f t="shared" si="9"/>
        <v>15131</v>
      </c>
      <c r="E201" s="1" t="str">
        <f t="shared" si="10"/>
        <v>151310059156</v>
      </c>
      <c r="F201" s="10">
        <v>26151310059156</v>
      </c>
      <c r="G201" s="9">
        <v>1</v>
      </c>
      <c r="H201" s="11" t="s">
        <v>5531</v>
      </c>
      <c r="I201" s="9">
        <v>94</v>
      </c>
      <c r="J201" s="12">
        <v>177849</v>
      </c>
    </row>
    <row r="202" spans="1:10" ht="12.75" customHeight="1">
      <c r="A202" s="9">
        <f t="shared" si="11"/>
        <v>199</v>
      </c>
      <c r="B202" s="9">
        <f t="shared" si="11"/>
        <v>199</v>
      </c>
      <c r="C202" s="9" t="s">
        <v>8276</v>
      </c>
      <c r="D202" s="1" t="str">
        <f t="shared" si="9"/>
        <v>15131</v>
      </c>
      <c r="E202" s="1" t="str">
        <f t="shared" si="10"/>
        <v>151310075966</v>
      </c>
      <c r="F202" s="10">
        <v>26151310075966</v>
      </c>
      <c r="G202" s="9">
        <v>1</v>
      </c>
      <c r="H202" s="11" t="s">
        <v>5532</v>
      </c>
      <c r="I202" s="9">
        <v>38</v>
      </c>
      <c r="J202" s="12">
        <v>159112</v>
      </c>
    </row>
    <row r="203" spans="1:10" ht="12.75" customHeight="1">
      <c r="A203" s="9">
        <f t="shared" si="11"/>
        <v>200</v>
      </c>
      <c r="B203" s="9">
        <f t="shared" si="11"/>
        <v>200</v>
      </c>
      <c r="C203" s="9" t="s">
        <v>8276</v>
      </c>
      <c r="D203" s="1" t="str">
        <f t="shared" si="9"/>
        <v>15131</v>
      </c>
      <c r="E203" s="1" t="str">
        <f t="shared" si="10"/>
        <v>151310227605</v>
      </c>
      <c r="F203" s="10">
        <v>28151310227605</v>
      </c>
      <c r="G203" s="9">
        <v>6</v>
      </c>
      <c r="H203" s="11" t="s">
        <v>6882</v>
      </c>
      <c r="I203" s="9">
        <v>24</v>
      </c>
      <c r="J203" s="12">
        <v>2433944</v>
      </c>
    </row>
    <row r="204" spans="1:10" ht="12.75" customHeight="1">
      <c r="A204" s="9">
        <f t="shared" si="11"/>
        <v>201</v>
      </c>
      <c r="B204" s="9">
        <f t="shared" si="11"/>
        <v>201</v>
      </c>
      <c r="C204" s="9" t="s">
        <v>8276</v>
      </c>
      <c r="D204" s="1" t="str">
        <f t="shared" si="9"/>
        <v>15132</v>
      </c>
      <c r="E204" s="1" t="str">
        <f t="shared" si="10"/>
        <v>151321654000</v>
      </c>
      <c r="F204" s="10">
        <v>10151321654000</v>
      </c>
      <c r="G204" s="9">
        <v>1</v>
      </c>
      <c r="H204" s="11" t="s">
        <v>4636</v>
      </c>
      <c r="I204" s="9">
        <v>96</v>
      </c>
      <c r="J204" s="12">
        <v>101155</v>
      </c>
    </row>
    <row r="205" spans="1:10" ht="12.75" customHeight="1">
      <c r="A205" s="9">
        <f t="shared" si="11"/>
        <v>202</v>
      </c>
      <c r="B205" s="9">
        <f t="shared" si="11"/>
        <v>202</v>
      </c>
      <c r="C205" s="9" t="s">
        <v>8276</v>
      </c>
      <c r="D205" s="1" t="str">
        <f t="shared" si="9"/>
        <v>15132</v>
      </c>
      <c r="E205" s="1" t="str">
        <f t="shared" si="10"/>
        <v>151322040701</v>
      </c>
      <c r="F205" s="10">
        <v>13151322040701</v>
      </c>
      <c r="G205" s="9">
        <v>1</v>
      </c>
      <c r="H205" s="11" t="s">
        <v>4745</v>
      </c>
      <c r="I205" s="9">
        <v>11</v>
      </c>
      <c r="J205" s="12">
        <v>137165</v>
      </c>
    </row>
    <row r="206" spans="1:10" ht="12.75" customHeight="1">
      <c r="A206" s="9">
        <f t="shared" si="11"/>
        <v>203</v>
      </c>
      <c r="B206" s="9">
        <f t="shared" si="11"/>
        <v>203</v>
      </c>
      <c r="C206" s="9" t="s">
        <v>8276</v>
      </c>
      <c r="D206" s="1" t="str">
        <f t="shared" si="9"/>
        <v>15132</v>
      </c>
      <c r="E206" s="1" t="str">
        <f t="shared" si="10"/>
        <v>151322620200</v>
      </c>
      <c r="F206" s="10">
        <v>16151322620200</v>
      </c>
      <c r="G206" s="9">
        <v>1</v>
      </c>
      <c r="H206" s="11" t="s">
        <v>4840</v>
      </c>
      <c r="I206" s="9">
        <v>38</v>
      </c>
      <c r="J206" s="12">
        <v>156620</v>
      </c>
    </row>
    <row r="207" spans="1:10" ht="12.75" customHeight="1">
      <c r="A207" s="9">
        <f t="shared" si="11"/>
        <v>204</v>
      </c>
      <c r="B207" s="9">
        <f t="shared" si="11"/>
        <v>204</v>
      </c>
      <c r="C207" s="9" t="s">
        <v>8276</v>
      </c>
      <c r="D207" s="1" t="str">
        <f t="shared" si="9"/>
        <v>15132</v>
      </c>
      <c r="E207" s="1" t="str">
        <f t="shared" si="10"/>
        <v>151322741929</v>
      </c>
      <c r="F207" s="10">
        <v>18151322741929</v>
      </c>
      <c r="G207" s="9">
        <v>1</v>
      </c>
      <c r="H207" s="11" t="s">
        <v>4938</v>
      </c>
      <c r="I207" s="9">
        <v>11</v>
      </c>
      <c r="J207" s="12">
        <v>146571</v>
      </c>
    </row>
    <row r="208" spans="1:10" ht="12.75" customHeight="1">
      <c r="A208" s="9">
        <f t="shared" si="11"/>
        <v>205</v>
      </c>
      <c r="B208" s="9">
        <f t="shared" si="11"/>
        <v>205</v>
      </c>
      <c r="C208" s="9" t="s">
        <v>8276</v>
      </c>
      <c r="D208" s="1" t="str">
        <f t="shared" si="9"/>
        <v>15132</v>
      </c>
      <c r="E208" s="1" t="str">
        <f t="shared" si="10"/>
        <v>151322742562</v>
      </c>
      <c r="F208" s="10">
        <v>18151322742562</v>
      </c>
      <c r="G208" s="9">
        <v>1</v>
      </c>
      <c r="H208" s="11" t="s">
        <v>4939</v>
      </c>
      <c r="I208" s="9">
        <v>22</v>
      </c>
      <c r="J208" s="12">
        <v>316235</v>
      </c>
    </row>
    <row r="209" spans="1:10" ht="12.75" customHeight="1">
      <c r="A209" s="9">
        <f t="shared" si="11"/>
        <v>206</v>
      </c>
      <c r="B209" s="9">
        <f t="shared" si="11"/>
        <v>206</v>
      </c>
      <c r="C209" s="9" t="s">
        <v>8276</v>
      </c>
      <c r="D209" s="1" t="str">
        <f t="shared" si="9"/>
        <v>15132</v>
      </c>
      <c r="E209" s="1" t="str">
        <f t="shared" si="10"/>
        <v>151322787211</v>
      </c>
      <c r="F209" s="10">
        <v>19151322787211</v>
      </c>
      <c r="G209" s="9">
        <v>1</v>
      </c>
      <c r="H209" s="11" t="s">
        <v>5021</v>
      </c>
      <c r="I209" s="9">
        <v>58</v>
      </c>
      <c r="J209" s="12">
        <v>150469</v>
      </c>
    </row>
    <row r="210" spans="1:10" ht="12.75" customHeight="1">
      <c r="A210" s="9">
        <f t="shared" si="11"/>
        <v>207</v>
      </c>
      <c r="B210" s="9">
        <f t="shared" si="11"/>
        <v>207</v>
      </c>
      <c r="C210" s="9" t="s">
        <v>8276</v>
      </c>
      <c r="D210" s="1" t="str">
        <f t="shared" si="9"/>
        <v>15132</v>
      </c>
      <c r="E210" s="1" t="str">
        <f t="shared" si="10"/>
        <v>151322826900</v>
      </c>
      <c r="F210" s="10">
        <v>19151322826900</v>
      </c>
      <c r="G210" s="9">
        <v>1</v>
      </c>
      <c r="H210" s="11" t="s">
        <v>5022</v>
      </c>
      <c r="I210" s="9">
        <v>46</v>
      </c>
      <c r="J210" s="12">
        <v>101639</v>
      </c>
    </row>
    <row r="211" spans="1:10" ht="12.75" customHeight="1">
      <c r="A211" s="9">
        <f t="shared" si="11"/>
        <v>208</v>
      </c>
      <c r="B211" s="9">
        <f t="shared" si="11"/>
        <v>208</v>
      </c>
      <c r="C211" s="9" t="s">
        <v>8276</v>
      </c>
      <c r="D211" s="1" t="str">
        <f t="shared" si="9"/>
        <v>15132</v>
      </c>
      <c r="E211" s="1" t="str">
        <f t="shared" si="10"/>
        <v>151320056149</v>
      </c>
      <c r="F211" s="10">
        <v>26151320056149</v>
      </c>
      <c r="G211" s="9">
        <v>4</v>
      </c>
      <c r="H211" s="11" t="s">
        <v>5533</v>
      </c>
      <c r="I211" s="9">
        <v>122</v>
      </c>
      <c r="J211" s="12">
        <v>140713</v>
      </c>
    </row>
    <row r="212" spans="1:10" ht="12.75" customHeight="1">
      <c r="A212" s="9">
        <f t="shared" si="11"/>
        <v>209</v>
      </c>
      <c r="B212" s="9">
        <f t="shared" si="11"/>
        <v>209</v>
      </c>
      <c r="C212" s="9" t="s">
        <v>8276</v>
      </c>
      <c r="D212" s="1" t="str">
        <f t="shared" si="9"/>
        <v>15132</v>
      </c>
      <c r="E212" s="1" t="str">
        <f t="shared" si="10"/>
        <v>151322659608</v>
      </c>
      <c r="F212" s="10">
        <v>28151322659608</v>
      </c>
      <c r="G212" s="9">
        <v>9</v>
      </c>
      <c r="H212" s="11" t="s">
        <v>6883</v>
      </c>
      <c r="I212" s="9">
        <v>7</v>
      </c>
      <c r="J212" s="12">
        <v>109279</v>
      </c>
    </row>
    <row r="213" spans="1:10" ht="12.75" customHeight="1">
      <c r="A213" s="9">
        <f t="shared" si="11"/>
        <v>210</v>
      </c>
      <c r="B213" s="9">
        <f t="shared" si="11"/>
        <v>210</v>
      </c>
      <c r="C213" s="9" t="s">
        <v>8276</v>
      </c>
      <c r="D213" s="1" t="str">
        <f t="shared" si="9"/>
        <v>15132</v>
      </c>
      <c r="E213" s="1" t="str">
        <f t="shared" si="10"/>
        <v>151322741729</v>
      </c>
      <c r="F213" s="10">
        <v>28151322741729</v>
      </c>
      <c r="G213" s="9">
        <v>9</v>
      </c>
      <c r="H213" s="11" t="s">
        <v>6884</v>
      </c>
      <c r="I213" s="9">
        <v>11</v>
      </c>
      <c r="J213" s="12">
        <v>118483</v>
      </c>
    </row>
    <row r="214" spans="1:10" ht="12.75" customHeight="1">
      <c r="A214" s="9">
        <f t="shared" si="11"/>
        <v>211</v>
      </c>
      <c r="B214" s="9">
        <f t="shared" si="11"/>
        <v>211</v>
      </c>
      <c r="C214" s="9" t="s">
        <v>8276</v>
      </c>
      <c r="D214" s="1" t="str">
        <f t="shared" si="9"/>
        <v>15132</v>
      </c>
      <c r="E214" s="1" t="str">
        <f t="shared" si="10"/>
        <v>151320000139</v>
      </c>
      <c r="F214" s="10">
        <v>36151320000139</v>
      </c>
      <c r="G214" s="9">
        <v>50</v>
      </c>
      <c r="H214" s="11" t="s">
        <v>7260</v>
      </c>
      <c r="I214" s="9">
        <v>80</v>
      </c>
      <c r="J214" s="12">
        <v>902947</v>
      </c>
    </row>
    <row r="215" spans="1:10" ht="12.75" customHeight="1">
      <c r="A215" s="9">
        <f t="shared" si="11"/>
        <v>212</v>
      </c>
      <c r="B215" s="9">
        <f t="shared" si="11"/>
        <v>212</v>
      </c>
      <c r="C215" s="9" t="s">
        <v>8276</v>
      </c>
      <c r="D215" s="1" t="str">
        <f t="shared" si="9"/>
        <v>15133</v>
      </c>
      <c r="E215" s="1" t="str">
        <f t="shared" si="10"/>
        <v>151330498100</v>
      </c>
      <c r="F215" s="10">
        <v>8151330498100</v>
      </c>
      <c r="G215" s="9">
        <v>1</v>
      </c>
      <c r="H215" s="11" t="s">
        <v>4556</v>
      </c>
      <c r="I215" s="9">
        <v>35</v>
      </c>
      <c r="J215" s="12">
        <v>336935</v>
      </c>
    </row>
    <row r="216" spans="1:10" ht="12.75" customHeight="1">
      <c r="A216" s="9">
        <f t="shared" si="11"/>
        <v>213</v>
      </c>
      <c r="B216" s="9">
        <f t="shared" si="11"/>
        <v>213</v>
      </c>
      <c r="C216" s="9" t="s">
        <v>8276</v>
      </c>
      <c r="D216" s="1" t="str">
        <f t="shared" si="9"/>
        <v>15133</v>
      </c>
      <c r="E216" s="1" t="str">
        <f t="shared" si="10"/>
        <v>151330648100</v>
      </c>
      <c r="F216" s="10">
        <v>10151330648100</v>
      </c>
      <c r="G216" s="9">
        <v>7</v>
      </c>
      <c r="H216" s="11" t="s">
        <v>4637</v>
      </c>
      <c r="I216" s="9">
        <v>21</v>
      </c>
      <c r="J216" s="12">
        <v>435427</v>
      </c>
    </row>
    <row r="217" spans="1:10" ht="12.75" customHeight="1">
      <c r="A217" s="9">
        <f t="shared" si="11"/>
        <v>214</v>
      </c>
      <c r="B217" s="9">
        <f t="shared" si="11"/>
        <v>214</v>
      </c>
      <c r="C217" s="9" t="s">
        <v>8276</v>
      </c>
      <c r="D217" s="1" t="str">
        <f t="shared" si="9"/>
        <v>15133</v>
      </c>
      <c r="E217" s="1" t="str">
        <f t="shared" si="10"/>
        <v>151331169500</v>
      </c>
      <c r="F217" s="10">
        <v>18151331169500</v>
      </c>
      <c r="G217" s="9">
        <v>1</v>
      </c>
      <c r="H217" s="11" t="s">
        <v>4940</v>
      </c>
      <c r="I217" s="9">
        <v>30</v>
      </c>
      <c r="J217" s="12">
        <v>138000</v>
      </c>
    </row>
    <row r="218" spans="1:10" ht="12.75" customHeight="1">
      <c r="A218" s="9">
        <f t="shared" si="11"/>
        <v>215</v>
      </c>
      <c r="B218" s="9">
        <f t="shared" si="11"/>
        <v>215</v>
      </c>
      <c r="C218" s="9" t="s">
        <v>8276</v>
      </c>
      <c r="D218" s="1" t="str">
        <f t="shared" si="9"/>
        <v>15133</v>
      </c>
      <c r="E218" s="1" t="str">
        <f t="shared" si="10"/>
        <v>151330007544</v>
      </c>
      <c r="F218" s="10">
        <v>26151330007544</v>
      </c>
      <c r="G218" s="9">
        <v>1</v>
      </c>
      <c r="H218" s="11" t="s">
        <v>5534</v>
      </c>
      <c r="I218" s="9">
        <v>82</v>
      </c>
      <c r="J218" s="12">
        <v>141528</v>
      </c>
    </row>
    <row r="219" spans="1:10" ht="12.75" customHeight="1">
      <c r="A219" s="9">
        <f t="shared" si="11"/>
        <v>216</v>
      </c>
      <c r="B219" s="9">
        <f t="shared" si="11"/>
        <v>216</v>
      </c>
      <c r="C219" s="9" t="s">
        <v>8276</v>
      </c>
      <c r="D219" s="1" t="str">
        <f t="shared" si="9"/>
        <v>15133</v>
      </c>
      <c r="E219" s="1" t="str">
        <f t="shared" si="10"/>
        <v>151330017016</v>
      </c>
      <c r="F219" s="10">
        <v>26151330017016</v>
      </c>
      <c r="G219" s="9">
        <v>1</v>
      </c>
      <c r="H219" s="11" t="s">
        <v>5535</v>
      </c>
      <c r="I219" s="9">
        <v>75</v>
      </c>
      <c r="J219" s="12">
        <v>172701</v>
      </c>
    </row>
    <row r="220" spans="1:10" ht="12.75" customHeight="1">
      <c r="A220" s="9">
        <f t="shared" si="11"/>
        <v>217</v>
      </c>
      <c r="B220" s="9">
        <f t="shared" si="11"/>
        <v>217</v>
      </c>
      <c r="C220" s="9" t="s">
        <v>8276</v>
      </c>
      <c r="D220" s="1" t="str">
        <f t="shared" si="9"/>
        <v>15133</v>
      </c>
      <c r="E220" s="1" t="str">
        <f t="shared" si="10"/>
        <v>151330050712</v>
      </c>
      <c r="F220" s="10">
        <v>26151330050712</v>
      </c>
      <c r="G220" s="9">
        <v>1</v>
      </c>
      <c r="H220" s="11" t="s">
        <v>5536</v>
      </c>
      <c r="I220" s="9">
        <v>127</v>
      </c>
      <c r="J220" s="12">
        <v>107713</v>
      </c>
    </row>
    <row r="221" spans="1:10" ht="12.75" customHeight="1">
      <c r="A221" s="9">
        <f t="shared" si="11"/>
        <v>218</v>
      </c>
      <c r="B221" s="9">
        <f t="shared" si="11"/>
        <v>218</v>
      </c>
      <c r="C221" s="9" t="s">
        <v>8276</v>
      </c>
      <c r="D221" s="1" t="str">
        <f t="shared" si="9"/>
        <v>15138</v>
      </c>
      <c r="E221" s="1" t="str">
        <f t="shared" si="10"/>
        <v>151380179600</v>
      </c>
      <c r="F221" s="10">
        <v>1151380179600</v>
      </c>
      <c r="G221" s="9">
        <v>4</v>
      </c>
      <c r="H221" s="11" t="s">
        <v>4200</v>
      </c>
      <c r="I221" s="9">
        <v>38</v>
      </c>
      <c r="J221" s="12">
        <v>133742</v>
      </c>
    </row>
    <row r="222" spans="1:10" ht="12.75" customHeight="1">
      <c r="A222" s="9">
        <f t="shared" si="11"/>
        <v>219</v>
      </c>
      <c r="B222" s="9">
        <f t="shared" si="11"/>
        <v>219</v>
      </c>
      <c r="C222" s="9" t="s">
        <v>8276</v>
      </c>
      <c r="D222" s="1" t="str">
        <f t="shared" si="9"/>
        <v>15138</v>
      </c>
      <c r="E222" s="1" t="str">
        <f t="shared" si="10"/>
        <v>151380847302</v>
      </c>
      <c r="F222" s="10">
        <v>1151380847302</v>
      </c>
      <c r="G222" s="9">
        <v>1</v>
      </c>
      <c r="H222" s="11" t="s">
        <v>4201</v>
      </c>
      <c r="I222" s="9">
        <v>35</v>
      </c>
      <c r="J222" s="12">
        <v>111262</v>
      </c>
    </row>
    <row r="223" spans="1:10" ht="12.75" customHeight="1">
      <c r="A223" s="9">
        <f t="shared" si="11"/>
        <v>220</v>
      </c>
      <c r="B223" s="9">
        <f t="shared" si="11"/>
        <v>220</v>
      </c>
      <c r="C223" s="9" t="s">
        <v>8276</v>
      </c>
      <c r="D223" s="1" t="str">
        <f t="shared" si="9"/>
        <v>15138</v>
      </c>
      <c r="E223" s="1" t="str">
        <f t="shared" si="10"/>
        <v>151380605608</v>
      </c>
      <c r="F223" s="10">
        <v>6151380605608</v>
      </c>
      <c r="G223" s="9">
        <v>1</v>
      </c>
      <c r="H223" s="11" t="s">
        <v>4457</v>
      </c>
      <c r="I223" s="9">
        <v>42</v>
      </c>
      <c r="J223" s="12">
        <v>140982</v>
      </c>
    </row>
    <row r="224" spans="1:10" ht="12.75" customHeight="1">
      <c r="A224" s="9">
        <f t="shared" si="11"/>
        <v>221</v>
      </c>
      <c r="B224" s="9">
        <f t="shared" si="11"/>
        <v>221</v>
      </c>
      <c r="C224" s="9" t="s">
        <v>8276</v>
      </c>
      <c r="D224" s="1" t="str">
        <f t="shared" si="9"/>
        <v>15138</v>
      </c>
      <c r="E224" s="1" t="str">
        <f t="shared" si="10"/>
        <v>151380605753</v>
      </c>
      <c r="F224" s="10">
        <v>6151380605753</v>
      </c>
      <c r="G224" s="9">
        <v>1</v>
      </c>
      <c r="H224" s="11" t="s">
        <v>4458</v>
      </c>
      <c r="I224" s="9">
        <v>33</v>
      </c>
      <c r="J224" s="12">
        <v>125298</v>
      </c>
    </row>
    <row r="225" spans="1:10" ht="12.75" customHeight="1">
      <c r="A225" s="9">
        <f t="shared" si="11"/>
        <v>222</v>
      </c>
      <c r="B225" s="9">
        <f t="shared" si="11"/>
        <v>222</v>
      </c>
      <c r="C225" s="9" t="s">
        <v>8276</v>
      </c>
      <c r="D225" s="1" t="str">
        <f t="shared" si="9"/>
        <v>15138</v>
      </c>
      <c r="E225" s="1" t="str">
        <f t="shared" si="10"/>
        <v>151380606140</v>
      </c>
      <c r="F225" s="10">
        <v>6151380606140</v>
      </c>
      <c r="G225" s="9">
        <v>1</v>
      </c>
      <c r="H225" s="11" t="s">
        <v>4459</v>
      </c>
      <c r="I225" s="9">
        <v>8</v>
      </c>
      <c r="J225" s="12">
        <v>123450</v>
      </c>
    </row>
    <row r="226" spans="1:10" ht="12.75" customHeight="1">
      <c r="A226" s="9">
        <f t="shared" si="11"/>
        <v>223</v>
      </c>
      <c r="B226" s="9">
        <f t="shared" si="11"/>
        <v>223</v>
      </c>
      <c r="C226" s="9" t="s">
        <v>8276</v>
      </c>
      <c r="D226" s="1" t="str">
        <f t="shared" si="9"/>
        <v>15138</v>
      </c>
      <c r="E226" s="1" t="str">
        <f t="shared" si="10"/>
        <v>151380731003</v>
      </c>
      <c r="F226" s="10">
        <v>8151380731003</v>
      </c>
      <c r="G226" s="9">
        <v>1</v>
      </c>
      <c r="H226" s="11" t="s">
        <v>4557</v>
      </c>
      <c r="I226" s="9">
        <v>61</v>
      </c>
      <c r="J226" s="12">
        <v>158582</v>
      </c>
    </row>
    <row r="227" spans="1:10" ht="12.75" customHeight="1">
      <c r="A227" s="9">
        <f t="shared" si="11"/>
        <v>224</v>
      </c>
      <c r="B227" s="9">
        <f t="shared" si="11"/>
        <v>224</v>
      </c>
      <c r="C227" s="9" t="s">
        <v>8276</v>
      </c>
      <c r="D227" s="1" t="str">
        <f t="shared" si="9"/>
        <v>15138</v>
      </c>
      <c r="E227" s="1" t="str">
        <f t="shared" si="10"/>
        <v>151380785703</v>
      </c>
      <c r="F227" s="10">
        <v>8151380785703</v>
      </c>
      <c r="G227" s="9">
        <v>1</v>
      </c>
      <c r="H227" s="11" t="s">
        <v>4558</v>
      </c>
      <c r="I227" s="9">
        <v>10</v>
      </c>
      <c r="J227" s="12">
        <v>107214</v>
      </c>
    </row>
    <row r="228" spans="1:10" ht="12.75" customHeight="1">
      <c r="A228" s="9">
        <f t="shared" si="11"/>
        <v>225</v>
      </c>
      <c r="B228" s="9">
        <f t="shared" si="11"/>
        <v>225</v>
      </c>
      <c r="C228" s="9" t="s">
        <v>8276</v>
      </c>
      <c r="D228" s="1" t="str">
        <f t="shared" si="9"/>
        <v>15138</v>
      </c>
      <c r="E228" s="1" t="str">
        <f t="shared" si="10"/>
        <v>151380934703</v>
      </c>
      <c r="F228" s="10">
        <v>10151380934703</v>
      </c>
      <c r="G228" s="9">
        <v>1</v>
      </c>
      <c r="H228" s="11" t="s">
        <v>4638</v>
      </c>
      <c r="I228" s="9">
        <v>27</v>
      </c>
      <c r="J228" s="12">
        <v>176362</v>
      </c>
    </row>
    <row r="229" spans="1:10" ht="12.75" customHeight="1">
      <c r="A229" s="9">
        <f t="shared" si="11"/>
        <v>226</v>
      </c>
      <c r="B229" s="9">
        <f t="shared" si="11"/>
        <v>226</v>
      </c>
      <c r="C229" s="9" t="s">
        <v>8276</v>
      </c>
      <c r="D229" s="1" t="str">
        <f t="shared" si="9"/>
        <v>15138</v>
      </c>
      <c r="E229" s="1" t="str">
        <f t="shared" si="10"/>
        <v>151380988511</v>
      </c>
      <c r="F229" s="10">
        <v>11151380988511</v>
      </c>
      <c r="G229" s="9">
        <v>4</v>
      </c>
      <c r="H229" s="11" t="s">
        <v>4668</v>
      </c>
      <c r="I229" s="9">
        <v>7</v>
      </c>
      <c r="J229" s="12">
        <v>101268</v>
      </c>
    </row>
    <row r="230" spans="1:10" ht="12.75" customHeight="1">
      <c r="A230" s="9">
        <f t="shared" si="11"/>
        <v>227</v>
      </c>
      <c r="B230" s="9">
        <f t="shared" si="11"/>
        <v>227</v>
      </c>
      <c r="C230" s="9" t="s">
        <v>8276</v>
      </c>
      <c r="D230" s="1" t="str">
        <f t="shared" si="9"/>
        <v>15138</v>
      </c>
      <c r="E230" s="1" t="str">
        <f t="shared" si="10"/>
        <v>151381032600</v>
      </c>
      <c r="F230" s="10">
        <v>11151381032600</v>
      </c>
      <c r="G230" s="9">
        <v>1</v>
      </c>
      <c r="H230" s="11" t="s">
        <v>4669</v>
      </c>
      <c r="I230" s="9">
        <v>5</v>
      </c>
      <c r="J230" s="12">
        <v>112623</v>
      </c>
    </row>
    <row r="231" spans="1:10" ht="12.75" customHeight="1">
      <c r="A231" s="9">
        <f t="shared" si="11"/>
        <v>228</v>
      </c>
      <c r="B231" s="9">
        <f t="shared" si="11"/>
        <v>228</v>
      </c>
      <c r="C231" s="9" t="s">
        <v>8276</v>
      </c>
      <c r="D231" s="1" t="str">
        <f t="shared" si="9"/>
        <v>15138</v>
      </c>
      <c r="E231" s="1" t="str">
        <f t="shared" si="10"/>
        <v>151381086357</v>
      </c>
      <c r="F231" s="10">
        <v>12151381086357</v>
      </c>
      <c r="G231" s="9">
        <v>1</v>
      </c>
      <c r="H231" s="11" t="s">
        <v>4702</v>
      </c>
      <c r="I231" s="9">
        <v>4</v>
      </c>
      <c r="J231" s="12">
        <v>119844</v>
      </c>
    </row>
    <row r="232" spans="1:10" ht="12.75" customHeight="1">
      <c r="A232" s="9">
        <f t="shared" si="11"/>
        <v>229</v>
      </c>
      <c r="B232" s="9">
        <f t="shared" si="11"/>
        <v>229</v>
      </c>
      <c r="C232" s="9" t="s">
        <v>8276</v>
      </c>
      <c r="D232" s="1" t="str">
        <f t="shared" si="9"/>
        <v>15138</v>
      </c>
      <c r="E232" s="1" t="str">
        <f t="shared" si="10"/>
        <v>151381125405</v>
      </c>
      <c r="F232" s="10">
        <v>13151381125405</v>
      </c>
      <c r="G232" s="9">
        <v>1</v>
      </c>
      <c r="H232" s="11" t="s">
        <v>4746</v>
      </c>
      <c r="I232" s="9">
        <v>95</v>
      </c>
      <c r="J232" s="12">
        <v>117024</v>
      </c>
    </row>
    <row r="233" spans="1:10" ht="12.75" customHeight="1">
      <c r="A233" s="9">
        <f t="shared" si="11"/>
        <v>230</v>
      </c>
      <c r="B233" s="9">
        <f t="shared" si="11"/>
        <v>230</v>
      </c>
      <c r="C233" s="9" t="s">
        <v>8276</v>
      </c>
      <c r="D233" s="1" t="str">
        <f t="shared" si="9"/>
        <v>15138</v>
      </c>
      <c r="E233" s="1" t="str">
        <f t="shared" si="10"/>
        <v>151381131806</v>
      </c>
      <c r="F233" s="10">
        <v>13151381131806</v>
      </c>
      <c r="G233" s="9">
        <v>1</v>
      </c>
      <c r="H233" s="11" t="s">
        <v>4747</v>
      </c>
      <c r="I233" s="9">
        <v>40</v>
      </c>
      <c r="J233" s="12">
        <v>133456</v>
      </c>
    </row>
    <row r="234" spans="1:10" ht="12.75" customHeight="1">
      <c r="A234" s="9">
        <f t="shared" si="11"/>
        <v>231</v>
      </c>
      <c r="B234" s="9">
        <f t="shared" si="11"/>
        <v>231</v>
      </c>
      <c r="C234" s="9" t="s">
        <v>8276</v>
      </c>
      <c r="D234" s="1" t="str">
        <f t="shared" si="9"/>
        <v>15138</v>
      </c>
      <c r="E234" s="1" t="str">
        <f t="shared" si="10"/>
        <v>151381138503</v>
      </c>
      <c r="F234" s="10">
        <v>13151381138503</v>
      </c>
      <c r="G234" s="9">
        <v>1</v>
      </c>
      <c r="H234" s="11" t="s">
        <v>4748</v>
      </c>
      <c r="I234" s="9">
        <v>39</v>
      </c>
      <c r="J234" s="12">
        <v>224066</v>
      </c>
    </row>
    <row r="235" spans="1:10" ht="12.75" customHeight="1">
      <c r="A235" s="9">
        <f t="shared" si="11"/>
        <v>232</v>
      </c>
      <c r="B235" s="9">
        <f t="shared" si="11"/>
        <v>232</v>
      </c>
      <c r="C235" s="9" t="s">
        <v>8276</v>
      </c>
      <c r="D235" s="1" t="str">
        <f t="shared" si="9"/>
        <v>15138</v>
      </c>
      <c r="E235" s="1" t="str">
        <f t="shared" si="10"/>
        <v>151381152005</v>
      </c>
      <c r="F235" s="10">
        <v>13151381152005</v>
      </c>
      <c r="G235" s="9">
        <v>1</v>
      </c>
      <c r="H235" s="11" t="s">
        <v>4749</v>
      </c>
      <c r="I235" s="9">
        <v>39</v>
      </c>
      <c r="J235" s="12">
        <v>151345</v>
      </c>
    </row>
    <row r="236" spans="1:10" ht="12.75" customHeight="1">
      <c r="A236" s="9">
        <f t="shared" si="11"/>
        <v>233</v>
      </c>
      <c r="B236" s="9">
        <f t="shared" si="11"/>
        <v>233</v>
      </c>
      <c r="C236" s="9" t="s">
        <v>8276</v>
      </c>
      <c r="D236" s="1" t="str">
        <f t="shared" si="9"/>
        <v>15138</v>
      </c>
      <c r="E236" s="1" t="str">
        <f t="shared" si="10"/>
        <v>151381193101</v>
      </c>
      <c r="F236" s="10">
        <v>14151381193101</v>
      </c>
      <c r="G236" s="9">
        <v>1</v>
      </c>
      <c r="H236" s="11" t="s">
        <v>4781</v>
      </c>
      <c r="I236" s="9">
        <v>42</v>
      </c>
      <c r="J236" s="12">
        <v>344482</v>
      </c>
    </row>
    <row r="237" spans="1:10" ht="12.75" customHeight="1">
      <c r="A237" s="9">
        <f t="shared" si="11"/>
        <v>234</v>
      </c>
      <c r="B237" s="9">
        <f t="shared" si="11"/>
        <v>234</v>
      </c>
      <c r="C237" s="9" t="s">
        <v>8276</v>
      </c>
      <c r="D237" s="1" t="str">
        <f t="shared" si="9"/>
        <v>15138</v>
      </c>
      <c r="E237" s="1" t="str">
        <f t="shared" si="10"/>
        <v>151381387801</v>
      </c>
      <c r="F237" s="10">
        <v>19151381387801</v>
      </c>
      <c r="G237" s="9">
        <v>1</v>
      </c>
      <c r="H237" s="11" t="s">
        <v>5023</v>
      </c>
      <c r="I237" s="9">
        <v>19</v>
      </c>
      <c r="J237" s="12">
        <v>142242</v>
      </c>
    </row>
    <row r="238" spans="1:10" ht="12.75" customHeight="1">
      <c r="A238" s="9">
        <f t="shared" si="11"/>
        <v>235</v>
      </c>
      <c r="B238" s="9">
        <f t="shared" si="11"/>
        <v>235</v>
      </c>
      <c r="C238" s="9" t="s">
        <v>8276</v>
      </c>
      <c r="D238" s="1" t="str">
        <f t="shared" si="9"/>
        <v>15138</v>
      </c>
      <c r="E238" s="1" t="str">
        <f t="shared" si="10"/>
        <v>151381387903</v>
      </c>
      <c r="F238" s="10">
        <v>19151381387903</v>
      </c>
      <c r="G238" s="9">
        <v>1</v>
      </c>
      <c r="H238" s="11" t="s">
        <v>5024</v>
      </c>
      <c r="I238" s="9">
        <v>12</v>
      </c>
      <c r="J238" s="12">
        <v>151073</v>
      </c>
    </row>
    <row r="239" spans="1:10" ht="12.75" customHeight="1">
      <c r="A239" s="9">
        <f t="shared" si="11"/>
        <v>236</v>
      </c>
      <c r="B239" s="9">
        <f t="shared" si="11"/>
        <v>236</v>
      </c>
      <c r="C239" s="9" t="s">
        <v>8276</v>
      </c>
      <c r="D239" s="1" t="str">
        <f t="shared" si="9"/>
        <v>15138</v>
      </c>
      <c r="E239" s="1" t="str">
        <f t="shared" si="10"/>
        <v>151381442009</v>
      </c>
      <c r="F239" s="10">
        <v>19151381442009</v>
      </c>
      <c r="G239" s="9">
        <v>1</v>
      </c>
      <c r="H239" s="11" t="s">
        <v>5025</v>
      </c>
      <c r="I239" s="9">
        <v>2</v>
      </c>
      <c r="J239" s="12">
        <v>149526</v>
      </c>
    </row>
    <row r="240" spans="1:10" ht="12.75" customHeight="1">
      <c r="A240" s="9">
        <f t="shared" si="11"/>
        <v>237</v>
      </c>
      <c r="B240" s="9">
        <f t="shared" si="11"/>
        <v>237</v>
      </c>
      <c r="C240" s="9" t="s">
        <v>8276</v>
      </c>
      <c r="D240" s="1" t="str">
        <f t="shared" si="9"/>
        <v>15138</v>
      </c>
      <c r="E240" s="1" t="str">
        <f t="shared" si="10"/>
        <v>151381479700</v>
      </c>
      <c r="F240" s="10">
        <v>20151381479700</v>
      </c>
      <c r="G240" s="9">
        <v>1</v>
      </c>
      <c r="H240" s="11" t="s">
        <v>5116</v>
      </c>
      <c r="I240" s="9">
        <v>21</v>
      </c>
      <c r="J240" s="12">
        <v>120952</v>
      </c>
    </row>
    <row r="241" spans="1:10" ht="12.75" customHeight="1">
      <c r="A241" s="9">
        <f t="shared" si="11"/>
        <v>238</v>
      </c>
      <c r="B241" s="9">
        <f t="shared" si="11"/>
        <v>238</v>
      </c>
      <c r="C241" s="9" t="s">
        <v>8276</v>
      </c>
      <c r="D241" s="1" t="str">
        <f t="shared" si="9"/>
        <v>15138</v>
      </c>
      <c r="E241" s="1" t="str">
        <f t="shared" si="10"/>
        <v>151381485339</v>
      </c>
      <c r="F241" s="10">
        <v>20151381485339</v>
      </c>
      <c r="G241" s="9">
        <v>1</v>
      </c>
      <c r="H241" s="11" t="s">
        <v>5117</v>
      </c>
      <c r="I241" s="9">
        <v>23</v>
      </c>
      <c r="J241" s="12">
        <v>170906</v>
      </c>
    </row>
    <row r="242" spans="1:10" ht="12.75" customHeight="1">
      <c r="A242" s="9">
        <f t="shared" si="11"/>
        <v>239</v>
      </c>
      <c r="B242" s="9">
        <f t="shared" si="11"/>
        <v>239</v>
      </c>
      <c r="C242" s="9" t="s">
        <v>8276</v>
      </c>
      <c r="D242" s="1" t="str">
        <f t="shared" si="9"/>
        <v>15138</v>
      </c>
      <c r="E242" s="1" t="str">
        <f t="shared" si="10"/>
        <v>151381487600</v>
      </c>
      <c r="F242" s="10">
        <v>20151381487600</v>
      </c>
      <c r="G242" s="9">
        <v>1</v>
      </c>
      <c r="H242" s="11" t="s">
        <v>5118</v>
      </c>
      <c r="I242" s="9">
        <v>21</v>
      </c>
      <c r="J242" s="12">
        <v>104050</v>
      </c>
    </row>
    <row r="243" spans="1:10" ht="12.75" customHeight="1">
      <c r="A243" s="9">
        <f t="shared" si="11"/>
        <v>240</v>
      </c>
      <c r="B243" s="9">
        <f t="shared" si="11"/>
        <v>240</v>
      </c>
      <c r="C243" s="9" t="s">
        <v>8276</v>
      </c>
      <c r="D243" s="1" t="str">
        <f t="shared" si="9"/>
        <v>15138</v>
      </c>
      <c r="E243" s="1" t="str">
        <f t="shared" si="10"/>
        <v>151381491737</v>
      </c>
      <c r="F243" s="10">
        <v>20151381491737</v>
      </c>
      <c r="G243" s="9">
        <v>1</v>
      </c>
      <c r="H243" s="11" t="s">
        <v>5119</v>
      </c>
      <c r="I243" s="9">
        <v>8</v>
      </c>
      <c r="J243" s="12">
        <v>487670</v>
      </c>
    </row>
    <row r="244" spans="1:10" ht="12.75" customHeight="1">
      <c r="A244" s="9">
        <f t="shared" si="11"/>
        <v>241</v>
      </c>
      <c r="B244" s="9">
        <f t="shared" si="11"/>
        <v>241</v>
      </c>
      <c r="C244" s="9" t="s">
        <v>8276</v>
      </c>
      <c r="D244" s="1" t="str">
        <f t="shared" si="9"/>
        <v>15138</v>
      </c>
      <c r="E244" s="1" t="str">
        <f t="shared" si="10"/>
        <v>151381497507</v>
      </c>
      <c r="F244" s="10">
        <v>20151381497507</v>
      </c>
      <c r="G244" s="9">
        <v>1</v>
      </c>
      <c r="H244" s="11" t="s">
        <v>5120</v>
      </c>
      <c r="I244" s="9">
        <v>13</v>
      </c>
      <c r="J244" s="12">
        <v>163022</v>
      </c>
    </row>
    <row r="245" spans="1:10" ht="12.75" customHeight="1">
      <c r="A245" s="9">
        <f t="shared" si="11"/>
        <v>242</v>
      </c>
      <c r="B245" s="9">
        <f t="shared" si="11"/>
        <v>242</v>
      </c>
      <c r="C245" s="9" t="s">
        <v>8276</v>
      </c>
      <c r="D245" s="1" t="str">
        <f t="shared" si="9"/>
        <v>15138</v>
      </c>
      <c r="E245" s="1" t="str">
        <f t="shared" si="10"/>
        <v>151381498311</v>
      </c>
      <c r="F245" s="10">
        <v>20151381498311</v>
      </c>
      <c r="G245" s="9">
        <v>1</v>
      </c>
      <c r="H245" s="11" t="s">
        <v>5121</v>
      </c>
      <c r="I245" s="9">
        <v>8</v>
      </c>
      <c r="J245" s="12">
        <v>506002</v>
      </c>
    </row>
    <row r="246" spans="1:10" ht="12.75" customHeight="1">
      <c r="A246" s="9">
        <f t="shared" si="11"/>
        <v>243</v>
      </c>
      <c r="B246" s="9">
        <f t="shared" si="11"/>
        <v>243</v>
      </c>
      <c r="C246" s="9" t="s">
        <v>8276</v>
      </c>
      <c r="D246" s="1" t="str">
        <f t="shared" si="9"/>
        <v>15138</v>
      </c>
      <c r="E246" s="1" t="str">
        <f t="shared" si="10"/>
        <v>151380002765</v>
      </c>
      <c r="F246" s="10">
        <v>26151380002765</v>
      </c>
      <c r="G246" s="9">
        <v>1</v>
      </c>
      <c r="H246" s="11" t="s">
        <v>5537</v>
      </c>
      <c r="I246" s="9">
        <v>85</v>
      </c>
      <c r="J246" s="12">
        <v>110774</v>
      </c>
    </row>
    <row r="247" spans="1:10" ht="12.75" customHeight="1">
      <c r="A247" s="9">
        <f t="shared" si="11"/>
        <v>244</v>
      </c>
      <c r="B247" s="9">
        <f t="shared" si="11"/>
        <v>244</v>
      </c>
      <c r="C247" s="9" t="s">
        <v>8276</v>
      </c>
      <c r="D247" s="1" t="str">
        <f t="shared" si="9"/>
        <v>15138</v>
      </c>
      <c r="E247" s="1" t="str">
        <f t="shared" si="10"/>
        <v>151380004375</v>
      </c>
      <c r="F247" s="10">
        <v>26151380004375</v>
      </c>
      <c r="G247" s="9">
        <v>1</v>
      </c>
      <c r="H247" s="11" t="s">
        <v>5538</v>
      </c>
      <c r="I247" s="9">
        <v>90</v>
      </c>
      <c r="J247" s="12">
        <v>341963</v>
      </c>
    </row>
    <row r="248" spans="1:10" ht="12.75" customHeight="1">
      <c r="A248" s="9">
        <f t="shared" si="11"/>
        <v>245</v>
      </c>
      <c r="B248" s="9">
        <f t="shared" si="11"/>
        <v>245</v>
      </c>
      <c r="C248" s="9" t="s">
        <v>8276</v>
      </c>
      <c r="D248" s="1" t="str">
        <f t="shared" si="9"/>
        <v>15138</v>
      </c>
      <c r="E248" s="1" t="str">
        <f t="shared" si="10"/>
        <v>151380016977</v>
      </c>
      <c r="F248" s="10">
        <v>26151380016977</v>
      </c>
      <c r="G248" s="9">
        <v>1</v>
      </c>
      <c r="H248" s="11" t="s">
        <v>5539</v>
      </c>
      <c r="I248" s="9">
        <v>43</v>
      </c>
      <c r="J248" s="12">
        <v>144073</v>
      </c>
    </row>
    <row r="249" spans="1:10" ht="12.75" customHeight="1">
      <c r="A249" s="9">
        <f t="shared" si="11"/>
        <v>246</v>
      </c>
      <c r="B249" s="9">
        <f t="shared" si="11"/>
        <v>246</v>
      </c>
      <c r="C249" s="9" t="s">
        <v>8276</v>
      </c>
      <c r="D249" s="1" t="str">
        <f t="shared" si="9"/>
        <v>15138</v>
      </c>
      <c r="E249" s="1" t="str">
        <f t="shared" si="10"/>
        <v>151380029811</v>
      </c>
      <c r="F249" s="10">
        <v>26151380029811</v>
      </c>
      <c r="G249" s="9">
        <v>10</v>
      </c>
      <c r="H249" s="11" t="s">
        <v>5540</v>
      </c>
      <c r="I249" s="9">
        <v>229</v>
      </c>
      <c r="J249" s="12">
        <v>511000</v>
      </c>
    </row>
    <row r="250" spans="1:10" ht="12.75" customHeight="1">
      <c r="A250" s="9">
        <f t="shared" si="11"/>
        <v>247</v>
      </c>
      <c r="B250" s="9">
        <f t="shared" si="11"/>
        <v>247</v>
      </c>
      <c r="C250" s="9" t="s">
        <v>8276</v>
      </c>
      <c r="D250" s="1" t="str">
        <f t="shared" si="9"/>
        <v>15138</v>
      </c>
      <c r="E250" s="1" t="str">
        <f t="shared" si="10"/>
        <v>151380031047</v>
      </c>
      <c r="F250" s="10">
        <v>26151380031047</v>
      </c>
      <c r="G250" s="9">
        <v>1</v>
      </c>
      <c r="H250" s="11" t="s">
        <v>5541</v>
      </c>
      <c r="I250" s="9">
        <v>263</v>
      </c>
      <c r="J250" s="12">
        <v>106986</v>
      </c>
    </row>
    <row r="251" spans="1:10" ht="12.75" customHeight="1">
      <c r="A251" s="9">
        <f t="shared" si="11"/>
        <v>248</v>
      </c>
      <c r="B251" s="9">
        <f t="shared" si="11"/>
        <v>248</v>
      </c>
      <c r="C251" s="9" t="s">
        <v>8276</v>
      </c>
      <c r="D251" s="1" t="str">
        <f t="shared" si="9"/>
        <v>15138</v>
      </c>
      <c r="E251" s="1" t="str">
        <f t="shared" si="10"/>
        <v>151380052149</v>
      </c>
      <c r="F251" s="10">
        <v>26151380052149</v>
      </c>
      <c r="G251" s="9">
        <v>1</v>
      </c>
      <c r="H251" s="11" t="s">
        <v>5542</v>
      </c>
      <c r="I251" s="9">
        <v>125</v>
      </c>
      <c r="J251" s="12">
        <v>160271</v>
      </c>
    </row>
    <row r="252" spans="1:10" ht="12.75" customHeight="1">
      <c r="A252" s="9">
        <f t="shared" si="11"/>
        <v>249</v>
      </c>
      <c r="B252" s="9">
        <f t="shared" si="11"/>
        <v>249</v>
      </c>
      <c r="C252" s="9" t="s">
        <v>8276</v>
      </c>
      <c r="D252" s="1" t="str">
        <f t="shared" si="9"/>
        <v>15138</v>
      </c>
      <c r="E252" s="1" t="str">
        <f t="shared" si="10"/>
        <v>151380865015</v>
      </c>
      <c r="F252" s="10">
        <v>27151380865015</v>
      </c>
      <c r="G252" s="9">
        <v>12</v>
      </c>
      <c r="H252" s="11" t="s">
        <v>6842</v>
      </c>
      <c r="I252" s="9">
        <v>11</v>
      </c>
      <c r="J252" s="12">
        <v>1256059</v>
      </c>
    </row>
    <row r="253" spans="1:10" ht="12.75" customHeight="1">
      <c r="A253" s="9">
        <f t="shared" si="11"/>
        <v>250</v>
      </c>
      <c r="B253" s="9">
        <f t="shared" si="11"/>
        <v>250</v>
      </c>
      <c r="C253" s="9" t="s">
        <v>8276</v>
      </c>
      <c r="D253" s="1" t="str">
        <f t="shared" si="9"/>
        <v>15138</v>
      </c>
      <c r="E253" s="1" t="str">
        <f t="shared" si="10"/>
        <v>151381155610</v>
      </c>
      <c r="F253" s="10">
        <v>27151381155610</v>
      </c>
      <c r="G253" s="9">
        <v>26</v>
      </c>
      <c r="H253" s="11" t="s">
        <v>6843</v>
      </c>
      <c r="I253" s="9">
        <v>8</v>
      </c>
      <c r="J253" s="12">
        <v>158085</v>
      </c>
    </row>
    <row r="254" spans="1:10" ht="12.75" customHeight="1">
      <c r="A254" s="9">
        <f t="shared" si="11"/>
        <v>251</v>
      </c>
      <c r="B254" s="9">
        <f t="shared" si="11"/>
        <v>251</v>
      </c>
      <c r="C254" s="9" t="s">
        <v>8276</v>
      </c>
      <c r="D254" s="1" t="str">
        <f t="shared" si="9"/>
        <v>15138</v>
      </c>
      <c r="E254" s="1" t="str">
        <f t="shared" si="10"/>
        <v>151380555500</v>
      </c>
      <c r="F254" s="10">
        <v>29151380555500</v>
      </c>
      <c r="G254" s="9">
        <v>50</v>
      </c>
      <c r="H254" s="11" t="s">
        <v>6942</v>
      </c>
      <c r="I254" s="9">
        <v>2</v>
      </c>
      <c r="J254" s="12">
        <v>136015</v>
      </c>
    </row>
    <row r="255" spans="1:10" ht="12.75" customHeight="1">
      <c r="A255" s="9">
        <f t="shared" si="11"/>
        <v>252</v>
      </c>
      <c r="B255" s="9">
        <f t="shared" si="11"/>
        <v>252</v>
      </c>
      <c r="C255" s="9" t="s">
        <v>8276</v>
      </c>
      <c r="D255" s="1" t="str">
        <f t="shared" si="9"/>
        <v>15138</v>
      </c>
      <c r="E255" s="1" t="str">
        <f t="shared" si="10"/>
        <v>151380606100</v>
      </c>
      <c r="F255" s="10">
        <v>29151380606100</v>
      </c>
      <c r="G255" s="9">
        <v>50</v>
      </c>
      <c r="H255" s="11" t="s">
        <v>6943</v>
      </c>
      <c r="I255" s="9">
        <v>34</v>
      </c>
      <c r="J255" s="12">
        <v>145774</v>
      </c>
    </row>
    <row r="256" spans="1:10" ht="12.75" customHeight="1">
      <c r="A256" s="9">
        <f t="shared" si="11"/>
        <v>253</v>
      </c>
      <c r="B256" s="9">
        <f t="shared" si="11"/>
        <v>253</v>
      </c>
      <c r="C256" s="9" t="s">
        <v>8276</v>
      </c>
      <c r="D256" s="1" t="str">
        <f t="shared" si="9"/>
        <v>15161</v>
      </c>
      <c r="E256" s="1" t="str">
        <f t="shared" si="10"/>
        <v>151610291930</v>
      </c>
      <c r="F256" s="10">
        <v>1151610291930</v>
      </c>
      <c r="G256" s="9">
        <v>1</v>
      </c>
      <c r="H256" s="11" t="s">
        <v>4202</v>
      </c>
      <c r="I256" s="9">
        <v>21</v>
      </c>
      <c r="J256" s="12">
        <v>163252</v>
      </c>
    </row>
    <row r="257" spans="1:10" ht="12.75" customHeight="1">
      <c r="A257" s="9">
        <f t="shared" si="11"/>
        <v>254</v>
      </c>
      <c r="B257" s="9">
        <f t="shared" si="11"/>
        <v>254</v>
      </c>
      <c r="C257" s="9" t="s">
        <v>8276</v>
      </c>
      <c r="D257" s="1" t="str">
        <f t="shared" si="9"/>
        <v>15161</v>
      </c>
      <c r="E257" s="1" t="str">
        <f t="shared" si="10"/>
        <v>151610296621</v>
      </c>
      <c r="F257" s="10">
        <v>1151610296621</v>
      </c>
      <c r="G257" s="9">
        <v>1</v>
      </c>
      <c r="H257" s="11" t="s">
        <v>4203</v>
      </c>
      <c r="I257" s="9">
        <v>9</v>
      </c>
      <c r="J257" s="12">
        <v>201971</v>
      </c>
    </row>
    <row r="258" spans="1:10" ht="12.75" customHeight="1">
      <c r="A258" s="9">
        <f t="shared" si="11"/>
        <v>255</v>
      </c>
      <c r="B258" s="9">
        <f t="shared" si="11"/>
        <v>255</v>
      </c>
      <c r="C258" s="9" t="s">
        <v>8276</v>
      </c>
      <c r="D258" s="1" t="str">
        <f t="shared" si="9"/>
        <v>15161</v>
      </c>
      <c r="E258" s="1" t="str">
        <f t="shared" si="10"/>
        <v>151610314416</v>
      </c>
      <c r="F258" s="10">
        <v>1151610314416</v>
      </c>
      <c r="G258" s="9">
        <v>1</v>
      </c>
      <c r="H258" s="11" t="s">
        <v>4204</v>
      </c>
      <c r="I258" s="9">
        <v>10</v>
      </c>
      <c r="J258" s="12">
        <v>120941</v>
      </c>
    </row>
    <row r="259" spans="1:10" ht="12.75" customHeight="1">
      <c r="A259" s="9">
        <f t="shared" si="11"/>
        <v>256</v>
      </c>
      <c r="B259" s="9">
        <f t="shared" si="11"/>
        <v>256</v>
      </c>
      <c r="C259" s="9" t="s">
        <v>8276</v>
      </c>
      <c r="D259" s="1" t="str">
        <f t="shared" si="9"/>
        <v>15161</v>
      </c>
      <c r="E259" s="1" t="str">
        <f t="shared" si="10"/>
        <v>151610322995</v>
      </c>
      <c r="F259" s="10">
        <v>2151610322995</v>
      </c>
      <c r="G259" s="9">
        <v>1</v>
      </c>
      <c r="H259" s="11" t="s">
        <v>4237</v>
      </c>
      <c r="I259" s="9">
        <v>19</v>
      </c>
      <c r="J259" s="12">
        <v>130896</v>
      </c>
    </row>
    <row r="260" spans="1:10" ht="12.75" customHeight="1">
      <c r="A260" s="9">
        <f t="shared" si="11"/>
        <v>257</v>
      </c>
      <c r="B260" s="9">
        <f t="shared" si="11"/>
        <v>257</v>
      </c>
      <c r="C260" s="9" t="s">
        <v>8276</v>
      </c>
      <c r="D260" s="1" t="str">
        <f t="shared" ref="D260:D323" si="12">+LEFT(E260,5)</f>
        <v>15161</v>
      </c>
      <c r="E260" s="1" t="str">
        <f t="shared" ref="E260:E323" si="13">+RIGHT(F260,12)</f>
        <v>151610340540</v>
      </c>
      <c r="F260" s="10">
        <v>2151610340540</v>
      </c>
      <c r="G260" s="9">
        <v>1</v>
      </c>
      <c r="H260" s="11" t="s">
        <v>4238</v>
      </c>
      <c r="I260" s="9">
        <v>35</v>
      </c>
      <c r="J260" s="12">
        <v>162229</v>
      </c>
    </row>
    <row r="261" spans="1:10" ht="12.75" customHeight="1">
      <c r="A261" s="9">
        <f t="shared" si="11"/>
        <v>258</v>
      </c>
      <c r="B261" s="9">
        <f t="shared" si="11"/>
        <v>258</v>
      </c>
      <c r="C261" s="9" t="s">
        <v>8276</v>
      </c>
      <c r="D261" s="1" t="str">
        <f t="shared" si="12"/>
        <v>15161</v>
      </c>
      <c r="E261" s="1" t="str">
        <f t="shared" si="13"/>
        <v>151610340983</v>
      </c>
      <c r="F261" s="10">
        <v>2151610340983</v>
      </c>
      <c r="G261" s="9">
        <v>1</v>
      </c>
      <c r="H261" s="11" t="s">
        <v>4239</v>
      </c>
      <c r="I261" s="9">
        <v>34</v>
      </c>
      <c r="J261" s="12">
        <v>104060</v>
      </c>
    </row>
    <row r="262" spans="1:10" ht="12.75" customHeight="1">
      <c r="A262" s="9">
        <f t="shared" ref="A262:B325" si="14">+A261+1</f>
        <v>259</v>
      </c>
      <c r="B262" s="9">
        <f t="shared" si="14"/>
        <v>259</v>
      </c>
      <c r="C262" s="9" t="s">
        <v>8276</v>
      </c>
      <c r="D262" s="1" t="str">
        <f t="shared" si="12"/>
        <v>15161</v>
      </c>
      <c r="E262" s="1" t="str">
        <f t="shared" si="13"/>
        <v>151610341203</v>
      </c>
      <c r="F262" s="10">
        <v>2151610341203</v>
      </c>
      <c r="G262" s="9">
        <v>1</v>
      </c>
      <c r="H262" s="11" t="s">
        <v>4240</v>
      </c>
      <c r="I262" s="9">
        <v>19</v>
      </c>
      <c r="J262" s="12">
        <v>195064</v>
      </c>
    </row>
    <row r="263" spans="1:10" ht="12.75" customHeight="1">
      <c r="A263" s="9">
        <f t="shared" si="14"/>
        <v>260</v>
      </c>
      <c r="B263" s="9">
        <f t="shared" si="14"/>
        <v>260</v>
      </c>
      <c r="C263" s="9" t="s">
        <v>8276</v>
      </c>
      <c r="D263" s="1" t="str">
        <f t="shared" si="12"/>
        <v>15161</v>
      </c>
      <c r="E263" s="1" t="str">
        <f t="shared" si="13"/>
        <v>151610341255</v>
      </c>
      <c r="F263" s="10">
        <v>2151610341255</v>
      </c>
      <c r="G263" s="9">
        <v>1</v>
      </c>
      <c r="H263" s="11" t="s">
        <v>4241</v>
      </c>
      <c r="I263" s="9">
        <v>18</v>
      </c>
      <c r="J263" s="12">
        <v>179021</v>
      </c>
    </row>
    <row r="264" spans="1:10" ht="12.75" customHeight="1">
      <c r="A264" s="9">
        <f t="shared" si="14"/>
        <v>261</v>
      </c>
      <c r="B264" s="9">
        <f t="shared" si="14"/>
        <v>261</v>
      </c>
      <c r="C264" s="9" t="s">
        <v>8276</v>
      </c>
      <c r="D264" s="1" t="str">
        <f t="shared" si="12"/>
        <v>15161</v>
      </c>
      <c r="E264" s="1" t="str">
        <f t="shared" si="13"/>
        <v>151610341256</v>
      </c>
      <c r="F264" s="10">
        <v>2151610341256</v>
      </c>
      <c r="G264" s="9">
        <v>1</v>
      </c>
      <c r="H264" s="11" t="s">
        <v>4242</v>
      </c>
      <c r="I264" s="9">
        <v>18</v>
      </c>
      <c r="J264" s="12">
        <v>111920</v>
      </c>
    </row>
    <row r="265" spans="1:10" ht="12.75" customHeight="1">
      <c r="A265" s="9">
        <f t="shared" si="14"/>
        <v>262</v>
      </c>
      <c r="B265" s="9">
        <f t="shared" si="14"/>
        <v>262</v>
      </c>
      <c r="C265" s="9" t="s">
        <v>8276</v>
      </c>
      <c r="D265" s="1" t="str">
        <f t="shared" si="12"/>
        <v>15161</v>
      </c>
      <c r="E265" s="1" t="str">
        <f t="shared" si="13"/>
        <v>151610341298</v>
      </c>
      <c r="F265" s="10">
        <v>2151610341298</v>
      </c>
      <c r="G265" s="9">
        <v>1</v>
      </c>
      <c r="H265" s="11" t="s">
        <v>4243</v>
      </c>
      <c r="I265" s="9">
        <v>13</v>
      </c>
      <c r="J265" s="12">
        <v>100605</v>
      </c>
    </row>
    <row r="266" spans="1:10" ht="12.75" customHeight="1">
      <c r="A266" s="9">
        <f t="shared" si="14"/>
        <v>263</v>
      </c>
      <c r="B266" s="9">
        <f t="shared" si="14"/>
        <v>263</v>
      </c>
      <c r="C266" s="9" t="s">
        <v>8276</v>
      </c>
      <c r="D266" s="1" t="str">
        <f t="shared" si="12"/>
        <v>15161</v>
      </c>
      <c r="E266" s="1" t="str">
        <f t="shared" si="13"/>
        <v>151610341305</v>
      </c>
      <c r="F266" s="10">
        <v>2151610341305</v>
      </c>
      <c r="G266" s="9">
        <v>1</v>
      </c>
      <c r="H266" s="11" t="s">
        <v>4244</v>
      </c>
      <c r="I266" s="9">
        <v>18</v>
      </c>
      <c r="J266" s="12">
        <v>132341</v>
      </c>
    </row>
    <row r="267" spans="1:10" ht="12.75" customHeight="1">
      <c r="A267" s="9">
        <f t="shared" si="14"/>
        <v>264</v>
      </c>
      <c r="B267" s="9">
        <f t="shared" si="14"/>
        <v>264</v>
      </c>
      <c r="C267" s="9" t="s">
        <v>8276</v>
      </c>
      <c r="D267" s="1" t="str">
        <f t="shared" si="12"/>
        <v>15161</v>
      </c>
      <c r="E267" s="1" t="str">
        <f t="shared" si="13"/>
        <v>151610341318</v>
      </c>
      <c r="F267" s="10">
        <v>2151610341318</v>
      </c>
      <c r="G267" s="9">
        <v>1</v>
      </c>
      <c r="H267" s="11" t="s">
        <v>4245</v>
      </c>
      <c r="I267" s="9">
        <v>19</v>
      </c>
      <c r="J267" s="12">
        <v>134430</v>
      </c>
    </row>
    <row r="268" spans="1:10" ht="12.75" customHeight="1">
      <c r="A268" s="9">
        <f t="shared" si="14"/>
        <v>265</v>
      </c>
      <c r="B268" s="9">
        <f t="shared" si="14"/>
        <v>265</v>
      </c>
      <c r="C268" s="9" t="s">
        <v>8276</v>
      </c>
      <c r="D268" s="1" t="str">
        <f t="shared" si="12"/>
        <v>15161</v>
      </c>
      <c r="E268" s="1" t="str">
        <f t="shared" si="13"/>
        <v>151610341349</v>
      </c>
      <c r="F268" s="10">
        <v>2151610341349</v>
      </c>
      <c r="G268" s="9">
        <v>1</v>
      </c>
      <c r="H268" s="11" t="s">
        <v>4246</v>
      </c>
      <c r="I268" s="9">
        <v>22</v>
      </c>
      <c r="J268" s="12">
        <v>242724</v>
      </c>
    </row>
    <row r="269" spans="1:10" ht="12.75" customHeight="1">
      <c r="A269" s="9">
        <f t="shared" si="14"/>
        <v>266</v>
      </c>
      <c r="B269" s="9">
        <f t="shared" si="14"/>
        <v>266</v>
      </c>
      <c r="C269" s="9" t="s">
        <v>8276</v>
      </c>
      <c r="D269" s="1" t="str">
        <f t="shared" si="12"/>
        <v>15161</v>
      </c>
      <c r="E269" s="1" t="str">
        <f t="shared" si="13"/>
        <v>151610341418</v>
      </c>
      <c r="F269" s="10">
        <v>2151610341418</v>
      </c>
      <c r="G269" s="9">
        <v>1</v>
      </c>
      <c r="H269" s="11" t="s">
        <v>4247</v>
      </c>
      <c r="I269" s="9">
        <v>24</v>
      </c>
      <c r="J269" s="12">
        <v>142958</v>
      </c>
    </row>
    <row r="270" spans="1:10" ht="12.75" customHeight="1">
      <c r="A270" s="9">
        <f t="shared" si="14"/>
        <v>267</v>
      </c>
      <c r="B270" s="9">
        <f t="shared" si="14"/>
        <v>267</v>
      </c>
      <c r="C270" s="9" t="s">
        <v>8276</v>
      </c>
      <c r="D270" s="1" t="str">
        <f t="shared" si="12"/>
        <v>15161</v>
      </c>
      <c r="E270" s="1" t="str">
        <f t="shared" si="13"/>
        <v>151610341514</v>
      </c>
      <c r="F270" s="10">
        <v>2151610341514</v>
      </c>
      <c r="G270" s="9">
        <v>1</v>
      </c>
      <c r="H270" s="11" t="s">
        <v>4248</v>
      </c>
      <c r="I270" s="9">
        <v>30</v>
      </c>
      <c r="J270" s="12">
        <v>191376</v>
      </c>
    </row>
    <row r="271" spans="1:10" ht="12.75" customHeight="1">
      <c r="A271" s="9">
        <f t="shared" si="14"/>
        <v>268</v>
      </c>
      <c r="B271" s="9">
        <f t="shared" si="14"/>
        <v>268</v>
      </c>
      <c r="C271" s="9" t="s">
        <v>8276</v>
      </c>
      <c r="D271" s="1" t="str">
        <f t="shared" si="12"/>
        <v>15161</v>
      </c>
      <c r="E271" s="1" t="str">
        <f t="shared" si="13"/>
        <v>151610341708</v>
      </c>
      <c r="F271" s="10">
        <v>2151610341708</v>
      </c>
      <c r="G271" s="9">
        <v>1</v>
      </c>
      <c r="H271" s="11" t="s">
        <v>4249</v>
      </c>
      <c r="I271" s="9">
        <v>20</v>
      </c>
      <c r="J271" s="12">
        <v>216280</v>
      </c>
    </row>
    <row r="272" spans="1:10" ht="12.75" customHeight="1">
      <c r="A272" s="9">
        <f t="shared" si="14"/>
        <v>269</v>
      </c>
      <c r="B272" s="9">
        <f t="shared" si="14"/>
        <v>269</v>
      </c>
      <c r="C272" s="9" t="s">
        <v>8276</v>
      </c>
      <c r="D272" s="1" t="str">
        <f t="shared" si="12"/>
        <v>15161</v>
      </c>
      <c r="E272" s="1" t="str">
        <f t="shared" si="13"/>
        <v>151610341716</v>
      </c>
      <c r="F272" s="10">
        <v>2151610341716</v>
      </c>
      <c r="G272" s="9">
        <v>1</v>
      </c>
      <c r="H272" s="11" t="s">
        <v>4250</v>
      </c>
      <c r="I272" s="9">
        <v>34</v>
      </c>
      <c r="J272" s="12">
        <v>138391</v>
      </c>
    </row>
    <row r="273" spans="1:10" ht="12.75" customHeight="1">
      <c r="A273" s="9">
        <f t="shared" si="14"/>
        <v>270</v>
      </c>
      <c r="B273" s="9">
        <f t="shared" si="14"/>
        <v>270</v>
      </c>
      <c r="C273" s="9" t="s">
        <v>8276</v>
      </c>
      <c r="D273" s="1" t="str">
        <f t="shared" si="12"/>
        <v>15161</v>
      </c>
      <c r="E273" s="1" t="str">
        <f t="shared" si="13"/>
        <v>151610341720</v>
      </c>
      <c r="F273" s="10">
        <v>2151610341720</v>
      </c>
      <c r="G273" s="9">
        <v>1</v>
      </c>
      <c r="H273" s="11" t="s">
        <v>4251</v>
      </c>
      <c r="I273" s="9">
        <v>23</v>
      </c>
      <c r="J273" s="12">
        <v>134783</v>
      </c>
    </row>
    <row r="274" spans="1:10" ht="12.75" customHeight="1">
      <c r="A274" s="9">
        <f t="shared" si="14"/>
        <v>271</v>
      </c>
      <c r="B274" s="9">
        <f t="shared" si="14"/>
        <v>271</v>
      </c>
      <c r="C274" s="9" t="s">
        <v>8276</v>
      </c>
      <c r="D274" s="1" t="str">
        <f t="shared" si="12"/>
        <v>15161</v>
      </c>
      <c r="E274" s="1" t="str">
        <f t="shared" si="13"/>
        <v>151610341744</v>
      </c>
      <c r="F274" s="10">
        <v>2151610341744</v>
      </c>
      <c r="G274" s="9">
        <v>1</v>
      </c>
      <c r="H274" s="11" t="s">
        <v>4252</v>
      </c>
      <c r="I274" s="9">
        <v>21</v>
      </c>
      <c r="J274" s="12">
        <v>128917</v>
      </c>
    </row>
    <row r="275" spans="1:10" ht="12.75" customHeight="1">
      <c r="A275" s="9">
        <f t="shared" si="14"/>
        <v>272</v>
      </c>
      <c r="B275" s="9">
        <f t="shared" si="14"/>
        <v>272</v>
      </c>
      <c r="C275" s="9" t="s">
        <v>8276</v>
      </c>
      <c r="D275" s="1" t="str">
        <f t="shared" si="12"/>
        <v>15161</v>
      </c>
      <c r="E275" s="1" t="str">
        <f t="shared" si="13"/>
        <v>151610341838</v>
      </c>
      <c r="F275" s="10">
        <v>2151610341838</v>
      </c>
      <c r="G275" s="9">
        <v>1</v>
      </c>
      <c r="H275" s="11" t="s">
        <v>4253</v>
      </c>
      <c r="I275" s="9">
        <v>34</v>
      </c>
      <c r="J275" s="12">
        <v>149211</v>
      </c>
    </row>
    <row r="276" spans="1:10" ht="12.75" customHeight="1">
      <c r="A276" s="9">
        <f t="shared" si="14"/>
        <v>273</v>
      </c>
      <c r="B276" s="9">
        <f t="shared" si="14"/>
        <v>273</v>
      </c>
      <c r="C276" s="9" t="s">
        <v>8276</v>
      </c>
      <c r="D276" s="1" t="str">
        <f t="shared" si="12"/>
        <v>15161</v>
      </c>
      <c r="E276" s="1" t="str">
        <f t="shared" si="13"/>
        <v>151610341841</v>
      </c>
      <c r="F276" s="10">
        <v>2151610341841</v>
      </c>
      <c r="G276" s="9">
        <v>1</v>
      </c>
      <c r="H276" s="11" t="s">
        <v>4254</v>
      </c>
      <c r="I276" s="9">
        <v>30</v>
      </c>
      <c r="J276" s="12">
        <v>222445</v>
      </c>
    </row>
    <row r="277" spans="1:10" ht="12.75" customHeight="1">
      <c r="A277" s="9">
        <f t="shared" si="14"/>
        <v>274</v>
      </c>
      <c r="B277" s="9">
        <f t="shared" si="14"/>
        <v>274</v>
      </c>
      <c r="C277" s="9" t="s">
        <v>8276</v>
      </c>
      <c r="D277" s="1" t="str">
        <f t="shared" si="12"/>
        <v>15161</v>
      </c>
      <c r="E277" s="1" t="str">
        <f t="shared" si="13"/>
        <v>151610343610</v>
      </c>
      <c r="F277" s="10">
        <v>2151610343610</v>
      </c>
      <c r="G277" s="9">
        <v>1</v>
      </c>
      <c r="H277" s="11" t="s">
        <v>4255</v>
      </c>
      <c r="I277" s="9">
        <v>18</v>
      </c>
      <c r="J277" s="12">
        <v>140103</v>
      </c>
    </row>
    <row r="278" spans="1:10" ht="12.75" customHeight="1">
      <c r="A278" s="9">
        <f t="shared" si="14"/>
        <v>275</v>
      </c>
      <c r="B278" s="9">
        <f t="shared" si="14"/>
        <v>275</v>
      </c>
      <c r="C278" s="9" t="s">
        <v>8276</v>
      </c>
      <c r="D278" s="1" t="str">
        <f t="shared" si="12"/>
        <v>15161</v>
      </c>
      <c r="E278" s="1" t="str">
        <f t="shared" si="13"/>
        <v>151610343851</v>
      </c>
      <c r="F278" s="10">
        <v>2151610343851</v>
      </c>
      <c r="G278" s="9">
        <v>1</v>
      </c>
      <c r="H278" s="11" t="s">
        <v>4256</v>
      </c>
      <c r="I278" s="9">
        <v>12</v>
      </c>
      <c r="J278" s="12">
        <v>145128</v>
      </c>
    </row>
    <row r="279" spans="1:10" ht="12.75" customHeight="1">
      <c r="A279" s="9">
        <f t="shared" si="14"/>
        <v>276</v>
      </c>
      <c r="B279" s="9">
        <f t="shared" si="14"/>
        <v>276</v>
      </c>
      <c r="C279" s="9" t="s">
        <v>8276</v>
      </c>
      <c r="D279" s="1" t="str">
        <f t="shared" si="12"/>
        <v>15161</v>
      </c>
      <c r="E279" s="1" t="str">
        <f t="shared" si="13"/>
        <v>151610351021</v>
      </c>
      <c r="F279" s="10">
        <v>2151610351021</v>
      </c>
      <c r="G279" s="9">
        <v>1</v>
      </c>
      <c r="H279" s="11" t="s">
        <v>4257</v>
      </c>
      <c r="I279" s="9">
        <v>17</v>
      </c>
      <c r="J279" s="12">
        <v>167684</v>
      </c>
    </row>
    <row r="280" spans="1:10" ht="12.75" customHeight="1">
      <c r="A280" s="9">
        <f t="shared" si="14"/>
        <v>277</v>
      </c>
      <c r="B280" s="9">
        <f t="shared" si="14"/>
        <v>277</v>
      </c>
      <c r="C280" s="9" t="s">
        <v>8276</v>
      </c>
      <c r="D280" s="1" t="str">
        <f t="shared" si="12"/>
        <v>15161</v>
      </c>
      <c r="E280" s="1" t="str">
        <f t="shared" si="13"/>
        <v>151610351035</v>
      </c>
      <c r="F280" s="10">
        <v>2151610351035</v>
      </c>
      <c r="G280" s="9">
        <v>1</v>
      </c>
      <c r="H280" s="11" t="s">
        <v>4258</v>
      </c>
      <c r="I280" s="9">
        <v>21</v>
      </c>
      <c r="J280" s="12">
        <v>169164</v>
      </c>
    </row>
    <row r="281" spans="1:10" ht="12.75" customHeight="1">
      <c r="A281" s="9">
        <f t="shared" si="14"/>
        <v>278</v>
      </c>
      <c r="B281" s="9">
        <f t="shared" si="14"/>
        <v>278</v>
      </c>
      <c r="C281" s="9" t="s">
        <v>8276</v>
      </c>
      <c r="D281" s="1" t="str">
        <f t="shared" si="12"/>
        <v>15161</v>
      </c>
      <c r="E281" s="1" t="str">
        <f t="shared" si="13"/>
        <v>151610351084</v>
      </c>
      <c r="F281" s="10">
        <v>2151610351084</v>
      </c>
      <c r="G281" s="9">
        <v>1</v>
      </c>
      <c r="H281" s="11" t="s">
        <v>4259</v>
      </c>
      <c r="I281" s="9">
        <v>19</v>
      </c>
      <c r="J281" s="12">
        <v>139248</v>
      </c>
    </row>
    <row r="282" spans="1:10" ht="12.75" customHeight="1">
      <c r="A282" s="9">
        <f t="shared" si="14"/>
        <v>279</v>
      </c>
      <c r="B282" s="9">
        <f t="shared" si="14"/>
        <v>279</v>
      </c>
      <c r="C282" s="9" t="s">
        <v>8276</v>
      </c>
      <c r="D282" s="1" t="str">
        <f t="shared" si="12"/>
        <v>15161</v>
      </c>
      <c r="E282" s="1" t="str">
        <f t="shared" si="13"/>
        <v>151610351178</v>
      </c>
      <c r="F282" s="10">
        <v>2151610351178</v>
      </c>
      <c r="G282" s="9">
        <v>1</v>
      </c>
      <c r="H282" s="11" t="s">
        <v>4260</v>
      </c>
      <c r="I282" s="9">
        <v>16</v>
      </c>
      <c r="J282" s="12">
        <v>146532</v>
      </c>
    </row>
    <row r="283" spans="1:10" ht="12.75" customHeight="1">
      <c r="A283" s="9">
        <f t="shared" si="14"/>
        <v>280</v>
      </c>
      <c r="B283" s="9">
        <f t="shared" si="14"/>
        <v>280</v>
      </c>
      <c r="C283" s="9" t="s">
        <v>8276</v>
      </c>
      <c r="D283" s="1" t="str">
        <f t="shared" si="12"/>
        <v>15161</v>
      </c>
      <c r="E283" s="1" t="str">
        <f t="shared" si="13"/>
        <v>151610351191</v>
      </c>
      <c r="F283" s="10">
        <v>2151610351191</v>
      </c>
      <c r="G283" s="9">
        <v>1</v>
      </c>
      <c r="H283" s="11" t="s">
        <v>4261</v>
      </c>
      <c r="I283" s="9">
        <v>21</v>
      </c>
      <c r="J283" s="12">
        <v>196642</v>
      </c>
    </row>
    <row r="284" spans="1:10" ht="12.75" customHeight="1">
      <c r="A284" s="9">
        <f t="shared" si="14"/>
        <v>281</v>
      </c>
      <c r="B284" s="9">
        <f t="shared" si="14"/>
        <v>281</v>
      </c>
      <c r="C284" s="9" t="s">
        <v>8276</v>
      </c>
      <c r="D284" s="1" t="str">
        <f t="shared" si="12"/>
        <v>15161</v>
      </c>
      <c r="E284" s="1" t="str">
        <f t="shared" si="13"/>
        <v>151610351235</v>
      </c>
      <c r="F284" s="10">
        <v>2151610351235</v>
      </c>
      <c r="G284" s="9">
        <v>1</v>
      </c>
      <c r="H284" s="11" t="s">
        <v>4262</v>
      </c>
      <c r="I284" s="9">
        <v>20</v>
      </c>
      <c r="J284" s="12">
        <v>145048</v>
      </c>
    </row>
    <row r="285" spans="1:10" ht="12.75" customHeight="1">
      <c r="A285" s="9">
        <f t="shared" si="14"/>
        <v>282</v>
      </c>
      <c r="B285" s="9">
        <f t="shared" si="14"/>
        <v>282</v>
      </c>
      <c r="C285" s="9" t="s">
        <v>8276</v>
      </c>
      <c r="D285" s="1" t="str">
        <f t="shared" si="12"/>
        <v>15161</v>
      </c>
      <c r="E285" s="1" t="str">
        <f t="shared" si="13"/>
        <v>151610351242</v>
      </c>
      <c r="F285" s="10">
        <v>2151610351242</v>
      </c>
      <c r="G285" s="9">
        <v>1</v>
      </c>
      <c r="H285" s="11" t="s">
        <v>4263</v>
      </c>
      <c r="I285" s="9">
        <v>21</v>
      </c>
      <c r="J285" s="12">
        <v>147713</v>
      </c>
    </row>
    <row r="286" spans="1:10" ht="12.75" customHeight="1">
      <c r="A286" s="9">
        <f t="shared" si="14"/>
        <v>283</v>
      </c>
      <c r="B286" s="9">
        <f t="shared" si="14"/>
        <v>283</v>
      </c>
      <c r="C286" s="9" t="s">
        <v>8276</v>
      </c>
      <c r="D286" s="1" t="str">
        <f t="shared" si="12"/>
        <v>15161</v>
      </c>
      <c r="E286" s="1" t="str">
        <f t="shared" si="13"/>
        <v>151610832100</v>
      </c>
      <c r="F286" s="10">
        <v>3151610832100</v>
      </c>
      <c r="G286" s="9">
        <v>1</v>
      </c>
      <c r="H286" s="11" t="s">
        <v>4301</v>
      </c>
      <c r="I286" s="9">
        <v>11</v>
      </c>
      <c r="J286" s="12">
        <v>101948</v>
      </c>
    </row>
    <row r="287" spans="1:10" ht="12.75" customHeight="1">
      <c r="A287" s="9">
        <f t="shared" si="14"/>
        <v>284</v>
      </c>
      <c r="B287" s="9">
        <f t="shared" si="14"/>
        <v>284</v>
      </c>
      <c r="C287" s="9" t="s">
        <v>8276</v>
      </c>
      <c r="D287" s="1" t="str">
        <f t="shared" si="12"/>
        <v>15161</v>
      </c>
      <c r="E287" s="1" t="str">
        <f t="shared" si="13"/>
        <v>151610834207</v>
      </c>
      <c r="F287" s="10">
        <v>3151610834207</v>
      </c>
      <c r="G287" s="9">
        <v>1</v>
      </c>
      <c r="H287" s="11" t="s">
        <v>4302</v>
      </c>
      <c r="I287" s="9">
        <v>16</v>
      </c>
      <c r="J287" s="12">
        <v>188540</v>
      </c>
    </row>
    <row r="288" spans="1:10" ht="12.75" customHeight="1">
      <c r="A288" s="9">
        <f t="shared" si="14"/>
        <v>285</v>
      </c>
      <c r="B288" s="9">
        <f t="shared" si="14"/>
        <v>285</v>
      </c>
      <c r="C288" s="9" t="s">
        <v>8276</v>
      </c>
      <c r="D288" s="1" t="str">
        <f t="shared" si="12"/>
        <v>15161</v>
      </c>
      <c r="E288" s="1" t="str">
        <f t="shared" si="13"/>
        <v>151610850201</v>
      </c>
      <c r="F288" s="10">
        <v>3151610850201</v>
      </c>
      <c r="G288" s="9">
        <v>1</v>
      </c>
      <c r="H288" s="11" t="s">
        <v>4303</v>
      </c>
      <c r="I288" s="9">
        <v>5</v>
      </c>
      <c r="J288" s="12">
        <v>165472</v>
      </c>
    </row>
    <row r="289" spans="1:10" ht="12.75" customHeight="1">
      <c r="A289" s="9">
        <f t="shared" si="14"/>
        <v>286</v>
      </c>
      <c r="B289" s="9">
        <f t="shared" si="14"/>
        <v>286</v>
      </c>
      <c r="C289" s="9" t="s">
        <v>8276</v>
      </c>
      <c r="D289" s="1" t="str">
        <f t="shared" si="12"/>
        <v>15161</v>
      </c>
      <c r="E289" s="1" t="str">
        <f t="shared" si="13"/>
        <v>151610862100</v>
      </c>
      <c r="F289" s="10">
        <v>3151610862100</v>
      </c>
      <c r="G289" s="9">
        <v>1</v>
      </c>
      <c r="H289" s="11" t="s">
        <v>4304</v>
      </c>
      <c r="I289" s="9">
        <v>18</v>
      </c>
      <c r="J289" s="12">
        <v>128626</v>
      </c>
    </row>
    <row r="290" spans="1:10" ht="12.75" customHeight="1">
      <c r="A290" s="9">
        <f t="shared" si="14"/>
        <v>287</v>
      </c>
      <c r="B290" s="9">
        <f t="shared" si="14"/>
        <v>287</v>
      </c>
      <c r="C290" s="9" t="s">
        <v>8276</v>
      </c>
      <c r="D290" s="1" t="str">
        <f t="shared" si="12"/>
        <v>15161</v>
      </c>
      <c r="E290" s="1" t="str">
        <f t="shared" si="13"/>
        <v>151610862254</v>
      </c>
      <c r="F290" s="10">
        <v>3151610862254</v>
      </c>
      <c r="G290" s="9">
        <v>1</v>
      </c>
      <c r="H290" s="11" t="s">
        <v>4305</v>
      </c>
      <c r="I290" s="9">
        <v>11</v>
      </c>
      <c r="J290" s="12">
        <v>136437</v>
      </c>
    </row>
    <row r="291" spans="1:10" ht="12.75" customHeight="1">
      <c r="A291" s="9">
        <f t="shared" si="14"/>
        <v>288</v>
      </c>
      <c r="B291" s="9">
        <f t="shared" si="14"/>
        <v>288</v>
      </c>
      <c r="C291" s="9" t="s">
        <v>8276</v>
      </c>
      <c r="D291" s="1" t="str">
        <f t="shared" si="12"/>
        <v>15161</v>
      </c>
      <c r="E291" s="1" t="str">
        <f t="shared" si="13"/>
        <v>151610895806</v>
      </c>
      <c r="F291" s="10">
        <v>4151610895806</v>
      </c>
      <c r="G291" s="9">
        <v>1</v>
      </c>
      <c r="H291" s="11" t="s">
        <v>4359</v>
      </c>
      <c r="I291" s="9">
        <v>10</v>
      </c>
      <c r="J291" s="12">
        <v>102579</v>
      </c>
    </row>
    <row r="292" spans="1:10" ht="12.75" customHeight="1">
      <c r="A292" s="9">
        <f t="shared" si="14"/>
        <v>289</v>
      </c>
      <c r="B292" s="9">
        <f t="shared" si="14"/>
        <v>289</v>
      </c>
      <c r="C292" s="9" t="s">
        <v>8276</v>
      </c>
      <c r="D292" s="1" t="str">
        <f t="shared" si="12"/>
        <v>15161</v>
      </c>
      <c r="E292" s="1" t="str">
        <f t="shared" si="13"/>
        <v>151610974408</v>
      </c>
      <c r="F292" s="10">
        <v>5151610974408</v>
      </c>
      <c r="G292" s="9">
        <v>1</v>
      </c>
      <c r="H292" s="11" t="s">
        <v>4401</v>
      </c>
      <c r="I292" s="9">
        <v>21</v>
      </c>
      <c r="J292" s="12">
        <v>127683</v>
      </c>
    </row>
    <row r="293" spans="1:10" ht="12.75" customHeight="1">
      <c r="A293" s="9">
        <f t="shared" si="14"/>
        <v>290</v>
      </c>
      <c r="B293" s="9">
        <f t="shared" si="14"/>
        <v>290</v>
      </c>
      <c r="C293" s="9" t="s">
        <v>8276</v>
      </c>
      <c r="D293" s="1" t="str">
        <f t="shared" si="12"/>
        <v>15161</v>
      </c>
      <c r="E293" s="1" t="str">
        <f t="shared" si="13"/>
        <v>151611012913</v>
      </c>
      <c r="F293" s="10">
        <v>5151611012913</v>
      </c>
      <c r="G293" s="9">
        <v>1</v>
      </c>
      <c r="H293" s="11" t="s">
        <v>4402</v>
      </c>
      <c r="I293" s="9">
        <v>13</v>
      </c>
      <c r="J293" s="12">
        <v>104533</v>
      </c>
    </row>
    <row r="294" spans="1:10" ht="12.75" customHeight="1">
      <c r="A294" s="9">
        <f t="shared" si="14"/>
        <v>291</v>
      </c>
      <c r="B294" s="9">
        <f t="shared" si="14"/>
        <v>291</v>
      </c>
      <c r="C294" s="9" t="s">
        <v>8276</v>
      </c>
      <c r="D294" s="1" t="str">
        <f t="shared" si="12"/>
        <v>15161</v>
      </c>
      <c r="E294" s="1" t="str">
        <f t="shared" si="13"/>
        <v>151611013246</v>
      </c>
      <c r="F294" s="10">
        <v>5151611013246</v>
      </c>
      <c r="G294" s="9">
        <v>1</v>
      </c>
      <c r="H294" s="11" t="s">
        <v>4403</v>
      </c>
      <c r="I294" s="9">
        <v>20</v>
      </c>
      <c r="J294" s="12">
        <v>204991</v>
      </c>
    </row>
    <row r="295" spans="1:10" ht="12.75" customHeight="1">
      <c r="A295" s="9">
        <f t="shared" si="14"/>
        <v>292</v>
      </c>
      <c r="B295" s="9">
        <f t="shared" si="14"/>
        <v>292</v>
      </c>
      <c r="C295" s="9" t="s">
        <v>8276</v>
      </c>
      <c r="D295" s="1" t="str">
        <f t="shared" si="12"/>
        <v>15161</v>
      </c>
      <c r="E295" s="1" t="str">
        <f t="shared" si="13"/>
        <v>151611013299</v>
      </c>
      <c r="F295" s="10">
        <v>5151611013299</v>
      </c>
      <c r="G295" s="9">
        <v>1</v>
      </c>
      <c r="H295" s="11" t="s">
        <v>4404</v>
      </c>
      <c r="I295" s="9">
        <v>19</v>
      </c>
      <c r="J295" s="12">
        <v>167131</v>
      </c>
    </row>
    <row r="296" spans="1:10" ht="12.75" customHeight="1">
      <c r="A296" s="9">
        <f t="shared" si="14"/>
        <v>293</v>
      </c>
      <c r="B296" s="9">
        <f t="shared" si="14"/>
        <v>293</v>
      </c>
      <c r="C296" s="9" t="s">
        <v>8276</v>
      </c>
      <c r="D296" s="1" t="str">
        <f t="shared" si="12"/>
        <v>15161</v>
      </c>
      <c r="E296" s="1" t="str">
        <f t="shared" si="13"/>
        <v>151611013302</v>
      </c>
      <c r="F296" s="10">
        <v>5151611013302</v>
      </c>
      <c r="G296" s="9">
        <v>1</v>
      </c>
      <c r="H296" s="11" t="s">
        <v>4405</v>
      </c>
      <c r="I296" s="9">
        <v>14</v>
      </c>
      <c r="J296" s="12">
        <v>100362</v>
      </c>
    </row>
    <row r="297" spans="1:10" ht="12.75" customHeight="1">
      <c r="A297" s="9">
        <f t="shared" si="14"/>
        <v>294</v>
      </c>
      <c r="B297" s="9">
        <f t="shared" si="14"/>
        <v>294</v>
      </c>
      <c r="C297" s="9" t="s">
        <v>8276</v>
      </c>
      <c r="D297" s="1" t="str">
        <f t="shared" si="12"/>
        <v>15161</v>
      </c>
      <c r="E297" s="1" t="str">
        <f t="shared" si="13"/>
        <v>151611016120</v>
      </c>
      <c r="F297" s="10">
        <v>5151611016120</v>
      </c>
      <c r="G297" s="9">
        <v>1</v>
      </c>
      <c r="H297" s="11" t="s">
        <v>4406</v>
      </c>
      <c r="I297" s="9">
        <v>15</v>
      </c>
      <c r="J297" s="12">
        <v>102630</v>
      </c>
    </row>
    <row r="298" spans="1:10" ht="12.75" customHeight="1">
      <c r="A298" s="9">
        <f t="shared" si="14"/>
        <v>295</v>
      </c>
      <c r="B298" s="9">
        <f t="shared" si="14"/>
        <v>295</v>
      </c>
      <c r="C298" s="9" t="s">
        <v>8276</v>
      </c>
      <c r="D298" s="1" t="str">
        <f t="shared" si="12"/>
        <v>15161</v>
      </c>
      <c r="E298" s="1" t="str">
        <f t="shared" si="13"/>
        <v>151611016205</v>
      </c>
      <c r="F298" s="10">
        <v>5151611016205</v>
      </c>
      <c r="G298" s="9">
        <v>1</v>
      </c>
      <c r="H298" s="11" t="s">
        <v>4407</v>
      </c>
      <c r="I298" s="9">
        <v>21</v>
      </c>
      <c r="J298" s="12">
        <v>185770</v>
      </c>
    </row>
    <row r="299" spans="1:10" ht="12.75" customHeight="1">
      <c r="A299" s="9">
        <f t="shared" si="14"/>
        <v>296</v>
      </c>
      <c r="B299" s="9">
        <f t="shared" si="14"/>
        <v>296</v>
      </c>
      <c r="C299" s="9" t="s">
        <v>8276</v>
      </c>
      <c r="D299" s="1" t="str">
        <f t="shared" si="12"/>
        <v>15161</v>
      </c>
      <c r="E299" s="1" t="str">
        <f t="shared" si="13"/>
        <v>151611016213</v>
      </c>
      <c r="F299" s="10">
        <v>5151611016213</v>
      </c>
      <c r="G299" s="9">
        <v>1</v>
      </c>
      <c r="H299" s="11" t="s">
        <v>4408</v>
      </c>
      <c r="I299" s="9">
        <v>63</v>
      </c>
      <c r="J299" s="12">
        <v>127979</v>
      </c>
    </row>
    <row r="300" spans="1:10" ht="12.75" customHeight="1">
      <c r="A300" s="9">
        <f t="shared" si="14"/>
        <v>297</v>
      </c>
      <c r="B300" s="9">
        <f t="shared" si="14"/>
        <v>297</v>
      </c>
      <c r="C300" s="9" t="s">
        <v>8276</v>
      </c>
      <c r="D300" s="1" t="str">
        <f t="shared" si="12"/>
        <v>15161</v>
      </c>
      <c r="E300" s="1" t="str">
        <f t="shared" si="13"/>
        <v>151611016214</v>
      </c>
      <c r="F300" s="10">
        <v>5151611016214</v>
      </c>
      <c r="G300" s="9">
        <v>1</v>
      </c>
      <c r="H300" s="11" t="s">
        <v>4409</v>
      </c>
      <c r="I300" s="9">
        <v>17</v>
      </c>
      <c r="J300" s="12">
        <v>229053</v>
      </c>
    </row>
    <row r="301" spans="1:10" ht="12.75" customHeight="1">
      <c r="A301" s="9">
        <f t="shared" si="14"/>
        <v>298</v>
      </c>
      <c r="B301" s="9">
        <f t="shared" si="14"/>
        <v>298</v>
      </c>
      <c r="C301" s="9" t="s">
        <v>8276</v>
      </c>
      <c r="D301" s="1" t="str">
        <f t="shared" si="12"/>
        <v>15161</v>
      </c>
      <c r="E301" s="1" t="str">
        <f t="shared" si="13"/>
        <v>151611016302</v>
      </c>
      <c r="F301" s="10">
        <v>5151611016302</v>
      </c>
      <c r="G301" s="9">
        <v>1</v>
      </c>
      <c r="H301" s="11" t="s">
        <v>4410</v>
      </c>
      <c r="I301" s="9">
        <v>39</v>
      </c>
      <c r="J301" s="12">
        <v>107032</v>
      </c>
    </row>
    <row r="302" spans="1:10" ht="12.75" customHeight="1">
      <c r="A302" s="9">
        <f t="shared" si="14"/>
        <v>299</v>
      </c>
      <c r="B302" s="9">
        <f t="shared" si="14"/>
        <v>299</v>
      </c>
      <c r="C302" s="9" t="s">
        <v>8276</v>
      </c>
      <c r="D302" s="1" t="str">
        <f t="shared" si="12"/>
        <v>15161</v>
      </c>
      <c r="E302" s="1" t="str">
        <f t="shared" si="13"/>
        <v>151611016335</v>
      </c>
      <c r="F302" s="10">
        <v>5151611016335</v>
      </c>
      <c r="G302" s="9">
        <v>1</v>
      </c>
      <c r="H302" s="11" t="s">
        <v>4411</v>
      </c>
      <c r="I302" s="9">
        <v>11</v>
      </c>
      <c r="J302" s="12">
        <v>236939</v>
      </c>
    </row>
    <row r="303" spans="1:10" ht="12.75" customHeight="1">
      <c r="A303" s="9">
        <f t="shared" si="14"/>
        <v>300</v>
      </c>
      <c r="B303" s="9">
        <f t="shared" si="14"/>
        <v>300</v>
      </c>
      <c r="C303" s="9" t="s">
        <v>8276</v>
      </c>
      <c r="D303" s="1" t="str">
        <f t="shared" si="12"/>
        <v>15161</v>
      </c>
      <c r="E303" s="1" t="str">
        <f t="shared" si="13"/>
        <v>151611017013</v>
      </c>
      <c r="F303" s="10">
        <v>5151611017013</v>
      </c>
      <c r="G303" s="9">
        <v>1</v>
      </c>
      <c r="H303" s="11" t="s">
        <v>4412</v>
      </c>
      <c r="I303" s="9">
        <v>59</v>
      </c>
      <c r="J303" s="12">
        <v>134394</v>
      </c>
    </row>
    <row r="304" spans="1:10" ht="12.75" customHeight="1">
      <c r="A304" s="9">
        <f t="shared" si="14"/>
        <v>301</v>
      </c>
      <c r="B304" s="9">
        <f t="shared" si="14"/>
        <v>301</v>
      </c>
      <c r="C304" s="9" t="s">
        <v>8276</v>
      </c>
      <c r="D304" s="1" t="str">
        <f t="shared" si="12"/>
        <v>15161</v>
      </c>
      <c r="E304" s="1" t="str">
        <f t="shared" si="13"/>
        <v>151611017218</v>
      </c>
      <c r="F304" s="10">
        <v>5151611017218</v>
      </c>
      <c r="G304" s="9">
        <v>1</v>
      </c>
      <c r="H304" s="11" t="s">
        <v>4413</v>
      </c>
      <c r="I304" s="9">
        <v>36</v>
      </c>
      <c r="J304" s="12">
        <v>198417</v>
      </c>
    </row>
    <row r="305" spans="1:10" ht="12.75" customHeight="1">
      <c r="A305" s="9">
        <f t="shared" si="14"/>
        <v>302</v>
      </c>
      <c r="B305" s="9">
        <f t="shared" si="14"/>
        <v>302</v>
      </c>
      <c r="C305" s="9" t="s">
        <v>8276</v>
      </c>
      <c r="D305" s="1" t="str">
        <f t="shared" si="12"/>
        <v>15161</v>
      </c>
      <c r="E305" s="1" t="str">
        <f t="shared" si="13"/>
        <v>151611017224</v>
      </c>
      <c r="F305" s="10">
        <v>5151611017224</v>
      </c>
      <c r="G305" s="9">
        <v>1</v>
      </c>
      <c r="H305" s="11" t="s">
        <v>4414</v>
      </c>
      <c r="I305" s="9">
        <v>36</v>
      </c>
      <c r="J305" s="12">
        <v>168506</v>
      </c>
    </row>
    <row r="306" spans="1:10" ht="12.75" customHeight="1">
      <c r="A306" s="9">
        <f t="shared" si="14"/>
        <v>303</v>
      </c>
      <c r="B306" s="9">
        <f t="shared" si="14"/>
        <v>303</v>
      </c>
      <c r="C306" s="9" t="s">
        <v>8276</v>
      </c>
      <c r="D306" s="1" t="str">
        <f t="shared" si="12"/>
        <v>15161</v>
      </c>
      <c r="E306" s="1" t="str">
        <f t="shared" si="13"/>
        <v>151611017635</v>
      </c>
      <c r="F306" s="10">
        <v>5151611017635</v>
      </c>
      <c r="G306" s="9">
        <v>1</v>
      </c>
      <c r="H306" s="11" t="s">
        <v>4415</v>
      </c>
      <c r="I306" s="9">
        <v>34</v>
      </c>
      <c r="J306" s="12">
        <v>238498</v>
      </c>
    </row>
    <row r="307" spans="1:10" ht="12.75" customHeight="1">
      <c r="A307" s="9">
        <f t="shared" si="14"/>
        <v>304</v>
      </c>
      <c r="B307" s="9">
        <f t="shared" si="14"/>
        <v>304</v>
      </c>
      <c r="C307" s="9" t="s">
        <v>8276</v>
      </c>
      <c r="D307" s="1" t="str">
        <f t="shared" si="12"/>
        <v>15161</v>
      </c>
      <c r="E307" s="1" t="str">
        <f t="shared" si="13"/>
        <v>151611018710</v>
      </c>
      <c r="F307" s="10">
        <v>5151611018710</v>
      </c>
      <c r="G307" s="9">
        <v>1</v>
      </c>
      <c r="H307" s="11" t="s">
        <v>4416</v>
      </c>
      <c r="I307" s="9">
        <v>21</v>
      </c>
      <c r="J307" s="12">
        <v>134899</v>
      </c>
    </row>
    <row r="308" spans="1:10" ht="12.75" customHeight="1">
      <c r="A308" s="9">
        <f t="shared" si="14"/>
        <v>305</v>
      </c>
      <c r="B308" s="9">
        <f t="shared" si="14"/>
        <v>305</v>
      </c>
      <c r="C308" s="9" t="s">
        <v>8276</v>
      </c>
      <c r="D308" s="1" t="str">
        <f t="shared" si="12"/>
        <v>15161</v>
      </c>
      <c r="E308" s="1" t="str">
        <f t="shared" si="13"/>
        <v>151618888828</v>
      </c>
      <c r="F308" s="10">
        <v>5151618888828</v>
      </c>
      <c r="G308" s="9">
        <v>1</v>
      </c>
      <c r="H308" s="11" t="s">
        <v>4417</v>
      </c>
      <c r="I308" s="9">
        <v>18</v>
      </c>
      <c r="J308" s="12">
        <v>131795</v>
      </c>
    </row>
    <row r="309" spans="1:10" ht="12.75" customHeight="1">
      <c r="A309" s="9">
        <f t="shared" si="14"/>
        <v>306</v>
      </c>
      <c r="B309" s="9">
        <f t="shared" si="14"/>
        <v>306</v>
      </c>
      <c r="C309" s="9" t="s">
        <v>8276</v>
      </c>
      <c r="D309" s="1" t="str">
        <f t="shared" si="12"/>
        <v>15161</v>
      </c>
      <c r="E309" s="1" t="str">
        <f t="shared" si="13"/>
        <v>151610022801</v>
      </c>
      <c r="F309" s="10">
        <v>6151610022801</v>
      </c>
      <c r="G309" s="9">
        <v>1</v>
      </c>
      <c r="H309" s="11" t="s">
        <v>4460</v>
      </c>
      <c r="I309" s="9">
        <v>11</v>
      </c>
      <c r="J309" s="12">
        <v>115009</v>
      </c>
    </row>
    <row r="310" spans="1:10" ht="12.75" customHeight="1">
      <c r="A310" s="9">
        <f t="shared" si="14"/>
        <v>307</v>
      </c>
      <c r="B310" s="9">
        <f t="shared" si="14"/>
        <v>307</v>
      </c>
      <c r="C310" s="9" t="s">
        <v>8276</v>
      </c>
      <c r="D310" s="1" t="str">
        <f t="shared" si="12"/>
        <v>15161</v>
      </c>
      <c r="E310" s="1" t="str">
        <f t="shared" si="13"/>
        <v>151610129800</v>
      </c>
      <c r="F310" s="10">
        <v>7151610129800</v>
      </c>
      <c r="G310" s="9">
        <v>1</v>
      </c>
      <c r="H310" s="11" t="s">
        <v>4503</v>
      </c>
      <c r="I310" s="9">
        <v>73</v>
      </c>
      <c r="J310" s="12">
        <v>166534</v>
      </c>
    </row>
    <row r="311" spans="1:10" ht="12.75" customHeight="1">
      <c r="A311" s="9">
        <f t="shared" si="14"/>
        <v>308</v>
      </c>
      <c r="B311" s="9">
        <f t="shared" si="14"/>
        <v>308</v>
      </c>
      <c r="C311" s="9" t="s">
        <v>8276</v>
      </c>
      <c r="D311" s="1" t="str">
        <f t="shared" si="12"/>
        <v>15161</v>
      </c>
      <c r="E311" s="1" t="str">
        <f t="shared" si="13"/>
        <v>151610134700</v>
      </c>
      <c r="F311" s="10">
        <v>7151610134700</v>
      </c>
      <c r="G311" s="9">
        <v>1</v>
      </c>
      <c r="H311" s="11" t="s">
        <v>4504</v>
      </c>
      <c r="I311" s="9">
        <v>26</v>
      </c>
      <c r="J311" s="12">
        <v>113495</v>
      </c>
    </row>
    <row r="312" spans="1:10" ht="12.75" customHeight="1">
      <c r="A312" s="9">
        <f t="shared" si="14"/>
        <v>309</v>
      </c>
      <c r="B312" s="9">
        <f t="shared" si="14"/>
        <v>309</v>
      </c>
      <c r="C312" s="9" t="s">
        <v>8276</v>
      </c>
      <c r="D312" s="1" t="str">
        <f t="shared" si="12"/>
        <v>15161</v>
      </c>
      <c r="E312" s="1" t="str">
        <f t="shared" si="13"/>
        <v>151610195700</v>
      </c>
      <c r="F312" s="10">
        <v>7151610195700</v>
      </c>
      <c r="G312" s="9">
        <v>4</v>
      </c>
      <c r="H312" s="11" t="s">
        <v>4505</v>
      </c>
      <c r="I312" s="9">
        <v>21</v>
      </c>
      <c r="J312" s="12">
        <v>172690</v>
      </c>
    </row>
    <row r="313" spans="1:10" ht="12.75" customHeight="1">
      <c r="A313" s="9">
        <f t="shared" si="14"/>
        <v>310</v>
      </c>
      <c r="B313" s="9">
        <f t="shared" si="14"/>
        <v>310</v>
      </c>
      <c r="C313" s="9" t="s">
        <v>8276</v>
      </c>
      <c r="D313" s="1" t="str">
        <f t="shared" si="12"/>
        <v>15161</v>
      </c>
      <c r="E313" s="1" t="str">
        <f t="shared" si="13"/>
        <v>151610447400</v>
      </c>
      <c r="F313" s="10">
        <v>8151610447400</v>
      </c>
      <c r="G313" s="9">
        <v>1</v>
      </c>
      <c r="H313" s="11" t="s">
        <v>4559</v>
      </c>
      <c r="I313" s="9">
        <v>20</v>
      </c>
      <c r="J313" s="12">
        <v>122564</v>
      </c>
    </row>
    <row r="314" spans="1:10" ht="12.75" customHeight="1">
      <c r="A314" s="9">
        <f t="shared" si="14"/>
        <v>311</v>
      </c>
      <c r="B314" s="9">
        <f t="shared" si="14"/>
        <v>311</v>
      </c>
      <c r="C314" s="9" t="s">
        <v>8276</v>
      </c>
      <c r="D314" s="1" t="str">
        <f t="shared" si="12"/>
        <v>15161</v>
      </c>
      <c r="E314" s="1" t="str">
        <f t="shared" si="13"/>
        <v>151610457903</v>
      </c>
      <c r="F314" s="10">
        <v>8151610457903</v>
      </c>
      <c r="G314" s="9">
        <v>1</v>
      </c>
      <c r="H314" s="11" t="s">
        <v>4560</v>
      </c>
      <c r="I314" s="9">
        <v>44</v>
      </c>
      <c r="J314" s="12">
        <v>136031</v>
      </c>
    </row>
    <row r="315" spans="1:10" ht="12.75" customHeight="1">
      <c r="A315" s="9">
        <f t="shared" si="14"/>
        <v>312</v>
      </c>
      <c r="B315" s="9">
        <f t="shared" si="14"/>
        <v>312</v>
      </c>
      <c r="C315" s="9" t="s">
        <v>8276</v>
      </c>
      <c r="D315" s="1" t="str">
        <f t="shared" si="12"/>
        <v>15161</v>
      </c>
      <c r="E315" s="1" t="str">
        <f t="shared" si="13"/>
        <v>151610479904</v>
      </c>
      <c r="F315" s="10">
        <v>8151610479904</v>
      </c>
      <c r="G315" s="9">
        <v>1</v>
      </c>
      <c r="H315" s="11" t="s">
        <v>4561</v>
      </c>
      <c r="I315" s="9">
        <v>26</v>
      </c>
      <c r="J315" s="12">
        <v>145513</v>
      </c>
    </row>
    <row r="316" spans="1:10" ht="12.75" customHeight="1">
      <c r="A316" s="9">
        <f t="shared" si="14"/>
        <v>313</v>
      </c>
      <c r="B316" s="9">
        <f t="shared" si="14"/>
        <v>313</v>
      </c>
      <c r="C316" s="9" t="s">
        <v>8276</v>
      </c>
      <c r="D316" s="1" t="str">
        <f t="shared" si="12"/>
        <v>15161</v>
      </c>
      <c r="E316" s="1" t="str">
        <f t="shared" si="13"/>
        <v>151610532102</v>
      </c>
      <c r="F316" s="10">
        <v>8151610532102</v>
      </c>
      <c r="G316" s="9">
        <v>1</v>
      </c>
      <c r="H316" s="11" t="s">
        <v>4562</v>
      </c>
      <c r="I316" s="9">
        <v>48</v>
      </c>
      <c r="J316" s="12">
        <v>232696</v>
      </c>
    </row>
    <row r="317" spans="1:10" ht="12.75" customHeight="1">
      <c r="A317" s="9">
        <f t="shared" si="14"/>
        <v>314</v>
      </c>
      <c r="B317" s="9">
        <f t="shared" si="14"/>
        <v>314</v>
      </c>
      <c r="C317" s="9" t="s">
        <v>8276</v>
      </c>
      <c r="D317" s="1" t="str">
        <f t="shared" si="12"/>
        <v>15161</v>
      </c>
      <c r="E317" s="1" t="str">
        <f t="shared" si="13"/>
        <v>151610664201</v>
      </c>
      <c r="F317" s="10">
        <v>9151610664201</v>
      </c>
      <c r="G317" s="9">
        <v>1</v>
      </c>
      <c r="H317" s="11" t="s">
        <v>4596</v>
      </c>
      <c r="I317" s="9">
        <v>47</v>
      </c>
      <c r="J317" s="12">
        <v>151540</v>
      </c>
    </row>
    <row r="318" spans="1:10" ht="12.75" customHeight="1">
      <c r="A318" s="9">
        <f t="shared" si="14"/>
        <v>315</v>
      </c>
      <c r="B318" s="9">
        <f t="shared" si="14"/>
        <v>315</v>
      </c>
      <c r="C318" s="9" t="s">
        <v>8276</v>
      </c>
      <c r="D318" s="1" t="str">
        <f t="shared" si="12"/>
        <v>15161</v>
      </c>
      <c r="E318" s="1" t="str">
        <f t="shared" si="13"/>
        <v>151611058805</v>
      </c>
      <c r="F318" s="10">
        <v>11151611058805</v>
      </c>
      <c r="G318" s="9">
        <v>1</v>
      </c>
      <c r="H318" s="11" t="s">
        <v>4670</v>
      </c>
      <c r="I318" s="9">
        <v>13</v>
      </c>
      <c r="J318" s="12">
        <v>123994</v>
      </c>
    </row>
    <row r="319" spans="1:10" ht="12.75" customHeight="1">
      <c r="A319" s="9">
        <f t="shared" si="14"/>
        <v>316</v>
      </c>
      <c r="B319" s="9">
        <f t="shared" si="14"/>
        <v>316</v>
      </c>
      <c r="C319" s="9" t="s">
        <v>8276</v>
      </c>
      <c r="D319" s="1" t="str">
        <f t="shared" si="12"/>
        <v>15161</v>
      </c>
      <c r="E319" s="1" t="str">
        <f t="shared" si="13"/>
        <v>151611060304</v>
      </c>
      <c r="F319" s="10">
        <v>11151611060304</v>
      </c>
      <c r="G319" s="9">
        <v>1</v>
      </c>
      <c r="H319" s="11" t="s">
        <v>4671</v>
      </c>
      <c r="I319" s="9">
        <v>20</v>
      </c>
      <c r="J319" s="12">
        <v>105444</v>
      </c>
    </row>
    <row r="320" spans="1:10" ht="12.75" customHeight="1">
      <c r="A320" s="9">
        <f t="shared" si="14"/>
        <v>317</v>
      </c>
      <c r="B320" s="9">
        <f t="shared" si="14"/>
        <v>317</v>
      </c>
      <c r="C320" s="9" t="s">
        <v>8276</v>
      </c>
      <c r="D320" s="1" t="str">
        <f t="shared" si="12"/>
        <v>15161</v>
      </c>
      <c r="E320" s="1" t="str">
        <f t="shared" si="13"/>
        <v>151611060305</v>
      </c>
      <c r="F320" s="10">
        <v>11151611060305</v>
      </c>
      <c r="G320" s="9">
        <v>1</v>
      </c>
      <c r="H320" s="11" t="s">
        <v>4672</v>
      </c>
      <c r="I320" s="9">
        <v>20</v>
      </c>
      <c r="J320" s="12">
        <v>108449</v>
      </c>
    </row>
    <row r="321" spans="1:10" ht="12.75" customHeight="1">
      <c r="A321" s="9">
        <f t="shared" si="14"/>
        <v>318</v>
      </c>
      <c r="B321" s="9">
        <f t="shared" si="14"/>
        <v>318</v>
      </c>
      <c r="C321" s="9" t="s">
        <v>8276</v>
      </c>
      <c r="D321" s="1" t="str">
        <f t="shared" si="12"/>
        <v>15161</v>
      </c>
      <c r="E321" s="1" t="str">
        <f t="shared" si="13"/>
        <v>151611117400</v>
      </c>
      <c r="F321" s="10">
        <v>12151611117400</v>
      </c>
      <c r="G321" s="9">
        <v>4</v>
      </c>
      <c r="H321" s="11" t="s">
        <v>4703</v>
      </c>
      <c r="I321" s="9">
        <v>72</v>
      </c>
      <c r="J321" s="12">
        <v>183143</v>
      </c>
    </row>
    <row r="322" spans="1:10" ht="12.75" customHeight="1">
      <c r="A322" s="9">
        <f t="shared" si="14"/>
        <v>319</v>
      </c>
      <c r="B322" s="9">
        <f t="shared" si="14"/>
        <v>319</v>
      </c>
      <c r="C322" s="9" t="s">
        <v>8276</v>
      </c>
      <c r="D322" s="1" t="str">
        <f t="shared" si="12"/>
        <v>15161</v>
      </c>
      <c r="E322" s="1" t="str">
        <f t="shared" si="13"/>
        <v>151611118801</v>
      </c>
      <c r="F322" s="10">
        <v>12151611118801</v>
      </c>
      <c r="G322" s="9">
        <v>1</v>
      </c>
      <c r="H322" s="11" t="s">
        <v>4704</v>
      </c>
      <c r="I322" s="9">
        <v>43</v>
      </c>
      <c r="J322" s="12">
        <v>246870</v>
      </c>
    </row>
    <row r="323" spans="1:10" ht="12.75" customHeight="1">
      <c r="A323" s="9">
        <f t="shared" si="14"/>
        <v>320</v>
      </c>
      <c r="B323" s="9">
        <f t="shared" si="14"/>
        <v>320</v>
      </c>
      <c r="C323" s="9" t="s">
        <v>8276</v>
      </c>
      <c r="D323" s="1" t="str">
        <f t="shared" si="12"/>
        <v>15161</v>
      </c>
      <c r="E323" s="1" t="str">
        <f t="shared" si="13"/>
        <v>151611125408</v>
      </c>
      <c r="F323" s="10">
        <v>12151611125408</v>
      </c>
      <c r="G323" s="9">
        <v>1</v>
      </c>
      <c r="H323" s="11" t="s">
        <v>4705</v>
      </c>
      <c r="I323" s="9">
        <v>28</v>
      </c>
      <c r="J323" s="12">
        <v>106262</v>
      </c>
    </row>
    <row r="324" spans="1:10" ht="12.75" customHeight="1">
      <c r="A324" s="9">
        <f t="shared" si="14"/>
        <v>321</v>
      </c>
      <c r="B324" s="9">
        <f t="shared" si="14"/>
        <v>321</v>
      </c>
      <c r="C324" s="9" t="s">
        <v>8276</v>
      </c>
      <c r="D324" s="1" t="str">
        <f t="shared" ref="D324:D387" si="15">+LEFT(E324,5)</f>
        <v>15161</v>
      </c>
      <c r="E324" s="1" t="str">
        <f t="shared" ref="E324:E387" si="16">+RIGHT(F324,12)</f>
        <v>151611154115</v>
      </c>
      <c r="F324" s="10">
        <v>13151611154115</v>
      </c>
      <c r="G324" s="9">
        <v>1</v>
      </c>
      <c r="H324" s="11" t="s">
        <v>4750</v>
      </c>
      <c r="I324" s="9">
        <v>16</v>
      </c>
      <c r="J324" s="12">
        <v>104309</v>
      </c>
    </row>
    <row r="325" spans="1:10" ht="12.75" customHeight="1">
      <c r="A325" s="9">
        <f t="shared" si="14"/>
        <v>322</v>
      </c>
      <c r="B325" s="9">
        <f t="shared" si="14"/>
        <v>322</v>
      </c>
      <c r="C325" s="9" t="s">
        <v>8276</v>
      </c>
      <c r="D325" s="1" t="str">
        <f t="shared" si="15"/>
        <v>15161</v>
      </c>
      <c r="E325" s="1" t="str">
        <f t="shared" si="16"/>
        <v>151611188616</v>
      </c>
      <c r="F325" s="10">
        <v>13151611188616</v>
      </c>
      <c r="G325" s="9">
        <v>1</v>
      </c>
      <c r="H325" s="11" t="s">
        <v>4751</v>
      </c>
      <c r="I325" s="9">
        <v>4</v>
      </c>
      <c r="J325" s="12">
        <v>131421</v>
      </c>
    </row>
    <row r="326" spans="1:10" ht="12.75" customHeight="1">
      <c r="A326" s="9">
        <f t="shared" ref="A326:B389" si="17">+A325+1</f>
        <v>323</v>
      </c>
      <c r="B326" s="9">
        <f t="shared" si="17"/>
        <v>323</v>
      </c>
      <c r="C326" s="9" t="s">
        <v>8276</v>
      </c>
      <c r="D326" s="1" t="str">
        <f t="shared" si="15"/>
        <v>15161</v>
      </c>
      <c r="E326" s="1" t="str">
        <f t="shared" si="16"/>
        <v>151611206800</v>
      </c>
      <c r="F326" s="10">
        <v>13151611206800</v>
      </c>
      <c r="G326" s="9">
        <v>1</v>
      </c>
      <c r="H326" s="11" t="s">
        <v>4752</v>
      </c>
      <c r="I326" s="9">
        <v>33</v>
      </c>
      <c r="J326" s="12">
        <v>107779</v>
      </c>
    </row>
    <row r="327" spans="1:10" ht="12.75" customHeight="1">
      <c r="A327" s="9">
        <f t="shared" si="17"/>
        <v>324</v>
      </c>
      <c r="B327" s="9">
        <f t="shared" si="17"/>
        <v>324</v>
      </c>
      <c r="C327" s="9" t="s">
        <v>8276</v>
      </c>
      <c r="D327" s="1" t="str">
        <f t="shared" si="15"/>
        <v>15161</v>
      </c>
      <c r="E327" s="1" t="str">
        <f t="shared" si="16"/>
        <v>151611389608</v>
      </c>
      <c r="F327" s="10">
        <v>17151611389608</v>
      </c>
      <c r="G327" s="9">
        <v>1</v>
      </c>
      <c r="H327" s="11" t="s">
        <v>4893</v>
      </c>
      <c r="I327" s="9">
        <v>11</v>
      </c>
      <c r="J327" s="12">
        <v>173007</v>
      </c>
    </row>
    <row r="328" spans="1:10" ht="12.75" customHeight="1">
      <c r="A328" s="9">
        <f t="shared" si="17"/>
        <v>325</v>
      </c>
      <c r="B328" s="9">
        <f t="shared" si="17"/>
        <v>325</v>
      </c>
      <c r="C328" s="9" t="s">
        <v>8276</v>
      </c>
      <c r="D328" s="1" t="str">
        <f t="shared" si="15"/>
        <v>15161</v>
      </c>
      <c r="E328" s="1" t="str">
        <f t="shared" si="16"/>
        <v>151611459103</v>
      </c>
      <c r="F328" s="10">
        <v>17151611459103</v>
      </c>
      <c r="G328" s="9">
        <v>4</v>
      </c>
      <c r="H328" s="11" t="s">
        <v>4894</v>
      </c>
      <c r="I328" s="9">
        <v>40</v>
      </c>
      <c r="J328" s="12">
        <v>283287</v>
      </c>
    </row>
    <row r="329" spans="1:10" ht="12.75" customHeight="1">
      <c r="A329" s="9">
        <f t="shared" si="17"/>
        <v>326</v>
      </c>
      <c r="B329" s="9">
        <f t="shared" si="17"/>
        <v>326</v>
      </c>
      <c r="C329" s="9" t="s">
        <v>8276</v>
      </c>
      <c r="D329" s="1" t="str">
        <f t="shared" si="15"/>
        <v>15161</v>
      </c>
      <c r="E329" s="1" t="str">
        <f t="shared" si="16"/>
        <v>151611500424</v>
      </c>
      <c r="F329" s="10">
        <v>18151611500424</v>
      </c>
      <c r="G329" s="9">
        <v>1</v>
      </c>
      <c r="H329" s="11" t="s">
        <v>4941</v>
      </c>
      <c r="I329" s="9">
        <v>28</v>
      </c>
      <c r="J329" s="12">
        <v>144347</v>
      </c>
    </row>
    <row r="330" spans="1:10" ht="12.75" customHeight="1">
      <c r="A330" s="9">
        <f t="shared" si="17"/>
        <v>327</v>
      </c>
      <c r="B330" s="9">
        <f t="shared" si="17"/>
        <v>327</v>
      </c>
      <c r="C330" s="9" t="s">
        <v>8276</v>
      </c>
      <c r="D330" s="1" t="str">
        <f t="shared" si="15"/>
        <v>15161</v>
      </c>
      <c r="E330" s="1" t="str">
        <f t="shared" si="16"/>
        <v>151611500544</v>
      </c>
      <c r="F330" s="10">
        <v>18151611500544</v>
      </c>
      <c r="G330" s="9">
        <v>1</v>
      </c>
      <c r="H330" s="11" t="s">
        <v>4942</v>
      </c>
      <c r="I330" s="9">
        <v>16</v>
      </c>
      <c r="J330" s="12">
        <v>176454</v>
      </c>
    </row>
    <row r="331" spans="1:10" ht="12.75" customHeight="1">
      <c r="A331" s="9">
        <f t="shared" si="17"/>
        <v>328</v>
      </c>
      <c r="B331" s="9">
        <f t="shared" si="17"/>
        <v>328</v>
      </c>
      <c r="C331" s="9" t="s">
        <v>8276</v>
      </c>
      <c r="D331" s="1" t="str">
        <f t="shared" si="15"/>
        <v>15161</v>
      </c>
      <c r="E331" s="1" t="str">
        <f t="shared" si="16"/>
        <v>151611500549</v>
      </c>
      <c r="F331" s="10">
        <v>18151611500549</v>
      </c>
      <c r="G331" s="9">
        <v>1</v>
      </c>
      <c r="H331" s="11" t="s">
        <v>4943</v>
      </c>
      <c r="I331" s="9">
        <v>16</v>
      </c>
      <c r="J331" s="12">
        <v>138374</v>
      </c>
    </row>
    <row r="332" spans="1:10" ht="12.75" customHeight="1">
      <c r="A332" s="9">
        <f t="shared" si="17"/>
        <v>329</v>
      </c>
      <c r="B332" s="9">
        <f t="shared" si="17"/>
        <v>329</v>
      </c>
      <c r="C332" s="9" t="s">
        <v>8276</v>
      </c>
      <c r="D332" s="1" t="str">
        <f t="shared" si="15"/>
        <v>15161</v>
      </c>
      <c r="E332" s="1" t="str">
        <f t="shared" si="16"/>
        <v>151611500667</v>
      </c>
      <c r="F332" s="10">
        <v>18151611500667</v>
      </c>
      <c r="G332" s="9">
        <v>1</v>
      </c>
      <c r="H332" s="11" t="s">
        <v>4944</v>
      </c>
      <c r="I332" s="9">
        <v>16</v>
      </c>
      <c r="J332" s="12">
        <v>223417</v>
      </c>
    </row>
    <row r="333" spans="1:10" ht="12.75" customHeight="1">
      <c r="A333" s="9">
        <f t="shared" si="17"/>
        <v>330</v>
      </c>
      <c r="B333" s="9">
        <f t="shared" si="17"/>
        <v>330</v>
      </c>
      <c r="C333" s="9" t="s">
        <v>8276</v>
      </c>
      <c r="D333" s="1" t="str">
        <f t="shared" si="15"/>
        <v>15161</v>
      </c>
      <c r="E333" s="1" t="str">
        <f t="shared" si="16"/>
        <v>151611512500</v>
      </c>
      <c r="F333" s="10">
        <v>18151611512500</v>
      </c>
      <c r="G333" s="9">
        <v>1</v>
      </c>
      <c r="H333" s="11" t="s">
        <v>4945</v>
      </c>
      <c r="I333" s="9">
        <v>34</v>
      </c>
      <c r="J333" s="12">
        <v>143838</v>
      </c>
    </row>
    <row r="334" spans="1:10" ht="12.75" customHeight="1">
      <c r="A334" s="9">
        <f t="shared" si="17"/>
        <v>331</v>
      </c>
      <c r="B334" s="9">
        <f t="shared" si="17"/>
        <v>331</v>
      </c>
      <c r="C334" s="9" t="s">
        <v>8276</v>
      </c>
      <c r="D334" s="1" t="str">
        <f t="shared" si="15"/>
        <v>15161</v>
      </c>
      <c r="E334" s="1" t="str">
        <f t="shared" si="16"/>
        <v>151611517816</v>
      </c>
      <c r="F334" s="10">
        <v>18151611517816</v>
      </c>
      <c r="G334" s="9">
        <v>4</v>
      </c>
      <c r="H334" s="11" t="s">
        <v>4946</v>
      </c>
      <c r="I334" s="9">
        <v>30</v>
      </c>
      <c r="J334" s="12">
        <v>137904</v>
      </c>
    </row>
    <row r="335" spans="1:10" ht="12.75" customHeight="1">
      <c r="A335" s="9">
        <f t="shared" si="17"/>
        <v>332</v>
      </c>
      <c r="B335" s="9">
        <f t="shared" si="17"/>
        <v>332</v>
      </c>
      <c r="C335" s="9" t="s">
        <v>8276</v>
      </c>
      <c r="D335" s="1" t="str">
        <f t="shared" si="15"/>
        <v>15161</v>
      </c>
      <c r="E335" s="1" t="str">
        <f t="shared" si="16"/>
        <v>151611524017</v>
      </c>
      <c r="F335" s="10">
        <v>18151611524017</v>
      </c>
      <c r="G335" s="9">
        <v>1</v>
      </c>
      <c r="H335" s="11" t="s">
        <v>4947</v>
      </c>
      <c r="I335" s="9">
        <v>38</v>
      </c>
      <c r="J335" s="12">
        <v>128805</v>
      </c>
    </row>
    <row r="336" spans="1:10" ht="12.75" customHeight="1">
      <c r="A336" s="9">
        <f t="shared" si="17"/>
        <v>333</v>
      </c>
      <c r="B336" s="9">
        <f t="shared" si="17"/>
        <v>333</v>
      </c>
      <c r="C336" s="9" t="s">
        <v>8276</v>
      </c>
      <c r="D336" s="1" t="str">
        <f t="shared" si="15"/>
        <v>15161</v>
      </c>
      <c r="E336" s="1" t="str">
        <f t="shared" si="16"/>
        <v>151611157179</v>
      </c>
      <c r="F336" s="10">
        <v>19151611157179</v>
      </c>
      <c r="G336" s="9">
        <v>4</v>
      </c>
      <c r="H336" s="11" t="s">
        <v>5026</v>
      </c>
      <c r="I336" s="9">
        <v>20</v>
      </c>
      <c r="J336" s="12">
        <v>128848</v>
      </c>
    </row>
    <row r="337" spans="1:10" ht="12.75" customHeight="1">
      <c r="A337" s="9">
        <f t="shared" si="17"/>
        <v>334</v>
      </c>
      <c r="B337" s="9">
        <f t="shared" si="17"/>
        <v>334</v>
      </c>
      <c r="C337" s="9" t="s">
        <v>8276</v>
      </c>
      <c r="D337" s="1" t="str">
        <f t="shared" si="15"/>
        <v>15161</v>
      </c>
      <c r="E337" s="1" t="str">
        <f t="shared" si="16"/>
        <v>151611535139</v>
      </c>
      <c r="F337" s="10">
        <v>19151611535139</v>
      </c>
      <c r="G337" s="9">
        <v>1</v>
      </c>
      <c r="H337" s="11" t="s">
        <v>5027</v>
      </c>
      <c r="I337" s="9">
        <v>23</v>
      </c>
      <c r="J337" s="12">
        <v>132426</v>
      </c>
    </row>
    <row r="338" spans="1:10" ht="12.75" customHeight="1">
      <c r="A338" s="9">
        <f t="shared" si="17"/>
        <v>335</v>
      </c>
      <c r="B338" s="9">
        <f t="shared" si="17"/>
        <v>335</v>
      </c>
      <c r="C338" s="9" t="s">
        <v>8276</v>
      </c>
      <c r="D338" s="1" t="str">
        <f t="shared" si="15"/>
        <v>15161</v>
      </c>
      <c r="E338" s="1" t="str">
        <f t="shared" si="16"/>
        <v>151611576803</v>
      </c>
      <c r="F338" s="10">
        <v>19151611576803</v>
      </c>
      <c r="G338" s="9">
        <v>1</v>
      </c>
      <c r="H338" s="11" t="s">
        <v>5028</v>
      </c>
      <c r="I338" s="9">
        <v>23</v>
      </c>
      <c r="J338" s="12">
        <v>108280</v>
      </c>
    </row>
    <row r="339" spans="1:10" ht="12.75" customHeight="1">
      <c r="A339" s="9">
        <f t="shared" si="17"/>
        <v>336</v>
      </c>
      <c r="B339" s="9">
        <f t="shared" si="17"/>
        <v>336</v>
      </c>
      <c r="C339" s="9" t="s">
        <v>8276</v>
      </c>
      <c r="D339" s="1" t="str">
        <f t="shared" si="15"/>
        <v>15161</v>
      </c>
      <c r="E339" s="1" t="str">
        <f t="shared" si="16"/>
        <v>151611582006</v>
      </c>
      <c r="F339" s="10">
        <v>19151611582006</v>
      </c>
      <c r="G339" s="9">
        <v>66</v>
      </c>
      <c r="H339" s="11" t="s">
        <v>5029</v>
      </c>
      <c r="I339" s="9">
        <v>1</v>
      </c>
      <c r="J339" s="12">
        <v>254770</v>
      </c>
    </row>
    <row r="340" spans="1:10" ht="12.75" customHeight="1">
      <c r="A340" s="9">
        <f t="shared" si="17"/>
        <v>337</v>
      </c>
      <c r="B340" s="9">
        <f t="shared" si="17"/>
        <v>337</v>
      </c>
      <c r="C340" s="9" t="s">
        <v>8276</v>
      </c>
      <c r="D340" s="1" t="str">
        <f t="shared" si="15"/>
        <v>15161</v>
      </c>
      <c r="E340" s="1" t="str">
        <f t="shared" si="16"/>
        <v>151611605307</v>
      </c>
      <c r="F340" s="10">
        <v>20151611605307</v>
      </c>
      <c r="G340" s="9">
        <v>1</v>
      </c>
      <c r="H340" s="11" t="s">
        <v>5122</v>
      </c>
      <c r="I340" s="9">
        <v>38</v>
      </c>
      <c r="J340" s="12">
        <v>101002</v>
      </c>
    </row>
    <row r="341" spans="1:10" ht="12.75" customHeight="1">
      <c r="A341" s="9">
        <f t="shared" si="17"/>
        <v>338</v>
      </c>
      <c r="B341" s="9">
        <f t="shared" si="17"/>
        <v>338</v>
      </c>
      <c r="C341" s="9" t="s">
        <v>8276</v>
      </c>
      <c r="D341" s="1" t="str">
        <f t="shared" si="15"/>
        <v>15161</v>
      </c>
      <c r="E341" s="1" t="str">
        <f t="shared" si="16"/>
        <v>151611605312</v>
      </c>
      <c r="F341" s="10">
        <v>20151611605312</v>
      </c>
      <c r="G341" s="9">
        <v>1</v>
      </c>
      <c r="H341" s="11" t="s">
        <v>5123</v>
      </c>
      <c r="I341" s="9">
        <v>21</v>
      </c>
      <c r="J341" s="12">
        <v>124751</v>
      </c>
    </row>
    <row r="342" spans="1:10" ht="12.75" customHeight="1">
      <c r="A342" s="9">
        <f t="shared" si="17"/>
        <v>339</v>
      </c>
      <c r="B342" s="9">
        <f t="shared" si="17"/>
        <v>339</v>
      </c>
      <c r="C342" s="9" t="s">
        <v>8276</v>
      </c>
      <c r="D342" s="1" t="str">
        <f t="shared" si="15"/>
        <v>15161</v>
      </c>
      <c r="E342" s="1" t="str">
        <f t="shared" si="16"/>
        <v>151618888810</v>
      </c>
      <c r="F342" s="10">
        <v>20151618888810</v>
      </c>
      <c r="G342" s="9">
        <v>1</v>
      </c>
      <c r="H342" s="11" t="s">
        <v>5124</v>
      </c>
      <c r="I342" s="9">
        <v>16</v>
      </c>
      <c r="J342" s="12">
        <v>134426</v>
      </c>
    </row>
    <row r="343" spans="1:10" ht="12.75" customHeight="1">
      <c r="A343" s="9">
        <f t="shared" si="17"/>
        <v>340</v>
      </c>
      <c r="B343" s="9">
        <f t="shared" si="17"/>
        <v>340</v>
      </c>
      <c r="C343" s="9" t="s">
        <v>8276</v>
      </c>
      <c r="D343" s="1" t="str">
        <f t="shared" si="15"/>
        <v>15161</v>
      </c>
      <c r="E343" s="1" t="str">
        <f t="shared" si="16"/>
        <v>151618888833</v>
      </c>
      <c r="F343" s="10">
        <v>20151618888833</v>
      </c>
      <c r="G343" s="9">
        <v>1</v>
      </c>
      <c r="H343" s="11" t="s">
        <v>5125</v>
      </c>
      <c r="I343" s="9">
        <v>17</v>
      </c>
      <c r="J343" s="12">
        <v>131616</v>
      </c>
    </row>
    <row r="344" spans="1:10" ht="12.75" customHeight="1">
      <c r="A344" s="9">
        <f t="shared" si="17"/>
        <v>341</v>
      </c>
      <c r="B344" s="9">
        <f t="shared" si="17"/>
        <v>341</v>
      </c>
      <c r="C344" s="9" t="s">
        <v>8276</v>
      </c>
      <c r="D344" s="1" t="str">
        <f t="shared" si="15"/>
        <v>15161</v>
      </c>
      <c r="E344" s="1" t="str">
        <f t="shared" si="16"/>
        <v>151618888835</v>
      </c>
      <c r="F344" s="10">
        <v>20151618888835</v>
      </c>
      <c r="G344" s="9">
        <v>1</v>
      </c>
      <c r="H344" s="11" t="s">
        <v>5126</v>
      </c>
      <c r="I344" s="9">
        <v>17</v>
      </c>
      <c r="J344" s="12">
        <v>131124</v>
      </c>
    </row>
    <row r="345" spans="1:10" ht="12.75" customHeight="1">
      <c r="A345" s="9">
        <f t="shared" si="17"/>
        <v>342</v>
      </c>
      <c r="B345" s="9">
        <f t="shared" si="17"/>
        <v>342</v>
      </c>
      <c r="C345" s="9" t="s">
        <v>8276</v>
      </c>
      <c r="D345" s="1" t="str">
        <f t="shared" si="15"/>
        <v>15161</v>
      </c>
      <c r="E345" s="1" t="str">
        <f t="shared" si="16"/>
        <v>151618888836</v>
      </c>
      <c r="F345" s="10">
        <v>20151618888836</v>
      </c>
      <c r="G345" s="9">
        <v>1</v>
      </c>
      <c r="H345" s="11" t="s">
        <v>5127</v>
      </c>
      <c r="I345" s="9">
        <v>17</v>
      </c>
      <c r="J345" s="12">
        <v>131124</v>
      </c>
    </row>
    <row r="346" spans="1:10" ht="12.75" customHeight="1">
      <c r="A346" s="9">
        <f t="shared" si="17"/>
        <v>343</v>
      </c>
      <c r="B346" s="9">
        <f t="shared" si="17"/>
        <v>343</v>
      </c>
      <c r="C346" s="9" t="s">
        <v>8276</v>
      </c>
      <c r="D346" s="1" t="str">
        <f t="shared" si="15"/>
        <v>15161</v>
      </c>
      <c r="E346" s="1" t="str">
        <f t="shared" si="16"/>
        <v>151618888837</v>
      </c>
      <c r="F346" s="10">
        <v>20151618888837</v>
      </c>
      <c r="G346" s="9">
        <v>1</v>
      </c>
      <c r="H346" s="11" t="s">
        <v>5128</v>
      </c>
      <c r="I346" s="9">
        <v>17</v>
      </c>
      <c r="J346" s="12">
        <v>103285</v>
      </c>
    </row>
    <row r="347" spans="1:10" ht="12.75" customHeight="1">
      <c r="A347" s="9">
        <f t="shared" si="17"/>
        <v>344</v>
      </c>
      <c r="B347" s="9">
        <f t="shared" si="17"/>
        <v>344</v>
      </c>
      <c r="C347" s="9" t="s">
        <v>8276</v>
      </c>
      <c r="D347" s="1" t="str">
        <f t="shared" si="15"/>
        <v>15161</v>
      </c>
      <c r="E347" s="1" t="str">
        <f t="shared" si="16"/>
        <v>151618888838</v>
      </c>
      <c r="F347" s="10">
        <v>20151618888838</v>
      </c>
      <c r="G347" s="9">
        <v>1</v>
      </c>
      <c r="H347" s="11" t="s">
        <v>5129</v>
      </c>
      <c r="I347" s="9">
        <v>17</v>
      </c>
      <c r="J347" s="12">
        <v>131124</v>
      </c>
    </row>
    <row r="348" spans="1:10" ht="12.75" customHeight="1">
      <c r="A348" s="9">
        <f t="shared" si="17"/>
        <v>345</v>
      </c>
      <c r="B348" s="9">
        <f t="shared" si="17"/>
        <v>345</v>
      </c>
      <c r="C348" s="9" t="s">
        <v>8276</v>
      </c>
      <c r="D348" s="1" t="str">
        <f t="shared" si="15"/>
        <v>15161</v>
      </c>
      <c r="E348" s="1" t="str">
        <f t="shared" si="16"/>
        <v>151618888839</v>
      </c>
      <c r="F348" s="10">
        <v>20151618888839</v>
      </c>
      <c r="G348" s="9">
        <v>1</v>
      </c>
      <c r="H348" s="11" t="s">
        <v>5130</v>
      </c>
      <c r="I348" s="9">
        <v>17</v>
      </c>
      <c r="J348" s="12">
        <v>103341</v>
      </c>
    </row>
    <row r="349" spans="1:10" ht="12.75" customHeight="1">
      <c r="A349" s="9">
        <f t="shared" si="17"/>
        <v>346</v>
      </c>
      <c r="B349" s="9">
        <f t="shared" si="17"/>
        <v>346</v>
      </c>
      <c r="C349" s="9" t="s">
        <v>8276</v>
      </c>
      <c r="D349" s="1" t="str">
        <f t="shared" si="15"/>
        <v>15161</v>
      </c>
      <c r="E349" s="1" t="str">
        <f t="shared" si="16"/>
        <v>151618888840</v>
      </c>
      <c r="F349" s="10">
        <v>20151618888840</v>
      </c>
      <c r="G349" s="9">
        <v>1</v>
      </c>
      <c r="H349" s="11" t="s">
        <v>5131</v>
      </c>
      <c r="I349" s="9">
        <v>17</v>
      </c>
      <c r="J349" s="12">
        <v>103341</v>
      </c>
    </row>
    <row r="350" spans="1:10" ht="12.75" customHeight="1">
      <c r="A350" s="9">
        <f t="shared" si="17"/>
        <v>347</v>
      </c>
      <c r="B350" s="9">
        <f t="shared" si="17"/>
        <v>347</v>
      </c>
      <c r="C350" s="9" t="s">
        <v>8276</v>
      </c>
      <c r="D350" s="1" t="str">
        <f t="shared" si="15"/>
        <v>15161</v>
      </c>
      <c r="E350" s="1" t="str">
        <f t="shared" si="16"/>
        <v>151618888841</v>
      </c>
      <c r="F350" s="10">
        <v>20151618888841</v>
      </c>
      <c r="G350" s="9">
        <v>1</v>
      </c>
      <c r="H350" s="11" t="s">
        <v>5132</v>
      </c>
      <c r="I350" s="9">
        <v>17</v>
      </c>
      <c r="J350" s="12">
        <v>116930</v>
      </c>
    </row>
    <row r="351" spans="1:10" ht="12.75" customHeight="1">
      <c r="A351" s="9">
        <f t="shared" si="17"/>
        <v>348</v>
      </c>
      <c r="B351" s="9">
        <f t="shared" si="17"/>
        <v>348</v>
      </c>
      <c r="C351" s="9" t="s">
        <v>8276</v>
      </c>
      <c r="D351" s="1" t="str">
        <f t="shared" si="15"/>
        <v>15161</v>
      </c>
      <c r="E351" s="1" t="str">
        <f t="shared" si="16"/>
        <v>151618888844</v>
      </c>
      <c r="F351" s="10">
        <v>20151618888844</v>
      </c>
      <c r="G351" s="9">
        <v>1</v>
      </c>
      <c r="H351" s="11" t="s">
        <v>5133</v>
      </c>
      <c r="I351" s="9">
        <v>17</v>
      </c>
      <c r="J351" s="12">
        <v>102728</v>
      </c>
    </row>
    <row r="352" spans="1:10" ht="12.75" customHeight="1">
      <c r="A352" s="9">
        <f t="shared" si="17"/>
        <v>349</v>
      </c>
      <c r="B352" s="9">
        <f t="shared" si="17"/>
        <v>349</v>
      </c>
      <c r="C352" s="9" t="s">
        <v>8276</v>
      </c>
      <c r="D352" s="1" t="str">
        <f t="shared" si="15"/>
        <v>15161</v>
      </c>
      <c r="E352" s="1" t="str">
        <f t="shared" si="16"/>
        <v>151618888846</v>
      </c>
      <c r="F352" s="10">
        <v>20151618888846</v>
      </c>
      <c r="G352" s="9">
        <v>1</v>
      </c>
      <c r="H352" s="11" t="s">
        <v>5134</v>
      </c>
      <c r="I352" s="9">
        <v>17</v>
      </c>
      <c r="J352" s="12">
        <v>108244</v>
      </c>
    </row>
    <row r="353" spans="1:10" ht="12.75" customHeight="1">
      <c r="A353" s="9">
        <f t="shared" si="17"/>
        <v>350</v>
      </c>
      <c r="B353" s="9">
        <f t="shared" si="17"/>
        <v>350</v>
      </c>
      <c r="C353" s="9" t="s">
        <v>8276</v>
      </c>
      <c r="D353" s="1" t="str">
        <f t="shared" si="15"/>
        <v>15161</v>
      </c>
      <c r="E353" s="1" t="str">
        <f t="shared" si="16"/>
        <v>151618888847</v>
      </c>
      <c r="F353" s="10">
        <v>20151618888847</v>
      </c>
      <c r="G353" s="9">
        <v>1</v>
      </c>
      <c r="H353" s="11" t="s">
        <v>5135</v>
      </c>
      <c r="I353" s="9">
        <v>17</v>
      </c>
      <c r="J353" s="12">
        <v>113803</v>
      </c>
    </row>
    <row r="354" spans="1:10" ht="12.75" customHeight="1">
      <c r="A354" s="9">
        <f t="shared" si="17"/>
        <v>351</v>
      </c>
      <c r="B354" s="9">
        <f t="shared" si="17"/>
        <v>351</v>
      </c>
      <c r="C354" s="9" t="s">
        <v>8276</v>
      </c>
      <c r="D354" s="1" t="str">
        <f t="shared" si="15"/>
        <v>15161</v>
      </c>
      <c r="E354" s="1" t="str">
        <f t="shared" si="16"/>
        <v>151618888848</v>
      </c>
      <c r="F354" s="10">
        <v>20151618888848</v>
      </c>
      <c r="G354" s="9">
        <v>1</v>
      </c>
      <c r="H354" s="11" t="s">
        <v>5136</v>
      </c>
      <c r="I354" s="9">
        <v>17</v>
      </c>
      <c r="J354" s="12">
        <v>119319</v>
      </c>
    </row>
    <row r="355" spans="1:10" ht="12.75" customHeight="1">
      <c r="A355" s="9">
        <f t="shared" si="17"/>
        <v>352</v>
      </c>
      <c r="B355" s="9">
        <f t="shared" si="17"/>
        <v>352</v>
      </c>
      <c r="C355" s="9" t="s">
        <v>8276</v>
      </c>
      <c r="D355" s="1" t="str">
        <f t="shared" si="15"/>
        <v>15161</v>
      </c>
      <c r="E355" s="1" t="str">
        <f t="shared" si="16"/>
        <v>151618888849</v>
      </c>
      <c r="F355" s="10">
        <v>20151618888849</v>
      </c>
      <c r="G355" s="9">
        <v>1</v>
      </c>
      <c r="H355" s="11" t="s">
        <v>5137</v>
      </c>
      <c r="I355" s="9">
        <v>17</v>
      </c>
      <c r="J355" s="12">
        <v>123376</v>
      </c>
    </row>
    <row r="356" spans="1:10" ht="12.75" customHeight="1">
      <c r="A356" s="9">
        <f t="shared" si="17"/>
        <v>353</v>
      </c>
      <c r="B356" s="9">
        <f t="shared" si="17"/>
        <v>353</v>
      </c>
      <c r="C356" s="9" t="s">
        <v>8276</v>
      </c>
      <c r="D356" s="1" t="str">
        <f t="shared" si="15"/>
        <v>15161</v>
      </c>
      <c r="E356" s="1" t="str">
        <f t="shared" si="16"/>
        <v>151618888850</v>
      </c>
      <c r="F356" s="10">
        <v>20151618888850</v>
      </c>
      <c r="G356" s="9">
        <v>1</v>
      </c>
      <c r="H356" s="11" t="s">
        <v>5138</v>
      </c>
      <c r="I356" s="9">
        <v>17</v>
      </c>
      <c r="J356" s="12">
        <v>137149</v>
      </c>
    </row>
    <row r="357" spans="1:10" ht="12.75" customHeight="1">
      <c r="A357" s="9">
        <f t="shared" si="17"/>
        <v>354</v>
      </c>
      <c r="B357" s="9">
        <f t="shared" si="17"/>
        <v>354</v>
      </c>
      <c r="C357" s="9" t="s">
        <v>8276</v>
      </c>
      <c r="D357" s="1" t="str">
        <f t="shared" si="15"/>
        <v>15161</v>
      </c>
      <c r="E357" s="1" t="str">
        <f t="shared" si="16"/>
        <v>151618888851</v>
      </c>
      <c r="F357" s="10">
        <v>20151618888851</v>
      </c>
      <c r="G357" s="9">
        <v>1</v>
      </c>
      <c r="H357" s="11" t="s">
        <v>5139</v>
      </c>
      <c r="I357" s="9">
        <v>17</v>
      </c>
      <c r="J357" s="12">
        <v>139264</v>
      </c>
    </row>
    <row r="358" spans="1:10" ht="12.75" customHeight="1">
      <c r="A358" s="9">
        <f t="shared" si="17"/>
        <v>355</v>
      </c>
      <c r="B358" s="9">
        <f t="shared" si="17"/>
        <v>355</v>
      </c>
      <c r="C358" s="9" t="s">
        <v>8276</v>
      </c>
      <c r="D358" s="1" t="str">
        <f t="shared" si="15"/>
        <v>15161</v>
      </c>
      <c r="E358" s="1" t="str">
        <f t="shared" si="16"/>
        <v>151618888852</v>
      </c>
      <c r="F358" s="10">
        <v>20151618888852</v>
      </c>
      <c r="G358" s="9">
        <v>1</v>
      </c>
      <c r="H358" s="11" t="s">
        <v>5140</v>
      </c>
      <c r="I358" s="9">
        <v>17</v>
      </c>
      <c r="J358" s="12">
        <v>134360</v>
      </c>
    </row>
    <row r="359" spans="1:10" ht="12.75" customHeight="1">
      <c r="A359" s="9">
        <f t="shared" si="17"/>
        <v>356</v>
      </c>
      <c r="B359" s="9">
        <f t="shared" si="17"/>
        <v>356</v>
      </c>
      <c r="C359" s="9" t="s">
        <v>8276</v>
      </c>
      <c r="D359" s="1" t="str">
        <f t="shared" si="15"/>
        <v>15161</v>
      </c>
      <c r="E359" s="1" t="str">
        <f t="shared" si="16"/>
        <v>151618888853</v>
      </c>
      <c r="F359" s="10">
        <v>20151618888853</v>
      </c>
      <c r="G359" s="9">
        <v>1</v>
      </c>
      <c r="H359" s="11" t="s">
        <v>5141</v>
      </c>
      <c r="I359" s="9">
        <v>17</v>
      </c>
      <c r="J359" s="12">
        <v>120919</v>
      </c>
    </row>
    <row r="360" spans="1:10" ht="12.75" customHeight="1">
      <c r="A360" s="9">
        <f t="shared" si="17"/>
        <v>357</v>
      </c>
      <c r="B360" s="9">
        <f t="shared" si="17"/>
        <v>357</v>
      </c>
      <c r="C360" s="9" t="s">
        <v>8276</v>
      </c>
      <c r="D360" s="1" t="str">
        <f t="shared" si="15"/>
        <v>15161</v>
      </c>
      <c r="E360" s="1" t="str">
        <f t="shared" si="16"/>
        <v>151618888854</v>
      </c>
      <c r="F360" s="10">
        <v>20151618888854</v>
      </c>
      <c r="G360" s="9">
        <v>1</v>
      </c>
      <c r="H360" s="11" t="s">
        <v>5142</v>
      </c>
      <c r="I360" s="9">
        <v>17</v>
      </c>
      <c r="J360" s="12">
        <v>125532</v>
      </c>
    </row>
    <row r="361" spans="1:10" ht="12.75" customHeight="1">
      <c r="A361" s="9">
        <f t="shared" si="17"/>
        <v>358</v>
      </c>
      <c r="B361" s="9">
        <f t="shared" si="17"/>
        <v>358</v>
      </c>
      <c r="C361" s="9" t="s">
        <v>8276</v>
      </c>
      <c r="D361" s="1" t="str">
        <f t="shared" si="15"/>
        <v>15161</v>
      </c>
      <c r="E361" s="1" t="str">
        <f t="shared" si="16"/>
        <v>151618888855</v>
      </c>
      <c r="F361" s="10">
        <v>20151618888855</v>
      </c>
      <c r="G361" s="9">
        <v>1</v>
      </c>
      <c r="H361" s="11" t="s">
        <v>5143</v>
      </c>
      <c r="I361" s="9">
        <v>17</v>
      </c>
      <c r="J361" s="12">
        <v>136563</v>
      </c>
    </row>
    <row r="362" spans="1:10" ht="12.75" customHeight="1">
      <c r="A362" s="9">
        <f t="shared" si="17"/>
        <v>359</v>
      </c>
      <c r="B362" s="9">
        <f t="shared" si="17"/>
        <v>359</v>
      </c>
      <c r="C362" s="9" t="s">
        <v>8276</v>
      </c>
      <c r="D362" s="1" t="str">
        <f t="shared" si="15"/>
        <v>15161</v>
      </c>
      <c r="E362" s="1" t="str">
        <f t="shared" si="16"/>
        <v>151618888856</v>
      </c>
      <c r="F362" s="10">
        <v>20151618888856</v>
      </c>
      <c r="G362" s="9">
        <v>1</v>
      </c>
      <c r="H362" s="11" t="s">
        <v>5144</v>
      </c>
      <c r="I362" s="9">
        <v>17</v>
      </c>
      <c r="J362" s="12">
        <v>126509</v>
      </c>
    </row>
    <row r="363" spans="1:10" ht="12.75" customHeight="1">
      <c r="A363" s="9">
        <f t="shared" si="17"/>
        <v>360</v>
      </c>
      <c r="B363" s="9">
        <f t="shared" si="17"/>
        <v>360</v>
      </c>
      <c r="C363" s="9" t="s">
        <v>8276</v>
      </c>
      <c r="D363" s="1" t="str">
        <f t="shared" si="15"/>
        <v>15161</v>
      </c>
      <c r="E363" s="1" t="str">
        <f t="shared" si="16"/>
        <v>151618888857</v>
      </c>
      <c r="F363" s="10">
        <v>20151618888857</v>
      </c>
      <c r="G363" s="9">
        <v>1</v>
      </c>
      <c r="H363" s="11" t="s">
        <v>5145</v>
      </c>
      <c r="I363" s="9">
        <v>17</v>
      </c>
      <c r="J363" s="12">
        <v>119319</v>
      </c>
    </row>
    <row r="364" spans="1:10" ht="12.75" customHeight="1">
      <c r="A364" s="9">
        <f t="shared" si="17"/>
        <v>361</v>
      </c>
      <c r="B364" s="9">
        <f t="shared" si="17"/>
        <v>361</v>
      </c>
      <c r="C364" s="9" t="s">
        <v>8276</v>
      </c>
      <c r="D364" s="1" t="str">
        <f t="shared" si="15"/>
        <v>15161</v>
      </c>
      <c r="E364" s="1" t="str">
        <f t="shared" si="16"/>
        <v>151618888860</v>
      </c>
      <c r="F364" s="10">
        <v>20151618888860</v>
      </c>
      <c r="G364" s="9">
        <v>1</v>
      </c>
      <c r="H364" s="11" t="s">
        <v>5146</v>
      </c>
      <c r="I364" s="9">
        <v>17</v>
      </c>
      <c r="J364" s="12">
        <v>107170</v>
      </c>
    </row>
    <row r="365" spans="1:10" ht="12.75" customHeight="1">
      <c r="A365" s="9">
        <f t="shared" si="17"/>
        <v>362</v>
      </c>
      <c r="B365" s="9">
        <f t="shared" si="17"/>
        <v>362</v>
      </c>
      <c r="C365" s="9" t="s">
        <v>8276</v>
      </c>
      <c r="D365" s="1" t="str">
        <f t="shared" si="15"/>
        <v>15161</v>
      </c>
      <c r="E365" s="1" t="str">
        <f t="shared" si="16"/>
        <v>151618888861</v>
      </c>
      <c r="F365" s="10">
        <v>20151618888861</v>
      </c>
      <c r="G365" s="9">
        <v>1</v>
      </c>
      <c r="H365" s="11" t="s">
        <v>5147</v>
      </c>
      <c r="I365" s="9">
        <v>17</v>
      </c>
      <c r="J365" s="12">
        <v>105400</v>
      </c>
    </row>
    <row r="366" spans="1:10" ht="12.75" customHeight="1">
      <c r="A366" s="9">
        <f t="shared" si="17"/>
        <v>363</v>
      </c>
      <c r="B366" s="9">
        <f t="shared" si="17"/>
        <v>363</v>
      </c>
      <c r="C366" s="9" t="s">
        <v>8276</v>
      </c>
      <c r="D366" s="1" t="str">
        <f t="shared" si="15"/>
        <v>15161</v>
      </c>
      <c r="E366" s="1" t="str">
        <f t="shared" si="16"/>
        <v>151618888862</v>
      </c>
      <c r="F366" s="10">
        <v>20151618888862</v>
      </c>
      <c r="G366" s="9">
        <v>1</v>
      </c>
      <c r="H366" s="11" t="s">
        <v>5148</v>
      </c>
      <c r="I366" s="9">
        <v>17</v>
      </c>
      <c r="J366" s="12">
        <v>122642</v>
      </c>
    </row>
    <row r="367" spans="1:10" ht="12.75" customHeight="1">
      <c r="A367" s="9">
        <f t="shared" si="17"/>
        <v>364</v>
      </c>
      <c r="B367" s="9">
        <f t="shared" si="17"/>
        <v>364</v>
      </c>
      <c r="C367" s="9" t="s">
        <v>8276</v>
      </c>
      <c r="D367" s="1" t="str">
        <f t="shared" si="15"/>
        <v>15161</v>
      </c>
      <c r="E367" s="1" t="str">
        <f t="shared" si="16"/>
        <v>151618888863</v>
      </c>
      <c r="F367" s="10">
        <v>20151618888863</v>
      </c>
      <c r="G367" s="9">
        <v>1</v>
      </c>
      <c r="H367" s="11" t="s">
        <v>5149</v>
      </c>
      <c r="I367" s="9">
        <v>17</v>
      </c>
      <c r="J367" s="12">
        <v>119820</v>
      </c>
    </row>
    <row r="368" spans="1:10" ht="12.75" customHeight="1">
      <c r="A368" s="9">
        <f t="shared" si="17"/>
        <v>365</v>
      </c>
      <c r="B368" s="9">
        <f t="shared" si="17"/>
        <v>365</v>
      </c>
      <c r="C368" s="9" t="s">
        <v>8276</v>
      </c>
      <c r="D368" s="1" t="str">
        <f t="shared" si="15"/>
        <v>15161</v>
      </c>
      <c r="E368" s="1" t="str">
        <f t="shared" si="16"/>
        <v>151618888869</v>
      </c>
      <c r="F368" s="10">
        <v>20151618888869</v>
      </c>
      <c r="G368" s="9">
        <v>1</v>
      </c>
      <c r="H368" s="11" t="s">
        <v>5150</v>
      </c>
      <c r="I368" s="9">
        <v>16</v>
      </c>
      <c r="J368" s="12">
        <v>211090</v>
      </c>
    </row>
    <row r="369" spans="1:10" ht="12.75" customHeight="1">
      <c r="A369" s="9">
        <f t="shared" si="17"/>
        <v>366</v>
      </c>
      <c r="B369" s="9">
        <f t="shared" si="17"/>
        <v>366</v>
      </c>
      <c r="C369" s="9" t="s">
        <v>8276</v>
      </c>
      <c r="D369" s="1" t="str">
        <f t="shared" si="15"/>
        <v>15161</v>
      </c>
      <c r="E369" s="1" t="str">
        <f t="shared" si="16"/>
        <v>151618888870</v>
      </c>
      <c r="F369" s="10">
        <v>20151618888870</v>
      </c>
      <c r="G369" s="9">
        <v>1</v>
      </c>
      <c r="H369" s="11" t="s">
        <v>5151</v>
      </c>
      <c r="I369" s="9">
        <v>16</v>
      </c>
      <c r="J369" s="12">
        <v>124602</v>
      </c>
    </row>
    <row r="370" spans="1:10" ht="12.75" customHeight="1">
      <c r="A370" s="9">
        <f t="shared" si="17"/>
        <v>367</v>
      </c>
      <c r="B370" s="9">
        <f t="shared" si="17"/>
        <v>367</v>
      </c>
      <c r="C370" s="9" t="s">
        <v>8276</v>
      </c>
      <c r="D370" s="1" t="str">
        <f t="shared" si="15"/>
        <v>15161</v>
      </c>
      <c r="E370" s="1" t="str">
        <f t="shared" si="16"/>
        <v>151618888871</v>
      </c>
      <c r="F370" s="10">
        <v>20151618888871</v>
      </c>
      <c r="G370" s="9">
        <v>1</v>
      </c>
      <c r="H370" s="11" t="s">
        <v>5152</v>
      </c>
      <c r="I370" s="9">
        <v>16</v>
      </c>
      <c r="J370" s="12">
        <v>263171</v>
      </c>
    </row>
    <row r="371" spans="1:10" ht="12.75" customHeight="1">
      <c r="A371" s="9">
        <f t="shared" si="17"/>
        <v>368</v>
      </c>
      <c r="B371" s="9">
        <f t="shared" si="17"/>
        <v>368</v>
      </c>
      <c r="C371" s="9" t="s">
        <v>8276</v>
      </c>
      <c r="D371" s="1" t="str">
        <f t="shared" si="15"/>
        <v>15161</v>
      </c>
      <c r="E371" s="1" t="str">
        <f t="shared" si="16"/>
        <v>151618888872</v>
      </c>
      <c r="F371" s="10">
        <v>20151618888872</v>
      </c>
      <c r="G371" s="9">
        <v>1</v>
      </c>
      <c r="H371" s="11" t="s">
        <v>5153</v>
      </c>
      <c r="I371" s="9">
        <v>16</v>
      </c>
      <c r="J371" s="12">
        <v>263069</v>
      </c>
    </row>
    <row r="372" spans="1:10" ht="12.75" customHeight="1">
      <c r="A372" s="9">
        <f t="shared" si="17"/>
        <v>369</v>
      </c>
      <c r="B372" s="9">
        <f t="shared" si="17"/>
        <v>369</v>
      </c>
      <c r="C372" s="9" t="s">
        <v>8276</v>
      </c>
      <c r="D372" s="1" t="str">
        <f t="shared" si="15"/>
        <v>15161</v>
      </c>
      <c r="E372" s="1" t="str">
        <f t="shared" si="16"/>
        <v>151618888874</v>
      </c>
      <c r="F372" s="10">
        <v>20151618888874</v>
      </c>
      <c r="G372" s="9">
        <v>1</v>
      </c>
      <c r="H372" s="11" t="s">
        <v>5154</v>
      </c>
      <c r="I372" s="9">
        <v>16</v>
      </c>
      <c r="J372" s="12">
        <v>239971</v>
      </c>
    </row>
    <row r="373" spans="1:10" ht="12.75" customHeight="1">
      <c r="A373" s="9">
        <f t="shared" si="17"/>
        <v>370</v>
      </c>
      <c r="B373" s="9">
        <f t="shared" si="17"/>
        <v>370</v>
      </c>
      <c r="C373" s="9" t="s">
        <v>8276</v>
      </c>
      <c r="D373" s="1" t="str">
        <f t="shared" si="15"/>
        <v>15161</v>
      </c>
      <c r="E373" s="1" t="str">
        <f t="shared" si="16"/>
        <v>151618888875</v>
      </c>
      <c r="F373" s="10">
        <v>20151618888875</v>
      </c>
      <c r="G373" s="9">
        <v>1</v>
      </c>
      <c r="H373" s="11" t="s">
        <v>5155</v>
      </c>
      <c r="I373" s="9">
        <v>16</v>
      </c>
      <c r="J373" s="12">
        <v>260852</v>
      </c>
    </row>
    <row r="374" spans="1:10" ht="12.75" customHeight="1">
      <c r="A374" s="9">
        <f t="shared" si="17"/>
        <v>371</v>
      </c>
      <c r="B374" s="9">
        <f t="shared" si="17"/>
        <v>371</v>
      </c>
      <c r="C374" s="9" t="s">
        <v>8276</v>
      </c>
      <c r="D374" s="1" t="str">
        <f t="shared" si="15"/>
        <v>15161</v>
      </c>
      <c r="E374" s="1" t="str">
        <f t="shared" si="16"/>
        <v>151618888876</v>
      </c>
      <c r="F374" s="10">
        <v>20151618888876</v>
      </c>
      <c r="G374" s="9">
        <v>1</v>
      </c>
      <c r="H374" s="11" t="s">
        <v>5156</v>
      </c>
      <c r="I374" s="9">
        <v>16</v>
      </c>
      <c r="J374" s="12">
        <v>129760</v>
      </c>
    </row>
    <row r="375" spans="1:10" ht="12.75" customHeight="1">
      <c r="A375" s="9">
        <f t="shared" si="17"/>
        <v>372</v>
      </c>
      <c r="B375" s="9">
        <f t="shared" si="17"/>
        <v>372</v>
      </c>
      <c r="C375" s="9" t="s">
        <v>8276</v>
      </c>
      <c r="D375" s="1" t="str">
        <f t="shared" si="15"/>
        <v>15161</v>
      </c>
      <c r="E375" s="1" t="str">
        <f t="shared" si="16"/>
        <v>151618888878</v>
      </c>
      <c r="F375" s="10">
        <v>20151618888878</v>
      </c>
      <c r="G375" s="9">
        <v>1</v>
      </c>
      <c r="H375" s="11" t="s">
        <v>5157</v>
      </c>
      <c r="I375" s="9">
        <v>16</v>
      </c>
      <c r="J375" s="12">
        <v>178516</v>
      </c>
    </row>
    <row r="376" spans="1:10" ht="12.75" customHeight="1">
      <c r="A376" s="9">
        <f t="shared" si="17"/>
        <v>373</v>
      </c>
      <c r="B376" s="9">
        <f t="shared" si="17"/>
        <v>373</v>
      </c>
      <c r="C376" s="9" t="s">
        <v>8276</v>
      </c>
      <c r="D376" s="1" t="str">
        <f t="shared" si="15"/>
        <v>15161</v>
      </c>
      <c r="E376" s="1" t="str">
        <f t="shared" si="16"/>
        <v>151618888879</v>
      </c>
      <c r="F376" s="10">
        <v>20151618888879</v>
      </c>
      <c r="G376" s="9">
        <v>1</v>
      </c>
      <c r="H376" s="11" t="s">
        <v>5158</v>
      </c>
      <c r="I376" s="9">
        <v>16</v>
      </c>
      <c r="J376" s="12">
        <v>196068</v>
      </c>
    </row>
    <row r="377" spans="1:10" ht="12.75" customHeight="1">
      <c r="A377" s="9">
        <f t="shared" si="17"/>
        <v>374</v>
      </c>
      <c r="B377" s="9">
        <f t="shared" si="17"/>
        <v>374</v>
      </c>
      <c r="C377" s="9" t="s">
        <v>8276</v>
      </c>
      <c r="D377" s="1" t="str">
        <f t="shared" si="15"/>
        <v>15161</v>
      </c>
      <c r="E377" s="1" t="str">
        <f t="shared" si="16"/>
        <v>151618888881</v>
      </c>
      <c r="F377" s="10">
        <v>20151618888881</v>
      </c>
      <c r="G377" s="9">
        <v>1</v>
      </c>
      <c r="H377" s="11" t="s">
        <v>5159</v>
      </c>
      <c r="I377" s="9">
        <v>16</v>
      </c>
      <c r="J377" s="12">
        <v>148764</v>
      </c>
    </row>
    <row r="378" spans="1:10" ht="12.75" customHeight="1">
      <c r="A378" s="9">
        <f t="shared" si="17"/>
        <v>375</v>
      </c>
      <c r="B378" s="9">
        <f t="shared" si="17"/>
        <v>375</v>
      </c>
      <c r="C378" s="9" t="s">
        <v>8276</v>
      </c>
      <c r="D378" s="1" t="str">
        <f t="shared" si="15"/>
        <v>15161</v>
      </c>
      <c r="E378" s="1" t="str">
        <f t="shared" si="16"/>
        <v>151618888882</v>
      </c>
      <c r="F378" s="10">
        <v>20151618888882</v>
      </c>
      <c r="G378" s="9">
        <v>1</v>
      </c>
      <c r="H378" s="11" t="s">
        <v>5160</v>
      </c>
      <c r="I378" s="9">
        <v>16</v>
      </c>
      <c r="J378" s="12">
        <v>147323</v>
      </c>
    </row>
    <row r="379" spans="1:10" ht="12.75" customHeight="1">
      <c r="A379" s="9">
        <f t="shared" si="17"/>
        <v>376</v>
      </c>
      <c r="B379" s="9">
        <f t="shared" si="17"/>
        <v>376</v>
      </c>
      <c r="C379" s="9" t="s">
        <v>8276</v>
      </c>
      <c r="D379" s="1" t="str">
        <f t="shared" si="15"/>
        <v>15161</v>
      </c>
      <c r="E379" s="1" t="str">
        <f t="shared" si="16"/>
        <v>151618888883</v>
      </c>
      <c r="F379" s="10">
        <v>20151618888883</v>
      </c>
      <c r="G379" s="9">
        <v>1</v>
      </c>
      <c r="H379" s="11" t="s">
        <v>5161</v>
      </c>
      <c r="I379" s="9">
        <v>16</v>
      </c>
      <c r="J379" s="12">
        <v>148764</v>
      </c>
    </row>
    <row r="380" spans="1:10" ht="12.75" customHeight="1">
      <c r="A380" s="9">
        <f t="shared" si="17"/>
        <v>377</v>
      </c>
      <c r="B380" s="9">
        <f t="shared" si="17"/>
        <v>377</v>
      </c>
      <c r="C380" s="9" t="s">
        <v>8276</v>
      </c>
      <c r="D380" s="1" t="str">
        <f t="shared" si="15"/>
        <v>15161</v>
      </c>
      <c r="E380" s="1" t="str">
        <f t="shared" si="16"/>
        <v>151618888884</v>
      </c>
      <c r="F380" s="10">
        <v>20151618888884</v>
      </c>
      <c r="G380" s="9">
        <v>1</v>
      </c>
      <c r="H380" s="11" t="s">
        <v>5162</v>
      </c>
      <c r="I380" s="9">
        <v>16</v>
      </c>
      <c r="J380" s="12">
        <v>210252</v>
      </c>
    </row>
    <row r="381" spans="1:10" ht="12.75" customHeight="1">
      <c r="A381" s="9">
        <f t="shared" si="17"/>
        <v>378</v>
      </c>
      <c r="B381" s="9">
        <f t="shared" si="17"/>
        <v>378</v>
      </c>
      <c r="C381" s="9" t="s">
        <v>8276</v>
      </c>
      <c r="D381" s="1" t="str">
        <f t="shared" si="15"/>
        <v>15161</v>
      </c>
      <c r="E381" s="1" t="str">
        <f t="shared" si="16"/>
        <v>151618888886</v>
      </c>
      <c r="F381" s="10">
        <v>20151618888886</v>
      </c>
      <c r="G381" s="9">
        <v>1</v>
      </c>
      <c r="H381" s="11" t="s">
        <v>5163</v>
      </c>
      <c r="I381" s="9">
        <v>16</v>
      </c>
      <c r="J381" s="12">
        <v>153497</v>
      </c>
    </row>
    <row r="382" spans="1:10" ht="12.75" customHeight="1">
      <c r="A382" s="9">
        <f t="shared" si="17"/>
        <v>379</v>
      </c>
      <c r="B382" s="9">
        <f t="shared" si="17"/>
        <v>379</v>
      </c>
      <c r="C382" s="9" t="s">
        <v>8276</v>
      </c>
      <c r="D382" s="1" t="str">
        <f t="shared" si="15"/>
        <v>15161</v>
      </c>
      <c r="E382" s="1" t="str">
        <f t="shared" si="16"/>
        <v>151618888887</v>
      </c>
      <c r="F382" s="10">
        <v>20151618888887</v>
      </c>
      <c r="G382" s="9">
        <v>1</v>
      </c>
      <c r="H382" s="11" t="s">
        <v>5164</v>
      </c>
      <c r="I382" s="9">
        <v>16</v>
      </c>
      <c r="J382" s="12">
        <v>186635</v>
      </c>
    </row>
    <row r="383" spans="1:10" ht="12.75" customHeight="1">
      <c r="A383" s="9">
        <f t="shared" si="17"/>
        <v>380</v>
      </c>
      <c r="B383" s="9">
        <f t="shared" si="17"/>
        <v>380</v>
      </c>
      <c r="C383" s="9" t="s">
        <v>8276</v>
      </c>
      <c r="D383" s="1" t="str">
        <f t="shared" si="15"/>
        <v>15161</v>
      </c>
      <c r="E383" s="1" t="str">
        <f t="shared" si="16"/>
        <v>151618888888</v>
      </c>
      <c r="F383" s="10">
        <v>20151618888888</v>
      </c>
      <c r="G383" s="9">
        <v>1</v>
      </c>
      <c r="H383" s="11" t="s">
        <v>5165</v>
      </c>
      <c r="I383" s="9">
        <v>20</v>
      </c>
      <c r="J383" s="12">
        <v>158862</v>
      </c>
    </row>
    <row r="384" spans="1:10" ht="12.75" customHeight="1">
      <c r="A384" s="9">
        <f t="shared" si="17"/>
        <v>381</v>
      </c>
      <c r="B384" s="9">
        <f t="shared" si="17"/>
        <v>381</v>
      </c>
      <c r="C384" s="9" t="s">
        <v>8276</v>
      </c>
      <c r="D384" s="1" t="str">
        <f t="shared" si="15"/>
        <v>15161</v>
      </c>
      <c r="E384" s="1" t="str">
        <f t="shared" si="16"/>
        <v>151618888890</v>
      </c>
      <c r="F384" s="10">
        <v>20151618888890</v>
      </c>
      <c r="G384" s="9">
        <v>1</v>
      </c>
      <c r="H384" s="11" t="s">
        <v>5166</v>
      </c>
      <c r="I384" s="9">
        <v>16</v>
      </c>
      <c r="J384" s="12">
        <v>224256</v>
      </c>
    </row>
    <row r="385" spans="1:10" ht="12.75" customHeight="1">
      <c r="A385" s="9">
        <f t="shared" si="17"/>
        <v>382</v>
      </c>
      <c r="B385" s="9">
        <f t="shared" si="17"/>
        <v>382</v>
      </c>
      <c r="C385" s="9" t="s">
        <v>8276</v>
      </c>
      <c r="D385" s="1" t="str">
        <f t="shared" si="15"/>
        <v>15161</v>
      </c>
      <c r="E385" s="1" t="str">
        <f t="shared" si="16"/>
        <v>151618888891</v>
      </c>
      <c r="F385" s="10">
        <v>20151618888891</v>
      </c>
      <c r="G385" s="9">
        <v>1</v>
      </c>
      <c r="H385" s="11" t="s">
        <v>5167</v>
      </c>
      <c r="I385" s="9">
        <v>16</v>
      </c>
      <c r="J385" s="12">
        <v>311159</v>
      </c>
    </row>
    <row r="386" spans="1:10" ht="12.75" customHeight="1">
      <c r="A386" s="9">
        <f t="shared" si="17"/>
        <v>383</v>
      </c>
      <c r="B386" s="9">
        <f t="shared" si="17"/>
        <v>383</v>
      </c>
      <c r="C386" s="9" t="s">
        <v>8276</v>
      </c>
      <c r="D386" s="1" t="str">
        <f t="shared" si="15"/>
        <v>15161</v>
      </c>
      <c r="E386" s="1" t="str">
        <f t="shared" si="16"/>
        <v>151618888892</v>
      </c>
      <c r="F386" s="10">
        <v>20151618888892</v>
      </c>
      <c r="G386" s="9">
        <v>1</v>
      </c>
      <c r="H386" s="11" t="s">
        <v>5168</v>
      </c>
      <c r="I386" s="9">
        <v>16</v>
      </c>
      <c r="J386" s="12">
        <v>308010</v>
      </c>
    </row>
    <row r="387" spans="1:10" ht="12.75" customHeight="1">
      <c r="A387" s="9">
        <f t="shared" si="17"/>
        <v>384</v>
      </c>
      <c r="B387" s="9">
        <f t="shared" si="17"/>
        <v>384</v>
      </c>
      <c r="C387" s="9" t="s">
        <v>8276</v>
      </c>
      <c r="D387" s="1" t="str">
        <f t="shared" si="15"/>
        <v>15161</v>
      </c>
      <c r="E387" s="1" t="str">
        <f t="shared" si="16"/>
        <v>151618888893</v>
      </c>
      <c r="F387" s="10">
        <v>20151618888893</v>
      </c>
      <c r="G387" s="9">
        <v>1</v>
      </c>
      <c r="H387" s="11" t="s">
        <v>5169</v>
      </c>
      <c r="I387" s="9">
        <v>16</v>
      </c>
      <c r="J387" s="12">
        <v>346404</v>
      </c>
    </row>
    <row r="388" spans="1:10" ht="12.75" customHeight="1">
      <c r="A388" s="9">
        <f t="shared" si="17"/>
        <v>385</v>
      </c>
      <c r="B388" s="9">
        <f t="shared" si="17"/>
        <v>385</v>
      </c>
      <c r="C388" s="9" t="s">
        <v>8276</v>
      </c>
      <c r="D388" s="1" t="str">
        <f t="shared" ref="D388:D451" si="18">+LEFT(E388,5)</f>
        <v>15161</v>
      </c>
      <c r="E388" s="1" t="str">
        <f t="shared" ref="E388:E451" si="19">+RIGHT(F388,12)</f>
        <v>151618888894</v>
      </c>
      <c r="F388" s="10">
        <v>20151618888894</v>
      </c>
      <c r="G388" s="9">
        <v>1</v>
      </c>
      <c r="H388" s="11" t="s">
        <v>5170</v>
      </c>
      <c r="I388" s="9">
        <v>16</v>
      </c>
      <c r="J388" s="12">
        <v>364872</v>
      </c>
    </row>
    <row r="389" spans="1:10" ht="12.75" customHeight="1">
      <c r="A389" s="9">
        <f t="shared" si="17"/>
        <v>386</v>
      </c>
      <c r="B389" s="9">
        <f t="shared" si="17"/>
        <v>386</v>
      </c>
      <c r="C389" s="9" t="s">
        <v>8276</v>
      </c>
      <c r="D389" s="1" t="str">
        <f t="shared" si="18"/>
        <v>15161</v>
      </c>
      <c r="E389" s="1" t="str">
        <f t="shared" si="19"/>
        <v>151618888895</v>
      </c>
      <c r="F389" s="10">
        <v>20151618888895</v>
      </c>
      <c r="G389" s="9">
        <v>1</v>
      </c>
      <c r="H389" s="11" t="s">
        <v>5171</v>
      </c>
      <c r="I389" s="9">
        <v>16</v>
      </c>
      <c r="J389" s="12">
        <v>112272</v>
      </c>
    </row>
    <row r="390" spans="1:10" ht="12.75" customHeight="1">
      <c r="A390" s="9">
        <f t="shared" ref="A390:B453" si="20">+A389+1</f>
        <v>387</v>
      </c>
      <c r="B390" s="9">
        <f t="shared" si="20"/>
        <v>387</v>
      </c>
      <c r="C390" s="9" t="s">
        <v>8276</v>
      </c>
      <c r="D390" s="1" t="str">
        <f t="shared" si="18"/>
        <v>15161</v>
      </c>
      <c r="E390" s="1" t="str">
        <f t="shared" si="19"/>
        <v>151618888896</v>
      </c>
      <c r="F390" s="10">
        <v>20151618888896</v>
      </c>
      <c r="G390" s="9">
        <v>1</v>
      </c>
      <c r="H390" s="11" t="s">
        <v>5172</v>
      </c>
      <c r="I390" s="9">
        <v>16</v>
      </c>
      <c r="J390" s="12">
        <v>170832</v>
      </c>
    </row>
    <row r="391" spans="1:10" ht="12.75" customHeight="1">
      <c r="A391" s="9">
        <f t="shared" si="20"/>
        <v>388</v>
      </c>
      <c r="B391" s="9">
        <f t="shared" si="20"/>
        <v>388</v>
      </c>
      <c r="C391" s="9" t="s">
        <v>8276</v>
      </c>
      <c r="D391" s="1" t="str">
        <f t="shared" si="18"/>
        <v>15161</v>
      </c>
      <c r="E391" s="1" t="str">
        <f t="shared" si="19"/>
        <v>151618888897</v>
      </c>
      <c r="F391" s="10">
        <v>20151618888897</v>
      </c>
      <c r="G391" s="9">
        <v>1</v>
      </c>
      <c r="H391" s="11" t="s">
        <v>5173</v>
      </c>
      <c r="I391" s="9">
        <v>16</v>
      </c>
      <c r="J391" s="12">
        <v>148799</v>
      </c>
    </row>
    <row r="392" spans="1:10" ht="12.75" customHeight="1">
      <c r="A392" s="9">
        <f t="shared" si="20"/>
        <v>389</v>
      </c>
      <c r="B392" s="9">
        <f t="shared" si="20"/>
        <v>389</v>
      </c>
      <c r="C392" s="9" t="s">
        <v>8276</v>
      </c>
      <c r="D392" s="1" t="str">
        <f t="shared" si="18"/>
        <v>15161</v>
      </c>
      <c r="E392" s="1" t="str">
        <f t="shared" si="19"/>
        <v>151618888898</v>
      </c>
      <c r="F392" s="10">
        <v>20151618888898</v>
      </c>
      <c r="G392" s="9">
        <v>1</v>
      </c>
      <c r="H392" s="11" t="s">
        <v>5174</v>
      </c>
      <c r="I392" s="9">
        <v>16</v>
      </c>
      <c r="J392" s="12">
        <v>197634</v>
      </c>
    </row>
    <row r="393" spans="1:10" ht="12.75" customHeight="1">
      <c r="A393" s="9">
        <f t="shared" si="20"/>
        <v>390</v>
      </c>
      <c r="B393" s="9">
        <f t="shared" si="20"/>
        <v>390</v>
      </c>
      <c r="C393" s="9" t="s">
        <v>8276</v>
      </c>
      <c r="D393" s="1" t="str">
        <f t="shared" si="18"/>
        <v>15161</v>
      </c>
      <c r="E393" s="1" t="str">
        <f t="shared" si="19"/>
        <v>151618888901</v>
      </c>
      <c r="F393" s="10">
        <v>20151618888901</v>
      </c>
      <c r="G393" s="9">
        <v>1</v>
      </c>
      <c r="H393" s="11" t="s">
        <v>5175</v>
      </c>
      <c r="I393" s="9">
        <v>16</v>
      </c>
      <c r="J393" s="12">
        <v>106113</v>
      </c>
    </row>
    <row r="394" spans="1:10" ht="12.75" customHeight="1">
      <c r="A394" s="9">
        <f t="shared" si="20"/>
        <v>391</v>
      </c>
      <c r="B394" s="9">
        <f t="shared" si="20"/>
        <v>391</v>
      </c>
      <c r="C394" s="9" t="s">
        <v>8276</v>
      </c>
      <c r="D394" s="1" t="str">
        <f t="shared" si="18"/>
        <v>15161</v>
      </c>
      <c r="E394" s="1" t="str">
        <f t="shared" si="19"/>
        <v>151618888902</v>
      </c>
      <c r="F394" s="10">
        <v>20151618888902</v>
      </c>
      <c r="G394" s="9">
        <v>1</v>
      </c>
      <c r="H394" s="11" t="s">
        <v>5176</v>
      </c>
      <c r="I394" s="9">
        <v>16</v>
      </c>
      <c r="J394" s="12">
        <v>106113</v>
      </c>
    </row>
    <row r="395" spans="1:10" ht="12.75" customHeight="1">
      <c r="A395" s="9">
        <f t="shared" si="20"/>
        <v>392</v>
      </c>
      <c r="B395" s="9">
        <f t="shared" si="20"/>
        <v>392</v>
      </c>
      <c r="C395" s="9" t="s">
        <v>8276</v>
      </c>
      <c r="D395" s="1" t="str">
        <f t="shared" si="18"/>
        <v>15161</v>
      </c>
      <c r="E395" s="1" t="str">
        <f t="shared" si="19"/>
        <v>151618888903</v>
      </c>
      <c r="F395" s="10">
        <v>20151618888903</v>
      </c>
      <c r="G395" s="9">
        <v>1</v>
      </c>
      <c r="H395" s="11" t="s">
        <v>5177</v>
      </c>
      <c r="I395" s="9">
        <v>16</v>
      </c>
      <c r="J395" s="12">
        <v>106113</v>
      </c>
    </row>
    <row r="396" spans="1:10" ht="12.75" customHeight="1">
      <c r="A396" s="9">
        <f t="shared" si="20"/>
        <v>393</v>
      </c>
      <c r="B396" s="9">
        <f t="shared" si="20"/>
        <v>393</v>
      </c>
      <c r="C396" s="9" t="s">
        <v>8276</v>
      </c>
      <c r="D396" s="1" t="str">
        <f t="shared" si="18"/>
        <v>15161</v>
      </c>
      <c r="E396" s="1" t="str">
        <f t="shared" si="19"/>
        <v>151618888905</v>
      </c>
      <c r="F396" s="10">
        <v>20151618888905</v>
      </c>
      <c r="G396" s="9">
        <v>1</v>
      </c>
      <c r="H396" s="11" t="s">
        <v>5178</v>
      </c>
      <c r="I396" s="9">
        <v>16</v>
      </c>
      <c r="J396" s="12">
        <v>243356</v>
      </c>
    </row>
    <row r="397" spans="1:10" ht="12.75" customHeight="1">
      <c r="A397" s="9">
        <f t="shared" si="20"/>
        <v>394</v>
      </c>
      <c r="B397" s="9">
        <f t="shared" si="20"/>
        <v>394</v>
      </c>
      <c r="C397" s="9" t="s">
        <v>8276</v>
      </c>
      <c r="D397" s="1" t="str">
        <f t="shared" si="18"/>
        <v>15161</v>
      </c>
      <c r="E397" s="1" t="str">
        <f t="shared" si="19"/>
        <v>151618888906</v>
      </c>
      <c r="F397" s="10">
        <v>20151618888906</v>
      </c>
      <c r="G397" s="9">
        <v>1</v>
      </c>
      <c r="H397" s="11" t="s">
        <v>5179</v>
      </c>
      <c r="I397" s="9">
        <v>16</v>
      </c>
      <c r="J397" s="12">
        <v>239376</v>
      </c>
    </row>
    <row r="398" spans="1:10" ht="12.75" customHeight="1">
      <c r="A398" s="9">
        <f t="shared" si="20"/>
        <v>395</v>
      </c>
      <c r="B398" s="9">
        <f t="shared" si="20"/>
        <v>395</v>
      </c>
      <c r="C398" s="9" t="s">
        <v>8276</v>
      </c>
      <c r="D398" s="1" t="str">
        <f t="shared" si="18"/>
        <v>15161</v>
      </c>
      <c r="E398" s="1" t="str">
        <f t="shared" si="19"/>
        <v>151618888907</v>
      </c>
      <c r="F398" s="10">
        <v>20151618888907</v>
      </c>
      <c r="G398" s="9">
        <v>1</v>
      </c>
      <c r="H398" s="11" t="s">
        <v>5180</v>
      </c>
      <c r="I398" s="9">
        <v>16</v>
      </c>
      <c r="J398" s="12">
        <v>236136</v>
      </c>
    </row>
    <row r="399" spans="1:10" ht="12.75" customHeight="1">
      <c r="A399" s="9">
        <f t="shared" si="20"/>
        <v>396</v>
      </c>
      <c r="B399" s="9">
        <f t="shared" si="20"/>
        <v>396</v>
      </c>
      <c r="C399" s="9" t="s">
        <v>8276</v>
      </c>
      <c r="D399" s="1" t="str">
        <f t="shared" si="18"/>
        <v>15161</v>
      </c>
      <c r="E399" s="1" t="str">
        <f t="shared" si="19"/>
        <v>151618888908</v>
      </c>
      <c r="F399" s="10">
        <v>20151618888908</v>
      </c>
      <c r="G399" s="9">
        <v>1</v>
      </c>
      <c r="H399" s="11" t="s">
        <v>5181</v>
      </c>
      <c r="I399" s="9">
        <v>16</v>
      </c>
      <c r="J399" s="12">
        <v>243356</v>
      </c>
    </row>
    <row r="400" spans="1:10" ht="12.75" customHeight="1">
      <c r="A400" s="9">
        <f t="shared" si="20"/>
        <v>397</v>
      </c>
      <c r="B400" s="9">
        <f t="shared" si="20"/>
        <v>397</v>
      </c>
      <c r="C400" s="9" t="s">
        <v>8276</v>
      </c>
      <c r="D400" s="1" t="str">
        <f t="shared" si="18"/>
        <v>15161</v>
      </c>
      <c r="E400" s="1" t="str">
        <f t="shared" si="19"/>
        <v>151618888916</v>
      </c>
      <c r="F400" s="10">
        <v>20151618888916</v>
      </c>
      <c r="G400" s="9">
        <v>1</v>
      </c>
      <c r="H400" s="11" t="s">
        <v>5182</v>
      </c>
      <c r="I400" s="9">
        <v>16</v>
      </c>
      <c r="J400" s="12">
        <v>205307</v>
      </c>
    </row>
    <row r="401" spans="1:10" ht="12.75" customHeight="1">
      <c r="A401" s="9">
        <f t="shared" si="20"/>
        <v>398</v>
      </c>
      <c r="B401" s="9">
        <f t="shared" si="20"/>
        <v>398</v>
      </c>
      <c r="C401" s="9" t="s">
        <v>8276</v>
      </c>
      <c r="D401" s="1" t="str">
        <f t="shared" si="18"/>
        <v>15161</v>
      </c>
      <c r="E401" s="1" t="str">
        <f t="shared" si="19"/>
        <v>151618888917</v>
      </c>
      <c r="F401" s="10">
        <v>20151618888917</v>
      </c>
      <c r="G401" s="9">
        <v>1</v>
      </c>
      <c r="H401" s="11" t="s">
        <v>5183</v>
      </c>
      <c r="I401" s="9">
        <v>16</v>
      </c>
      <c r="J401" s="12">
        <v>263069</v>
      </c>
    </row>
    <row r="402" spans="1:10" ht="12.75" customHeight="1">
      <c r="A402" s="9">
        <f t="shared" si="20"/>
        <v>399</v>
      </c>
      <c r="B402" s="9">
        <f t="shared" si="20"/>
        <v>399</v>
      </c>
      <c r="C402" s="9" t="s">
        <v>8276</v>
      </c>
      <c r="D402" s="1" t="str">
        <f t="shared" si="18"/>
        <v>15161</v>
      </c>
      <c r="E402" s="1" t="str">
        <f t="shared" si="19"/>
        <v>151618888918</v>
      </c>
      <c r="F402" s="10">
        <v>20151618888918</v>
      </c>
      <c r="G402" s="9">
        <v>1</v>
      </c>
      <c r="H402" s="11" t="s">
        <v>5184</v>
      </c>
      <c r="I402" s="9">
        <v>16</v>
      </c>
      <c r="J402" s="12">
        <v>214539</v>
      </c>
    </row>
    <row r="403" spans="1:10" ht="12.75" customHeight="1">
      <c r="A403" s="9">
        <f t="shared" si="20"/>
        <v>400</v>
      </c>
      <c r="B403" s="9">
        <f t="shared" si="20"/>
        <v>400</v>
      </c>
      <c r="C403" s="9" t="s">
        <v>8276</v>
      </c>
      <c r="D403" s="1" t="str">
        <f t="shared" si="18"/>
        <v>15161</v>
      </c>
      <c r="E403" s="1" t="str">
        <f t="shared" si="19"/>
        <v>151618888919</v>
      </c>
      <c r="F403" s="10">
        <v>20151618888919</v>
      </c>
      <c r="G403" s="9">
        <v>1</v>
      </c>
      <c r="H403" s="11" t="s">
        <v>5185</v>
      </c>
      <c r="I403" s="9">
        <v>16</v>
      </c>
      <c r="J403" s="12">
        <v>228409</v>
      </c>
    </row>
    <row r="404" spans="1:10" ht="12.75" customHeight="1">
      <c r="A404" s="9">
        <f t="shared" si="20"/>
        <v>401</v>
      </c>
      <c r="B404" s="9">
        <f t="shared" si="20"/>
        <v>401</v>
      </c>
      <c r="C404" s="9" t="s">
        <v>8276</v>
      </c>
      <c r="D404" s="1" t="str">
        <f t="shared" si="18"/>
        <v>15161</v>
      </c>
      <c r="E404" s="1" t="str">
        <f t="shared" si="19"/>
        <v>151618888920</v>
      </c>
      <c r="F404" s="10">
        <v>20151618888920</v>
      </c>
      <c r="G404" s="9">
        <v>1</v>
      </c>
      <c r="H404" s="11" t="s">
        <v>5186</v>
      </c>
      <c r="I404" s="9">
        <v>16</v>
      </c>
      <c r="J404" s="12">
        <v>268852</v>
      </c>
    </row>
    <row r="405" spans="1:10" ht="12.75" customHeight="1">
      <c r="A405" s="9">
        <f t="shared" si="20"/>
        <v>402</v>
      </c>
      <c r="B405" s="9">
        <f t="shared" si="20"/>
        <v>402</v>
      </c>
      <c r="C405" s="9" t="s">
        <v>8276</v>
      </c>
      <c r="D405" s="1" t="str">
        <f t="shared" si="18"/>
        <v>15161</v>
      </c>
      <c r="E405" s="1" t="str">
        <f t="shared" si="19"/>
        <v>151618888921</v>
      </c>
      <c r="F405" s="10">
        <v>20151618888921</v>
      </c>
      <c r="G405" s="9">
        <v>1</v>
      </c>
      <c r="H405" s="11" t="s">
        <v>5187</v>
      </c>
      <c r="I405" s="9">
        <v>16</v>
      </c>
      <c r="J405" s="12">
        <v>208002</v>
      </c>
    </row>
    <row r="406" spans="1:10" ht="12.75" customHeight="1">
      <c r="A406" s="9">
        <f t="shared" si="20"/>
        <v>403</v>
      </c>
      <c r="B406" s="9">
        <f t="shared" si="20"/>
        <v>403</v>
      </c>
      <c r="C406" s="9" t="s">
        <v>8276</v>
      </c>
      <c r="D406" s="1" t="str">
        <f t="shared" si="18"/>
        <v>15161</v>
      </c>
      <c r="E406" s="1" t="str">
        <f t="shared" si="19"/>
        <v>151618888988</v>
      </c>
      <c r="F406" s="10">
        <v>20151618888988</v>
      </c>
      <c r="G406" s="9">
        <v>1</v>
      </c>
      <c r="H406" s="11" t="s">
        <v>5188</v>
      </c>
      <c r="I406" s="9">
        <v>16</v>
      </c>
      <c r="J406" s="12">
        <v>210252</v>
      </c>
    </row>
    <row r="407" spans="1:10" ht="12.75" customHeight="1">
      <c r="A407" s="9">
        <f t="shared" si="20"/>
        <v>404</v>
      </c>
      <c r="B407" s="9">
        <f t="shared" si="20"/>
        <v>404</v>
      </c>
      <c r="C407" s="9" t="s">
        <v>8276</v>
      </c>
      <c r="D407" s="1" t="str">
        <f t="shared" si="18"/>
        <v>15161</v>
      </c>
      <c r="E407" s="1" t="str">
        <f t="shared" si="19"/>
        <v>151610008904</v>
      </c>
      <c r="F407" s="10">
        <v>26151610008904</v>
      </c>
      <c r="G407" s="9">
        <v>1</v>
      </c>
      <c r="H407" s="11" t="s">
        <v>5543</v>
      </c>
      <c r="I407" s="9">
        <v>70</v>
      </c>
      <c r="J407" s="12">
        <v>197612</v>
      </c>
    </row>
    <row r="408" spans="1:10" ht="12.75" customHeight="1">
      <c r="A408" s="9">
        <f t="shared" si="20"/>
        <v>405</v>
      </c>
      <c r="B408" s="9">
        <f t="shared" si="20"/>
        <v>405</v>
      </c>
      <c r="C408" s="9" t="s">
        <v>8276</v>
      </c>
      <c r="D408" s="1" t="str">
        <f t="shared" si="18"/>
        <v>15161</v>
      </c>
      <c r="E408" s="1" t="str">
        <f t="shared" si="19"/>
        <v>151610012905</v>
      </c>
      <c r="F408" s="10">
        <v>26151610012905</v>
      </c>
      <c r="G408" s="9">
        <v>1</v>
      </c>
      <c r="H408" s="11" t="s">
        <v>5544</v>
      </c>
      <c r="I408" s="9">
        <v>67</v>
      </c>
      <c r="J408" s="12">
        <v>162076</v>
      </c>
    </row>
    <row r="409" spans="1:10" ht="12.75" customHeight="1">
      <c r="A409" s="9">
        <f t="shared" si="20"/>
        <v>406</v>
      </c>
      <c r="B409" s="9">
        <f t="shared" si="20"/>
        <v>406</v>
      </c>
      <c r="C409" s="9" t="s">
        <v>8276</v>
      </c>
      <c r="D409" s="1" t="str">
        <f t="shared" si="18"/>
        <v>15161</v>
      </c>
      <c r="E409" s="1" t="str">
        <f t="shared" si="19"/>
        <v>151610013338</v>
      </c>
      <c r="F409" s="10">
        <v>26151610013338</v>
      </c>
      <c r="G409" s="9">
        <v>1</v>
      </c>
      <c r="H409" s="11" t="s">
        <v>5545</v>
      </c>
      <c r="I409" s="9">
        <v>66</v>
      </c>
      <c r="J409" s="12">
        <v>103176</v>
      </c>
    </row>
    <row r="410" spans="1:10" ht="12.75" customHeight="1">
      <c r="A410" s="9">
        <f t="shared" si="20"/>
        <v>407</v>
      </c>
      <c r="B410" s="9">
        <f t="shared" si="20"/>
        <v>407</v>
      </c>
      <c r="C410" s="9" t="s">
        <v>8276</v>
      </c>
      <c r="D410" s="1" t="str">
        <f t="shared" si="18"/>
        <v>15161</v>
      </c>
      <c r="E410" s="1" t="str">
        <f t="shared" si="19"/>
        <v>151610030065</v>
      </c>
      <c r="F410" s="10">
        <v>26151610030065</v>
      </c>
      <c r="G410" s="9">
        <v>49</v>
      </c>
      <c r="H410" s="11" t="s">
        <v>5546</v>
      </c>
      <c r="I410" s="9">
        <v>265</v>
      </c>
      <c r="J410" s="12">
        <v>203576</v>
      </c>
    </row>
    <row r="411" spans="1:10" ht="12.75" customHeight="1">
      <c r="A411" s="9">
        <f t="shared" si="20"/>
        <v>408</v>
      </c>
      <c r="B411" s="9">
        <f t="shared" si="20"/>
        <v>408</v>
      </c>
      <c r="C411" s="9" t="s">
        <v>8276</v>
      </c>
      <c r="D411" s="1" t="str">
        <f t="shared" si="18"/>
        <v>15161</v>
      </c>
      <c r="E411" s="1" t="str">
        <f t="shared" si="19"/>
        <v>151610047997</v>
      </c>
      <c r="F411" s="10">
        <v>26151610047997</v>
      </c>
      <c r="G411" s="9">
        <v>1</v>
      </c>
      <c r="H411" s="11" t="s">
        <v>5547</v>
      </c>
      <c r="I411" s="9">
        <v>62</v>
      </c>
      <c r="J411" s="12">
        <v>129921</v>
      </c>
    </row>
    <row r="412" spans="1:10" ht="12.75" customHeight="1">
      <c r="A412" s="9">
        <f t="shared" si="20"/>
        <v>409</v>
      </c>
      <c r="B412" s="9">
        <f t="shared" si="20"/>
        <v>409</v>
      </c>
      <c r="C412" s="9" t="s">
        <v>8276</v>
      </c>
      <c r="D412" s="1" t="str">
        <f t="shared" si="18"/>
        <v>15161</v>
      </c>
      <c r="E412" s="1" t="str">
        <f t="shared" si="19"/>
        <v>151610048013</v>
      </c>
      <c r="F412" s="10">
        <v>26151610048013</v>
      </c>
      <c r="G412" s="9">
        <v>1</v>
      </c>
      <c r="H412" s="11" t="s">
        <v>5548</v>
      </c>
      <c r="I412" s="9">
        <v>53</v>
      </c>
      <c r="J412" s="12">
        <v>122708</v>
      </c>
    </row>
    <row r="413" spans="1:10" ht="12.75" customHeight="1">
      <c r="A413" s="9">
        <f t="shared" si="20"/>
        <v>410</v>
      </c>
      <c r="B413" s="9">
        <f t="shared" si="20"/>
        <v>410</v>
      </c>
      <c r="C413" s="9" t="s">
        <v>8276</v>
      </c>
      <c r="D413" s="1" t="str">
        <f t="shared" si="18"/>
        <v>15161</v>
      </c>
      <c r="E413" s="1" t="str">
        <f t="shared" si="19"/>
        <v>151610048015</v>
      </c>
      <c r="F413" s="10">
        <v>26151610048015</v>
      </c>
      <c r="G413" s="9">
        <v>1</v>
      </c>
      <c r="H413" s="11" t="s">
        <v>5549</v>
      </c>
      <c r="I413" s="9">
        <v>39</v>
      </c>
      <c r="J413" s="12">
        <v>113352</v>
      </c>
    </row>
    <row r="414" spans="1:10" ht="12.75" customHeight="1">
      <c r="A414" s="9">
        <f t="shared" si="20"/>
        <v>411</v>
      </c>
      <c r="B414" s="9">
        <f t="shared" si="20"/>
        <v>411</v>
      </c>
      <c r="C414" s="9" t="s">
        <v>8276</v>
      </c>
      <c r="D414" s="1" t="str">
        <f t="shared" si="18"/>
        <v>15161</v>
      </c>
      <c r="E414" s="1" t="str">
        <f t="shared" si="19"/>
        <v>151610048035</v>
      </c>
      <c r="F414" s="10">
        <v>26151610048035</v>
      </c>
      <c r="G414" s="9">
        <v>1</v>
      </c>
      <c r="H414" s="11" t="s">
        <v>5550</v>
      </c>
      <c r="I414" s="9">
        <v>34</v>
      </c>
      <c r="J414" s="12">
        <v>145194</v>
      </c>
    </row>
    <row r="415" spans="1:10" ht="12.75" customHeight="1">
      <c r="A415" s="9">
        <f t="shared" si="20"/>
        <v>412</v>
      </c>
      <c r="B415" s="9">
        <f t="shared" si="20"/>
        <v>412</v>
      </c>
      <c r="C415" s="9" t="s">
        <v>8276</v>
      </c>
      <c r="D415" s="1" t="str">
        <f t="shared" si="18"/>
        <v>15161</v>
      </c>
      <c r="E415" s="1" t="str">
        <f t="shared" si="19"/>
        <v>151610048079</v>
      </c>
      <c r="F415" s="10">
        <v>26151610048079</v>
      </c>
      <c r="G415" s="9">
        <v>1</v>
      </c>
      <c r="H415" s="11" t="s">
        <v>5551</v>
      </c>
      <c r="I415" s="9">
        <v>53</v>
      </c>
      <c r="J415" s="12">
        <v>126994</v>
      </c>
    </row>
    <row r="416" spans="1:10" ht="12.75" customHeight="1">
      <c r="A416" s="9">
        <f t="shared" si="20"/>
        <v>413</v>
      </c>
      <c r="B416" s="9">
        <f t="shared" si="20"/>
        <v>413</v>
      </c>
      <c r="C416" s="9" t="s">
        <v>8276</v>
      </c>
      <c r="D416" s="1" t="str">
        <f t="shared" si="18"/>
        <v>15161</v>
      </c>
      <c r="E416" s="1" t="str">
        <f t="shared" si="19"/>
        <v>151610053318</v>
      </c>
      <c r="F416" s="10">
        <v>26151610053318</v>
      </c>
      <c r="G416" s="9">
        <v>1</v>
      </c>
      <c r="H416" s="11" t="s">
        <v>5552</v>
      </c>
      <c r="I416" s="9">
        <v>120</v>
      </c>
      <c r="J416" s="12">
        <v>192088</v>
      </c>
    </row>
    <row r="417" spans="1:10" ht="12.75" customHeight="1">
      <c r="A417" s="9">
        <f t="shared" si="20"/>
        <v>414</v>
      </c>
      <c r="B417" s="9">
        <f t="shared" si="20"/>
        <v>414</v>
      </c>
      <c r="C417" s="9" t="s">
        <v>8276</v>
      </c>
      <c r="D417" s="1" t="str">
        <f t="shared" si="18"/>
        <v>15161</v>
      </c>
      <c r="E417" s="1" t="str">
        <f t="shared" si="19"/>
        <v>151610059579</v>
      </c>
      <c r="F417" s="10">
        <v>26151610059579</v>
      </c>
      <c r="G417" s="9">
        <v>1</v>
      </c>
      <c r="H417" s="11" t="s">
        <v>5553</v>
      </c>
      <c r="I417" s="9">
        <v>93</v>
      </c>
      <c r="J417" s="12">
        <v>123357</v>
      </c>
    </row>
    <row r="418" spans="1:10" ht="12.75" customHeight="1">
      <c r="A418" s="9">
        <f t="shared" si="20"/>
        <v>415</v>
      </c>
      <c r="B418" s="9">
        <f t="shared" si="20"/>
        <v>415</v>
      </c>
      <c r="C418" s="9" t="s">
        <v>8276</v>
      </c>
      <c r="D418" s="1" t="str">
        <f t="shared" si="18"/>
        <v>15161</v>
      </c>
      <c r="E418" s="1" t="str">
        <f t="shared" si="19"/>
        <v>151610059580</v>
      </c>
      <c r="F418" s="10">
        <v>26151610059580</v>
      </c>
      <c r="G418" s="9">
        <v>1</v>
      </c>
      <c r="H418" s="11" t="s">
        <v>5553</v>
      </c>
      <c r="I418" s="9">
        <v>93</v>
      </c>
      <c r="J418" s="12">
        <v>402480</v>
      </c>
    </row>
    <row r="419" spans="1:10" ht="12.75" customHeight="1">
      <c r="A419" s="9">
        <f t="shared" si="20"/>
        <v>416</v>
      </c>
      <c r="B419" s="9">
        <f t="shared" si="20"/>
        <v>416</v>
      </c>
      <c r="C419" s="9" t="s">
        <v>8276</v>
      </c>
      <c r="D419" s="1" t="str">
        <f t="shared" si="18"/>
        <v>15161</v>
      </c>
      <c r="E419" s="1" t="str">
        <f t="shared" si="19"/>
        <v>151610059635</v>
      </c>
      <c r="F419" s="10">
        <v>26151610059635</v>
      </c>
      <c r="G419" s="9">
        <v>7</v>
      </c>
      <c r="H419" s="11" t="s">
        <v>5554</v>
      </c>
      <c r="I419" s="9">
        <v>99</v>
      </c>
      <c r="J419" s="12">
        <v>141670</v>
      </c>
    </row>
    <row r="420" spans="1:10" ht="12.75" customHeight="1">
      <c r="A420" s="9">
        <f t="shared" si="20"/>
        <v>417</v>
      </c>
      <c r="B420" s="9">
        <f t="shared" si="20"/>
        <v>417</v>
      </c>
      <c r="C420" s="9" t="s">
        <v>8276</v>
      </c>
      <c r="D420" s="1" t="str">
        <f t="shared" si="18"/>
        <v>15161</v>
      </c>
      <c r="E420" s="1" t="str">
        <f t="shared" si="19"/>
        <v>151610075790</v>
      </c>
      <c r="F420" s="10">
        <v>26151610075790</v>
      </c>
      <c r="G420" s="9">
        <v>1</v>
      </c>
      <c r="H420" s="11" t="s">
        <v>5555</v>
      </c>
      <c r="I420" s="9">
        <v>44</v>
      </c>
      <c r="J420" s="12">
        <v>103061</v>
      </c>
    </row>
    <row r="421" spans="1:10" ht="12.75" customHeight="1">
      <c r="A421" s="9">
        <f t="shared" si="20"/>
        <v>418</v>
      </c>
      <c r="B421" s="9">
        <f t="shared" si="20"/>
        <v>418</v>
      </c>
      <c r="C421" s="9" t="s">
        <v>8276</v>
      </c>
      <c r="D421" s="1" t="str">
        <f t="shared" si="18"/>
        <v>15161</v>
      </c>
      <c r="E421" s="1" t="str">
        <f t="shared" si="19"/>
        <v>151610076056</v>
      </c>
      <c r="F421" s="10">
        <v>26151610076056</v>
      </c>
      <c r="G421" s="9">
        <v>1</v>
      </c>
      <c r="H421" s="11" t="s">
        <v>5556</v>
      </c>
      <c r="I421" s="9">
        <v>37</v>
      </c>
      <c r="J421" s="12">
        <v>163039</v>
      </c>
    </row>
    <row r="422" spans="1:10" ht="12.75" customHeight="1">
      <c r="A422" s="9">
        <f t="shared" si="20"/>
        <v>419</v>
      </c>
      <c r="B422" s="9">
        <f t="shared" si="20"/>
        <v>419</v>
      </c>
      <c r="C422" s="9" t="s">
        <v>8276</v>
      </c>
      <c r="D422" s="1" t="str">
        <f t="shared" si="18"/>
        <v>15161</v>
      </c>
      <c r="E422" s="1" t="str">
        <f t="shared" si="19"/>
        <v>151610076569</v>
      </c>
      <c r="F422" s="10">
        <v>26151610076569</v>
      </c>
      <c r="G422" s="9">
        <v>1</v>
      </c>
      <c r="H422" s="11" t="s">
        <v>5557</v>
      </c>
      <c r="I422" s="9">
        <v>43</v>
      </c>
      <c r="J422" s="12">
        <v>209439</v>
      </c>
    </row>
    <row r="423" spans="1:10" ht="12.75" customHeight="1">
      <c r="A423" s="9">
        <f t="shared" si="20"/>
        <v>420</v>
      </c>
      <c r="B423" s="9">
        <f t="shared" si="20"/>
        <v>420</v>
      </c>
      <c r="C423" s="9" t="s">
        <v>8276</v>
      </c>
      <c r="D423" s="1" t="str">
        <f t="shared" si="18"/>
        <v>15161</v>
      </c>
      <c r="E423" s="1" t="str">
        <f t="shared" si="19"/>
        <v>151610932809</v>
      </c>
      <c r="F423" s="10">
        <v>26151610932809</v>
      </c>
      <c r="G423" s="9">
        <v>10</v>
      </c>
      <c r="H423" s="11" t="s">
        <v>5558</v>
      </c>
      <c r="I423" s="9">
        <v>335</v>
      </c>
      <c r="J423" s="12">
        <v>289108</v>
      </c>
    </row>
    <row r="424" spans="1:10" ht="12.75" customHeight="1">
      <c r="A424" s="9">
        <f t="shared" si="20"/>
        <v>421</v>
      </c>
      <c r="B424" s="9">
        <f t="shared" si="20"/>
        <v>421</v>
      </c>
      <c r="C424" s="9" t="s">
        <v>8276</v>
      </c>
      <c r="D424" s="1" t="str">
        <f t="shared" si="18"/>
        <v>15161</v>
      </c>
      <c r="E424" s="1" t="str">
        <f t="shared" si="19"/>
        <v>151611415300</v>
      </c>
      <c r="F424" s="10">
        <v>28151611415300</v>
      </c>
      <c r="G424" s="9">
        <v>9</v>
      </c>
      <c r="H424" s="11" t="s">
        <v>6885</v>
      </c>
      <c r="I424" s="9">
        <v>63</v>
      </c>
      <c r="J424" s="12">
        <v>412075</v>
      </c>
    </row>
    <row r="425" spans="1:10" ht="12.75" customHeight="1">
      <c r="A425" s="9">
        <f t="shared" si="20"/>
        <v>422</v>
      </c>
      <c r="B425" s="9">
        <f t="shared" si="20"/>
        <v>422</v>
      </c>
      <c r="C425" s="9" t="s">
        <v>8276</v>
      </c>
      <c r="D425" s="1" t="str">
        <f t="shared" si="18"/>
        <v>15161</v>
      </c>
      <c r="E425" s="1" t="str">
        <f t="shared" si="19"/>
        <v>151610197500</v>
      </c>
      <c r="F425" s="10">
        <v>29151610197500</v>
      </c>
      <c r="G425" s="9">
        <v>50</v>
      </c>
      <c r="H425" s="11" t="s">
        <v>6944</v>
      </c>
      <c r="I425" s="9">
        <v>34</v>
      </c>
      <c r="J425" s="12">
        <v>544503</v>
      </c>
    </row>
    <row r="426" spans="1:10" ht="12.75" customHeight="1">
      <c r="A426" s="9">
        <f t="shared" si="20"/>
        <v>423</v>
      </c>
      <c r="B426" s="9">
        <f t="shared" si="20"/>
        <v>423</v>
      </c>
      <c r="C426" s="9" t="s">
        <v>8276</v>
      </c>
      <c r="D426" s="1" t="str">
        <f t="shared" si="18"/>
        <v>15161</v>
      </c>
      <c r="E426" s="1" t="str">
        <f t="shared" si="19"/>
        <v>151610288000</v>
      </c>
      <c r="F426" s="10">
        <v>29151610288000</v>
      </c>
      <c r="G426" s="9">
        <v>50</v>
      </c>
      <c r="H426" s="11" t="s">
        <v>6945</v>
      </c>
      <c r="I426" s="9">
        <v>23</v>
      </c>
      <c r="J426" s="12">
        <v>628902</v>
      </c>
    </row>
    <row r="427" spans="1:10" ht="12.75" customHeight="1">
      <c r="A427" s="9">
        <f t="shared" si="20"/>
        <v>424</v>
      </c>
      <c r="B427" s="9">
        <f t="shared" si="20"/>
        <v>424</v>
      </c>
      <c r="C427" s="9" t="s">
        <v>8276</v>
      </c>
      <c r="D427" s="1" t="str">
        <f t="shared" si="18"/>
        <v>15161</v>
      </c>
      <c r="E427" s="1" t="str">
        <f t="shared" si="19"/>
        <v>151610306500</v>
      </c>
      <c r="F427" s="10">
        <v>29151610306500</v>
      </c>
      <c r="G427" s="9">
        <v>50</v>
      </c>
      <c r="H427" s="11" t="s">
        <v>6946</v>
      </c>
      <c r="I427" s="9">
        <v>34</v>
      </c>
      <c r="J427" s="12">
        <v>997037</v>
      </c>
    </row>
    <row r="428" spans="1:10" ht="12.75" customHeight="1">
      <c r="A428" s="9">
        <f t="shared" si="20"/>
        <v>425</v>
      </c>
      <c r="B428" s="9">
        <f t="shared" si="20"/>
        <v>425</v>
      </c>
      <c r="C428" s="9" t="s">
        <v>8276</v>
      </c>
      <c r="D428" s="1" t="str">
        <f t="shared" si="18"/>
        <v>15161</v>
      </c>
      <c r="E428" s="1" t="str">
        <f t="shared" si="19"/>
        <v>151610343702</v>
      </c>
      <c r="F428" s="10">
        <v>29151610343702</v>
      </c>
      <c r="G428" s="9">
        <v>50</v>
      </c>
      <c r="H428" s="11" t="s">
        <v>6947</v>
      </c>
      <c r="I428" s="9">
        <v>25</v>
      </c>
      <c r="J428" s="12">
        <v>1949691</v>
      </c>
    </row>
    <row r="429" spans="1:10" ht="12.75" customHeight="1">
      <c r="A429" s="9">
        <f t="shared" si="20"/>
        <v>426</v>
      </c>
      <c r="B429" s="9">
        <f t="shared" si="20"/>
        <v>426</v>
      </c>
      <c r="C429" s="9" t="s">
        <v>8276</v>
      </c>
      <c r="D429" s="1" t="str">
        <f t="shared" si="18"/>
        <v>15161</v>
      </c>
      <c r="E429" s="1" t="str">
        <f t="shared" si="19"/>
        <v>151610343703</v>
      </c>
      <c r="F429" s="10">
        <v>29151610343703</v>
      </c>
      <c r="G429" s="9">
        <v>50</v>
      </c>
      <c r="H429" s="11" t="s">
        <v>6948</v>
      </c>
      <c r="I429" s="9">
        <v>25</v>
      </c>
      <c r="J429" s="12">
        <v>2409965</v>
      </c>
    </row>
    <row r="430" spans="1:10" ht="12.75" customHeight="1">
      <c r="A430" s="9">
        <f t="shared" si="20"/>
        <v>427</v>
      </c>
      <c r="B430" s="9">
        <f t="shared" si="20"/>
        <v>427</v>
      </c>
      <c r="C430" s="9" t="s">
        <v>8276</v>
      </c>
      <c r="D430" s="1" t="str">
        <f t="shared" si="18"/>
        <v>15161</v>
      </c>
      <c r="E430" s="1" t="str">
        <f t="shared" si="19"/>
        <v>151610343704</v>
      </c>
      <c r="F430" s="10">
        <v>29151610343704</v>
      </c>
      <c r="G430" s="9">
        <v>50</v>
      </c>
      <c r="H430" s="11" t="s">
        <v>6949</v>
      </c>
      <c r="I430" s="9">
        <v>25</v>
      </c>
      <c r="J430" s="12">
        <v>2656778</v>
      </c>
    </row>
    <row r="431" spans="1:10" ht="12.75" customHeight="1">
      <c r="A431" s="9">
        <f t="shared" si="20"/>
        <v>428</v>
      </c>
      <c r="B431" s="9">
        <f t="shared" si="20"/>
        <v>428</v>
      </c>
      <c r="C431" s="9" t="s">
        <v>8276</v>
      </c>
      <c r="D431" s="1" t="str">
        <f t="shared" si="18"/>
        <v>15161</v>
      </c>
      <c r="E431" s="1" t="str">
        <f t="shared" si="19"/>
        <v>151610907700</v>
      </c>
      <c r="F431" s="10">
        <v>29151610907700</v>
      </c>
      <c r="G431" s="9">
        <v>50</v>
      </c>
      <c r="H431" s="11" t="s">
        <v>6950</v>
      </c>
      <c r="I431" s="9">
        <v>34</v>
      </c>
      <c r="J431" s="12">
        <v>349576</v>
      </c>
    </row>
    <row r="432" spans="1:10" ht="12.75" customHeight="1">
      <c r="A432" s="9">
        <f t="shared" si="20"/>
        <v>429</v>
      </c>
      <c r="B432" s="9">
        <f t="shared" si="20"/>
        <v>429</v>
      </c>
      <c r="C432" s="9" t="s">
        <v>8276</v>
      </c>
      <c r="D432" s="1" t="str">
        <f t="shared" si="18"/>
        <v>15161</v>
      </c>
      <c r="E432" s="1" t="str">
        <f t="shared" si="19"/>
        <v>151611074000</v>
      </c>
      <c r="F432" s="10">
        <v>29151611074000</v>
      </c>
      <c r="G432" s="9">
        <v>50</v>
      </c>
      <c r="H432" s="11" t="s">
        <v>6951</v>
      </c>
      <c r="I432" s="9">
        <v>23</v>
      </c>
      <c r="J432" s="12">
        <v>406549</v>
      </c>
    </row>
    <row r="433" spans="1:10" ht="12.75" customHeight="1">
      <c r="A433" s="9">
        <f t="shared" si="20"/>
        <v>430</v>
      </c>
      <c r="B433" s="9">
        <f t="shared" si="20"/>
        <v>430</v>
      </c>
      <c r="C433" s="9" t="s">
        <v>8276</v>
      </c>
      <c r="D433" s="1" t="str">
        <f t="shared" si="18"/>
        <v>15161</v>
      </c>
      <c r="E433" s="1" t="str">
        <f t="shared" si="19"/>
        <v>151611090301</v>
      </c>
      <c r="F433" s="10">
        <v>29151611090301</v>
      </c>
      <c r="G433" s="9">
        <v>50</v>
      </c>
      <c r="H433" s="11" t="s">
        <v>6952</v>
      </c>
      <c r="I433" s="9">
        <v>23</v>
      </c>
      <c r="J433" s="12">
        <v>426985</v>
      </c>
    </row>
    <row r="434" spans="1:10" ht="12.75" customHeight="1">
      <c r="A434" s="9">
        <f t="shared" si="20"/>
        <v>431</v>
      </c>
      <c r="B434" s="9">
        <f t="shared" si="20"/>
        <v>431</v>
      </c>
      <c r="C434" s="9" t="s">
        <v>8276</v>
      </c>
      <c r="D434" s="1" t="str">
        <f t="shared" si="18"/>
        <v>15161</v>
      </c>
      <c r="E434" s="1" t="str">
        <f t="shared" si="19"/>
        <v>151611090705</v>
      </c>
      <c r="F434" s="10">
        <v>29151611090705</v>
      </c>
      <c r="G434" s="9">
        <v>50</v>
      </c>
      <c r="H434" s="11" t="s">
        <v>6953</v>
      </c>
      <c r="I434" s="9">
        <v>34</v>
      </c>
      <c r="J434" s="12">
        <v>940410</v>
      </c>
    </row>
    <row r="435" spans="1:10" ht="12.75" customHeight="1">
      <c r="A435" s="9">
        <f t="shared" si="20"/>
        <v>432</v>
      </c>
      <c r="B435" s="9">
        <f t="shared" si="20"/>
        <v>432</v>
      </c>
      <c r="C435" s="9" t="s">
        <v>8276</v>
      </c>
      <c r="D435" s="1" t="str">
        <f t="shared" si="18"/>
        <v>15161</v>
      </c>
      <c r="E435" s="1" t="str">
        <f t="shared" si="19"/>
        <v>151611095602</v>
      </c>
      <c r="F435" s="10">
        <v>29151611095602</v>
      </c>
      <c r="G435" s="9">
        <v>50</v>
      </c>
      <c r="H435" s="11" t="s">
        <v>6954</v>
      </c>
      <c r="I435" s="9">
        <v>34</v>
      </c>
      <c r="J435" s="12">
        <v>692355</v>
      </c>
    </row>
    <row r="436" spans="1:10" ht="12.75" customHeight="1">
      <c r="A436" s="9">
        <f t="shared" si="20"/>
        <v>433</v>
      </c>
      <c r="B436" s="9">
        <f t="shared" si="20"/>
        <v>433</v>
      </c>
      <c r="C436" s="9" t="s">
        <v>8276</v>
      </c>
      <c r="D436" s="1" t="str">
        <f t="shared" si="18"/>
        <v>15161</v>
      </c>
      <c r="E436" s="1" t="str">
        <f t="shared" si="19"/>
        <v>151611231800</v>
      </c>
      <c r="F436" s="10">
        <v>29151611231800</v>
      </c>
      <c r="G436" s="9">
        <v>50</v>
      </c>
      <c r="H436" s="11" t="s">
        <v>6955</v>
      </c>
      <c r="I436" s="9">
        <v>34</v>
      </c>
      <c r="J436" s="12">
        <v>1348780</v>
      </c>
    </row>
    <row r="437" spans="1:10" ht="12.75" customHeight="1">
      <c r="A437" s="9">
        <f t="shared" si="20"/>
        <v>434</v>
      </c>
      <c r="B437" s="9">
        <f t="shared" si="20"/>
        <v>434</v>
      </c>
      <c r="C437" s="9" t="s">
        <v>8276</v>
      </c>
      <c r="D437" s="1" t="str">
        <f t="shared" si="18"/>
        <v>15161</v>
      </c>
      <c r="E437" s="1" t="str">
        <f t="shared" si="19"/>
        <v>151611394400</v>
      </c>
      <c r="F437" s="10">
        <v>29151611394400</v>
      </c>
      <c r="G437" s="9">
        <v>50</v>
      </c>
      <c r="H437" s="11" t="s">
        <v>6956</v>
      </c>
      <c r="I437" s="9">
        <v>34</v>
      </c>
      <c r="J437" s="12">
        <v>670013</v>
      </c>
    </row>
    <row r="438" spans="1:10" ht="12.75" customHeight="1">
      <c r="A438" s="9">
        <f t="shared" si="20"/>
        <v>435</v>
      </c>
      <c r="B438" s="9">
        <f t="shared" si="20"/>
        <v>435</v>
      </c>
      <c r="C438" s="9" t="s">
        <v>8276</v>
      </c>
      <c r="D438" s="1" t="str">
        <f t="shared" si="18"/>
        <v>15161</v>
      </c>
      <c r="E438" s="1" t="str">
        <f t="shared" si="19"/>
        <v>151611536002</v>
      </c>
      <c r="F438" s="10">
        <v>29151611536002</v>
      </c>
      <c r="G438" s="9">
        <v>50</v>
      </c>
      <c r="H438" s="11" t="s">
        <v>6957</v>
      </c>
      <c r="I438" s="9">
        <v>34</v>
      </c>
      <c r="J438" s="12">
        <v>719763</v>
      </c>
    </row>
    <row r="439" spans="1:10" ht="12.75" customHeight="1">
      <c r="A439" s="9">
        <f t="shared" si="20"/>
        <v>436</v>
      </c>
      <c r="B439" s="9">
        <f t="shared" si="20"/>
        <v>436</v>
      </c>
      <c r="C439" s="9" t="s">
        <v>8276</v>
      </c>
      <c r="D439" s="1" t="str">
        <f t="shared" si="18"/>
        <v>15161</v>
      </c>
      <c r="E439" s="1" t="str">
        <f t="shared" si="19"/>
        <v>151611601100</v>
      </c>
      <c r="F439" s="10">
        <v>29151611601100</v>
      </c>
      <c r="G439" s="9">
        <v>50</v>
      </c>
      <c r="H439" s="11" t="s">
        <v>6958</v>
      </c>
      <c r="I439" s="9">
        <v>34</v>
      </c>
      <c r="J439" s="12">
        <v>653510</v>
      </c>
    </row>
    <row r="440" spans="1:10" ht="12.75" customHeight="1">
      <c r="A440" s="9">
        <f t="shared" si="20"/>
        <v>437</v>
      </c>
      <c r="B440" s="9">
        <f t="shared" si="20"/>
        <v>437</v>
      </c>
      <c r="C440" s="9" t="s">
        <v>8276</v>
      </c>
      <c r="D440" s="1" t="str">
        <f t="shared" si="18"/>
        <v>15161</v>
      </c>
      <c r="E440" s="1" t="str">
        <f t="shared" si="19"/>
        <v>151611602025</v>
      </c>
      <c r="F440" s="10">
        <v>29151611602025</v>
      </c>
      <c r="G440" s="9">
        <v>50</v>
      </c>
      <c r="H440" s="11" t="s">
        <v>6959</v>
      </c>
      <c r="I440" s="9">
        <v>34</v>
      </c>
      <c r="J440" s="12">
        <v>1273873</v>
      </c>
    </row>
    <row r="441" spans="1:10" ht="12.75" customHeight="1">
      <c r="A441" s="9">
        <f t="shared" si="20"/>
        <v>438</v>
      </c>
      <c r="B441" s="9">
        <f t="shared" si="20"/>
        <v>438</v>
      </c>
      <c r="C441" s="9" t="s">
        <v>8276</v>
      </c>
      <c r="D441" s="1" t="str">
        <f t="shared" si="18"/>
        <v>15161</v>
      </c>
      <c r="E441" s="1" t="str">
        <f t="shared" si="19"/>
        <v>151611604291</v>
      </c>
      <c r="F441" s="10">
        <v>29151611604291</v>
      </c>
      <c r="G441" s="9">
        <v>50</v>
      </c>
      <c r="H441" s="11" t="s">
        <v>6960</v>
      </c>
      <c r="I441" s="9">
        <v>23</v>
      </c>
      <c r="J441" s="12">
        <v>1192213</v>
      </c>
    </row>
    <row r="442" spans="1:10" ht="12.75" customHeight="1">
      <c r="A442" s="9">
        <f t="shared" si="20"/>
        <v>439</v>
      </c>
      <c r="B442" s="9">
        <f t="shared" si="20"/>
        <v>439</v>
      </c>
      <c r="C442" s="9" t="s">
        <v>8276</v>
      </c>
      <c r="D442" s="1" t="str">
        <f t="shared" si="18"/>
        <v>15161</v>
      </c>
      <c r="E442" s="1" t="str">
        <f t="shared" si="19"/>
        <v>151611612902</v>
      </c>
      <c r="F442" s="10">
        <v>29151611612902</v>
      </c>
      <c r="G442" s="9">
        <v>50</v>
      </c>
      <c r="H442" s="11" t="s">
        <v>6961</v>
      </c>
      <c r="I442" s="9">
        <v>31</v>
      </c>
      <c r="J442" s="12">
        <v>403650</v>
      </c>
    </row>
    <row r="443" spans="1:10" ht="12.75" customHeight="1">
      <c r="A443" s="9">
        <f t="shared" si="20"/>
        <v>440</v>
      </c>
      <c r="B443" s="9">
        <f t="shared" si="20"/>
        <v>440</v>
      </c>
      <c r="C443" s="9" t="s">
        <v>8276</v>
      </c>
      <c r="D443" s="1" t="str">
        <f t="shared" si="18"/>
        <v>15161</v>
      </c>
      <c r="E443" s="1" t="str">
        <f t="shared" si="19"/>
        <v>151610000252</v>
      </c>
      <c r="F443" s="10">
        <v>36151610000252</v>
      </c>
      <c r="G443" s="9">
        <v>50</v>
      </c>
      <c r="H443" s="11" t="s">
        <v>7261</v>
      </c>
      <c r="I443" s="9">
        <v>67</v>
      </c>
      <c r="J443" s="12">
        <v>1701995</v>
      </c>
    </row>
    <row r="444" spans="1:10" ht="12.75" customHeight="1">
      <c r="A444" s="9">
        <f t="shared" si="20"/>
        <v>441</v>
      </c>
      <c r="B444" s="9">
        <f t="shared" si="20"/>
        <v>441</v>
      </c>
      <c r="C444" s="9" t="s">
        <v>8276</v>
      </c>
      <c r="D444" s="1" t="str">
        <f t="shared" si="18"/>
        <v>15161</v>
      </c>
      <c r="E444" s="1" t="str">
        <f t="shared" si="19"/>
        <v>151610000254</v>
      </c>
      <c r="F444" s="10">
        <v>36151610000254</v>
      </c>
      <c r="G444" s="9">
        <v>50</v>
      </c>
      <c r="H444" s="11" t="s">
        <v>7262</v>
      </c>
      <c r="I444" s="9">
        <v>67</v>
      </c>
      <c r="J444" s="12">
        <v>576689</v>
      </c>
    </row>
    <row r="445" spans="1:10" ht="12.75" customHeight="1">
      <c r="A445" s="9">
        <f t="shared" si="20"/>
        <v>442</v>
      </c>
      <c r="B445" s="9">
        <f t="shared" si="20"/>
        <v>442</v>
      </c>
      <c r="C445" s="9" t="s">
        <v>8276</v>
      </c>
      <c r="D445" s="1" t="str">
        <f t="shared" si="18"/>
        <v>15161</v>
      </c>
      <c r="E445" s="1" t="str">
        <f t="shared" si="19"/>
        <v>151610000255</v>
      </c>
      <c r="F445" s="10">
        <v>36151610000255</v>
      </c>
      <c r="G445" s="9">
        <v>50</v>
      </c>
      <c r="H445" s="11" t="s">
        <v>7263</v>
      </c>
      <c r="I445" s="9">
        <v>67</v>
      </c>
      <c r="J445" s="12">
        <v>1974416</v>
      </c>
    </row>
    <row r="446" spans="1:10" ht="12.75" customHeight="1">
      <c r="A446" s="9">
        <f t="shared" si="20"/>
        <v>443</v>
      </c>
      <c r="B446" s="9">
        <f t="shared" si="20"/>
        <v>443</v>
      </c>
      <c r="C446" s="9" t="s">
        <v>8276</v>
      </c>
      <c r="D446" s="1" t="str">
        <f t="shared" si="18"/>
        <v>15161</v>
      </c>
      <c r="E446" s="1" t="str">
        <f t="shared" si="19"/>
        <v>151610000290</v>
      </c>
      <c r="F446" s="10">
        <v>36151610000290</v>
      </c>
      <c r="G446" s="9">
        <v>50</v>
      </c>
      <c r="H446" s="11" t="s">
        <v>7264</v>
      </c>
      <c r="I446" s="9">
        <v>67</v>
      </c>
      <c r="J446" s="12">
        <v>621183</v>
      </c>
    </row>
    <row r="447" spans="1:10" ht="12.75" customHeight="1">
      <c r="A447" s="9">
        <f t="shared" si="20"/>
        <v>444</v>
      </c>
      <c r="B447" s="9">
        <f t="shared" si="20"/>
        <v>444</v>
      </c>
      <c r="C447" s="9" t="s">
        <v>8276</v>
      </c>
      <c r="D447" s="1" t="str">
        <f t="shared" si="18"/>
        <v>15161</v>
      </c>
      <c r="E447" s="1" t="str">
        <f t="shared" si="19"/>
        <v>151610000293</v>
      </c>
      <c r="F447" s="10">
        <v>36151610000293</v>
      </c>
      <c r="G447" s="9">
        <v>50</v>
      </c>
      <c r="H447" s="11" t="s">
        <v>7265</v>
      </c>
      <c r="I447" s="9">
        <v>67</v>
      </c>
      <c r="J447" s="12">
        <v>227717</v>
      </c>
    </row>
    <row r="448" spans="1:10" ht="12.75" customHeight="1">
      <c r="A448" s="9">
        <f t="shared" si="20"/>
        <v>445</v>
      </c>
      <c r="B448" s="9">
        <f t="shared" si="20"/>
        <v>445</v>
      </c>
      <c r="C448" s="9" t="s">
        <v>8276</v>
      </c>
      <c r="D448" s="1" t="str">
        <f t="shared" si="18"/>
        <v>15161</v>
      </c>
      <c r="E448" s="1" t="str">
        <f t="shared" si="19"/>
        <v>151610000294</v>
      </c>
      <c r="F448" s="10">
        <v>36151610000294</v>
      </c>
      <c r="G448" s="9">
        <v>50</v>
      </c>
      <c r="H448" s="11" t="s">
        <v>7266</v>
      </c>
      <c r="I448" s="9">
        <v>67</v>
      </c>
      <c r="J448" s="12">
        <v>696037</v>
      </c>
    </row>
    <row r="449" spans="1:10" ht="12.75" customHeight="1">
      <c r="A449" s="9">
        <f t="shared" si="20"/>
        <v>446</v>
      </c>
      <c r="B449" s="9">
        <f t="shared" si="20"/>
        <v>446</v>
      </c>
      <c r="C449" s="9" t="s">
        <v>8276</v>
      </c>
      <c r="D449" s="1" t="str">
        <f t="shared" si="18"/>
        <v>15161</v>
      </c>
      <c r="E449" s="1" t="str">
        <f t="shared" si="19"/>
        <v>151610000298</v>
      </c>
      <c r="F449" s="10">
        <v>36151610000298</v>
      </c>
      <c r="G449" s="9">
        <v>50</v>
      </c>
      <c r="H449" s="11" t="s">
        <v>7267</v>
      </c>
      <c r="I449" s="9">
        <v>67</v>
      </c>
      <c r="J449" s="12">
        <v>769650</v>
      </c>
    </row>
    <row r="450" spans="1:10" ht="12.75" customHeight="1">
      <c r="A450" s="9">
        <f t="shared" si="20"/>
        <v>447</v>
      </c>
      <c r="B450" s="9">
        <f t="shared" si="20"/>
        <v>447</v>
      </c>
      <c r="C450" s="9" t="s">
        <v>8276</v>
      </c>
      <c r="D450" s="1" t="str">
        <f t="shared" si="18"/>
        <v>15161</v>
      </c>
      <c r="E450" s="1" t="str">
        <f t="shared" si="19"/>
        <v>151610001269</v>
      </c>
      <c r="F450" s="10">
        <v>36151610001269</v>
      </c>
      <c r="G450" s="9">
        <v>50</v>
      </c>
      <c r="H450" s="11" t="s">
        <v>7268</v>
      </c>
      <c r="I450" s="9">
        <v>34</v>
      </c>
      <c r="J450" s="12">
        <v>698602</v>
      </c>
    </row>
    <row r="451" spans="1:10" ht="12.75" customHeight="1">
      <c r="A451" s="9">
        <f t="shared" si="20"/>
        <v>448</v>
      </c>
      <c r="B451" s="9">
        <f t="shared" si="20"/>
        <v>448</v>
      </c>
      <c r="C451" s="9" t="s">
        <v>8276</v>
      </c>
      <c r="D451" s="1" t="str">
        <f t="shared" si="18"/>
        <v>15161</v>
      </c>
      <c r="E451" s="1" t="str">
        <f t="shared" si="19"/>
        <v>151610001283</v>
      </c>
      <c r="F451" s="10">
        <v>36151610001283</v>
      </c>
      <c r="G451" s="9">
        <v>50</v>
      </c>
      <c r="H451" s="11" t="s">
        <v>7269</v>
      </c>
      <c r="I451" s="9">
        <v>34</v>
      </c>
      <c r="J451" s="12">
        <v>402393</v>
      </c>
    </row>
    <row r="452" spans="1:10" ht="12.75" customHeight="1">
      <c r="A452" s="9">
        <f t="shared" si="20"/>
        <v>449</v>
      </c>
      <c r="B452" s="9">
        <f t="shared" si="20"/>
        <v>449</v>
      </c>
      <c r="C452" s="9" t="s">
        <v>8276</v>
      </c>
      <c r="D452" s="1" t="str">
        <f t="shared" ref="D452:D515" si="21">+LEFT(E452,5)</f>
        <v>15161</v>
      </c>
      <c r="E452" s="1" t="str">
        <f t="shared" ref="E452:E515" si="22">+RIGHT(F452,12)</f>
        <v>151610001351</v>
      </c>
      <c r="F452" s="10">
        <v>36151610001351</v>
      </c>
      <c r="G452" s="9">
        <v>50</v>
      </c>
      <c r="H452" s="11" t="s">
        <v>7270</v>
      </c>
      <c r="I452" s="9">
        <v>34</v>
      </c>
      <c r="J452" s="12">
        <v>885489</v>
      </c>
    </row>
    <row r="453" spans="1:10" ht="12.75" customHeight="1">
      <c r="A453" s="9">
        <f t="shared" si="20"/>
        <v>450</v>
      </c>
      <c r="B453" s="9">
        <f t="shared" si="20"/>
        <v>450</v>
      </c>
      <c r="C453" s="9" t="s">
        <v>8276</v>
      </c>
      <c r="D453" s="1" t="str">
        <f t="shared" si="21"/>
        <v>15161</v>
      </c>
      <c r="E453" s="1" t="str">
        <f t="shared" si="22"/>
        <v>151610001354</v>
      </c>
      <c r="F453" s="10">
        <v>36151610001354</v>
      </c>
      <c r="G453" s="9">
        <v>50</v>
      </c>
      <c r="H453" s="11" t="s">
        <v>7271</v>
      </c>
      <c r="I453" s="9">
        <v>34</v>
      </c>
      <c r="J453" s="12">
        <v>1883670</v>
      </c>
    </row>
    <row r="454" spans="1:10" ht="12.75" customHeight="1">
      <c r="A454" s="9">
        <f t="shared" ref="A454:B517" si="23">+A453+1</f>
        <v>451</v>
      </c>
      <c r="B454" s="9">
        <f t="shared" si="23"/>
        <v>451</v>
      </c>
      <c r="C454" s="9" t="s">
        <v>8276</v>
      </c>
      <c r="D454" s="1" t="str">
        <f t="shared" si="21"/>
        <v>15161</v>
      </c>
      <c r="E454" s="1" t="str">
        <f t="shared" si="22"/>
        <v>151610001356</v>
      </c>
      <c r="F454" s="10">
        <v>36151610001356</v>
      </c>
      <c r="G454" s="9">
        <v>50</v>
      </c>
      <c r="H454" s="11" t="s">
        <v>7272</v>
      </c>
      <c r="I454" s="9">
        <v>34</v>
      </c>
      <c r="J454" s="12">
        <v>509381</v>
      </c>
    </row>
    <row r="455" spans="1:10" ht="12.75" customHeight="1">
      <c r="A455" s="9">
        <f t="shared" si="23"/>
        <v>452</v>
      </c>
      <c r="B455" s="9">
        <f t="shared" si="23"/>
        <v>452</v>
      </c>
      <c r="C455" s="9" t="s">
        <v>8276</v>
      </c>
      <c r="D455" s="1" t="str">
        <f t="shared" si="21"/>
        <v>15161</v>
      </c>
      <c r="E455" s="1" t="str">
        <f t="shared" si="22"/>
        <v>151610051086</v>
      </c>
      <c r="F455" s="10">
        <v>36151610051086</v>
      </c>
      <c r="G455" s="9">
        <v>50</v>
      </c>
      <c r="H455" s="11" t="s">
        <v>7273</v>
      </c>
      <c r="I455" s="9">
        <v>100</v>
      </c>
      <c r="J455" s="12">
        <v>105447</v>
      </c>
    </row>
    <row r="456" spans="1:10" ht="12.75" customHeight="1">
      <c r="A456" s="9">
        <f t="shared" si="23"/>
        <v>453</v>
      </c>
      <c r="B456" s="9">
        <f t="shared" si="23"/>
        <v>453</v>
      </c>
      <c r="C456" s="9" t="s">
        <v>8276</v>
      </c>
      <c r="D456" s="1" t="str">
        <f t="shared" si="21"/>
        <v>15162</v>
      </c>
      <c r="E456" s="1" t="str">
        <f t="shared" si="22"/>
        <v>151620055301</v>
      </c>
      <c r="F456" s="10">
        <v>1151620055301</v>
      </c>
      <c r="G456" s="9">
        <v>1</v>
      </c>
      <c r="H456" s="11" t="s">
        <v>4205</v>
      </c>
      <c r="I456" s="9">
        <v>21</v>
      </c>
      <c r="J456" s="12">
        <v>138502</v>
      </c>
    </row>
    <row r="457" spans="1:10" ht="12.75" customHeight="1">
      <c r="A457" s="9">
        <f t="shared" si="23"/>
        <v>454</v>
      </c>
      <c r="B457" s="9">
        <f t="shared" si="23"/>
        <v>454</v>
      </c>
      <c r="C457" s="9" t="s">
        <v>8276</v>
      </c>
      <c r="D457" s="1" t="str">
        <f t="shared" si="21"/>
        <v>15162</v>
      </c>
      <c r="E457" s="1" t="str">
        <f t="shared" si="22"/>
        <v>151620150202</v>
      </c>
      <c r="F457" s="10">
        <v>3151620150202</v>
      </c>
      <c r="G457" s="9">
        <v>4</v>
      </c>
      <c r="H457" s="11" t="s">
        <v>4306</v>
      </c>
      <c r="I457" s="9">
        <v>53</v>
      </c>
      <c r="J457" s="12">
        <v>117690</v>
      </c>
    </row>
    <row r="458" spans="1:10" ht="12.75" customHeight="1">
      <c r="A458" s="9">
        <f t="shared" si="23"/>
        <v>455</v>
      </c>
      <c r="B458" s="9">
        <f t="shared" si="23"/>
        <v>455</v>
      </c>
      <c r="C458" s="9" t="s">
        <v>8276</v>
      </c>
      <c r="D458" s="1" t="str">
        <f t="shared" si="21"/>
        <v>15162</v>
      </c>
      <c r="E458" s="1" t="str">
        <f t="shared" si="22"/>
        <v>151620501300</v>
      </c>
      <c r="F458" s="10">
        <v>5151620501300</v>
      </c>
      <c r="G458" s="9">
        <v>1</v>
      </c>
      <c r="H458" s="11" t="s">
        <v>4418</v>
      </c>
      <c r="I458" s="9">
        <v>14</v>
      </c>
      <c r="J458" s="12">
        <v>175513</v>
      </c>
    </row>
    <row r="459" spans="1:10" ht="12.75" customHeight="1">
      <c r="A459" s="9">
        <f t="shared" si="23"/>
        <v>456</v>
      </c>
      <c r="B459" s="9">
        <f t="shared" si="23"/>
        <v>456</v>
      </c>
      <c r="C459" s="9" t="s">
        <v>8276</v>
      </c>
      <c r="D459" s="1" t="str">
        <f t="shared" si="21"/>
        <v>15162</v>
      </c>
      <c r="E459" s="1" t="str">
        <f t="shared" si="22"/>
        <v>151620674000</v>
      </c>
      <c r="F459" s="10">
        <v>7151620674000</v>
      </c>
      <c r="G459" s="9">
        <v>1</v>
      </c>
      <c r="H459" s="11" t="s">
        <v>4506</v>
      </c>
      <c r="I459" s="9">
        <v>45</v>
      </c>
      <c r="J459" s="12">
        <v>204147</v>
      </c>
    </row>
    <row r="460" spans="1:10" ht="12.75" customHeight="1">
      <c r="A460" s="9">
        <f t="shared" si="23"/>
        <v>457</v>
      </c>
      <c r="B460" s="9">
        <f t="shared" si="23"/>
        <v>457</v>
      </c>
      <c r="C460" s="9" t="s">
        <v>8276</v>
      </c>
      <c r="D460" s="1" t="str">
        <f t="shared" si="21"/>
        <v>15162</v>
      </c>
      <c r="E460" s="1" t="str">
        <f t="shared" si="22"/>
        <v>151620730950</v>
      </c>
      <c r="F460" s="10">
        <v>8151620730950</v>
      </c>
      <c r="G460" s="9">
        <v>1</v>
      </c>
      <c r="H460" s="11" t="s">
        <v>4563</v>
      </c>
      <c r="I460" s="9">
        <v>21</v>
      </c>
      <c r="J460" s="12">
        <v>158049</v>
      </c>
    </row>
    <row r="461" spans="1:10" ht="12.75" customHeight="1">
      <c r="A461" s="9">
        <f t="shared" si="23"/>
        <v>458</v>
      </c>
      <c r="B461" s="9">
        <f t="shared" si="23"/>
        <v>458</v>
      </c>
      <c r="C461" s="9" t="s">
        <v>8276</v>
      </c>
      <c r="D461" s="1" t="str">
        <f t="shared" si="21"/>
        <v>15162</v>
      </c>
      <c r="E461" s="1" t="str">
        <f t="shared" si="22"/>
        <v>151620807104</v>
      </c>
      <c r="F461" s="10">
        <v>9151620807104</v>
      </c>
      <c r="G461" s="9">
        <v>1</v>
      </c>
      <c r="H461" s="11" t="s">
        <v>4597</v>
      </c>
      <c r="I461" s="9">
        <v>41</v>
      </c>
      <c r="J461" s="12">
        <v>100807</v>
      </c>
    </row>
    <row r="462" spans="1:10" ht="12.75" customHeight="1">
      <c r="A462" s="9">
        <f t="shared" si="23"/>
        <v>459</v>
      </c>
      <c r="B462" s="9">
        <f t="shared" si="23"/>
        <v>459</v>
      </c>
      <c r="C462" s="9" t="s">
        <v>8276</v>
      </c>
      <c r="D462" s="1" t="str">
        <f t="shared" si="21"/>
        <v>15162</v>
      </c>
      <c r="E462" s="1" t="str">
        <f t="shared" si="22"/>
        <v>151620841811</v>
      </c>
      <c r="F462" s="10">
        <v>9151620841811</v>
      </c>
      <c r="G462" s="9">
        <v>1</v>
      </c>
      <c r="H462" s="11" t="s">
        <v>4598</v>
      </c>
      <c r="I462" s="9">
        <v>24</v>
      </c>
      <c r="J462" s="12">
        <v>145467</v>
      </c>
    </row>
    <row r="463" spans="1:10" ht="12.75" customHeight="1">
      <c r="A463" s="9">
        <f t="shared" si="23"/>
        <v>460</v>
      </c>
      <c r="B463" s="9">
        <f t="shared" si="23"/>
        <v>460</v>
      </c>
      <c r="C463" s="9" t="s">
        <v>8276</v>
      </c>
      <c r="D463" s="1" t="str">
        <f t="shared" si="21"/>
        <v>15162</v>
      </c>
      <c r="E463" s="1" t="str">
        <f t="shared" si="22"/>
        <v>151620959301</v>
      </c>
      <c r="F463" s="10">
        <v>12151620959301</v>
      </c>
      <c r="G463" s="9">
        <v>1</v>
      </c>
      <c r="H463" s="11" t="s">
        <v>4706</v>
      </c>
      <c r="I463" s="9">
        <v>34</v>
      </c>
      <c r="J463" s="12">
        <v>193246</v>
      </c>
    </row>
    <row r="464" spans="1:10" ht="12.75" customHeight="1">
      <c r="A464" s="9">
        <f t="shared" si="23"/>
        <v>461</v>
      </c>
      <c r="B464" s="9">
        <f t="shared" si="23"/>
        <v>461</v>
      </c>
      <c r="C464" s="9" t="s">
        <v>8276</v>
      </c>
      <c r="D464" s="1" t="str">
        <f t="shared" si="21"/>
        <v>15162</v>
      </c>
      <c r="E464" s="1" t="str">
        <f t="shared" si="22"/>
        <v>151628888855</v>
      </c>
      <c r="F464" s="10">
        <v>12151628888855</v>
      </c>
      <c r="G464" s="9">
        <v>1</v>
      </c>
      <c r="H464" s="11" t="s">
        <v>4707</v>
      </c>
      <c r="I464" s="9">
        <v>15</v>
      </c>
      <c r="J464" s="12">
        <v>105642</v>
      </c>
    </row>
    <row r="465" spans="1:10" ht="12.75" customHeight="1">
      <c r="A465" s="9">
        <f t="shared" si="23"/>
        <v>462</v>
      </c>
      <c r="B465" s="9">
        <f t="shared" si="23"/>
        <v>462</v>
      </c>
      <c r="C465" s="9" t="s">
        <v>8276</v>
      </c>
      <c r="D465" s="1" t="str">
        <f t="shared" si="21"/>
        <v>15162</v>
      </c>
      <c r="E465" s="1" t="str">
        <f t="shared" si="22"/>
        <v>151628888856</v>
      </c>
      <c r="F465" s="10">
        <v>12151628888856</v>
      </c>
      <c r="G465" s="9">
        <v>1</v>
      </c>
      <c r="H465" s="11" t="s">
        <v>4708</v>
      </c>
      <c r="I465" s="9">
        <v>15</v>
      </c>
      <c r="J465" s="12">
        <v>105642</v>
      </c>
    </row>
    <row r="466" spans="1:10" ht="12.75" customHeight="1">
      <c r="A466" s="9">
        <f t="shared" si="23"/>
        <v>463</v>
      </c>
      <c r="B466" s="9">
        <f t="shared" si="23"/>
        <v>463</v>
      </c>
      <c r="C466" s="9" t="s">
        <v>8276</v>
      </c>
      <c r="D466" s="1" t="str">
        <f t="shared" si="21"/>
        <v>15162</v>
      </c>
      <c r="E466" s="1" t="str">
        <f t="shared" si="22"/>
        <v>151621095300</v>
      </c>
      <c r="F466" s="10">
        <v>15151621095300</v>
      </c>
      <c r="G466" s="9">
        <v>1</v>
      </c>
      <c r="H466" s="11" t="s">
        <v>4814</v>
      </c>
      <c r="I466" s="9">
        <v>29</v>
      </c>
      <c r="J466" s="12">
        <v>150376</v>
      </c>
    </row>
    <row r="467" spans="1:10" ht="12.75" customHeight="1">
      <c r="A467" s="9">
        <f t="shared" si="23"/>
        <v>464</v>
      </c>
      <c r="B467" s="9">
        <f t="shared" si="23"/>
        <v>464</v>
      </c>
      <c r="C467" s="9" t="s">
        <v>8276</v>
      </c>
      <c r="D467" s="1" t="str">
        <f t="shared" si="21"/>
        <v>15162</v>
      </c>
      <c r="E467" s="1" t="str">
        <f t="shared" si="22"/>
        <v>151621199500</v>
      </c>
      <c r="F467" s="10">
        <v>17151621199500</v>
      </c>
      <c r="G467" s="9">
        <v>1</v>
      </c>
      <c r="H467" s="11" t="s">
        <v>4895</v>
      </c>
      <c r="I467" s="9">
        <v>48</v>
      </c>
      <c r="J467" s="12">
        <v>136971</v>
      </c>
    </row>
    <row r="468" spans="1:10" ht="12.75" customHeight="1">
      <c r="A468" s="9">
        <f t="shared" si="23"/>
        <v>465</v>
      </c>
      <c r="B468" s="9">
        <f t="shared" si="23"/>
        <v>465</v>
      </c>
      <c r="C468" s="9" t="s">
        <v>8276</v>
      </c>
      <c r="D468" s="1" t="str">
        <f t="shared" si="21"/>
        <v>15162</v>
      </c>
      <c r="E468" s="1" t="str">
        <f t="shared" si="22"/>
        <v>151621288001</v>
      </c>
      <c r="F468" s="10">
        <v>20151621288001</v>
      </c>
      <c r="G468" s="9">
        <v>1</v>
      </c>
      <c r="H468" s="11" t="s">
        <v>5189</v>
      </c>
      <c r="I468" s="9">
        <v>17</v>
      </c>
      <c r="J468" s="12">
        <v>120558</v>
      </c>
    </row>
    <row r="469" spans="1:10" ht="12.75" customHeight="1">
      <c r="A469" s="9">
        <f t="shared" si="23"/>
        <v>466</v>
      </c>
      <c r="B469" s="9">
        <f t="shared" si="23"/>
        <v>466</v>
      </c>
      <c r="C469" s="9" t="s">
        <v>8276</v>
      </c>
      <c r="D469" s="1" t="str">
        <f t="shared" si="21"/>
        <v>15162</v>
      </c>
      <c r="E469" s="1" t="str">
        <f t="shared" si="22"/>
        <v>151620012235</v>
      </c>
      <c r="F469" s="10">
        <v>26151620012235</v>
      </c>
      <c r="G469" s="9">
        <v>1</v>
      </c>
      <c r="H469" s="11" t="s">
        <v>5559</v>
      </c>
      <c r="I469" s="9">
        <v>72</v>
      </c>
      <c r="J469" s="12">
        <v>117241</v>
      </c>
    </row>
    <row r="470" spans="1:10" ht="12.75" customHeight="1">
      <c r="A470" s="9">
        <f t="shared" si="23"/>
        <v>467</v>
      </c>
      <c r="B470" s="9">
        <f t="shared" si="23"/>
        <v>467</v>
      </c>
      <c r="C470" s="9" t="s">
        <v>8276</v>
      </c>
      <c r="D470" s="1" t="str">
        <f t="shared" si="21"/>
        <v>15162</v>
      </c>
      <c r="E470" s="1" t="str">
        <f t="shared" si="22"/>
        <v>151620015006</v>
      </c>
      <c r="F470" s="10">
        <v>26151620015006</v>
      </c>
      <c r="G470" s="9">
        <v>1</v>
      </c>
      <c r="H470" s="11" t="s">
        <v>5560</v>
      </c>
      <c r="I470" s="9">
        <v>64</v>
      </c>
      <c r="J470" s="12">
        <v>100777</v>
      </c>
    </row>
    <row r="471" spans="1:10" ht="12.75" customHeight="1">
      <c r="A471" s="9">
        <f t="shared" si="23"/>
        <v>468</v>
      </c>
      <c r="B471" s="9">
        <f t="shared" si="23"/>
        <v>468</v>
      </c>
      <c r="C471" s="9" t="s">
        <v>8276</v>
      </c>
      <c r="D471" s="1" t="str">
        <f t="shared" si="21"/>
        <v>15162</v>
      </c>
      <c r="E471" s="1" t="str">
        <f t="shared" si="22"/>
        <v>151620046498</v>
      </c>
      <c r="F471" s="10">
        <v>26151620046498</v>
      </c>
      <c r="G471" s="9">
        <v>1</v>
      </c>
      <c r="H471" s="11" t="s">
        <v>5561</v>
      </c>
      <c r="I471" s="9">
        <v>161</v>
      </c>
      <c r="J471" s="12">
        <v>156273</v>
      </c>
    </row>
    <row r="472" spans="1:10" ht="12.75" customHeight="1">
      <c r="A472" s="9">
        <f t="shared" si="23"/>
        <v>469</v>
      </c>
      <c r="B472" s="9">
        <f t="shared" si="23"/>
        <v>469</v>
      </c>
      <c r="C472" s="9" t="s">
        <v>8276</v>
      </c>
      <c r="D472" s="1" t="str">
        <f t="shared" si="21"/>
        <v>15162</v>
      </c>
      <c r="E472" s="1" t="str">
        <f t="shared" si="22"/>
        <v>151620076700</v>
      </c>
      <c r="F472" s="10">
        <v>26151620076700</v>
      </c>
      <c r="G472" s="9">
        <v>1</v>
      </c>
      <c r="H472" s="11" t="s">
        <v>5562</v>
      </c>
      <c r="I472" s="9">
        <v>49</v>
      </c>
      <c r="J472" s="12">
        <v>111285</v>
      </c>
    </row>
    <row r="473" spans="1:10" ht="12.75" customHeight="1">
      <c r="A473" s="9">
        <f t="shared" si="23"/>
        <v>470</v>
      </c>
      <c r="B473" s="9">
        <f t="shared" si="23"/>
        <v>470</v>
      </c>
      <c r="C473" s="9" t="s">
        <v>8276</v>
      </c>
      <c r="D473" s="1" t="str">
        <f t="shared" si="21"/>
        <v>15162</v>
      </c>
      <c r="E473" s="1" t="str">
        <f t="shared" si="22"/>
        <v>151620121704</v>
      </c>
      <c r="F473" s="10">
        <v>29151620121704</v>
      </c>
      <c r="G473" s="9">
        <v>50</v>
      </c>
      <c r="H473" s="11" t="s">
        <v>6962</v>
      </c>
      <c r="I473" s="9">
        <v>34</v>
      </c>
      <c r="J473" s="12">
        <v>2387845</v>
      </c>
    </row>
    <row r="474" spans="1:10" ht="12.75" customHeight="1">
      <c r="A474" s="9">
        <f t="shared" si="23"/>
        <v>471</v>
      </c>
      <c r="B474" s="9">
        <f t="shared" si="23"/>
        <v>471</v>
      </c>
      <c r="C474" s="9" t="s">
        <v>8276</v>
      </c>
      <c r="D474" s="1" t="str">
        <f t="shared" si="21"/>
        <v>15162</v>
      </c>
      <c r="E474" s="1" t="str">
        <f t="shared" si="22"/>
        <v>151620457600</v>
      </c>
      <c r="F474" s="10">
        <v>29151620457600</v>
      </c>
      <c r="G474" s="9">
        <v>50</v>
      </c>
      <c r="H474" s="11" t="s">
        <v>6963</v>
      </c>
      <c r="I474" s="9">
        <v>34</v>
      </c>
      <c r="J474" s="12">
        <v>465189</v>
      </c>
    </row>
    <row r="475" spans="1:10" ht="12.75" customHeight="1">
      <c r="A475" s="9">
        <f t="shared" si="23"/>
        <v>472</v>
      </c>
      <c r="B475" s="9">
        <f t="shared" si="23"/>
        <v>472</v>
      </c>
      <c r="C475" s="9" t="s">
        <v>8276</v>
      </c>
      <c r="D475" s="1" t="str">
        <f t="shared" si="21"/>
        <v>15162</v>
      </c>
      <c r="E475" s="1" t="str">
        <f t="shared" si="22"/>
        <v>151620505100</v>
      </c>
      <c r="F475" s="10">
        <v>29151620505100</v>
      </c>
      <c r="G475" s="9">
        <v>50</v>
      </c>
      <c r="H475" s="11" t="s">
        <v>6964</v>
      </c>
      <c r="I475" s="9">
        <v>25</v>
      </c>
      <c r="J475" s="12">
        <v>240032</v>
      </c>
    </row>
    <row r="476" spans="1:10" ht="12.75" customHeight="1">
      <c r="A476" s="9">
        <f t="shared" si="23"/>
        <v>473</v>
      </c>
      <c r="B476" s="9">
        <f t="shared" si="23"/>
        <v>473</v>
      </c>
      <c r="C476" s="9" t="s">
        <v>8276</v>
      </c>
      <c r="D476" s="1" t="str">
        <f t="shared" si="21"/>
        <v>15162</v>
      </c>
      <c r="E476" s="1" t="str">
        <f t="shared" si="22"/>
        <v>151620565500</v>
      </c>
      <c r="F476" s="10">
        <v>29151620565500</v>
      </c>
      <c r="G476" s="9">
        <v>50</v>
      </c>
      <c r="H476" s="11" t="s">
        <v>6965</v>
      </c>
      <c r="I476" s="9">
        <v>23</v>
      </c>
      <c r="J476" s="12">
        <v>699414</v>
      </c>
    </row>
    <row r="477" spans="1:10" ht="12.75" customHeight="1">
      <c r="A477" s="9">
        <f t="shared" si="23"/>
        <v>474</v>
      </c>
      <c r="B477" s="9">
        <f t="shared" si="23"/>
        <v>474</v>
      </c>
      <c r="C477" s="9" t="s">
        <v>8276</v>
      </c>
      <c r="D477" s="1" t="str">
        <f t="shared" si="21"/>
        <v>15162</v>
      </c>
      <c r="E477" s="1" t="str">
        <f t="shared" si="22"/>
        <v>151621213500</v>
      </c>
      <c r="F477" s="10">
        <v>29151621213500</v>
      </c>
      <c r="G477" s="9">
        <v>50</v>
      </c>
      <c r="H477" s="11" t="s">
        <v>6966</v>
      </c>
      <c r="I477" s="9">
        <v>34</v>
      </c>
      <c r="J477" s="12">
        <v>138765</v>
      </c>
    </row>
    <row r="478" spans="1:10" ht="12.75" customHeight="1">
      <c r="A478" s="9">
        <f t="shared" si="23"/>
        <v>475</v>
      </c>
      <c r="B478" s="9">
        <f t="shared" si="23"/>
        <v>475</v>
      </c>
      <c r="C478" s="9" t="s">
        <v>8276</v>
      </c>
      <c r="D478" s="1" t="str">
        <f t="shared" si="21"/>
        <v>15162</v>
      </c>
      <c r="E478" s="1" t="str">
        <f t="shared" si="22"/>
        <v>151621223800</v>
      </c>
      <c r="F478" s="10">
        <v>29151621223800</v>
      </c>
      <c r="G478" s="9">
        <v>50</v>
      </c>
      <c r="H478" s="11" t="s">
        <v>6967</v>
      </c>
      <c r="I478" s="9">
        <v>34</v>
      </c>
      <c r="J478" s="12">
        <v>210275</v>
      </c>
    </row>
    <row r="479" spans="1:10" ht="12.75" customHeight="1">
      <c r="A479" s="9">
        <f t="shared" si="23"/>
        <v>476</v>
      </c>
      <c r="B479" s="9">
        <f t="shared" si="23"/>
        <v>476</v>
      </c>
      <c r="C479" s="9" t="s">
        <v>8276</v>
      </c>
      <c r="D479" s="1" t="str">
        <f t="shared" si="21"/>
        <v>15162</v>
      </c>
      <c r="E479" s="1" t="str">
        <f t="shared" si="22"/>
        <v>151621270300</v>
      </c>
      <c r="F479" s="10">
        <v>29151621270300</v>
      </c>
      <c r="G479" s="9">
        <v>50</v>
      </c>
      <c r="H479" s="11" t="s">
        <v>6968</v>
      </c>
      <c r="I479" s="9">
        <v>34</v>
      </c>
      <c r="J479" s="12">
        <v>1649466</v>
      </c>
    </row>
    <row r="480" spans="1:10" ht="12.75" customHeight="1">
      <c r="A480" s="9">
        <f t="shared" si="23"/>
        <v>477</v>
      </c>
      <c r="B480" s="9">
        <f t="shared" si="23"/>
        <v>477</v>
      </c>
      <c r="C480" s="9" t="s">
        <v>8276</v>
      </c>
      <c r="D480" s="1" t="str">
        <f t="shared" si="21"/>
        <v>15162</v>
      </c>
      <c r="E480" s="1" t="str">
        <f t="shared" si="22"/>
        <v>151621272001</v>
      </c>
      <c r="F480" s="10">
        <v>29151621272001</v>
      </c>
      <c r="G480" s="9">
        <v>50</v>
      </c>
      <c r="H480" s="11" t="s">
        <v>6969</v>
      </c>
      <c r="I480" s="9">
        <v>34</v>
      </c>
      <c r="J480" s="12">
        <v>1171993</v>
      </c>
    </row>
    <row r="481" spans="1:10" ht="12.75" customHeight="1">
      <c r="A481" s="9">
        <f t="shared" si="23"/>
        <v>478</v>
      </c>
      <c r="B481" s="9">
        <f t="shared" si="23"/>
        <v>478</v>
      </c>
      <c r="C481" s="9" t="s">
        <v>8276</v>
      </c>
      <c r="D481" s="1" t="str">
        <f t="shared" si="21"/>
        <v>15162</v>
      </c>
      <c r="E481" s="1" t="str">
        <f t="shared" si="22"/>
        <v>151621281900</v>
      </c>
      <c r="F481" s="10">
        <v>29151621281900</v>
      </c>
      <c r="G481" s="9">
        <v>50</v>
      </c>
      <c r="H481" s="11" t="s">
        <v>6970</v>
      </c>
      <c r="I481" s="9">
        <v>34</v>
      </c>
      <c r="J481" s="12">
        <v>374718</v>
      </c>
    </row>
    <row r="482" spans="1:10" ht="12.75" customHeight="1">
      <c r="A482" s="9">
        <f t="shared" si="23"/>
        <v>479</v>
      </c>
      <c r="B482" s="9">
        <f t="shared" si="23"/>
        <v>479</v>
      </c>
      <c r="C482" s="9" t="s">
        <v>8276</v>
      </c>
      <c r="D482" s="1" t="str">
        <f t="shared" si="21"/>
        <v>15162</v>
      </c>
      <c r="E482" s="1" t="str">
        <f t="shared" si="22"/>
        <v>151621295600</v>
      </c>
      <c r="F482" s="10">
        <v>29151621295600</v>
      </c>
      <c r="G482" s="9">
        <v>50</v>
      </c>
      <c r="H482" s="11" t="s">
        <v>6971</v>
      </c>
      <c r="I482" s="9">
        <v>34</v>
      </c>
      <c r="J482" s="12">
        <v>1175346</v>
      </c>
    </row>
    <row r="483" spans="1:10" ht="12.75" customHeight="1">
      <c r="A483" s="9">
        <f t="shared" si="23"/>
        <v>480</v>
      </c>
      <c r="B483" s="9">
        <f t="shared" si="23"/>
        <v>480</v>
      </c>
      <c r="C483" s="9" t="s">
        <v>8276</v>
      </c>
      <c r="D483" s="1" t="str">
        <f t="shared" si="21"/>
        <v>15162</v>
      </c>
      <c r="E483" s="1" t="str">
        <f t="shared" si="22"/>
        <v>151621299700</v>
      </c>
      <c r="F483" s="10">
        <v>29151621299700</v>
      </c>
      <c r="G483" s="9">
        <v>50</v>
      </c>
      <c r="H483" s="11" t="s">
        <v>6972</v>
      </c>
      <c r="I483" s="9">
        <v>34</v>
      </c>
      <c r="J483" s="12">
        <v>2174005</v>
      </c>
    </row>
    <row r="484" spans="1:10" ht="12.75" customHeight="1">
      <c r="A484" s="9">
        <f t="shared" si="23"/>
        <v>481</v>
      </c>
      <c r="B484" s="9">
        <f t="shared" si="23"/>
        <v>481</v>
      </c>
      <c r="C484" s="9" t="s">
        <v>8276</v>
      </c>
      <c r="D484" s="1" t="str">
        <f t="shared" si="21"/>
        <v>15162</v>
      </c>
      <c r="E484" s="1" t="str">
        <f t="shared" si="22"/>
        <v>151620001306</v>
      </c>
      <c r="F484" s="10">
        <v>36151620001306</v>
      </c>
      <c r="G484" s="9">
        <v>50</v>
      </c>
      <c r="H484" s="11" t="s">
        <v>7274</v>
      </c>
      <c r="I484" s="9">
        <v>34</v>
      </c>
      <c r="J484" s="12">
        <v>454901</v>
      </c>
    </row>
    <row r="485" spans="1:10" ht="12.75" customHeight="1">
      <c r="A485" s="9">
        <f t="shared" si="23"/>
        <v>482</v>
      </c>
      <c r="B485" s="9">
        <f t="shared" si="23"/>
        <v>482</v>
      </c>
      <c r="C485" s="9" t="s">
        <v>8276</v>
      </c>
      <c r="D485" s="1" t="str">
        <f t="shared" si="21"/>
        <v>15162</v>
      </c>
      <c r="E485" s="1" t="str">
        <f t="shared" si="22"/>
        <v>151620001307</v>
      </c>
      <c r="F485" s="10">
        <v>36151620001307</v>
      </c>
      <c r="G485" s="9">
        <v>50</v>
      </c>
      <c r="H485" s="11" t="s">
        <v>7275</v>
      </c>
      <c r="I485" s="9">
        <v>34</v>
      </c>
      <c r="J485" s="12">
        <v>1091124</v>
      </c>
    </row>
    <row r="486" spans="1:10" ht="12.75" customHeight="1">
      <c r="A486" s="9">
        <f t="shared" si="23"/>
        <v>483</v>
      </c>
      <c r="B486" s="9">
        <f t="shared" si="23"/>
        <v>483</v>
      </c>
      <c r="C486" s="9" t="s">
        <v>8276</v>
      </c>
      <c r="D486" s="1" t="str">
        <f t="shared" si="21"/>
        <v>15162</v>
      </c>
      <c r="E486" s="1" t="str">
        <f t="shared" si="22"/>
        <v>151620001358</v>
      </c>
      <c r="F486" s="10">
        <v>36151620001358</v>
      </c>
      <c r="G486" s="9">
        <v>50</v>
      </c>
      <c r="H486" s="11" t="s">
        <v>7276</v>
      </c>
      <c r="I486" s="9">
        <v>34</v>
      </c>
      <c r="J486" s="12">
        <v>158437</v>
      </c>
    </row>
    <row r="487" spans="1:10" ht="12.75" customHeight="1">
      <c r="A487" s="9">
        <f t="shared" si="23"/>
        <v>484</v>
      </c>
      <c r="B487" s="9">
        <f t="shared" si="23"/>
        <v>484</v>
      </c>
      <c r="C487" s="9" t="s">
        <v>8276</v>
      </c>
      <c r="D487" s="1" t="str">
        <f t="shared" si="21"/>
        <v>15162</v>
      </c>
      <c r="E487" s="1" t="str">
        <f t="shared" si="22"/>
        <v>151620001362</v>
      </c>
      <c r="F487" s="10">
        <v>36151620001362</v>
      </c>
      <c r="G487" s="9">
        <v>50</v>
      </c>
      <c r="H487" s="11" t="s">
        <v>7277</v>
      </c>
      <c r="I487" s="9">
        <v>34</v>
      </c>
      <c r="J487" s="12">
        <v>117215</v>
      </c>
    </row>
    <row r="488" spans="1:10" ht="12.75" customHeight="1">
      <c r="A488" s="9">
        <f t="shared" si="23"/>
        <v>485</v>
      </c>
      <c r="B488" s="9">
        <f t="shared" si="23"/>
        <v>485</v>
      </c>
      <c r="C488" s="9" t="s">
        <v>8276</v>
      </c>
      <c r="D488" s="1" t="str">
        <f t="shared" si="21"/>
        <v>15162</v>
      </c>
      <c r="E488" s="1" t="str">
        <f t="shared" si="22"/>
        <v>151620001364</v>
      </c>
      <c r="F488" s="10">
        <v>36151620001364</v>
      </c>
      <c r="G488" s="9">
        <v>50</v>
      </c>
      <c r="H488" s="11" t="s">
        <v>7278</v>
      </c>
      <c r="I488" s="9">
        <v>34</v>
      </c>
      <c r="J488" s="12">
        <v>309277</v>
      </c>
    </row>
    <row r="489" spans="1:10" ht="12.75" customHeight="1">
      <c r="A489" s="9">
        <f t="shared" si="23"/>
        <v>486</v>
      </c>
      <c r="B489" s="9">
        <f t="shared" si="23"/>
        <v>486</v>
      </c>
      <c r="C489" s="9" t="s">
        <v>8276</v>
      </c>
      <c r="D489" s="1" t="str">
        <f t="shared" si="21"/>
        <v>15162</v>
      </c>
      <c r="E489" s="1" t="str">
        <f t="shared" si="22"/>
        <v>151620001367</v>
      </c>
      <c r="F489" s="10">
        <v>36151620001367</v>
      </c>
      <c r="G489" s="9">
        <v>50</v>
      </c>
      <c r="H489" s="11" t="s">
        <v>7279</v>
      </c>
      <c r="I489" s="9">
        <v>34</v>
      </c>
      <c r="J489" s="12">
        <v>592009</v>
      </c>
    </row>
    <row r="490" spans="1:10" ht="12.75" customHeight="1">
      <c r="A490" s="9">
        <f t="shared" si="23"/>
        <v>487</v>
      </c>
      <c r="B490" s="9">
        <f t="shared" si="23"/>
        <v>487</v>
      </c>
      <c r="C490" s="9" t="s">
        <v>8276</v>
      </c>
      <c r="D490" s="1" t="str">
        <f t="shared" si="21"/>
        <v>15162</v>
      </c>
      <c r="E490" s="1" t="str">
        <f t="shared" si="22"/>
        <v>151620001594</v>
      </c>
      <c r="F490" s="10">
        <v>36151620001594</v>
      </c>
      <c r="G490" s="9">
        <v>9</v>
      </c>
      <c r="H490" s="11" t="s">
        <v>7280</v>
      </c>
      <c r="I490" s="9">
        <v>57</v>
      </c>
      <c r="J490" s="12">
        <v>197148</v>
      </c>
    </row>
    <row r="491" spans="1:10" ht="12.75" customHeight="1">
      <c r="A491" s="9">
        <f t="shared" si="23"/>
        <v>488</v>
      </c>
      <c r="B491" s="9">
        <f t="shared" si="23"/>
        <v>488</v>
      </c>
      <c r="C491" s="9" t="s">
        <v>8276</v>
      </c>
      <c r="D491" s="1" t="str">
        <f t="shared" si="21"/>
        <v>15162</v>
      </c>
      <c r="E491" s="1" t="str">
        <f t="shared" si="22"/>
        <v>151620050967</v>
      </c>
      <c r="F491" s="10">
        <v>36151620050967</v>
      </c>
      <c r="G491" s="9">
        <v>50</v>
      </c>
      <c r="H491" s="11" t="s">
        <v>7281</v>
      </c>
      <c r="I491" s="9">
        <v>102</v>
      </c>
      <c r="J491" s="12">
        <v>159445</v>
      </c>
    </row>
    <row r="492" spans="1:10" ht="12.75" customHeight="1">
      <c r="A492" s="9">
        <f t="shared" si="23"/>
        <v>489</v>
      </c>
      <c r="B492" s="9">
        <f t="shared" si="23"/>
        <v>489</v>
      </c>
      <c r="C492" s="9" t="s">
        <v>8276</v>
      </c>
      <c r="D492" s="1" t="str">
        <f t="shared" si="21"/>
        <v>15162</v>
      </c>
      <c r="E492" s="1" t="str">
        <f t="shared" si="22"/>
        <v>151620051092</v>
      </c>
      <c r="F492" s="10">
        <v>36151620051092</v>
      </c>
      <c r="G492" s="9">
        <v>9</v>
      </c>
      <c r="H492" s="11" t="s">
        <v>7282</v>
      </c>
      <c r="I492" s="9">
        <v>90</v>
      </c>
      <c r="J492" s="12">
        <v>225990</v>
      </c>
    </row>
    <row r="493" spans="1:10" ht="12.75" customHeight="1">
      <c r="A493" s="9">
        <f t="shared" si="23"/>
        <v>490</v>
      </c>
      <c r="B493" s="9">
        <f t="shared" si="23"/>
        <v>490</v>
      </c>
      <c r="C493" s="9" t="s">
        <v>8276</v>
      </c>
      <c r="D493" s="1" t="str">
        <f t="shared" si="21"/>
        <v>15162</v>
      </c>
      <c r="E493" s="1" t="str">
        <f t="shared" si="22"/>
        <v>151620051094</v>
      </c>
      <c r="F493" s="10">
        <v>36151620051094</v>
      </c>
      <c r="G493" s="9">
        <v>50</v>
      </c>
      <c r="H493" s="11" t="s">
        <v>7283</v>
      </c>
      <c r="I493" s="9">
        <v>102</v>
      </c>
      <c r="J493" s="12">
        <v>124819</v>
      </c>
    </row>
    <row r="494" spans="1:10" ht="12.75" customHeight="1">
      <c r="A494" s="9">
        <f t="shared" si="23"/>
        <v>491</v>
      </c>
      <c r="B494" s="9">
        <f t="shared" si="23"/>
        <v>491</v>
      </c>
      <c r="C494" s="9" t="s">
        <v>8276</v>
      </c>
      <c r="D494" s="1" t="str">
        <f t="shared" si="21"/>
        <v>15162</v>
      </c>
      <c r="E494" s="1" t="str">
        <f t="shared" si="22"/>
        <v>151620051095</v>
      </c>
      <c r="F494" s="10">
        <v>36151620051095</v>
      </c>
      <c r="G494" s="9">
        <v>50</v>
      </c>
      <c r="H494" s="11" t="s">
        <v>7284</v>
      </c>
      <c r="I494" s="9">
        <v>81</v>
      </c>
      <c r="J494" s="12">
        <v>1061215</v>
      </c>
    </row>
    <row r="495" spans="1:10" ht="12.75" customHeight="1">
      <c r="A495" s="9">
        <f t="shared" si="23"/>
        <v>492</v>
      </c>
      <c r="B495" s="9">
        <f t="shared" si="23"/>
        <v>492</v>
      </c>
      <c r="C495" s="9" t="s">
        <v>8276</v>
      </c>
      <c r="D495" s="1" t="str">
        <f t="shared" si="21"/>
        <v>15163</v>
      </c>
      <c r="E495" s="1" t="str">
        <f t="shared" si="22"/>
        <v>151630548115</v>
      </c>
      <c r="F495" s="10">
        <v>8151630548115</v>
      </c>
      <c r="G495" s="9">
        <v>1</v>
      </c>
      <c r="H495" s="11" t="s">
        <v>4564</v>
      </c>
      <c r="I495" s="9">
        <v>34</v>
      </c>
      <c r="J495" s="12">
        <v>128654</v>
      </c>
    </row>
    <row r="496" spans="1:10" ht="12.75" customHeight="1">
      <c r="A496" s="9">
        <f t="shared" si="23"/>
        <v>493</v>
      </c>
      <c r="B496" s="9">
        <f t="shared" si="23"/>
        <v>493</v>
      </c>
      <c r="C496" s="9" t="s">
        <v>8276</v>
      </c>
      <c r="D496" s="1" t="str">
        <f t="shared" si="21"/>
        <v>15163</v>
      </c>
      <c r="E496" s="1" t="str">
        <f t="shared" si="22"/>
        <v>151630549843</v>
      </c>
      <c r="F496" s="10">
        <v>8151630549843</v>
      </c>
      <c r="G496" s="9">
        <v>1</v>
      </c>
      <c r="H496" s="11" t="s">
        <v>4565</v>
      </c>
      <c r="I496" s="9">
        <v>9</v>
      </c>
      <c r="J496" s="12">
        <v>105345</v>
      </c>
    </row>
    <row r="497" spans="1:10" ht="12.75" customHeight="1">
      <c r="A497" s="9">
        <f t="shared" si="23"/>
        <v>494</v>
      </c>
      <c r="B497" s="9">
        <f t="shared" si="23"/>
        <v>494</v>
      </c>
      <c r="C497" s="9" t="s">
        <v>8276</v>
      </c>
      <c r="D497" s="1" t="str">
        <f t="shared" si="21"/>
        <v>15163</v>
      </c>
      <c r="E497" s="1" t="str">
        <f t="shared" si="22"/>
        <v>151630560446</v>
      </c>
      <c r="F497" s="10">
        <v>8151630560446</v>
      </c>
      <c r="G497" s="9">
        <v>4</v>
      </c>
      <c r="H497" s="11" t="s">
        <v>4566</v>
      </c>
      <c r="I497" s="9">
        <v>46</v>
      </c>
      <c r="J497" s="12">
        <v>204432</v>
      </c>
    </row>
    <row r="498" spans="1:10" ht="12.75" customHeight="1">
      <c r="A498" s="9">
        <f t="shared" si="23"/>
        <v>495</v>
      </c>
      <c r="B498" s="9">
        <f t="shared" si="23"/>
        <v>495</v>
      </c>
      <c r="C498" s="9" t="s">
        <v>8276</v>
      </c>
      <c r="D498" s="1" t="str">
        <f t="shared" si="21"/>
        <v>15163</v>
      </c>
      <c r="E498" s="1" t="str">
        <f t="shared" si="22"/>
        <v>151630592701</v>
      </c>
      <c r="F498" s="10">
        <v>9151630592701</v>
      </c>
      <c r="G498" s="9">
        <v>1</v>
      </c>
      <c r="H498" s="11" t="s">
        <v>4599</v>
      </c>
      <c r="I498" s="9">
        <v>39</v>
      </c>
      <c r="J498" s="12">
        <v>157316</v>
      </c>
    </row>
    <row r="499" spans="1:10" ht="12.75" customHeight="1">
      <c r="A499" s="9">
        <f t="shared" si="23"/>
        <v>496</v>
      </c>
      <c r="B499" s="9">
        <f t="shared" si="23"/>
        <v>496</v>
      </c>
      <c r="C499" s="9" t="s">
        <v>8276</v>
      </c>
      <c r="D499" s="1" t="str">
        <f t="shared" si="21"/>
        <v>15163</v>
      </c>
      <c r="E499" s="1" t="str">
        <f t="shared" si="22"/>
        <v>151630722902</v>
      </c>
      <c r="F499" s="10">
        <v>10151630722902</v>
      </c>
      <c r="G499" s="9">
        <v>1</v>
      </c>
      <c r="H499" s="11" t="s">
        <v>4639</v>
      </c>
      <c r="I499" s="9">
        <v>45</v>
      </c>
      <c r="J499" s="12">
        <v>113108</v>
      </c>
    </row>
    <row r="500" spans="1:10" ht="12.75" customHeight="1">
      <c r="A500" s="9">
        <f t="shared" si="23"/>
        <v>497</v>
      </c>
      <c r="B500" s="9">
        <f t="shared" si="23"/>
        <v>497</v>
      </c>
      <c r="C500" s="9" t="s">
        <v>8276</v>
      </c>
      <c r="D500" s="1" t="str">
        <f t="shared" si="21"/>
        <v>15163</v>
      </c>
      <c r="E500" s="1" t="str">
        <f t="shared" si="22"/>
        <v>151630770420</v>
      </c>
      <c r="F500" s="10">
        <v>11151630770420</v>
      </c>
      <c r="G500" s="9">
        <v>1</v>
      </c>
      <c r="H500" s="11" t="s">
        <v>4673</v>
      </c>
      <c r="I500" s="9">
        <v>9</v>
      </c>
      <c r="J500" s="12">
        <v>100122</v>
      </c>
    </row>
    <row r="501" spans="1:10" ht="12.75" customHeight="1">
      <c r="A501" s="9">
        <f t="shared" si="23"/>
        <v>498</v>
      </c>
      <c r="B501" s="9">
        <f t="shared" si="23"/>
        <v>498</v>
      </c>
      <c r="C501" s="9" t="s">
        <v>8276</v>
      </c>
      <c r="D501" s="1" t="str">
        <f t="shared" si="21"/>
        <v>15163</v>
      </c>
      <c r="E501" s="1" t="str">
        <f t="shared" si="22"/>
        <v>151630793256</v>
      </c>
      <c r="F501" s="10">
        <v>12151630793256</v>
      </c>
      <c r="G501" s="9">
        <v>1</v>
      </c>
      <c r="H501" s="11" t="s">
        <v>4709</v>
      </c>
      <c r="I501" s="9">
        <v>14</v>
      </c>
      <c r="J501" s="12">
        <v>128316</v>
      </c>
    </row>
    <row r="502" spans="1:10" ht="12.75" customHeight="1">
      <c r="A502" s="9">
        <f t="shared" si="23"/>
        <v>499</v>
      </c>
      <c r="B502" s="9">
        <f t="shared" si="23"/>
        <v>499</v>
      </c>
      <c r="C502" s="9" t="s">
        <v>8276</v>
      </c>
      <c r="D502" s="1" t="str">
        <f t="shared" si="21"/>
        <v>15163</v>
      </c>
      <c r="E502" s="1" t="str">
        <f t="shared" si="22"/>
        <v>151630795011</v>
      </c>
      <c r="F502" s="10">
        <v>12151630795011</v>
      </c>
      <c r="G502" s="9">
        <v>1</v>
      </c>
      <c r="H502" s="11" t="s">
        <v>4710</v>
      </c>
      <c r="I502" s="9">
        <v>12</v>
      </c>
      <c r="J502" s="12">
        <v>101747</v>
      </c>
    </row>
    <row r="503" spans="1:10" ht="12.75" customHeight="1">
      <c r="A503" s="9">
        <f t="shared" si="23"/>
        <v>500</v>
      </c>
      <c r="B503" s="9">
        <f t="shared" si="23"/>
        <v>500</v>
      </c>
      <c r="C503" s="9" t="s">
        <v>8276</v>
      </c>
      <c r="D503" s="1" t="str">
        <f t="shared" si="21"/>
        <v>15163</v>
      </c>
      <c r="E503" s="1" t="str">
        <f t="shared" si="22"/>
        <v>151630830644</v>
      </c>
      <c r="F503" s="10">
        <v>13151630830644</v>
      </c>
      <c r="G503" s="9">
        <v>4</v>
      </c>
      <c r="H503" s="11" t="s">
        <v>4753</v>
      </c>
      <c r="I503" s="9">
        <v>46</v>
      </c>
      <c r="J503" s="12">
        <v>118498</v>
      </c>
    </row>
    <row r="504" spans="1:10" ht="12.75" customHeight="1">
      <c r="A504" s="9">
        <f t="shared" si="23"/>
        <v>501</v>
      </c>
      <c r="B504" s="9">
        <f t="shared" si="23"/>
        <v>501</v>
      </c>
      <c r="C504" s="9" t="s">
        <v>8276</v>
      </c>
      <c r="D504" s="1" t="str">
        <f t="shared" si="21"/>
        <v>15163</v>
      </c>
      <c r="E504" s="1" t="str">
        <f t="shared" si="22"/>
        <v>151630838423</v>
      </c>
      <c r="F504" s="10">
        <v>13151630838423</v>
      </c>
      <c r="G504" s="9">
        <v>1</v>
      </c>
      <c r="H504" s="11" t="s">
        <v>4754</v>
      </c>
      <c r="I504" s="9">
        <v>12</v>
      </c>
      <c r="J504" s="12">
        <v>137614</v>
      </c>
    </row>
    <row r="505" spans="1:10" ht="12.75" customHeight="1">
      <c r="A505" s="9">
        <f t="shared" si="23"/>
        <v>502</v>
      </c>
      <c r="B505" s="9">
        <f t="shared" si="23"/>
        <v>502</v>
      </c>
      <c r="C505" s="9" t="s">
        <v>8276</v>
      </c>
      <c r="D505" s="1" t="str">
        <f t="shared" si="21"/>
        <v>15163</v>
      </c>
      <c r="E505" s="1" t="str">
        <f t="shared" si="22"/>
        <v>151630838435</v>
      </c>
      <c r="F505" s="10">
        <v>13151630838435</v>
      </c>
      <c r="G505" s="9">
        <v>1</v>
      </c>
      <c r="H505" s="11" t="s">
        <v>4755</v>
      </c>
      <c r="I505" s="9">
        <v>32</v>
      </c>
      <c r="J505" s="12">
        <v>128975</v>
      </c>
    </row>
    <row r="506" spans="1:10" ht="12.75" customHeight="1">
      <c r="A506" s="9">
        <f t="shared" si="23"/>
        <v>503</v>
      </c>
      <c r="B506" s="9">
        <f t="shared" si="23"/>
        <v>503</v>
      </c>
      <c r="C506" s="9" t="s">
        <v>8276</v>
      </c>
      <c r="D506" s="1" t="str">
        <f t="shared" si="21"/>
        <v>15163</v>
      </c>
      <c r="E506" s="1" t="str">
        <f t="shared" si="22"/>
        <v>151630859856</v>
      </c>
      <c r="F506" s="10">
        <v>14151630859856</v>
      </c>
      <c r="G506" s="9">
        <v>1</v>
      </c>
      <c r="H506" s="11" t="s">
        <v>4782</v>
      </c>
      <c r="I506" s="9">
        <v>63</v>
      </c>
      <c r="J506" s="12">
        <v>123079</v>
      </c>
    </row>
    <row r="507" spans="1:10" ht="12.75" customHeight="1">
      <c r="A507" s="9">
        <f t="shared" si="23"/>
        <v>504</v>
      </c>
      <c r="B507" s="9">
        <f t="shared" si="23"/>
        <v>504</v>
      </c>
      <c r="C507" s="9" t="s">
        <v>8276</v>
      </c>
      <c r="D507" s="1" t="str">
        <f t="shared" si="21"/>
        <v>15163</v>
      </c>
      <c r="E507" s="1" t="str">
        <f t="shared" si="22"/>
        <v>151630950317</v>
      </c>
      <c r="F507" s="10">
        <v>16151630950317</v>
      </c>
      <c r="G507" s="9">
        <v>1</v>
      </c>
      <c r="H507" s="11" t="s">
        <v>4841</v>
      </c>
      <c r="I507" s="9">
        <v>33</v>
      </c>
      <c r="J507" s="12">
        <v>141049</v>
      </c>
    </row>
    <row r="508" spans="1:10" ht="12.75" customHeight="1">
      <c r="A508" s="9">
        <f t="shared" si="23"/>
        <v>505</v>
      </c>
      <c r="B508" s="9">
        <f t="shared" si="23"/>
        <v>505</v>
      </c>
      <c r="C508" s="9" t="s">
        <v>8276</v>
      </c>
      <c r="D508" s="1" t="str">
        <f t="shared" si="21"/>
        <v>15163</v>
      </c>
      <c r="E508" s="1" t="str">
        <f t="shared" si="22"/>
        <v>151630971201</v>
      </c>
      <c r="F508" s="10">
        <v>16151630971201</v>
      </c>
      <c r="G508" s="9">
        <v>1</v>
      </c>
      <c r="H508" s="11" t="s">
        <v>4842</v>
      </c>
      <c r="I508" s="9">
        <v>41</v>
      </c>
      <c r="J508" s="12">
        <v>120163</v>
      </c>
    </row>
    <row r="509" spans="1:10" ht="12.75" customHeight="1">
      <c r="A509" s="9">
        <f t="shared" si="23"/>
        <v>506</v>
      </c>
      <c r="B509" s="9">
        <f t="shared" si="23"/>
        <v>506</v>
      </c>
      <c r="C509" s="9" t="s">
        <v>8276</v>
      </c>
      <c r="D509" s="1" t="str">
        <f t="shared" si="21"/>
        <v>15163</v>
      </c>
      <c r="E509" s="1" t="str">
        <f t="shared" si="22"/>
        <v>151630976104</v>
      </c>
      <c r="F509" s="10">
        <v>17151630976104</v>
      </c>
      <c r="G509" s="9">
        <v>1</v>
      </c>
      <c r="H509" s="11" t="s">
        <v>4896</v>
      </c>
      <c r="I509" s="9">
        <v>29</v>
      </c>
      <c r="J509" s="12">
        <v>105991</v>
      </c>
    </row>
    <row r="510" spans="1:10" ht="12.75" customHeight="1">
      <c r="A510" s="9">
        <f t="shared" si="23"/>
        <v>507</v>
      </c>
      <c r="B510" s="9">
        <f t="shared" si="23"/>
        <v>507</v>
      </c>
      <c r="C510" s="9" t="s">
        <v>8276</v>
      </c>
      <c r="D510" s="1" t="str">
        <f t="shared" si="21"/>
        <v>15163</v>
      </c>
      <c r="E510" s="1" t="str">
        <f t="shared" si="22"/>
        <v>151630976215</v>
      </c>
      <c r="F510" s="10">
        <v>17151630976215</v>
      </c>
      <c r="G510" s="9">
        <v>1</v>
      </c>
      <c r="H510" s="11" t="s">
        <v>4897</v>
      </c>
      <c r="I510" s="9">
        <v>18</v>
      </c>
      <c r="J510" s="12">
        <v>151248</v>
      </c>
    </row>
    <row r="511" spans="1:10" ht="12.75" customHeight="1">
      <c r="A511" s="9">
        <f t="shared" si="23"/>
        <v>508</v>
      </c>
      <c r="B511" s="9">
        <f t="shared" si="23"/>
        <v>508</v>
      </c>
      <c r="C511" s="9" t="s">
        <v>8276</v>
      </c>
      <c r="D511" s="1" t="str">
        <f t="shared" si="21"/>
        <v>15163</v>
      </c>
      <c r="E511" s="1" t="str">
        <f t="shared" si="22"/>
        <v>151630980854</v>
      </c>
      <c r="F511" s="10">
        <v>17151630980854</v>
      </c>
      <c r="G511" s="9">
        <v>1</v>
      </c>
      <c r="H511" s="11" t="s">
        <v>4898</v>
      </c>
      <c r="I511" s="9">
        <v>53</v>
      </c>
      <c r="J511" s="12">
        <v>124814</v>
      </c>
    </row>
    <row r="512" spans="1:10" ht="12.75" customHeight="1">
      <c r="A512" s="9">
        <f t="shared" si="23"/>
        <v>509</v>
      </c>
      <c r="B512" s="9">
        <f t="shared" si="23"/>
        <v>509</v>
      </c>
      <c r="C512" s="9" t="s">
        <v>8276</v>
      </c>
      <c r="D512" s="1" t="str">
        <f t="shared" si="21"/>
        <v>15163</v>
      </c>
      <c r="E512" s="1" t="str">
        <f t="shared" si="22"/>
        <v>151630983161</v>
      </c>
      <c r="F512" s="10">
        <v>17151630983161</v>
      </c>
      <c r="G512" s="9">
        <v>1</v>
      </c>
      <c r="H512" s="11" t="s">
        <v>4899</v>
      </c>
      <c r="I512" s="9">
        <v>33</v>
      </c>
      <c r="J512" s="12">
        <v>126060</v>
      </c>
    </row>
    <row r="513" spans="1:10" ht="12.75" customHeight="1">
      <c r="A513" s="9">
        <f t="shared" si="23"/>
        <v>510</v>
      </c>
      <c r="B513" s="9">
        <f t="shared" si="23"/>
        <v>510</v>
      </c>
      <c r="C513" s="9" t="s">
        <v>8276</v>
      </c>
      <c r="D513" s="1" t="str">
        <f t="shared" si="21"/>
        <v>15163</v>
      </c>
      <c r="E513" s="1" t="str">
        <f t="shared" si="22"/>
        <v>151630988921</v>
      </c>
      <c r="F513" s="10">
        <v>18151630988921</v>
      </c>
      <c r="G513" s="9">
        <v>1</v>
      </c>
      <c r="H513" s="11" t="s">
        <v>4948</v>
      </c>
      <c r="I513" s="9">
        <v>8</v>
      </c>
      <c r="J513" s="12">
        <v>225710</v>
      </c>
    </row>
    <row r="514" spans="1:10" ht="12.75" customHeight="1">
      <c r="A514" s="9">
        <f t="shared" si="23"/>
        <v>511</v>
      </c>
      <c r="B514" s="9">
        <f t="shared" si="23"/>
        <v>511</v>
      </c>
      <c r="C514" s="9" t="s">
        <v>8276</v>
      </c>
      <c r="D514" s="1" t="str">
        <f t="shared" si="21"/>
        <v>15163</v>
      </c>
      <c r="E514" s="1" t="str">
        <f t="shared" si="22"/>
        <v>151630990793</v>
      </c>
      <c r="F514" s="10">
        <v>18151630990793</v>
      </c>
      <c r="G514" s="9">
        <v>1</v>
      </c>
      <c r="H514" s="11" t="s">
        <v>4949</v>
      </c>
      <c r="I514" s="9">
        <v>20</v>
      </c>
      <c r="J514" s="12">
        <v>124386</v>
      </c>
    </row>
    <row r="515" spans="1:10" ht="12.75" customHeight="1">
      <c r="A515" s="9">
        <f t="shared" si="23"/>
        <v>512</v>
      </c>
      <c r="B515" s="9">
        <f t="shared" si="23"/>
        <v>512</v>
      </c>
      <c r="C515" s="9" t="s">
        <v>8276</v>
      </c>
      <c r="D515" s="1" t="str">
        <f t="shared" si="21"/>
        <v>15163</v>
      </c>
      <c r="E515" s="1" t="str">
        <f t="shared" si="22"/>
        <v>151631035232</v>
      </c>
      <c r="F515" s="10">
        <v>19151631035232</v>
      </c>
      <c r="G515" s="9">
        <v>1</v>
      </c>
      <c r="H515" s="11" t="s">
        <v>5030</v>
      </c>
      <c r="I515" s="9">
        <v>41</v>
      </c>
      <c r="J515" s="12">
        <v>108865</v>
      </c>
    </row>
    <row r="516" spans="1:10" ht="12.75" customHeight="1">
      <c r="A516" s="9">
        <f t="shared" si="23"/>
        <v>513</v>
      </c>
      <c r="B516" s="9">
        <f t="shared" si="23"/>
        <v>513</v>
      </c>
      <c r="C516" s="9" t="s">
        <v>8276</v>
      </c>
      <c r="D516" s="1" t="str">
        <f t="shared" ref="D516:D579" si="24">+LEFT(E516,5)</f>
        <v>15163</v>
      </c>
      <c r="E516" s="1" t="str">
        <f t="shared" ref="E516:E579" si="25">+RIGHT(F516,12)</f>
        <v>151631035295</v>
      </c>
      <c r="F516" s="10">
        <v>19151631035295</v>
      </c>
      <c r="G516" s="9">
        <v>1</v>
      </c>
      <c r="H516" s="11" t="s">
        <v>5031</v>
      </c>
      <c r="I516" s="9">
        <v>8</v>
      </c>
      <c r="J516" s="12">
        <v>163863</v>
      </c>
    </row>
    <row r="517" spans="1:10" ht="12.75" customHeight="1">
      <c r="A517" s="9">
        <f t="shared" si="23"/>
        <v>514</v>
      </c>
      <c r="B517" s="9">
        <f t="shared" si="23"/>
        <v>514</v>
      </c>
      <c r="C517" s="9" t="s">
        <v>8276</v>
      </c>
      <c r="D517" s="1" t="str">
        <f t="shared" si="24"/>
        <v>15163</v>
      </c>
      <c r="E517" s="1" t="str">
        <f t="shared" si="25"/>
        <v>151631053036</v>
      </c>
      <c r="F517" s="10">
        <v>19151631053036</v>
      </c>
      <c r="G517" s="9">
        <v>1</v>
      </c>
      <c r="H517" s="11" t="s">
        <v>5032</v>
      </c>
      <c r="I517" s="9">
        <v>15</v>
      </c>
      <c r="J517" s="12">
        <v>100330</v>
      </c>
    </row>
    <row r="518" spans="1:10" ht="12.75" customHeight="1">
      <c r="A518" s="9">
        <f t="shared" ref="A518:B581" si="26">+A517+1</f>
        <v>515</v>
      </c>
      <c r="B518" s="9">
        <f t="shared" si="26"/>
        <v>515</v>
      </c>
      <c r="C518" s="9" t="s">
        <v>8276</v>
      </c>
      <c r="D518" s="1" t="str">
        <f t="shared" si="24"/>
        <v>15163</v>
      </c>
      <c r="E518" s="1" t="str">
        <f t="shared" si="25"/>
        <v>151638888893</v>
      </c>
      <c r="F518" s="10">
        <v>19151638888893</v>
      </c>
      <c r="G518" s="9">
        <v>1</v>
      </c>
      <c r="H518" s="11" t="s">
        <v>5033</v>
      </c>
      <c r="I518" s="9">
        <v>14</v>
      </c>
      <c r="J518" s="12">
        <v>197732</v>
      </c>
    </row>
    <row r="519" spans="1:10" ht="12.75" customHeight="1">
      <c r="A519" s="9">
        <f t="shared" si="26"/>
        <v>516</v>
      </c>
      <c r="B519" s="9">
        <f t="shared" si="26"/>
        <v>516</v>
      </c>
      <c r="C519" s="9" t="s">
        <v>8276</v>
      </c>
      <c r="D519" s="1" t="str">
        <f t="shared" si="24"/>
        <v>15163</v>
      </c>
      <c r="E519" s="1" t="str">
        <f t="shared" si="25"/>
        <v>151631070900</v>
      </c>
      <c r="F519" s="10">
        <v>20151631070900</v>
      </c>
      <c r="G519" s="9">
        <v>1</v>
      </c>
      <c r="H519" s="11" t="s">
        <v>5190</v>
      </c>
      <c r="I519" s="9">
        <v>36</v>
      </c>
      <c r="J519" s="12">
        <v>125996</v>
      </c>
    </row>
    <row r="520" spans="1:10" ht="12.75" customHeight="1">
      <c r="A520" s="9">
        <f t="shared" si="26"/>
        <v>517</v>
      </c>
      <c r="B520" s="9">
        <f t="shared" si="26"/>
        <v>517</v>
      </c>
      <c r="C520" s="9" t="s">
        <v>8276</v>
      </c>
      <c r="D520" s="1" t="str">
        <f t="shared" si="24"/>
        <v>15163</v>
      </c>
      <c r="E520" s="1" t="str">
        <f t="shared" si="25"/>
        <v>151638888800</v>
      </c>
      <c r="F520" s="10">
        <v>20151638888800</v>
      </c>
      <c r="G520" s="9">
        <v>1</v>
      </c>
      <c r="H520" s="11" t="s">
        <v>5191</v>
      </c>
      <c r="I520" s="9">
        <v>17</v>
      </c>
      <c r="J520" s="12">
        <v>150282</v>
      </c>
    </row>
    <row r="521" spans="1:10" ht="12.75" customHeight="1">
      <c r="A521" s="9">
        <f t="shared" si="26"/>
        <v>518</v>
      </c>
      <c r="B521" s="9">
        <f t="shared" si="26"/>
        <v>518</v>
      </c>
      <c r="C521" s="9" t="s">
        <v>8276</v>
      </c>
      <c r="D521" s="1" t="str">
        <f t="shared" si="24"/>
        <v>15163</v>
      </c>
      <c r="E521" s="1" t="str">
        <f t="shared" si="25"/>
        <v>151638888804</v>
      </c>
      <c r="F521" s="10">
        <v>20151638888804</v>
      </c>
      <c r="G521" s="9">
        <v>1</v>
      </c>
      <c r="H521" s="11" t="s">
        <v>5192</v>
      </c>
      <c r="I521" s="9">
        <v>17</v>
      </c>
      <c r="J521" s="12">
        <v>146502</v>
      </c>
    </row>
    <row r="522" spans="1:10" ht="12.75" customHeight="1">
      <c r="A522" s="9">
        <f t="shared" si="26"/>
        <v>519</v>
      </c>
      <c r="B522" s="9">
        <f t="shared" si="26"/>
        <v>519</v>
      </c>
      <c r="C522" s="9" t="s">
        <v>8276</v>
      </c>
      <c r="D522" s="1" t="str">
        <f t="shared" si="24"/>
        <v>15163</v>
      </c>
      <c r="E522" s="1" t="str">
        <f t="shared" si="25"/>
        <v>151638888808</v>
      </c>
      <c r="F522" s="10">
        <v>20151638888808</v>
      </c>
      <c r="G522" s="9">
        <v>1</v>
      </c>
      <c r="H522" s="11" t="s">
        <v>5193</v>
      </c>
      <c r="I522" s="9">
        <v>17</v>
      </c>
      <c r="J522" s="12">
        <v>118218</v>
      </c>
    </row>
    <row r="523" spans="1:10" ht="12.75" customHeight="1">
      <c r="A523" s="9">
        <f t="shared" si="26"/>
        <v>520</v>
      </c>
      <c r="B523" s="9">
        <f t="shared" si="26"/>
        <v>520</v>
      </c>
      <c r="C523" s="9" t="s">
        <v>8276</v>
      </c>
      <c r="D523" s="1" t="str">
        <f t="shared" si="24"/>
        <v>15163</v>
      </c>
      <c r="E523" s="1" t="str">
        <f t="shared" si="25"/>
        <v>151638888844</v>
      </c>
      <c r="F523" s="10">
        <v>20151638888844</v>
      </c>
      <c r="G523" s="9">
        <v>1</v>
      </c>
      <c r="H523" s="11" t="s">
        <v>5194</v>
      </c>
      <c r="I523" s="9">
        <v>17</v>
      </c>
      <c r="J523" s="12">
        <v>136699</v>
      </c>
    </row>
    <row r="524" spans="1:10" ht="12.75" customHeight="1">
      <c r="A524" s="9">
        <f t="shared" si="26"/>
        <v>521</v>
      </c>
      <c r="B524" s="9">
        <f t="shared" si="26"/>
        <v>521</v>
      </c>
      <c r="C524" s="9" t="s">
        <v>8276</v>
      </c>
      <c r="D524" s="1" t="str">
        <f t="shared" si="24"/>
        <v>15163</v>
      </c>
      <c r="E524" s="1" t="str">
        <f t="shared" si="25"/>
        <v>151638888858</v>
      </c>
      <c r="F524" s="10">
        <v>20151638888858</v>
      </c>
      <c r="G524" s="9">
        <v>1</v>
      </c>
      <c r="H524" s="11" t="s">
        <v>5195</v>
      </c>
      <c r="I524" s="9">
        <v>16</v>
      </c>
      <c r="J524" s="12">
        <v>135600</v>
      </c>
    </row>
    <row r="525" spans="1:10" ht="12.75" customHeight="1">
      <c r="A525" s="9">
        <f t="shared" si="26"/>
        <v>522</v>
      </c>
      <c r="B525" s="9">
        <f t="shared" si="26"/>
        <v>522</v>
      </c>
      <c r="C525" s="9" t="s">
        <v>8276</v>
      </c>
      <c r="D525" s="1" t="str">
        <f t="shared" si="24"/>
        <v>15163</v>
      </c>
      <c r="E525" s="1" t="str">
        <f t="shared" si="25"/>
        <v>151630009126</v>
      </c>
      <c r="F525" s="10">
        <v>26151630009126</v>
      </c>
      <c r="G525" s="9">
        <v>1</v>
      </c>
      <c r="H525" s="11" t="s">
        <v>5563</v>
      </c>
      <c r="I525" s="9">
        <v>70</v>
      </c>
      <c r="J525" s="12">
        <v>168431</v>
      </c>
    </row>
    <row r="526" spans="1:10" ht="12.75" customHeight="1">
      <c r="A526" s="9">
        <f t="shared" si="26"/>
        <v>523</v>
      </c>
      <c r="B526" s="9">
        <f t="shared" si="26"/>
        <v>523</v>
      </c>
      <c r="C526" s="9" t="s">
        <v>8276</v>
      </c>
      <c r="D526" s="1" t="str">
        <f t="shared" si="24"/>
        <v>15163</v>
      </c>
      <c r="E526" s="1" t="str">
        <f t="shared" si="25"/>
        <v>151630012553</v>
      </c>
      <c r="F526" s="10">
        <v>26151630012553</v>
      </c>
      <c r="G526" s="9">
        <v>1</v>
      </c>
      <c r="H526" s="11" t="s">
        <v>5564</v>
      </c>
      <c r="I526" s="9">
        <v>72</v>
      </c>
      <c r="J526" s="12">
        <v>189673</v>
      </c>
    </row>
    <row r="527" spans="1:10" ht="12.75" customHeight="1">
      <c r="A527" s="9">
        <f t="shared" si="26"/>
        <v>524</v>
      </c>
      <c r="B527" s="9">
        <f t="shared" si="26"/>
        <v>524</v>
      </c>
      <c r="C527" s="9" t="s">
        <v>8276</v>
      </c>
      <c r="D527" s="1" t="str">
        <f t="shared" si="24"/>
        <v>15163</v>
      </c>
      <c r="E527" s="1" t="str">
        <f t="shared" si="25"/>
        <v>151630012560</v>
      </c>
      <c r="F527" s="10">
        <v>26151630012560</v>
      </c>
      <c r="G527" s="9">
        <v>1</v>
      </c>
      <c r="H527" s="11" t="s">
        <v>5565</v>
      </c>
      <c r="I527" s="9">
        <v>72</v>
      </c>
      <c r="J527" s="12">
        <v>178292</v>
      </c>
    </row>
    <row r="528" spans="1:10" ht="12.75" customHeight="1">
      <c r="A528" s="9">
        <f t="shared" si="26"/>
        <v>525</v>
      </c>
      <c r="B528" s="9">
        <f t="shared" si="26"/>
        <v>525</v>
      </c>
      <c r="C528" s="9" t="s">
        <v>8276</v>
      </c>
      <c r="D528" s="1" t="str">
        <f t="shared" si="24"/>
        <v>15163</v>
      </c>
      <c r="E528" s="1" t="str">
        <f t="shared" si="25"/>
        <v>151630012772</v>
      </c>
      <c r="F528" s="10">
        <v>26151630012772</v>
      </c>
      <c r="G528" s="9">
        <v>1</v>
      </c>
      <c r="H528" s="11" t="s">
        <v>5566</v>
      </c>
      <c r="I528" s="9">
        <v>64</v>
      </c>
      <c r="J528" s="12">
        <v>601039</v>
      </c>
    </row>
    <row r="529" spans="1:10" ht="12.75" customHeight="1">
      <c r="A529" s="9">
        <f t="shared" si="26"/>
        <v>526</v>
      </c>
      <c r="B529" s="9">
        <f t="shared" si="26"/>
        <v>526</v>
      </c>
      <c r="C529" s="9" t="s">
        <v>8276</v>
      </c>
      <c r="D529" s="1" t="str">
        <f t="shared" si="24"/>
        <v>15163</v>
      </c>
      <c r="E529" s="1" t="str">
        <f t="shared" si="25"/>
        <v>151630014828</v>
      </c>
      <c r="F529" s="10">
        <v>26151630014828</v>
      </c>
      <c r="G529" s="9">
        <v>1</v>
      </c>
      <c r="H529" s="11" t="s">
        <v>5565</v>
      </c>
      <c r="I529" s="9">
        <v>74</v>
      </c>
      <c r="J529" s="12">
        <v>148040</v>
      </c>
    </row>
    <row r="530" spans="1:10" ht="12.75" customHeight="1">
      <c r="A530" s="9">
        <f t="shared" si="26"/>
        <v>527</v>
      </c>
      <c r="B530" s="9">
        <f t="shared" si="26"/>
        <v>527</v>
      </c>
      <c r="C530" s="9" t="s">
        <v>8276</v>
      </c>
      <c r="D530" s="1" t="str">
        <f t="shared" si="24"/>
        <v>15163</v>
      </c>
      <c r="E530" s="1" t="str">
        <f t="shared" si="25"/>
        <v>151630046742</v>
      </c>
      <c r="F530" s="10">
        <v>26151630046742</v>
      </c>
      <c r="G530" s="9">
        <v>49</v>
      </c>
      <c r="H530" s="11" t="s">
        <v>5567</v>
      </c>
      <c r="I530" s="9">
        <v>304</v>
      </c>
      <c r="J530" s="12">
        <v>125198</v>
      </c>
    </row>
    <row r="531" spans="1:10" ht="12.75" customHeight="1">
      <c r="A531" s="9">
        <f t="shared" si="26"/>
        <v>528</v>
      </c>
      <c r="B531" s="9">
        <f t="shared" si="26"/>
        <v>528</v>
      </c>
      <c r="C531" s="9" t="s">
        <v>8276</v>
      </c>
      <c r="D531" s="1" t="str">
        <f t="shared" si="24"/>
        <v>15163</v>
      </c>
      <c r="E531" s="1" t="str">
        <f t="shared" si="25"/>
        <v>151630053462</v>
      </c>
      <c r="F531" s="10">
        <v>26151630053462</v>
      </c>
      <c r="G531" s="9">
        <v>1</v>
      </c>
      <c r="H531" s="11" t="s">
        <v>5568</v>
      </c>
      <c r="I531" s="9">
        <v>104</v>
      </c>
      <c r="J531" s="12">
        <v>110814</v>
      </c>
    </row>
    <row r="532" spans="1:10" ht="12.75" customHeight="1">
      <c r="A532" s="9">
        <f t="shared" si="26"/>
        <v>529</v>
      </c>
      <c r="B532" s="9">
        <f t="shared" si="26"/>
        <v>529</v>
      </c>
      <c r="C532" s="9" t="s">
        <v>8276</v>
      </c>
      <c r="D532" s="1" t="str">
        <f t="shared" si="24"/>
        <v>15163</v>
      </c>
      <c r="E532" s="1" t="str">
        <f t="shared" si="25"/>
        <v>151630053640</v>
      </c>
      <c r="F532" s="10">
        <v>26151630053640</v>
      </c>
      <c r="G532" s="9">
        <v>1</v>
      </c>
      <c r="H532" s="11" t="s">
        <v>5569</v>
      </c>
      <c r="I532" s="9">
        <v>119</v>
      </c>
      <c r="J532" s="12">
        <v>144456</v>
      </c>
    </row>
    <row r="533" spans="1:10" ht="12.75" customHeight="1">
      <c r="A533" s="9">
        <f t="shared" si="26"/>
        <v>530</v>
      </c>
      <c r="B533" s="9">
        <f t="shared" si="26"/>
        <v>530</v>
      </c>
      <c r="C533" s="9" t="s">
        <v>8276</v>
      </c>
      <c r="D533" s="1" t="str">
        <f t="shared" si="24"/>
        <v>15163</v>
      </c>
      <c r="E533" s="1" t="str">
        <f t="shared" si="25"/>
        <v>151630053689</v>
      </c>
      <c r="F533" s="10">
        <v>26151630053689</v>
      </c>
      <c r="G533" s="9">
        <v>1</v>
      </c>
      <c r="H533" s="11" t="s">
        <v>5570</v>
      </c>
      <c r="I533" s="9">
        <v>104</v>
      </c>
      <c r="J533" s="12">
        <v>116592</v>
      </c>
    </row>
    <row r="534" spans="1:10" ht="12.75" customHeight="1">
      <c r="A534" s="9">
        <f t="shared" si="26"/>
        <v>531</v>
      </c>
      <c r="B534" s="9">
        <f t="shared" si="26"/>
        <v>531</v>
      </c>
      <c r="C534" s="9" t="s">
        <v>8276</v>
      </c>
      <c r="D534" s="1" t="str">
        <f t="shared" si="24"/>
        <v>15163</v>
      </c>
      <c r="E534" s="1" t="str">
        <f t="shared" si="25"/>
        <v>151630060184</v>
      </c>
      <c r="F534" s="10">
        <v>26151630060184</v>
      </c>
      <c r="G534" s="9">
        <v>1</v>
      </c>
      <c r="H534" s="11" t="s">
        <v>5571</v>
      </c>
      <c r="I534" s="9">
        <v>95</v>
      </c>
      <c r="J534" s="12">
        <v>122074</v>
      </c>
    </row>
    <row r="535" spans="1:10" ht="12.75" customHeight="1">
      <c r="A535" s="9">
        <f t="shared" si="26"/>
        <v>532</v>
      </c>
      <c r="B535" s="9">
        <f t="shared" si="26"/>
        <v>532</v>
      </c>
      <c r="C535" s="9" t="s">
        <v>8276</v>
      </c>
      <c r="D535" s="1" t="str">
        <f t="shared" si="24"/>
        <v>15163</v>
      </c>
      <c r="E535" s="1" t="str">
        <f t="shared" si="25"/>
        <v>151630060305</v>
      </c>
      <c r="F535" s="10">
        <v>26151630060305</v>
      </c>
      <c r="G535" s="9">
        <v>1</v>
      </c>
      <c r="H535" s="11" t="s">
        <v>5572</v>
      </c>
      <c r="I535" s="9">
        <v>103</v>
      </c>
      <c r="J535" s="12">
        <v>102349</v>
      </c>
    </row>
    <row r="536" spans="1:10" ht="12.75" customHeight="1">
      <c r="A536" s="9">
        <f t="shared" si="26"/>
        <v>533</v>
      </c>
      <c r="B536" s="9">
        <f t="shared" si="26"/>
        <v>533</v>
      </c>
      <c r="C536" s="9" t="s">
        <v>8276</v>
      </c>
      <c r="D536" s="1" t="str">
        <f t="shared" si="24"/>
        <v>15163</v>
      </c>
      <c r="E536" s="1" t="str">
        <f t="shared" si="25"/>
        <v>151630060648</v>
      </c>
      <c r="F536" s="10">
        <v>26151630060648</v>
      </c>
      <c r="G536" s="9">
        <v>1</v>
      </c>
      <c r="H536" s="11" t="s">
        <v>5573</v>
      </c>
      <c r="I536" s="9">
        <v>103</v>
      </c>
      <c r="J536" s="12">
        <v>121000</v>
      </c>
    </row>
    <row r="537" spans="1:10" ht="12.75" customHeight="1">
      <c r="A537" s="9">
        <f t="shared" si="26"/>
        <v>534</v>
      </c>
      <c r="B537" s="9">
        <f t="shared" si="26"/>
        <v>534</v>
      </c>
      <c r="C537" s="9" t="s">
        <v>8276</v>
      </c>
      <c r="D537" s="1" t="str">
        <f t="shared" si="24"/>
        <v>15163</v>
      </c>
      <c r="E537" s="1" t="str">
        <f t="shared" si="25"/>
        <v>151630066099</v>
      </c>
      <c r="F537" s="10">
        <v>26151630066099</v>
      </c>
      <c r="G537" s="9">
        <v>4</v>
      </c>
      <c r="H537" s="11" t="s">
        <v>5574</v>
      </c>
      <c r="I537" s="9">
        <v>82</v>
      </c>
      <c r="J537" s="12">
        <v>234879</v>
      </c>
    </row>
    <row r="538" spans="1:10" ht="12.75" customHeight="1">
      <c r="A538" s="9">
        <f t="shared" si="26"/>
        <v>535</v>
      </c>
      <c r="B538" s="9">
        <f t="shared" si="26"/>
        <v>535</v>
      </c>
      <c r="C538" s="9" t="s">
        <v>8276</v>
      </c>
      <c r="D538" s="1" t="str">
        <f t="shared" si="24"/>
        <v>15163</v>
      </c>
      <c r="E538" s="1" t="str">
        <f t="shared" si="25"/>
        <v>151630066101</v>
      </c>
      <c r="F538" s="10">
        <v>26151630066101</v>
      </c>
      <c r="G538" s="9">
        <v>1</v>
      </c>
      <c r="H538" s="11" t="s">
        <v>5575</v>
      </c>
      <c r="I538" s="9">
        <v>88</v>
      </c>
      <c r="J538" s="12">
        <v>102185</v>
      </c>
    </row>
    <row r="539" spans="1:10" ht="12.75" customHeight="1">
      <c r="A539" s="9">
        <f t="shared" si="26"/>
        <v>536</v>
      </c>
      <c r="B539" s="9">
        <f t="shared" si="26"/>
        <v>536</v>
      </c>
      <c r="C539" s="9" t="s">
        <v>8276</v>
      </c>
      <c r="D539" s="1" t="str">
        <f t="shared" si="24"/>
        <v>15163</v>
      </c>
      <c r="E539" s="1" t="str">
        <f t="shared" si="25"/>
        <v>151630552602</v>
      </c>
      <c r="F539" s="10">
        <v>27151630552602</v>
      </c>
      <c r="G539" s="9">
        <v>12</v>
      </c>
      <c r="H539" s="11" t="s">
        <v>6844</v>
      </c>
      <c r="I539" s="9">
        <v>14</v>
      </c>
      <c r="J539" s="12">
        <v>174656</v>
      </c>
    </row>
    <row r="540" spans="1:10" ht="12.75" customHeight="1">
      <c r="A540" s="9">
        <f t="shared" si="26"/>
        <v>537</v>
      </c>
      <c r="B540" s="9">
        <f t="shared" si="26"/>
        <v>537</v>
      </c>
      <c r="C540" s="9" t="s">
        <v>8276</v>
      </c>
      <c r="D540" s="1" t="str">
        <f t="shared" si="24"/>
        <v>15163</v>
      </c>
      <c r="E540" s="1" t="str">
        <f t="shared" si="25"/>
        <v>151630722146</v>
      </c>
      <c r="F540" s="10">
        <v>29151630722146</v>
      </c>
      <c r="G540" s="9">
        <v>50</v>
      </c>
      <c r="H540" s="11" t="s">
        <v>6973</v>
      </c>
      <c r="I540" s="9">
        <v>23</v>
      </c>
      <c r="J540" s="12">
        <v>315654</v>
      </c>
    </row>
    <row r="541" spans="1:10" ht="12.75" customHeight="1">
      <c r="A541" s="9">
        <f t="shared" si="26"/>
        <v>538</v>
      </c>
      <c r="B541" s="9">
        <f t="shared" si="26"/>
        <v>538</v>
      </c>
      <c r="C541" s="9" t="s">
        <v>8276</v>
      </c>
      <c r="D541" s="1" t="str">
        <f t="shared" si="24"/>
        <v>15163</v>
      </c>
      <c r="E541" s="1" t="str">
        <f t="shared" si="25"/>
        <v>151630722438</v>
      </c>
      <c r="F541" s="10">
        <v>29151630722438</v>
      </c>
      <c r="G541" s="9">
        <v>50</v>
      </c>
      <c r="H541" s="11" t="s">
        <v>6974</v>
      </c>
      <c r="I541" s="9">
        <v>23</v>
      </c>
      <c r="J541" s="12">
        <v>203395</v>
      </c>
    </row>
    <row r="542" spans="1:10" ht="12.75" customHeight="1">
      <c r="A542" s="9">
        <f t="shared" si="26"/>
        <v>539</v>
      </c>
      <c r="B542" s="9">
        <f t="shared" si="26"/>
        <v>539</v>
      </c>
      <c r="C542" s="9" t="s">
        <v>8276</v>
      </c>
      <c r="D542" s="1" t="str">
        <f t="shared" si="24"/>
        <v>15163</v>
      </c>
      <c r="E542" s="1" t="str">
        <f t="shared" si="25"/>
        <v>151630821158</v>
      </c>
      <c r="F542" s="10">
        <v>29151630821158</v>
      </c>
      <c r="G542" s="9">
        <v>50</v>
      </c>
      <c r="H542" s="11" t="s">
        <v>6975</v>
      </c>
      <c r="I542" s="9">
        <v>23</v>
      </c>
      <c r="J542" s="12">
        <v>704255</v>
      </c>
    </row>
    <row r="543" spans="1:10" ht="12.75" customHeight="1">
      <c r="A543" s="9">
        <f t="shared" si="26"/>
        <v>540</v>
      </c>
      <c r="B543" s="9">
        <f t="shared" si="26"/>
        <v>540</v>
      </c>
      <c r="C543" s="9" t="s">
        <v>8276</v>
      </c>
      <c r="D543" s="1" t="str">
        <f t="shared" si="24"/>
        <v>15163</v>
      </c>
      <c r="E543" s="1" t="str">
        <f t="shared" si="25"/>
        <v>151630826128</v>
      </c>
      <c r="F543" s="10">
        <v>29151630826128</v>
      </c>
      <c r="G543" s="9">
        <v>50</v>
      </c>
      <c r="H543" s="11" t="s">
        <v>6976</v>
      </c>
      <c r="I543" s="9">
        <v>7</v>
      </c>
      <c r="J543" s="12">
        <v>611352</v>
      </c>
    </row>
    <row r="544" spans="1:10" ht="12.75" customHeight="1">
      <c r="A544" s="9">
        <f t="shared" si="26"/>
        <v>541</v>
      </c>
      <c r="B544" s="9">
        <f t="shared" si="26"/>
        <v>541</v>
      </c>
      <c r="C544" s="9" t="s">
        <v>8276</v>
      </c>
      <c r="D544" s="1" t="str">
        <f t="shared" si="24"/>
        <v>15163</v>
      </c>
      <c r="E544" s="1" t="str">
        <f t="shared" si="25"/>
        <v>151630839213</v>
      </c>
      <c r="F544" s="10">
        <v>29151630839213</v>
      </c>
      <c r="G544" s="9">
        <v>50</v>
      </c>
      <c r="H544" s="11" t="s">
        <v>6977</v>
      </c>
      <c r="I544" s="9">
        <v>23</v>
      </c>
      <c r="J544" s="12">
        <v>996057</v>
      </c>
    </row>
    <row r="545" spans="1:10" ht="12.75" customHeight="1">
      <c r="A545" s="9">
        <f t="shared" si="26"/>
        <v>542</v>
      </c>
      <c r="B545" s="9">
        <f t="shared" si="26"/>
        <v>542</v>
      </c>
      <c r="C545" s="9" t="s">
        <v>8276</v>
      </c>
      <c r="D545" s="1" t="str">
        <f t="shared" si="24"/>
        <v>15163</v>
      </c>
      <c r="E545" s="1" t="str">
        <f t="shared" si="25"/>
        <v>151630949467</v>
      </c>
      <c r="F545" s="10">
        <v>29151630949467</v>
      </c>
      <c r="G545" s="9">
        <v>50</v>
      </c>
      <c r="H545" s="11" t="s">
        <v>6978</v>
      </c>
      <c r="I545" s="9">
        <v>7</v>
      </c>
      <c r="J545" s="12">
        <v>658269</v>
      </c>
    </row>
    <row r="546" spans="1:10" ht="12.75" customHeight="1">
      <c r="A546" s="9">
        <f t="shared" si="26"/>
        <v>543</v>
      </c>
      <c r="B546" s="9">
        <f t="shared" si="26"/>
        <v>543</v>
      </c>
      <c r="C546" s="9" t="s">
        <v>8276</v>
      </c>
      <c r="D546" s="1" t="str">
        <f t="shared" si="24"/>
        <v>15163</v>
      </c>
      <c r="E546" s="1" t="str">
        <f t="shared" si="25"/>
        <v>151630979751</v>
      </c>
      <c r="F546" s="10">
        <v>29151630979751</v>
      </c>
      <c r="G546" s="9">
        <v>50</v>
      </c>
      <c r="H546" s="11" t="s">
        <v>6979</v>
      </c>
      <c r="I546" s="9">
        <v>7</v>
      </c>
      <c r="J546" s="12">
        <v>238536</v>
      </c>
    </row>
    <row r="547" spans="1:10" ht="12.75" customHeight="1">
      <c r="A547" s="9">
        <f t="shared" si="26"/>
        <v>544</v>
      </c>
      <c r="B547" s="9">
        <f t="shared" si="26"/>
        <v>544</v>
      </c>
      <c r="C547" s="9" t="s">
        <v>8276</v>
      </c>
      <c r="D547" s="1" t="str">
        <f t="shared" si="24"/>
        <v>15163</v>
      </c>
      <c r="E547" s="1" t="str">
        <f t="shared" si="25"/>
        <v>151631053305</v>
      </c>
      <c r="F547" s="10">
        <v>29151631053305</v>
      </c>
      <c r="G547" s="9">
        <v>50</v>
      </c>
      <c r="H547" s="11" t="s">
        <v>6980</v>
      </c>
      <c r="I547" s="9">
        <v>22</v>
      </c>
      <c r="J547" s="12">
        <v>1130120</v>
      </c>
    </row>
    <row r="548" spans="1:10" ht="12.75" customHeight="1">
      <c r="A548" s="9">
        <f t="shared" si="26"/>
        <v>545</v>
      </c>
      <c r="B548" s="9">
        <f t="shared" si="26"/>
        <v>545</v>
      </c>
      <c r="C548" s="9" t="s">
        <v>8276</v>
      </c>
      <c r="D548" s="1" t="str">
        <f t="shared" si="24"/>
        <v>15163</v>
      </c>
      <c r="E548" s="1" t="str">
        <f t="shared" si="25"/>
        <v>151630000261</v>
      </c>
      <c r="F548" s="10">
        <v>36151630000261</v>
      </c>
      <c r="G548" s="9">
        <v>50</v>
      </c>
      <c r="H548" s="11" t="s">
        <v>7285</v>
      </c>
      <c r="I548" s="9">
        <v>67</v>
      </c>
      <c r="J548" s="12">
        <v>390337</v>
      </c>
    </row>
    <row r="549" spans="1:10" ht="12.75" customHeight="1">
      <c r="A549" s="9">
        <f t="shared" si="26"/>
        <v>546</v>
      </c>
      <c r="B549" s="9">
        <f t="shared" si="26"/>
        <v>546</v>
      </c>
      <c r="C549" s="9" t="s">
        <v>8276</v>
      </c>
      <c r="D549" s="1" t="str">
        <f t="shared" si="24"/>
        <v>15163</v>
      </c>
      <c r="E549" s="1" t="str">
        <f t="shared" si="25"/>
        <v>151630000262</v>
      </c>
      <c r="F549" s="10">
        <v>36151630000262</v>
      </c>
      <c r="G549" s="9">
        <v>50</v>
      </c>
      <c r="H549" s="11" t="s">
        <v>7286</v>
      </c>
      <c r="I549" s="9">
        <v>67</v>
      </c>
      <c r="J549" s="12">
        <v>1370376</v>
      </c>
    </row>
    <row r="550" spans="1:10" ht="12.75" customHeight="1">
      <c r="A550" s="9">
        <f t="shared" si="26"/>
        <v>547</v>
      </c>
      <c r="B550" s="9">
        <f t="shared" si="26"/>
        <v>547</v>
      </c>
      <c r="C550" s="9" t="s">
        <v>8276</v>
      </c>
      <c r="D550" s="1" t="str">
        <f t="shared" si="24"/>
        <v>15163</v>
      </c>
      <c r="E550" s="1" t="str">
        <f t="shared" si="25"/>
        <v>151630000263</v>
      </c>
      <c r="F550" s="10">
        <v>36151630000263</v>
      </c>
      <c r="G550" s="9">
        <v>50</v>
      </c>
      <c r="H550" s="11" t="s">
        <v>7287</v>
      </c>
      <c r="I550" s="9">
        <v>67</v>
      </c>
      <c r="J550" s="12">
        <v>438567</v>
      </c>
    </row>
    <row r="551" spans="1:10" ht="12.75" customHeight="1">
      <c r="A551" s="9">
        <f t="shared" si="26"/>
        <v>548</v>
      </c>
      <c r="B551" s="9">
        <f t="shared" si="26"/>
        <v>548</v>
      </c>
      <c r="C551" s="9" t="s">
        <v>8276</v>
      </c>
      <c r="D551" s="1" t="str">
        <f t="shared" si="24"/>
        <v>15163</v>
      </c>
      <c r="E551" s="1" t="str">
        <f t="shared" si="25"/>
        <v>151630000267</v>
      </c>
      <c r="F551" s="10">
        <v>36151630000267</v>
      </c>
      <c r="G551" s="9">
        <v>50</v>
      </c>
      <c r="H551" s="11" t="s">
        <v>7288</v>
      </c>
      <c r="I551" s="9">
        <v>67</v>
      </c>
      <c r="J551" s="12">
        <v>506003</v>
      </c>
    </row>
    <row r="552" spans="1:10" ht="12.75" customHeight="1">
      <c r="A552" s="9">
        <f t="shared" si="26"/>
        <v>549</v>
      </c>
      <c r="B552" s="9">
        <f t="shared" si="26"/>
        <v>549</v>
      </c>
      <c r="C552" s="9" t="s">
        <v>8276</v>
      </c>
      <c r="D552" s="1" t="str">
        <f t="shared" si="24"/>
        <v>15163</v>
      </c>
      <c r="E552" s="1" t="str">
        <f t="shared" si="25"/>
        <v>151630000277</v>
      </c>
      <c r="F552" s="10">
        <v>36151630000277</v>
      </c>
      <c r="G552" s="9">
        <v>50</v>
      </c>
      <c r="H552" s="11" t="s">
        <v>7289</v>
      </c>
      <c r="I552" s="9">
        <v>67</v>
      </c>
      <c r="J552" s="12">
        <v>1142843</v>
      </c>
    </row>
    <row r="553" spans="1:10" ht="12.75" customHeight="1">
      <c r="A553" s="9">
        <f t="shared" si="26"/>
        <v>550</v>
      </c>
      <c r="B553" s="9">
        <f t="shared" si="26"/>
        <v>550</v>
      </c>
      <c r="C553" s="9" t="s">
        <v>8276</v>
      </c>
      <c r="D553" s="1" t="str">
        <f t="shared" si="24"/>
        <v>15163</v>
      </c>
      <c r="E553" s="1" t="str">
        <f t="shared" si="25"/>
        <v>151630000278</v>
      </c>
      <c r="F553" s="10">
        <v>36151630000278</v>
      </c>
      <c r="G553" s="9">
        <v>50</v>
      </c>
      <c r="H553" s="11" t="s">
        <v>7290</v>
      </c>
      <c r="I553" s="9">
        <v>67</v>
      </c>
      <c r="J553" s="12">
        <v>1139156</v>
      </c>
    </row>
    <row r="554" spans="1:10" ht="12.75" customHeight="1">
      <c r="A554" s="9">
        <f t="shared" si="26"/>
        <v>551</v>
      </c>
      <c r="B554" s="9">
        <f t="shared" si="26"/>
        <v>551</v>
      </c>
      <c r="C554" s="9" t="s">
        <v>8276</v>
      </c>
      <c r="D554" s="1" t="str">
        <f t="shared" si="24"/>
        <v>15163</v>
      </c>
      <c r="E554" s="1" t="str">
        <f t="shared" si="25"/>
        <v>151630000279</v>
      </c>
      <c r="F554" s="10">
        <v>36151630000279</v>
      </c>
      <c r="G554" s="9">
        <v>50</v>
      </c>
      <c r="H554" s="11" t="s">
        <v>7291</v>
      </c>
      <c r="I554" s="9">
        <v>67</v>
      </c>
      <c r="J554" s="12">
        <v>998479</v>
      </c>
    </row>
    <row r="555" spans="1:10" ht="12.75" customHeight="1">
      <c r="A555" s="9">
        <f t="shared" si="26"/>
        <v>552</v>
      </c>
      <c r="B555" s="9">
        <f t="shared" si="26"/>
        <v>552</v>
      </c>
      <c r="C555" s="9" t="s">
        <v>8276</v>
      </c>
      <c r="D555" s="1" t="str">
        <f t="shared" si="24"/>
        <v>15163</v>
      </c>
      <c r="E555" s="1" t="str">
        <f t="shared" si="25"/>
        <v>151630000282</v>
      </c>
      <c r="F555" s="10">
        <v>36151630000282</v>
      </c>
      <c r="G555" s="9">
        <v>50</v>
      </c>
      <c r="H555" s="11" t="s">
        <v>7292</v>
      </c>
      <c r="I555" s="9">
        <v>67</v>
      </c>
      <c r="J555" s="12">
        <v>848571</v>
      </c>
    </row>
    <row r="556" spans="1:10" ht="12.75" customHeight="1">
      <c r="A556" s="9">
        <f t="shared" si="26"/>
        <v>553</v>
      </c>
      <c r="B556" s="9">
        <f t="shared" si="26"/>
        <v>553</v>
      </c>
      <c r="C556" s="9" t="s">
        <v>8276</v>
      </c>
      <c r="D556" s="1" t="str">
        <f t="shared" si="24"/>
        <v>15163</v>
      </c>
      <c r="E556" s="1" t="str">
        <f t="shared" si="25"/>
        <v>151630000284</v>
      </c>
      <c r="F556" s="10">
        <v>36151630000284</v>
      </c>
      <c r="G556" s="9">
        <v>50</v>
      </c>
      <c r="H556" s="11" t="s">
        <v>7293</v>
      </c>
      <c r="I556" s="9">
        <v>67</v>
      </c>
      <c r="J556" s="12">
        <v>993005</v>
      </c>
    </row>
    <row r="557" spans="1:10" ht="12.75" customHeight="1">
      <c r="A557" s="9">
        <f t="shared" si="26"/>
        <v>554</v>
      </c>
      <c r="B557" s="9">
        <f t="shared" si="26"/>
        <v>554</v>
      </c>
      <c r="C557" s="9" t="s">
        <v>8276</v>
      </c>
      <c r="D557" s="1" t="str">
        <f t="shared" si="24"/>
        <v>15163</v>
      </c>
      <c r="E557" s="1" t="str">
        <f t="shared" si="25"/>
        <v>151630001310</v>
      </c>
      <c r="F557" s="10">
        <v>36151630001310</v>
      </c>
      <c r="G557" s="9">
        <v>50</v>
      </c>
      <c r="H557" s="11" t="s">
        <v>7294</v>
      </c>
      <c r="I557" s="9">
        <v>30</v>
      </c>
      <c r="J557" s="12">
        <v>165613</v>
      </c>
    </row>
    <row r="558" spans="1:10" ht="12.75" customHeight="1">
      <c r="A558" s="9">
        <f t="shared" si="26"/>
        <v>555</v>
      </c>
      <c r="B558" s="9">
        <f t="shared" si="26"/>
        <v>555</v>
      </c>
      <c r="C558" s="9" t="s">
        <v>8276</v>
      </c>
      <c r="D558" s="1" t="str">
        <f t="shared" si="24"/>
        <v>15163</v>
      </c>
      <c r="E558" s="1" t="str">
        <f t="shared" si="25"/>
        <v>151630001311</v>
      </c>
      <c r="F558" s="10">
        <v>36151630001311</v>
      </c>
      <c r="G558" s="9">
        <v>50</v>
      </c>
      <c r="H558" s="11" t="s">
        <v>7295</v>
      </c>
      <c r="I558" s="9">
        <v>34</v>
      </c>
      <c r="J558" s="12">
        <v>115071</v>
      </c>
    </row>
    <row r="559" spans="1:10" ht="12.75" customHeight="1">
      <c r="A559" s="9">
        <f t="shared" si="26"/>
        <v>556</v>
      </c>
      <c r="B559" s="9">
        <f t="shared" si="26"/>
        <v>556</v>
      </c>
      <c r="C559" s="9" t="s">
        <v>8276</v>
      </c>
      <c r="D559" s="1" t="str">
        <f t="shared" si="24"/>
        <v>15163</v>
      </c>
      <c r="E559" s="1" t="str">
        <f t="shared" si="25"/>
        <v>151630001312</v>
      </c>
      <c r="F559" s="10">
        <v>36151630001312</v>
      </c>
      <c r="G559" s="9">
        <v>50</v>
      </c>
      <c r="H559" s="11" t="s">
        <v>7296</v>
      </c>
      <c r="I559" s="9">
        <v>34</v>
      </c>
      <c r="J559" s="12">
        <v>164160</v>
      </c>
    </row>
    <row r="560" spans="1:10" ht="12.75" customHeight="1">
      <c r="A560" s="9">
        <f t="shared" si="26"/>
        <v>557</v>
      </c>
      <c r="B560" s="9">
        <f t="shared" si="26"/>
        <v>557</v>
      </c>
      <c r="C560" s="9" t="s">
        <v>8276</v>
      </c>
      <c r="D560" s="1" t="str">
        <f t="shared" si="24"/>
        <v>15163</v>
      </c>
      <c r="E560" s="1" t="str">
        <f t="shared" si="25"/>
        <v>151630001313</v>
      </c>
      <c r="F560" s="10">
        <v>36151630001313</v>
      </c>
      <c r="G560" s="9">
        <v>50</v>
      </c>
      <c r="H560" s="11" t="s">
        <v>7297</v>
      </c>
      <c r="I560" s="9">
        <v>34</v>
      </c>
      <c r="J560" s="12">
        <v>853927</v>
      </c>
    </row>
    <row r="561" spans="1:10" ht="12.75" customHeight="1">
      <c r="A561" s="9">
        <f t="shared" si="26"/>
        <v>558</v>
      </c>
      <c r="B561" s="9">
        <f t="shared" si="26"/>
        <v>558</v>
      </c>
      <c r="C561" s="9" t="s">
        <v>8276</v>
      </c>
      <c r="D561" s="1" t="str">
        <f t="shared" si="24"/>
        <v>15163</v>
      </c>
      <c r="E561" s="1" t="str">
        <f t="shared" si="25"/>
        <v>151630001317</v>
      </c>
      <c r="F561" s="10">
        <v>36151630001317</v>
      </c>
      <c r="G561" s="9">
        <v>50</v>
      </c>
      <c r="H561" s="11" t="s">
        <v>7298</v>
      </c>
      <c r="I561" s="9">
        <v>34</v>
      </c>
      <c r="J561" s="12">
        <v>810325</v>
      </c>
    </row>
    <row r="562" spans="1:10" ht="12.75" customHeight="1">
      <c r="A562" s="9">
        <f t="shared" si="26"/>
        <v>559</v>
      </c>
      <c r="B562" s="9">
        <f t="shared" si="26"/>
        <v>559</v>
      </c>
      <c r="C562" s="9" t="s">
        <v>8276</v>
      </c>
      <c r="D562" s="1" t="str">
        <f t="shared" si="24"/>
        <v>15163</v>
      </c>
      <c r="E562" s="1" t="str">
        <f t="shared" si="25"/>
        <v>151630001318</v>
      </c>
      <c r="F562" s="10">
        <v>36151630001318</v>
      </c>
      <c r="G562" s="9">
        <v>50</v>
      </c>
      <c r="H562" s="11" t="s">
        <v>7299</v>
      </c>
      <c r="I562" s="9">
        <v>28</v>
      </c>
      <c r="J562" s="12">
        <v>146687</v>
      </c>
    </row>
    <row r="563" spans="1:10" ht="12.75" customHeight="1">
      <c r="A563" s="9">
        <f t="shared" si="26"/>
        <v>560</v>
      </c>
      <c r="B563" s="9">
        <f t="shared" si="26"/>
        <v>560</v>
      </c>
      <c r="C563" s="9" t="s">
        <v>8276</v>
      </c>
      <c r="D563" s="1" t="str">
        <f t="shared" si="24"/>
        <v>15163</v>
      </c>
      <c r="E563" s="1" t="str">
        <f t="shared" si="25"/>
        <v>151630001319</v>
      </c>
      <c r="F563" s="10">
        <v>36151630001319</v>
      </c>
      <c r="G563" s="9">
        <v>50</v>
      </c>
      <c r="H563" s="11" t="s">
        <v>7300</v>
      </c>
      <c r="I563" s="9">
        <v>34</v>
      </c>
      <c r="J563" s="12">
        <v>231128</v>
      </c>
    </row>
    <row r="564" spans="1:10" ht="12.75" customHeight="1">
      <c r="A564" s="9">
        <f t="shared" si="26"/>
        <v>561</v>
      </c>
      <c r="B564" s="9">
        <f t="shared" si="26"/>
        <v>561</v>
      </c>
      <c r="C564" s="9" t="s">
        <v>8276</v>
      </c>
      <c r="D564" s="1" t="str">
        <f t="shared" si="24"/>
        <v>15163</v>
      </c>
      <c r="E564" s="1" t="str">
        <f t="shared" si="25"/>
        <v>151630001321</v>
      </c>
      <c r="F564" s="10">
        <v>36151630001321</v>
      </c>
      <c r="G564" s="9">
        <v>45</v>
      </c>
      <c r="H564" s="11" t="s">
        <v>7301</v>
      </c>
      <c r="I564" s="9">
        <v>34</v>
      </c>
      <c r="J564" s="12">
        <v>3812962</v>
      </c>
    </row>
    <row r="565" spans="1:10" ht="12.75" customHeight="1">
      <c r="A565" s="9">
        <f t="shared" si="26"/>
        <v>562</v>
      </c>
      <c r="B565" s="9">
        <f t="shared" si="26"/>
        <v>562</v>
      </c>
      <c r="C565" s="9" t="s">
        <v>8276</v>
      </c>
      <c r="D565" s="1" t="str">
        <f t="shared" si="24"/>
        <v>15163</v>
      </c>
      <c r="E565" s="1" t="str">
        <f t="shared" si="25"/>
        <v>151630001322</v>
      </c>
      <c r="F565" s="10">
        <v>36151630001322</v>
      </c>
      <c r="G565" s="9">
        <v>66</v>
      </c>
      <c r="H565" s="11" t="s">
        <v>7302</v>
      </c>
      <c r="I565" s="9">
        <v>34</v>
      </c>
      <c r="J565" s="12">
        <v>3926776</v>
      </c>
    </row>
    <row r="566" spans="1:10" ht="12.75" customHeight="1">
      <c r="A566" s="9">
        <f t="shared" si="26"/>
        <v>563</v>
      </c>
      <c r="B566" s="9">
        <f t="shared" si="26"/>
        <v>563</v>
      </c>
      <c r="C566" s="9" t="s">
        <v>8276</v>
      </c>
      <c r="D566" s="1" t="str">
        <f t="shared" si="24"/>
        <v>15163</v>
      </c>
      <c r="E566" s="1" t="str">
        <f t="shared" si="25"/>
        <v>151630001323</v>
      </c>
      <c r="F566" s="10">
        <v>36151630001323</v>
      </c>
      <c r="G566" s="9">
        <v>50</v>
      </c>
      <c r="H566" s="11" t="s">
        <v>7303</v>
      </c>
      <c r="I566" s="9">
        <v>34</v>
      </c>
      <c r="J566" s="12">
        <v>3401714</v>
      </c>
    </row>
    <row r="567" spans="1:10" ht="12.75" customHeight="1">
      <c r="A567" s="9">
        <f t="shared" si="26"/>
        <v>564</v>
      </c>
      <c r="B567" s="9">
        <f t="shared" si="26"/>
        <v>564</v>
      </c>
      <c r="C567" s="9" t="s">
        <v>8276</v>
      </c>
      <c r="D567" s="1" t="str">
        <f t="shared" si="24"/>
        <v>15163</v>
      </c>
      <c r="E567" s="1" t="str">
        <f t="shared" si="25"/>
        <v>151630001326</v>
      </c>
      <c r="F567" s="10">
        <v>36151630001326</v>
      </c>
      <c r="G567" s="9">
        <v>50</v>
      </c>
      <c r="H567" s="11" t="s">
        <v>7304</v>
      </c>
      <c r="I567" s="9">
        <v>34</v>
      </c>
      <c r="J567" s="12">
        <v>198506</v>
      </c>
    </row>
    <row r="568" spans="1:10" ht="12.75" customHeight="1">
      <c r="A568" s="9">
        <f t="shared" si="26"/>
        <v>565</v>
      </c>
      <c r="B568" s="9">
        <f t="shared" si="26"/>
        <v>565</v>
      </c>
      <c r="C568" s="9" t="s">
        <v>8276</v>
      </c>
      <c r="D568" s="1" t="str">
        <f t="shared" si="24"/>
        <v>15163</v>
      </c>
      <c r="E568" s="1" t="str">
        <f t="shared" si="25"/>
        <v>151630001328</v>
      </c>
      <c r="F568" s="10">
        <v>36151630001328</v>
      </c>
      <c r="G568" s="9">
        <v>50</v>
      </c>
      <c r="H568" s="11" t="s">
        <v>7305</v>
      </c>
      <c r="I568" s="9">
        <v>34</v>
      </c>
      <c r="J568" s="12">
        <v>719444</v>
      </c>
    </row>
    <row r="569" spans="1:10" ht="12.75" customHeight="1">
      <c r="A569" s="9">
        <f t="shared" si="26"/>
        <v>566</v>
      </c>
      <c r="B569" s="9">
        <f t="shared" si="26"/>
        <v>566</v>
      </c>
      <c r="C569" s="9" t="s">
        <v>8276</v>
      </c>
      <c r="D569" s="1" t="str">
        <f t="shared" si="24"/>
        <v>15163</v>
      </c>
      <c r="E569" s="1" t="str">
        <f t="shared" si="25"/>
        <v>151630001551</v>
      </c>
      <c r="F569" s="10">
        <v>36151630001551</v>
      </c>
      <c r="G569" s="9">
        <v>9</v>
      </c>
      <c r="H569" s="11" t="s">
        <v>7306</v>
      </c>
      <c r="I569" s="9">
        <v>29</v>
      </c>
      <c r="J569" s="12">
        <v>252266</v>
      </c>
    </row>
    <row r="570" spans="1:10" ht="12.75" customHeight="1">
      <c r="A570" s="9">
        <f t="shared" si="26"/>
        <v>567</v>
      </c>
      <c r="B570" s="9">
        <f t="shared" si="26"/>
        <v>567</v>
      </c>
      <c r="C570" s="9" t="s">
        <v>8276</v>
      </c>
      <c r="D570" s="1" t="str">
        <f t="shared" si="24"/>
        <v>15163</v>
      </c>
      <c r="E570" s="1" t="str">
        <f t="shared" si="25"/>
        <v>151630050933</v>
      </c>
      <c r="F570" s="10">
        <v>36151630050933</v>
      </c>
      <c r="G570" s="9">
        <v>50</v>
      </c>
      <c r="H570" s="11" t="s">
        <v>7307</v>
      </c>
      <c r="I570" s="9">
        <v>104</v>
      </c>
      <c r="J570" s="12">
        <v>131810</v>
      </c>
    </row>
    <row r="571" spans="1:10" ht="12.75" customHeight="1">
      <c r="A571" s="9">
        <f t="shared" si="26"/>
        <v>568</v>
      </c>
      <c r="B571" s="9">
        <f t="shared" si="26"/>
        <v>568</v>
      </c>
      <c r="C571" s="9" t="s">
        <v>8276</v>
      </c>
      <c r="D571" s="1" t="str">
        <f t="shared" si="24"/>
        <v>15163</v>
      </c>
      <c r="E571" s="1" t="str">
        <f t="shared" si="25"/>
        <v>151630050936</v>
      </c>
      <c r="F571" s="10">
        <v>36151630050936</v>
      </c>
      <c r="G571" s="9">
        <v>50</v>
      </c>
      <c r="H571" s="11" t="s">
        <v>7308</v>
      </c>
      <c r="I571" s="9">
        <v>105</v>
      </c>
      <c r="J571" s="12">
        <v>361544</v>
      </c>
    </row>
    <row r="572" spans="1:10" ht="12.75" customHeight="1">
      <c r="A572" s="9">
        <f t="shared" si="26"/>
        <v>569</v>
      </c>
      <c r="B572" s="9">
        <f t="shared" si="26"/>
        <v>569</v>
      </c>
      <c r="C572" s="9" t="s">
        <v>8276</v>
      </c>
      <c r="D572" s="1" t="str">
        <f t="shared" si="24"/>
        <v>15163</v>
      </c>
      <c r="E572" s="1" t="str">
        <f t="shared" si="25"/>
        <v>151630051098</v>
      </c>
      <c r="F572" s="10">
        <v>36151630051098</v>
      </c>
      <c r="G572" s="9">
        <v>50</v>
      </c>
      <c r="H572" s="11" t="s">
        <v>7309</v>
      </c>
      <c r="I572" s="9">
        <v>81</v>
      </c>
      <c r="J572" s="12">
        <v>949774</v>
      </c>
    </row>
    <row r="573" spans="1:10" ht="12.75" customHeight="1">
      <c r="A573" s="9">
        <f t="shared" si="26"/>
        <v>570</v>
      </c>
      <c r="B573" s="9">
        <f t="shared" si="26"/>
        <v>570</v>
      </c>
      <c r="C573" s="9" t="s">
        <v>8276</v>
      </c>
      <c r="D573" s="1" t="str">
        <f t="shared" si="24"/>
        <v>15163</v>
      </c>
      <c r="E573" s="1" t="str">
        <f t="shared" si="25"/>
        <v>151630051099</v>
      </c>
      <c r="F573" s="10">
        <v>36151630051099</v>
      </c>
      <c r="G573" s="9">
        <v>50</v>
      </c>
      <c r="H573" s="11" t="s">
        <v>7310</v>
      </c>
      <c r="I573" s="9">
        <v>97</v>
      </c>
      <c r="J573" s="12">
        <v>250878</v>
      </c>
    </row>
    <row r="574" spans="1:10" ht="12.75" customHeight="1">
      <c r="A574" s="9">
        <f t="shared" si="26"/>
        <v>571</v>
      </c>
      <c r="B574" s="9">
        <f t="shared" si="26"/>
        <v>571</v>
      </c>
      <c r="C574" s="9" t="s">
        <v>8276</v>
      </c>
      <c r="D574" s="1" t="str">
        <f t="shared" si="24"/>
        <v>15163</v>
      </c>
      <c r="E574" s="1" t="str">
        <f t="shared" si="25"/>
        <v>151630051100</v>
      </c>
      <c r="F574" s="10">
        <v>36151630051100</v>
      </c>
      <c r="G574" s="9">
        <v>50</v>
      </c>
      <c r="H574" s="11" t="s">
        <v>7311</v>
      </c>
      <c r="I574" s="9">
        <v>99</v>
      </c>
      <c r="J574" s="12">
        <v>147996</v>
      </c>
    </row>
    <row r="575" spans="1:10" ht="12.75" customHeight="1">
      <c r="A575" s="9">
        <f t="shared" si="26"/>
        <v>572</v>
      </c>
      <c r="B575" s="9">
        <f t="shared" si="26"/>
        <v>572</v>
      </c>
      <c r="C575" s="9" t="s">
        <v>8276</v>
      </c>
      <c r="D575" s="1" t="str">
        <f t="shared" si="24"/>
        <v>15163</v>
      </c>
      <c r="E575" s="1" t="str">
        <f t="shared" si="25"/>
        <v>151630051274</v>
      </c>
      <c r="F575" s="10">
        <v>36151630051274</v>
      </c>
      <c r="G575" s="9">
        <v>9</v>
      </c>
      <c r="H575" s="11" t="s">
        <v>7312</v>
      </c>
      <c r="I575" s="9">
        <v>81</v>
      </c>
      <c r="J575" s="12">
        <v>421289</v>
      </c>
    </row>
    <row r="576" spans="1:10" ht="12.75" customHeight="1">
      <c r="A576" s="9">
        <f t="shared" si="26"/>
        <v>573</v>
      </c>
      <c r="B576" s="9">
        <f t="shared" si="26"/>
        <v>573</v>
      </c>
      <c r="C576" s="9" t="s">
        <v>8276</v>
      </c>
      <c r="D576" s="1" t="str">
        <f t="shared" si="24"/>
        <v>15164</v>
      </c>
      <c r="E576" s="1" t="str">
        <f t="shared" si="25"/>
        <v>151640001607</v>
      </c>
      <c r="F576" s="10">
        <v>1151640001607</v>
      </c>
      <c r="G576" s="9">
        <v>1</v>
      </c>
      <c r="H576" s="11" t="s">
        <v>4206</v>
      </c>
      <c r="I576" s="9">
        <v>40</v>
      </c>
      <c r="J576" s="12">
        <v>172545</v>
      </c>
    </row>
    <row r="577" spans="1:10" ht="12.75" customHeight="1">
      <c r="A577" s="9">
        <f t="shared" si="26"/>
        <v>574</v>
      </c>
      <c r="B577" s="9">
        <f t="shared" si="26"/>
        <v>574</v>
      </c>
      <c r="C577" s="9" t="s">
        <v>8276</v>
      </c>
      <c r="D577" s="1" t="str">
        <f t="shared" si="24"/>
        <v>15164</v>
      </c>
      <c r="E577" s="1" t="str">
        <f t="shared" si="25"/>
        <v>151640004420</v>
      </c>
      <c r="F577" s="10">
        <v>1151640004420</v>
      </c>
      <c r="G577" s="9">
        <v>4</v>
      </c>
      <c r="H577" s="11" t="s">
        <v>4207</v>
      </c>
      <c r="I577" s="9">
        <v>12</v>
      </c>
      <c r="J577" s="12">
        <v>249181</v>
      </c>
    </row>
    <row r="578" spans="1:10" ht="12.75" customHeight="1">
      <c r="A578" s="9">
        <f t="shared" si="26"/>
        <v>575</v>
      </c>
      <c r="B578" s="9">
        <f t="shared" si="26"/>
        <v>575</v>
      </c>
      <c r="C578" s="9" t="s">
        <v>8276</v>
      </c>
      <c r="D578" s="1" t="str">
        <f t="shared" si="24"/>
        <v>15164</v>
      </c>
      <c r="E578" s="1" t="str">
        <f t="shared" si="25"/>
        <v>151640008822</v>
      </c>
      <c r="F578" s="10">
        <v>1151640008822</v>
      </c>
      <c r="G578" s="9">
        <v>1</v>
      </c>
      <c r="H578" s="11" t="s">
        <v>4208</v>
      </c>
      <c r="I578" s="9">
        <v>30</v>
      </c>
      <c r="J578" s="12">
        <v>274098</v>
      </c>
    </row>
    <row r="579" spans="1:10" ht="12.75" customHeight="1">
      <c r="A579" s="9">
        <f t="shared" si="26"/>
        <v>576</v>
      </c>
      <c r="B579" s="9">
        <f t="shared" si="26"/>
        <v>576</v>
      </c>
      <c r="C579" s="9" t="s">
        <v>8276</v>
      </c>
      <c r="D579" s="1" t="str">
        <f t="shared" si="24"/>
        <v>15164</v>
      </c>
      <c r="E579" s="1" t="str">
        <f t="shared" si="25"/>
        <v>151640008844</v>
      </c>
      <c r="F579" s="10">
        <v>1151640008844</v>
      </c>
      <c r="G579" s="9">
        <v>1</v>
      </c>
      <c r="H579" s="11" t="s">
        <v>4209</v>
      </c>
      <c r="I579" s="9">
        <v>19</v>
      </c>
      <c r="J579" s="12">
        <v>133116</v>
      </c>
    </row>
    <row r="580" spans="1:10" ht="12.75" customHeight="1">
      <c r="A580" s="9">
        <f t="shared" si="26"/>
        <v>577</v>
      </c>
      <c r="B580" s="9">
        <f t="shared" si="26"/>
        <v>577</v>
      </c>
      <c r="C580" s="9" t="s">
        <v>8276</v>
      </c>
      <c r="D580" s="1" t="str">
        <f t="shared" ref="D580:D643" si="27">+LEFT(E580,5)</f>
        <v>15164</v>
      </c>
      <c r="E580" s="1" t="str">
        <f t="shared" ref="E580:E643" si="28">+RIGHT(F580,12)</f>
        <v>151640008846</v>
      </c>
      <c r="F580" s="10">
        <v>1151640008846</v>
      </c>
      <c r="G580" s="9">
        <v>1</v>
      </c>
      <c r="H580" s="11" t="s">
        <v>4210</v>
      </c>
      <c r="I580" s="9">
        <v>64</v>
      </c>
      <c r="J580" s="12">
        <v>153062</v>
      </c>
    </row>
    <row r="581" spans="1:10" ht="12.75" customHeight="1">
      <c r="A581" s="9">
        <f t="shared" si="26"/>
        <v>578</v>
      </c>
      <c r="B581" s="9">
        <f t="shared" si="26"/>
        <v>578</v>
      </c>
      <c r="C581" s="9" t="s">
        <v>8276</v>
      </c>
      <c r="D581" s="1" t="str">
        <f t="shared" si="27"/>
        <v>15164</v>
      </c>
      <c r="E581" s="1" t="str">
        <f t="shared" si="28"/>
        <v>151640032647</v>
      </c>
      <c r="F581" s="10">
        <v>1151640032647</v>
      </c>
      <c r="G581" s="9">
        <v>1</v>
      </c>
      <c r="H581" s="11" t="s">
        <v>4211</v>
      </c>
      <c r="I581" s="9">
        <v>11</v>
      </c>
      <c r="J581" s="12">
        <v>104480</v>
      </c>
    </row>
    <row r="582" spans="1:10" ht="12.75" customHeight="1">
      <c r="A582" s="9">
        <f t="shared" ref="A582:B645" si="29">+A581+1</f>
        <v>579</v>
      </c>
      <c r="B582" s="9">
        <f t="shared" si="29"/>
        <v>579</v>
      </c>
      <c r="C582" s="9" t="s">
        <v>8276</v>
      </c>
      <c r="D582" s="1" t="str">
        <f t="shared" si="27"/>
        <v>15164</v>
      </c>
      <c r="E582" s="1" t="str">
        <f t="shared" si="28"/>
        <v>151640057406</v>
      </c>
      <c r="F582" s="10">
        <v>2151640057406</v>
      </c>
      <c r="G582" s="9">
        <v>1</v>
      </c>
      <c r="H582" s="11" t="s">
        <v>4264</v>
      </c>
      <c r="I582" s="9">
        <v>10</v>
      </c>
      <c r="J582" s="12">
        <v>185509</v>
      </c>
    </row>
    <row r="583" spans="1:10" ht="12.75" customHeight="1">
      <c r="A583" s="9">
        <f t="shared" si="29"/>
        <v>580</v>
      </c>
      <c r="B583" s="9">
        <f t="shared" si="29"/>
        <v>580</v>
      </c>
      <c r="C583" s="9" t="s">
        <v>8276</v>
      </c>
      <c r="D583" s="1" t="str">
        <f t="shared" si="27"/>
        <v>15164</v>
      </c>
      <c r="E583" s="1" t="str">
        <f t="shared" si="28"/>
        <v>151640060507</v>
      </c>
      <c r="F583" s="10">
        <v>2151640060507</v>
      </c>
      <c r="G583" s="9">
        <v>1</v>
      </c>
      <c r="H583" s="11" t="s">
        <v>4265</v>
      </c>
      <c r="I583" s="9">
        <v>18</v>
      </c>
      <c r="J583" s="12">
        <v>255365</v>
      </c>
    </row>
    <row r="584" spans="1:10" ht="12.75" customHeight="1">
      <c r="A584" s="9">
        <f t="shared" si="29"/>
        <v>581</v>
      </c>
      <c r="B584" s="9">
        <f t="shared" si="29"/>
        <v>581</v>
      </c>
      <c r="C584" s="9" t="s">
        <v>8276</v>
      </c>
      <c r="D584" s="1" t="str">
        <f t="shared" si="27"/>
        <v>15164</v>
      </c>
      <c r="E584" s="1" t="str">
        <f t="shared" si="28"/>
        <v>151640061220</v>
      </c>
      <c r="F584" s="10">
        <v>2151640061220</v>
      </c>
      <c r="G584" s="9">
        <v>1</v>
      </c>
      <c r="H584" s="11" t="s">
        <v>4266</v>
      </c>
      <c r="I584" s="9">
        <v>14</v>
      </c>
      <c r="J584" s="12">
        <v>102851</v>
      </c>
    </row>
    <row r="585" spans="1:10" ht="12.75" customHeight="1">
      <c r="A585" s="9">
        <f t="shared" si="29"/>
        <v>582</v>
      </c>
      <c r="B585" s="9">
        <f t="shared" si="29"/>
        <v>582</v>
      </c>
      <c r="C585" s="9" t="s">
        <v>8276</v>
      </c>
      <c r="D585" s="1" t="str">
        <f t="shared" si="27"/>
        <v>15164</v>
      </c>
      <c r="E585" s="1" t="str">
        <f t="shared" si="28"/>
        <v>151640061246</v>
      </c>
      <c r="F585" s="10">
        <v>2151640061246</v>
      </c>
      <c r="G585" s="9">
        <v>1</v>
      </c>
      <c r="H585" s="11" t="s">
        <v>4267</v>
      </c>
      <c r="I585" s="9">
        <v>13</v>
      </c>
      <c r="J585" s="12">
        <v>285308</v>
      </c>
    </row>
    <row r="586" spans="1:10" ht="12.75" customHeight="1">
      <c r="A586" s="9">
        <f t="shared" si="29"/>
        <v>583</v>
      </c>
      <c r="B586" s="9">
        <f t="shared" si="29"/>
        <v>583</v>
      </c>
      <c r="C586" s="9" t="s">
        <v>8276</v>
      </c>
      <c r="D586" s="1" t="str">
        <f t="shared" si="27"/>
        <v>15164</v>
      </c>
      <c r="E586" s="1" t="str">
        <f t="shared" si="28"/>
        <v>151640064900</v>
      </c>
      <c r="F586" s="10">
        <v>2151640064900</v>
      </c>
      <c r="G586" s="9">
        <v>1</v>
      </c>
      <c r="H586" s="11" t="s">
        <v>4268</v>
      </c>
      <c r="I586" s="9">
        <v>21</v>
      </c>
      <c r="J586" s="12">
        <v>219456</v>
      </c>
    </row>
    <row r="587" spans="1:10" ht="12.75" customHeight="1">
      <c r="A587" s="9">
        <f t="shared" si="29"/>
        <v>584</v>
      </c>
      <c r="B587" s="9">
        <f t="shared" si="29"/>
        <v>584</v>
      </c>
      <c r="C587" s="9" t="s">
        <v>8276</v>
      </c>
      <c r="D587" s="1" t="str">
        <f t="shared" si="27"/>
        <v>15164</v>
      </c>
      <c r="E587" s="1" t="str">
        <f t="shared" si="28"/>
        <v>151640085127</v>
      </c>
      <c r="F587" s="10">
        <v>2151640085127</v>
      </c>
      <c r="G587" s="9">
        <v>1</v>
      </c>
      <c r="H587" s="11" t="s">
        <v>4269</v>
      </c>
      <c r="I587" s="9">
        <v>9</v>
      </c>
      <c r="J587" s="12">
        <v>166698</v>
      </c>
    </row>
    <row r="588" spans="1:10" ht="12.75" customHeight="1">
      <c r="A588" s="9">
        <f t="shared" si="29"/>
        <v>585</v>
      </c>
      <c r="B588" s="9">
        <f t="shared" si="29"/>
        <v>585</v>
      </c>
      <c r="C588" s="9" t="s">
        <v>8276</v>
      </c>
      <c r="D588" s="1" t="str">
        <f t="shared" si="27"/>
        <v>15164</v>
      </c>
      <c r="E588" s="1" t="str">
        <f t="shared" si="28"/>
        <v>151640085143</v>
      </c>
      <c r="F588" s="10">
        <v>2151640085143</v>
      </c>
      <c r="G588" s="9">
        <v>1</v>
      </c>
      <c r="H588" s="11" t="s">
        <v>4270</v>
      </c>
      <c r="I588" s="9">
        <v>19</v>
      </c>
      <c r="J588" s="12">
        <v>209959</v>
      </c>
    </row>
    <row r="589" spans="1:10" ht="12.75" customHeight="1">
      <c r="A589" s="9">
        <f t="shared" si="29"/>
        <v>586</v>
      </c>
      <c r="B589" s="9">
        <f t="shared" si="29"/>
        <v>586</v>
      </c>
      <c r="C589" s="9" t="s">
        <v>8276</v>
      </c>
      <c r="D589" s="1" t="str">
        <f t="shared" si="27"/>
        <v>15164</v>
      </c>
      <c r="E589" s="1" t="str">
        <f t="shared" si="28"/>
        <v>151640086071</v>
      </c>
      <c r="F589" s="10">
        <v>2151640086071</v>
      </c>
      <c r="G589" s="9">
        <v>1</v>
      </c>
      <c r="H589" s="11" t="s">
        <v>4271</v>
      </c>
      <c r="I589" s="9">
        <v>18</v>
      </c>
      <c r="J589" s="12">
        <v>116262</v>
      </c>
    </row>
    <row r="590" spans="1:10" ht="12.75" customHeight="1">
      <c r="A590" s="9">
        <f t="shared" si="29"/>
        <v>587</v>
      </c>
      <c r="B590" s="9">
        <f t="shared" si="29"/>
        <v>587</v>
      </c>
      <c r="C590" s="9" t="s">
        <v>8276</v>
      </c>
      <c r="D590" s="1" t="str">
        <f t="shared" si="27"/>
        <v>15164</v>
      </c>
      <c r="E590" s="1" t="str">
        <f t="shared" si="28"/>
        <v>151640086110</v>
      </c>
      <c r="F590" s="10">
        <v>2151640086110</v>
      </c>
      <c r="G590" s="9">
        <v>1</v>
      </c>
      <c r="H590" s="11" t="s">
        <v>4272</v>
      </c>
      <c r="I590" s="9">
        <v>34</v>
      </c>
      <c r="J590" s="12">
        <v>173308</v>
      </c>
    </row>
    <row r="591" spans="1:10" ht="12.75" customHeight="1">
      <c r="A591" s="9">
        <f t="shared" si="29"/>
        <v>588</v>
      </c>
      <c r="B591" s="9">
        <f t="shared" si="29"/>
        <v>588</v>
      </c>
      <c r="C591" s="9" t="s">
        <v>8276</v>
      </c>
      <c r="D591" s="1" t="str">
        <f t="shared" si="27"/>
        <v>15164</v>
      </c>
      <c r="E591" s="1" t="str">
        <f t="shared" si="28"/>
        <v>151640086718</v>
      </c>
      <c r="F591" s="10">
        <v>3151640086718</v>
      </c>
      <c r="G591" s="9">
        <v>1</v>
      </c>
      <c r="H591" s="11" t="s">
        <v>4307</v>
      </c>
      <c r="I591" s="9">
        <v>53</v>
      </c>
      <c r="J591" s="12">
        <v>125893</v>
      </c>
    </row>
    <row r="592" spans="1:10" ht="12.75" customHeight="1">
      <c r="A592" s="9">
        <f t="shared" si="29"/>
        <v>589</v>
      </c>
      <c r="B592" s="9">
        <f t="shared" si="29"/>
        <v>589</v>
      </c>
      <c r="C592" s="9" t="s">
        <v>8276</v>
      </c>
      <c r="D592" s="1" t="str">
        <f t="shared" si="27"/>
        <v>15164</v>
      </c>
      <c r="E592" s="1" t="str">
        <f t="shared" si="28"/>
        <v>151640086787</v>
      </c>
      <c r="F592" s="10">
        <v>3151640086787</v>
      </c>
      <c r="G592" s="9">
        <v>1</v>
      </c>
      <c r="H592" s="11" t="s">
        <v>4308</v>
      </c>
      <c r="I592" s="9">
        <v>10</v>
      </c>
      <c r="J592" s="12">
        <v>140468</v>
      </c>
    </row>
    <row r="593" spans="1:10" ht="12.75" customHeight="1">
      <c r="A593" s="9">
        <f t="shared" si="29"/>
        <v>590</v>
      </c>
      <c r="B593" s="9">
        <f t="shared" si="29"/>
        <v>590</v>
      </c>
      <c r="C593" s="9" t="s">
        <v>8276</v>
      </c>
      <c r="D593" s="1" t="str">
        <f t="shared" si="27"/>
        <v>15164</v>
      </c>
      <c r="E593" s="1" t="str">
        <f t="shared" si="28"/>
        <v>151640088634</v>
      </c>
      <c r="F593" s="10">
        <v>3151640088634</v>
      </c>
      <c r="G593" s="9">
        <v>1</v>
      </c>
      <c r="H593" s="11" t="s">
        <v>4309</v>
      </c>
      <c r="I593" s="9">
        <v>30</v>
      </c>
      <c r="J593" s="12">
        <v>117814</v>
      </c>
    </row>
    <row r="594" spans="1:10" ht="12.75" customHeight="1">
      <c r="A594" s="9">
        <f t="shared" si="29"/>
        <v>591</v>
      </c>
      <c r="B594" s="9">
        <f t="shared" si="29"/>
        <v>591</v>
      </c>
      <c r="C594" s="9" t="s">
        <v>8276</v>
      </c>
      <c r="D594" s="1" t="str">
        <f t="shared" si="27"/>
        <v>15164</v>
      </c>
      <c r="E594" s="1" t="str">
        <f t="shared" si="28"/>
        <v>151640092223</v>
      </c>
      <c r="F594" s="10">
        <v>3151640092223</v>
      </c>
      <c r="G594" s="9">
        <v>1</v>
      </c>
      <c r="H594" s="11" t="s">
        <v>4310</v>
      </c>
      <c r="I594" s="9">
        <v>28</v>
      </c>
      <c r="J594" s="12">
        <v>172473</v>
      </c>
    </row>
    <row r="595" spans="1:10" ht="12.75" customHeight="1">
      <c r="A595" s="9">
        <f t="shared" si="29"/>
        <v>592</v>
      </c>
      <c r="B595" s="9">
        <f t="shared" si="29"/>
        <v>592</v>
      </c>
      <c r="C595" s="9" t="s">
        <v>8276</v>
      </c>
      <c r="D595" s="1" t="str">
        <f t="shared" si="27"/>
        <v>15164</v>
      </c>
      <c r="E595" s="1" t="str">
        <f t="shared" si="28"/>
        <v>151640011800</v>
      </c>
      <c r="F595" s="10">
        <v>4151640011800</v>
      </c>
      <c r="G595" s="9">
        <v>1</v>
      </c>
      <c r="H595" s="11" t="s">
        <v>4360</v>
      </c>
      <c r="I595" s="9">
        <v>48</v>
      </c>
      <c r="J595" s="12">
        <v>131038</v>
      </c>
    </row>
    <row r="596" spans="1:10" ht="12.75" customHeight="1">
      <c r="A596" s="9">
        <f t="shared" si="29"/>
        <v>593</v>
      </c>
      <c r="B596" s="9">
        <f t="shared" si="29"/>
        <v>593</v>
      </c>
      <c r="C596" s="9" t="s">
        <v>8276</v>
      </c>
      <c r="D596" s="1" t="str">
        <f t="shared" si="27"/>
        <v>15164</v>
      </c>
      <c r="E596" s="1" t="str">
        <f t="shared" si="28"/>
        <v>151640042630</v>
      </c>
      <c r="F596" s="10">
        <v>4151640042630</v>
      </c>
      <c r="G596" s="9">
        <v>1</v>
      </c>
      <c r="H596" s="11" t="s">
        <v>4361</v>
      </c>
      <c r="I596" s="9">
        <v>30</v>
      </c>
      <c r="J596" s="12">
        <v>155501</v>
      </c>
    </row>
    <row r="597" spans="1:10" ht="12.75" customHeight="1">
      <c r="A597" s="9">
        <f t="shared" si="29"/>
        <v>594</v>
      </c>
      <c r="B597" s="9">
        <f t="shared" si="29"/>
        <v>594</v>
      </c>
      <c r="C597" s="9" t="s">
        <v>8276</v>
      </c>
      <c r="D597" s="1" t="str">
        <f t="shared" si="27"/>
        <v>15164</v>
      </c>
      <c r="E597" s="1" t="str">
        <f t="shared" si="28"/>
        <v>151640063738</v>
      </c>
      <c r="F597" s="10">
        <v>4151640063738</v>
      </c>
      <c r="G597" s="9">
        <v>1</v>
      </c>
      <c r="H597" s="11" t="s">
        <v>4362</v>
      </c>
      <c r="I597" s="9">
        <v>16</v>
      </c>
      <c r="J597" s="12">
        <v>204161</v>
      </c>
    </row>
    <row r="598" spans="1:10" ht="12.75" customHeight="1">
      <c r="A598" s="9">
        <f t="shared" si="29"/>
        <v>595</v>
      </c>
      <c r="B598" s="9">
        <f t="shared" si="29"/>
        <v>595</v>
      </c>
      <c r="C598" s="9" t="s">
        <v>8276</v>
      </c>
      <c r="D598" s="1" t="str">
        <f t="shared" si="27"/>
        <v>15164</v>
      </c>
      <c r="E598" s="1" t="str">
        <f t="shared" si="28"/>
        <v>151640113504</v>
      </c>
      <c r="F598" s="10">
        <v>5151640113504</v>
      </c>
      <c r="G598" s="9">
        <v>1</v>
      </c>
      <c r="H598" s="11" t="s">
        <v>4419</v>
      </c>
      <c r="I598" s="9">
        <v>23</v>
      </c>
      <c r="J598" s="12">
        <v>204038</v>
      </c>
    </row>
    <row r="599" spans="1:10" ht="12.75" customHeight="1">
      <c r="A599" s="9">
        <f t="shared" si="29"/>
        <v>596</v>
      </c>
      <c r="B599" s="9">
        <f t="shared" si="29"/>
        <v>596</v>
      </c>
      <c r="C599" s="9" t="s">
        <v>8276</v>
      </c>
      <c r="D599" s="1" t="str">
        <f t="shared" si="27"/>
        <v>15164</v>
      </c>
      <c r="E599" s="1" t="str">
        <f t="shared" si="28"/>
        <v>151640117114</v>
      </c>
      <c r="F599" s="10">
        <v>5151640117114</v>
      </c>
      <c r="G599" s="9">
        <v>1</v>
      </c>
      <c r="H599" s="11" t="s">
        <v>4420</v>
      </c>
      <c r="I599" s="9">
        <v>10</v>
      </c>
      <c r="J599" s="12">
        <v>112371</v>
      </c>
    </row>
    <row r="600" spans="1:10" ht="12.75" customHeight="1">
      <c r="A600" s="9">
        <f t="shared" si="29"/>
        <v>597</v>
      </c>
      <c r="B600" s="9">
        <f t="shared" si="29"/>
        <v>597</v>
      </c>
      <c r="C600" s="9" t="s">
        <v>8276</v>
      </c>
      <c r="D600" s="1" t="str">
        <f t="shared" si="27"/>
        <v>15164</v>
      </c>
      <c r="E600" s="1" t="str">
        <f t="shared" si="28"/>
        <v>151640126200</v>
      </c>
      <c r="F600" s="10">
        <v>5151640126200</v>
      </c>
      <c r="G600" s="9">
        <v>1</v>
      </c>
      <c r="H600" s="11" t="s">
        <v>4421</v>
      </c>
      <c r="I600" s="9">
        <v>21</v>
      </c>
      <c r="J600" s="12">
        <v>140339</v>
      </c>
    </row>
    <row r="601" spans="1:10" ht="12.75" customHeight="1">
      <c r="A601" s="9">
        <f t="shared" si="29"/>
        <v>598</v>
      </c>
      <c r="B601" s="9">
        <f t="shared" si="29"/>
        <v>598</v>
      </c>
      <c r="C601" s="9" t="s">
        <v>8276</v>
      </c>
      <c r="D601" s="1" t="str">
        <f t="shared" si="27"/>
        <v>15164</v>
      </c>
      <c r="E601" s="1" t="str">
        <f t="shared" si="28"/>
        <v>151640142703</v>
      </c>
      <c r="F601" s="10">
        <v>5151640142703</v>
      </c>
      <c r="G601" s="9">
        <v>1</v>
      </c>
      <c r="H601" s="11" t="s">
        <v>4422</v>
      </c>
      <c r="I601" s="9">
        <v>34</v>
      </c>
      <c r="J601" s="12">
        <v>117635</v>
      </c>
    </row>
    <row r="602" spans="1:10" ht="12.75" customHeight="1">
      <c r="A602" s="9">
        <f t="shared" si="29"/>
        <v>599</v>
      </c>
      <c r="B602" s="9">
        <f t="shared" si="29"/>
        <v>599</v>
      </c>
      <c r="C602" s="9" t="s">
        <v>8276</v>
      </c>
      <c r="D602" s="1" t="str">
        <f t="shared" si="27"/>
        <v>15164</v>
      </c>
      <c r="E602" s="1" t="str">
        <f t="shared" si="28"/>
        <v>151640144215</v>
      </c>
      <c r="F602" s="10">
        <v>5151640144215</v>
      </c>
      <c r="G602" s="9">
        <v>1</v>
      </c>
      <c r="H602" s="11" t="s">
        <v>4423</v>
      </c>
      <c r="I602" s="9">
        <v>14</v>
      </c>
      <c r="J602" s="12">
        <v>116262</v>
      </c>
    </row>
    <row r="603" spans="1:10" ht="12.75" customHeight="1">
      <c r="A603" s="9">
        <f t="shared" si="29"/>
        <v>600</v>
      </c>
      <c r="B603" s="9">
        <f t="shared" si="29"/>
        <v>600</v>
      </c>
      <c r="C603" s="9" t="s">
        <v>8276</v>
      </c>
      <c r="D603" s="1" t="str">
        <f t="shared" si="27"/>
        <v>15164</v>
      </c>
      <c r="E603" s="1" t="str">
        <f t="shared" si="28"/>
        <v>151640144301</v>
      </c>
      <c r="F603" s="10">
        <v>5151640144301</v>
      </c>
      <c r="G603" s="9">
        <v>1</v>
      </c>
      <c r="H603" s="11" t="s">
        <v>4424</v>
      </c>
      <c r="I603" s="9">
        <v>28</v>
      </c>
      <c r="J603" s="12">
        <v>140178</v>
      </c>
    </row>
    <row r="604" spans="1:10" ht="12.75" customHeight="1">
      <c r="A604" s="9">
        <f t="shared" si="29"/>
        <v>601</v>
      </c>
      <c r="B604" s="9">
        <f t="shared" si="29"/>
        <v>601</v>
      </c>
      <c r="C604" s="9" t="s">
        <v>8276</v>
      </c>
      <c r="D604" s="1" t="str">
        <f t="shared" si="27"/>
        <v>15164</v>
      </c>
      <c r="E604" s="1" t="str">
        <f t="shared" si="28"/>
        <v>151640152513</v>
      </c>
      <c r="F604" s="10">
        <v>6151640152513</v>
      </c>
      <c r="G604" s="9">
        <v>1</v>
      </c>
      <c r="H604" s="11" t="s">
        <v>4461</v>
      </c>
      <c r="I604" s="9">
        <v>31</v>
      </c>
      <c r="J604" s="12">
        <v>152879</v>
      </c>
    </row>
    <row r="605" spans="1:10" ht="12.75" customHeight="1">
      <c r="A605" s="9">
        <f t="shared" si="29"/>
        <v>602</v>
      </c>
      <c r="B605" s="9">
        <f t="shared" si="29"/>
        <v>602</v>
      </c>
      <c r="C605" s="9" t="s">
        <v>8276</v>
      </c>
      <c r="D605" s="1" t="str">
        <f t="shared" si="27"/>
        <v>15164</v>
      </c>
      <c r="E605" s="1" t="str">
        <f t="shared" si="28"/>
        <v>151640153510</v>
      </c>
      <c r="F605" s="10">
        <v>6151640153510</v>
      </c>
      <c r="G605" s="9">
        <v>1</v>
      </c>
      <c r="H605" s="11" t="s">
        <v>4462</v>
      </c>
      <c r="I605" s="9">
        <v>19</v>
      </c>
      <c r="J605" s="12">
        <v>151672</v>
      </c>
    </row>
    <row r="606" spans="1:10" ht="12.75" customHeight="1">
      <c r="A606" s="9">
        <f t="shared" si="29"/>
        <v>603</v>
      </c>
      <c r="B606" s="9">
        <f t="shared" si="29"/>
        <v>603</v>
      </c>
      <c r="C606" s="9" t="s">
        <v>8276</v>
      </c>
      <c r="D606" s="1" t="str">
        <f t="shared" si="27"/>
        <v>15164</v>
      </c>
      <c r="E606" s="1" t="str">
        <f t="shared" si="28"/>
        <v>151640156804</v>
      </c>
      <c r="F606" s="10">
        <v>6151640156804</v>
      </c>
      <c r="G606" s="9">
        <v>1</v>
      </c>
      <c r="H606" s="11" t="s">
        <v>4463</v>
      </c>
      <c r="I606" s="9">
        <v>25</v>
      </c>
      <c r="J606" s="12">
        <v>113156</v>
      </c>
    </row>
    <row r="607" spans="1:10" ht="12.75" customHeight="1">
      <c r="A607" s="9">
        <f t="shared" si="29"/>
        <v>604</v>
      </c>
      <c r="B607" s="9">
        <f t="shared" si="29"/>
        <v>604</v>
      </c>
      <c r="C607" s="9" t="s">
        <v>8276</v>
      </c>
      <c r="D607" s="1" t="str">
        <f t="shared" si="27"/>
        <v>15164</v>
      </c>
      <c r="E607" s="1" t="str">
        <f t="shared" si="28"/>
        <v>151640162406</v>
      </c>
      <c r="F607" s="10">
        <v>6151640162406</v>
      </c>
      <c r="G607" s="9">
        <v>1</v>
      </c>
      <c r="H607" s="11" t="s">
        <v>4464</v>
      </c>
      <c r="I607" s="9">
        <v>13</v>
      </c>
      <c r="J607" s="12">
        <v>112997</v>
      </c>
    </row>
    <row r="608" spans="1:10" ht="12.75" customHeight="1">
      <c r="A608" s="9">
        <f t="shared" si="29"/>
        <v>605</v>
      </c>
      <c r="B608" s="9">
        <f t="shared" si="29"/>
        <v>605</v>
      </c>
      <c r="C608" s="9" t="s">
        <v>8276</v>
      </c>
      <c r="D608" s="1" t="str">
        <f t="shared" si="27"/>
        <v>15164</v>
      </c>
      <c r="E608" s="1" t="str">
        <f t="shared" si="28"/>
        <v>151640165000</v>
      </c>
      <c r="F608" s="10">
        <v>6151640165000</v>
      </c>
      <c r="G608" s="9">
        <v>1</v>
      </c>
      <c r="H608" s="11" t="s">
        <v>4465</v>
      </c>
      <c r="I608" s="9">
        <v>108</v>
      </c>
      <c r="J608" s="12">
        <v>217104</v>
      </c>
    </row>
    <row r="609" spans="1:10" ht="12.75" customHeight="1">
      <c r="A609" s="9">
        <f t="shared" si="29"/>
        <v>606</v>
      </c>
      <c r="B609" s="9">
        <f t="shared" si="29"/>
        <v>606</v>
      </c>
      <c r="C609" s="9" t="s">
        <v>8276</v>
      </c>
      <c r="D609" s="1" t="str">
        <f t="shared" si="27"/>
        <v>15164</v>
      </c>
      <c r="E609" s="1" t="str">
        <f t="shared" si="28"/>
        <v>151640165300</v>
      </c>
      <c r="F609" s="10">
        <v>6151640165300</v>
      </c>
      <c r="G609" s="9">
        <v>1</v>
      </c>
      <c r="H609" s="11" t="s">
        <v>4466</v>
      </c>
      <c r="I609" s="9">
        <v>19</v>
      </c>
      <c r="J609" s="12">
        <v>292581</v>
      </c>
    </row>
    <row r="610" spans="1:10" ht="12.75" customHeight="1">
      <c r="A610" s="9">
        <f t="shared" si="29"/>
        <v>607</v>
      </c>
      <c r="B610" s="9">
        <f t="shared" si="29"/>
        <v>607</v>
      </c>
      <c r="C610" s="9" t="s">
        <v>8276</v>
      </c>
      <c r="D610" s="1" t="str">
        <f t="shared" si="27"/>
        <v>15164</v>
      </c>
      <c r="E610" s="1" t="str">
        <f t="shared" si="28"/>
        <v>151640201500</v>
      </c>
      <c r="F610" s="10">
        <v>7151640201500</v>
      </c>
      <c r="G610" s="9">
        <v>1</v>
      </c>
      <c r="H610" s="11" t="s">
        <v>4507</v>
      </c>
      <c r="I610" s="9">
        <v>23</v>
      </c>
      <c r="J610" s="12">
        <v>138991</v>
      </c>
    </row>
    <row r="611" spans="1:10" ht="12.75" customHeight="1">
      <c r="A611" s="9">
        <f t="shared" si="29"/>
        <v>608</v>
      </c>
      <c r="B611" s="9">
        <f t="shared" si="29"/>
        <v>608</v>
      </c>
      <c r="C611" s="9" t="s">
        <v>8276</v>
      </c>
      <c r="D611" s="1" t="str">
        <f t="shared" si="27"/>
        <v>15164</v>
      </c>
      <c r="E611" s="1" t="str">
        <f t="shared" si="28"/>
        <v>151640214845</v>
      </c>
      <c r="F611" s="10">
        <v>7151640214845</v>
      </c>
      <c r="G611" s="9">
        <v>1</v>
      </c>
      <c r="H611" s="11" t="s">
        <v>4508</v>
      </c>
      <c r="I611" s="9">
        <v>56</v>
      </c>
      <c r="J611" s="12">
        <v>118786</v>
      </c>
    </row>
    <row r="612" spans="1:10" ht="12.75" customHeight="1">
      <c r="A612" s="9">
        <f t="shared" si="29"/>
        <v>609</v>
      </c>
      <c r="B612" s="9">
        <f t="shared" si="29"/>
        <v>609</v>
      </c>
      <c r="C612" s="9" t="s">
        <v>8276</v>
      </c>
      <c r="D612" s="1" t="str">
        <f t="shared" si="27"/>
        <v>15164</v>
      </c>
      <c r="E612" s="1" t="str">
        <f t="shared" si="28"/>
        <v>151640271882</v>
      </c>
      <c r="F612" s="10">
        <v>8151640271882</v>
      </c>
      <c r="G612" s="9">
        <v>1</v>
      </c>
      <c r="H612" s="11" t="s">
        <v>4567</v>
      </c>
      <c r="I612" s="9">
        <v>39</v>
      </c>
      <c r="J612" s="12">
        <v>176265</v>
      </c>
    </row>
    <row r="613" spans="1:10" ht="12.75" customHeight="1">
      <c r="A613" s="9">
        <f t="shared" si="29"/>
        <v>610</v>
      </c>
      <c r="B613" s="9">
        <f t="shared" si="29"/>
        <v>610</v>
      </c>
      <c r="C613" s="9" t="s">
        <v>8276</v>
      </c>
      <c r="D613" s="1" t="str">
        <f t="shared" si="27"/>
        <v>15164</v>
      </c>
      <c r="E613" s="1" t="str">
        <f t="shared" si="28"/>
        <v>151640303484</v>
      </c>
      <c r="F613" s="10">
        <v>9151640303484</v>
      </c>
      <c r="G613" s="9">
        <v>4</v>
      </c>
      <c r="H613" s="11" t="s">
        <v>4600</v>
      </c>
      <c r="I613" s="9">
        <v>29</v>
      </c>
      <c r="J613" s="12">
        <v>113204</v>
      </c>
    </row>
    <row r="614" spans="1:10" ht="12.75" customHeight="1">
      <c r="A614" s="9">
        <f t="shared" si="29"/>
        <v>611</v>
      </c>
      <c r="B614" s="9">
        <f t="shared" si="29"/>
        <v>611</v>
      </c>
      <c r="C614" s="9" t="s">
        <v>8276</v>
      </c>
      <c r="D614" s="1" t="str">
        <f t="shared" si="27"/>
        <v>15164</v>
      </c>
      <c r="E614" s="1" t="str">
        <f t="shared" si="28"/>
        <v>151640320327</v>
      </c>
      <c r="F614" s="10">
        <v>10151640320327</v>
      </c>
      <c r="G614" s="9">
        <v>1</v>
      </c>
      <c r="H614" s="11" t="s">
        <v>4640</v>
      </c>
      <c r="I614" s="9">
        <v>11</v>
      </c>
      <c r="J614" s="12">
        <v>226079</v>
      </c>
    </row>
    <row r="615" spans="1:10" ht="12.75" customHeight="1">
      <c r="A615" s="9">
        <f t="shared" si="29"/>
        <v>612</v>
      </c>
      <c r="B615" s="9">
        <f t="shared" si="29"/>
        <v>612</v>
      </c>
      <c r="C615" s="9" t="s">
        <v>8276</v>
      </c>
      <c r="D615" s="1" t="str">
        <f t="shared" si="27"/>
        <v>15164</v>
      </c>
      <c r="E615" s="1" t="str">
        <f t="shared" si="28"/>
        <v>151640320422</v>
      </c>
      <c r="F615" s="10">
        <v>10151640320422</v>
      </c>
      <c r="G615" s="9">
        <v>1</v>
      </c>
      <c r="H615" s="11" t="s">
        <v>4641</v>
      </c>
      <c r="I615" s="9">
        <v>17</v>
      </c>
      <c r="J615" s="12">
        <v>109172</v>
      </c>
    </row>
    <row r="616" spans="1:10" ht="12.75" customHeight="1">
      <c r="A616" s="9">
        <f t="shared" si="29"/>
        <v>613</v>
      </c>
      <c r="B616" s="9">
        <f t="shared" si="29"/>
        <v>613</v>
      </c>
      <c r="C616" s="9" t="s">
        <v>8276</v>
      </c>
      <c r="D616" s="1" t="str">
        <f t="shared" si="27"/>
        <v>15164</v>
      </c>
      <c r="E616" s="1" t="str">
        <f t="shared" si="28"/>
        <v>151640333580</v>
      </c>
      <c r="F616" s="10">
        <v>10151640333580</v>
      </c>
      <c r="G616" s="9">
        <v>1</v>
      </c>
      <c r="H616" s="11" t="s">
        <v>4642</v>
      </c>
      <c r="I616" s="9">
        <v>15</v>
      </c>
      <c r="J616" s="12">
        <v>120840</v>
      </c>
    </row>
    <row r="617" spans="1:10" ht="12.75" customHeight="1">
      <c r="A617" s="9">
        <f t="shared" si="29"/>
        <v>614</v>
      </c>
      <c r="B617" s="9">
        <f t="shared" si="29"/>
        <v>614</v>
      </c>
      <c r="C617" s="9" t="s">
        <v>8276</v>
      </c>
      <c r="D617" s="1" t="str">
        <f t="shared" si="27"/>
        <v>15164</v>
      </c>
      <c r="E617" s="1" t="str">
        <f t="shared" si="28"/>
        <v>151640353308</v>
      </c>
      <c r="F617" s="10">
        <v>11151640353308</v>
      </c>
      <c r="G617" s="9">
        <v>1</v>
      </c>
      <c r="H617" s="11" t="s">
        <v>4674</v>
      </c>
      <c r="I617" s="9">
        <v>31</v>
      </c>
      <c r="J617" s="12">
        <v>127196</v>
      </c>
    </row>
    <row r="618" spans="1:10" ht="12.75" customHeight="1">
      <c r="A618" s="9">
        <f t="shared" si="29"/>
        <v>615</v>
      </c>
      <c r="B618" s="9">
        <f t="shared" si="29"/>
        <v>615</v>
      </c>
      <c r="C618" s="9" t="s">
        <v>8276</v>
      </c>
      <c r="D618" s="1" t="str">
        <f t="shared" si="27"/>
        <v>15164</v>
      </c>
      <c r="E618" s="1" t="str">
        <f t="shared" si="28"/>
        <v>151640357584</v>
      </c>
      <c r="F618" s="10">
        <v>11151640357584</v>
      </c>
      <c r="G618" s="9">
        <v>1</v>
      </c>
      <c r="H618" s="11" t="s">
        <v>4675</v>
      </c>
      <c r="I618" s="9">
        <v>51</v>
      </c>
      <c r="J618" s="12">
        <v>101229</v>
      </c>
    </row>
    <row r="619" spans="1:10" ht="12.75" customHeight="1">
      <c r="A619" s="9">
        <f t="shared" si="29"/>
        <v>616</v>
      </c>
      <c r="B619" s="9">
        <f t="shared" si="29"/>
        <v>616</v>
      </c>
      <c r="C619" s="9" t="s">
        <v>8276</v>
      </c>
      <c r="D619" s="1" t="str">
        <f t="shared" si="27"/>
        <v>15164</v>
      </c>
      <c r="E619" s="1" t="str">
        <f t="shared" si="28"/>
        <v>151640368700</v>
      </c>
      <c r="F619" s="10">
        <v>11151640368700</v>
      </c>
      <c r="G619" s="9">
        <v>1</v>
      </c>
      <c r="H619" s="11" t="s">
        <v>4676</v>
      </c>
      <c r="I619" s="9">
        <v>51</v>
      </c>
      <c r="J619" s="12">
        <v>203736</v>
      </c>
    </row>
    <row r="620" spans="1:10" ht="12.75" customHeight="1">
      <c r="A620" s="9">
        <f t="shared" si="29"/>
        <v>617</v>
      </c>
      <c r="B620" s="9">
        <f t="shared" si="29"/>
        <v>617</v>
      </c>
      <c r="C620" s="9" t="s">
        <v>8276</v>
      </c>
      <c r="D620" s="1" t="str">
        <f t="shared" si="27"/>
        <v>15164</v>
      </c>
      <c r="E620" s="1" t="str">
        <f t="shared" si="28"/>
        <v>151640412100</v>
      </c>
      <c r="F620" s="10">
        <v>12151640412100</v>
      </c>
      <c r="G620" s="9">
        <v>1</v>
      </c>
      <c r="H620" s="11" t="s">
        <v>4711</v>
      </c>
      <c r="I620" s="9">
        <v>51</v>
      </c>
      <c r="J620" s="12">
        <v>112186</v>
      </c>
    </row>
    <row r="621" spans="1:10" ht="12.75" customHeight="1">
      <c r="A621" s="9">
        <f t="shared" si="29"/>
        <v>618</v>
      </c>
      <c r="B621" s="9">
        <f t="shared" si="29"/>
        <v>618</v>
      </c>
      <c r="C621" s="9" t="s">
        <v>8276</v>
      </c>
      <c r="D621" s="1" t="str">
        <f t="shared" si="27"/>
        <v>15164</v>
      </c>
      <c r="E621" s="1" t="str">
        <f t="shared" si="28"/>
        <v>151640432308</v>
      </c>
      <c r="F621" s="10">
        <v>13151640432308</v>
      </c>
      <c r="G621" s="9">
        <v>1</v>
      </c>
      <c r="H621" s="11" t="s">
        <v>4756</v>
      </c>
      <c r="I621" s="9">
        <v>18</v>
      </c>
      <c r="J621" s="12">
        <v>103234</v>
      </c>
    </row>
    <row r="622" spans="1:10" ht="12.75" customHeight="1">
      <c r="A622" s="9">
        <f t="shared" si="29"/>
        <v>619</v>
      </c>
      <c r="B622" s="9">
        <f t="shared" si="29"/>
        <v>619</v>
      </c>
      <c r="C622" s="9" t="s">
        <v>8276</v>
      </c>
      <c r="D622" s="1" t="str">
        <f t="shared" si="27"/>
        <v>15164</v>
      </c>
      <c r="E622" s="1" t="str">
        <f t="shared" si="28"/>
        <v>151640457105</v>
      </c>
      <c r="F622" s="10">
        <v>14151640457105</v>
      </c>
      <c r="G622" s="9">
        <v>1</v>
      </c>
      <c r="H622" s="11" t="s">
        <v>4783</v>
      </c>
      <c r="I622" s="9">
        <v>47</v>
      </c>
      <c r="J622" s="12">
        <v>137060</v>
      </c>
    </row>
    <row r="623" spans="1:10" ht="12.75" customHeight="1">
      <c r="A623" s="9">
        <f t="shared" si="29"/>
        <v>620</v>
      </c>
      <c r="B623" s="9">
        <f t="shared" si="29"/>
        <v>620</v>
      </c>
      <c r="C623" s="9" t="s">
        <v>8276</v>
      </c>
      <c r="D623" s="1" t="str">
        <f t="shared" si="27"/>
        <v>15164</v>
      </c>
      <c r="E623" s="1" t="str">
        <f t="shared" si="28"/>
        <v>151640460500</v>
      </c>
      <c r="F623" s="10">
        <v>14151640460500</v>
      </c>
      <c r="G623" s="9">
        <v>1</v>
      </c>
      <c r="H623" s="11" t="s">
        <v>4784</v>
      </c>
      <c r="I623" s="9">
        <v>25</v>
      </c>
      <c r="J623" s="12">
        <v>101722</v>
      </c>
    </row>
    <row r="624" spans="1:10" ht="12.75" customHeight="1">
      <c r="A624" s="9">
        <f t="shared" si="29"/>
        <v>621</v>
      </c>
      <c r="B624" s="9">
        <f t="shared" si="29"/>
        <v>621</v>
      </c>
      <c r="C624" s="9" t="s">
        <v>8276</v>
      </c>
      <c r="D624" s="1" t="str">
        <f t="shared" si="27"/>
        <v>15164</v>
      </c>
      <c r="E624" s="1" t="str">
        <f t="shared" si="28"/>
        <v>151640472606</v>
      </c>
      <c r="F624" s="10">
        <v>14151640472606</v>
      </c>
      <c r="G624" s="9">
        <v>1</v>
      </c>
      <c r="H624" s="11" t="s">
        <v>4785</v>
      </c>
      <c r="I624" s="9">
        <v>31</v>
      </c>
      <c r="J624" s="12">
        <v>137203</v>
      </c>
    </row>
    <row r="625" spans="1:10" ht="12.75" customHeight="1">
      <c r="A625" s="9">
        <f t="shared" si="29"/>
        <v>622</v>
      </c>
      <c r="B625" s="9">
        <f t="shared" si="29"/>
        <v>622</v>
      </c>
      <c r="C625" s="9" t="s">
        <v>8276</v>
      </c>
      <c r="D625" s="1" t="str">
        <f t="shared" si="27"/>
        <v>15164</v>
      </c>
      <c r="E625" s="1" t="str">
        <f t="shared" si="28"/>
        <v>151640497109</v>
      </c>
      <c r="F625" s="10">
        <v>15151640497109</v>
      </c>
      <c r="G625" s="9">
        <v>1</v>
      </c>
      <c r="H625" s="11" t="s">
        <v>4815</v>
      </c>
      <c r="I625" s="9">
        <v>17</v>
      </c>
      <c r="J625" s="12">
        <v>158061</v>
      </c>
    </row>
    <row r="626" spans="1:10" ht="12.75" customHeight="1">
      <c r="A626" s="9">
        <f t="shared" si="29"/>
        <v>623</v>
      </c>
      <c r="B626" s="9">
        <f t="shared" si="29"/>
        <v>623</v>
      </c>
      <c r="C626" s="9" t="s">
        <v>8276</v>
      </c>
      <c r="D626" s="1" t="str">
        <f t="shared" si="27"/>
        <v>15164</v>
      </c>
      <c r="E626" s="1" t="str">
        <f t="shared" si="28"/>
        <v>151642665600</v>
      </c>
      <c r="F626" s="10">
        <v>17151642665600</v>
      </c>
      <c r="G626" s="9">
        <v>1</v>
      </c>
      <c r="H626" s="11" t="s">
        <v>4900</v>
      </c>
      <c r="I626" s="9">
        <v>18</v>
      </c>
      <c r="J626" s="12">
        <v>133894</v>
      </c>
    </row>
    <row r="627" spans="1:10" ht="12.75" customHeight="1">
      <c r="A627" s="9">
        <f t="shared" si="29"/>
        <v>624</v>
      </c>
      <c r="B627" s="9">
        <f t="shared" si="29"/>
        <v>624</v>
      </c>
      <c r="C627" s="9" t="s">
        <v>8276</v>
      </c>
      <c r="D627" s="1" t="str">
        <f t="shared" si="27"/>
        <v>15164</v>
      </c>
      <c r="E627" s="1" t="str">
        <f t="shared" si="28"/>
        <v>151642683105</v>
      </c>
      <c r="F627" s="10">
        <v>17151642683105</v>
      </c>
      <c r="G627" s="9">
        <v>1</v>
      </c>
      <c r="H627" s="11" t="s">
        <v>4901</v>
      </c>
      <c r="I627" s="9">
        <v>18</v>
      </c>
      <c r="J627" s="12">
        <v>144546</v>
      </c>
    </row>
    <row r="628" spans="1:10" ht="12.75" customHeight="1">
      <c r="A628" s="9">
        <f t="shared" si="29"/>
        <v>625</v>
      </c>
      <c r="B628" s="9">
        <f t="shared" si="29"/>
        <v>625</v>
      </c>
      <c r="C628" s="9" t="s">
        <v>8276</v>
      </c>
      <c r="D628" s="1" t="str">
        <f t="shared" si="27"/>
        <v>15164</v>
      </c>
      <c r="E628" s="1" t="str">
        <f t="shared" si="28"/>
        <v>151642730400</v>
      </c>
      <c r="F628" s="10">
        <v>17151642730400</v>
      </c>
      <c r="G628" s="9">
        <v>1</v>
      </c>
      <c r="H628" s="11" t="s">
        <v>4902</v>
      </c>
      <c r="I628" s="9">
        <v>44</v>
      </c>
      <c r="J628" s="12">
        <v>110719</v>
      </c>
    </row>
    <row r="629" spans="1:10" ht="12.75" customHeight="1">
      <c r="A629" s="9">
        <f t="shared" si="29"/>
        <v>626</v>
      </c>
      <c r="B629" s="9">
        <f t="shared" si="29"/>
        <v>626</v>
      </c>
      <c r="C629" s="9" t="s">
        <v>8276</v>
      </c>
      <c r="D629" s="1" t="str">
        <f t="shared" si="27"/>
        <v>15164</v>
      </c>
      <c r="E629" s="1" t="str">
        <f t="shared" si="28"/>
        <v>151642803805</v>
      </c>
      <c r="F629" s="10">
        <v>18151642803805</v>
      </c>
      <c r="G629" s="9">
        <v>1</v>
      </c>
      <c r="H629" s="11" t="s">
        <v>4950</v>
      </c>
      <c r="I629" s="9">
        <v>14</v>
      </c>
      <c r="J629" s="12">
        <v>314059</v>
      </c>
    </row>
    <row r="630" spans="1:10" ht="12.75" customHeight="1">
      <c r="A630" s="9">
        <f t="shared" si="29"/>
        <v>627</v>
      </c>
      <c r="B630" s="9">
        <f t="shared" si="29"/>
        <v>627</v>
      </c>
      <c r="C630" s="9" t="s">
        <v>8276</v>
      </c>
      <c r="D630" s="1" t="str">
        <f t="shared" si="27"/>
        <v>15164</v>
      </c>
      <c r="E630" s="1" t="str">
        <f t="shared" si="28"/>
        <v>151642820003</v>
      </c>
      <c r="F630" s="10">
        <v>18151642820003</v>
      </c>
      <c r="G630" s="9">
        <v>1</v>
      </c>
      <c r="H630" s="11" t="s">
        <v>4951</v>
      </c>
      <c r="I630" s="9">
        <v>11</v>
      </c>
      <c r="J630" s="12">
        <v>128585</v>
      </c>
    </row>
    <row r="631" spans="1:10" ht="12.75" customHeight="1">
      <c r="A631" s="9">
        <f t="shared" si="29"/>
        <v>628</v>
      </c>
      <c r="B631" s="9">
        <f t="shared" si="29"/>
        <v>628</v>
      </c>
      <c r="C631" s="9" t="s">
        <v>8276</v>
      </c>
      <c r="D631" s="1" t="str">
        <f t="shared" si="27"/>
        <v>15164</v>
      </c>
      <c r="E631" s="1" t="str">
        <f t="shared" si="28"/>
        <v>151642822401</v>
      </c>
      <c r="F631" s="10">
        <v>18151642822401</v>
      </c>
      <c r="G631" s="9">
        <v>1</v>
      </c>
      <c r="H631" s="11" t="s">
        <v>4952</v>
      </c>
      <c r="I631" s="9">
        <v>52</v>
      </c>
      <c r="J631" s="12">
        <v>169112</v>
      </c>
    </row>
    <row r="632" spans="1:10" ht="12.75" customHeight="1">
      <c r="A632" s="9">
        <f t="shared" si="29"/>
        <v>629</v>
      </c>
      <c r="B632" s="9">
        <f t="shared" si="29"/>
        <v>629</v>
      </c>
      <c r="C632" s="9" t="s">
        <v>8276</v>
      </c>
      <c r="D632" s="1" t="str">
        <f t="shared" si="27"/>
        <v>15164</v>
      </c>
      <c r="E632" s="1" t="str">
        <f t="shared" si="28"/>
        <v>151642872200</v>
      </c>
      <c r="F632" s="10">
        <v>18151642872200</v>
      </c>
      <c r="G632" s="9">
        <v>1</v>
      </c>
      <c r="H632" s="11" t="s">
        <v>4953</v>
      </c>
      <c r="I632" s="9">
        <v>37</v>
      </c>
      <c r="J632" s="12">
        <v>114547</v>
      </c>
    </row>
    <row r="633" spans="1:10" ht="12.75" customHeight="1">
      <c r="A633" s="9">
        <f t="shared" si="29"/>
        <v>630</v>
      </c>
      <c r="B633" s="9">
        <f t="shared" si="29"/>
        <v>630</v>
      </c>
      <c r="C633" s="9" t="s">
        <v>8276</v>
      </c>
      <c r="D633" s="1" t="str">
        <f t="shared" si="27"/>
        <v>15164</v>
      </c>
      <c r="E633" s="1" t="str">
        <f t="shared" si="28"/>
        <v>151642883101</v>
      </c>
      <c r="F633" s="10">
        <v>18151642883101</v>
      </c>
      <c r="G633" s="9">
        <v>1</v>
      </c>
      <c r="H633" s="11" t="s">
        <v>4954</v>
      </c>
      <c r="I633" s="9">
        <v>18</v>
      </c>
      <c r="J633" s="12">
        <v>126151</v>
      </c>
    </row>
    <row r="634" spans="1:10" ht="12.75" customHeight="1">
      <c r="A634" s="9">
        <f t="shared" si="29"/>
        <v>631</v>
      </c>
      <c r="B634" s="9">
        <f t="shared" si="29"/>
        <v>631</v>
      </c>
      <c r="C634" s="9" t="s">
        <v>8276</v>
      </c>
      <c r="D634" s="1" t="str">
        <f t="shared" si="27"/>
        <v>15164</v>
      </c>
      <c r="E634" s="1" t="str">
        <f t="shared" si="28"/>
        <v>151642893300</v>
      </c>
      <c r="F634" s="10">
        <v>18151642893300</v>
      </c>
      <c r="G634" s="9">
        <v>1</v>
      </c>
      <c r="H634" s="11" t="s">
        <v>4955</v>
      </c>
      <c r="I634" s="9">
        <v>28</v>
      </c>
      <c r="J634" s="12">
        <v>125081</v>
      </c>
    </row>
    <row r="635" spans="1:10" ht="12.75" customHeight="1">
      <c r="A635" s="9">
        <f t="shared" si="29"/>
        <v>632</v>
      </c>
      <c r="B635" s="9">
        <f t="shared" si="29"/>
        <v>632</v>
      </c>
      <c r="C635" s="9" t="s">
        <v>8276</v>
      </c>
      <c r="D635" s="1" t="str">
        <f t="shared" si="27"/>
        <v>15164</v>
      </c>
      <c r="E635" s="1" t="str">
        <f t="shared" si="28"/>
        <v>151642897900</v>
      </c>
      <c r="F635" s="10">
        <v>18151642897900</v>
      </c>
      <c r="G635" s="9">
        <v>1</v>
      </c>
      <c r="H635" s="11" t="s">
        <v>4956</v>
      </c>
      <c r="I635" s="9">
        <v>21</v>
      </c>
      <c r="J635" s="12">
        <v>131103</v>
      </c>
    </row>
    <row r="636" spans="1:10" ht="12.75" customHeight="1">
      <c r="A636" s="9">
        <f t="shared" si="29"/>
        <v>633</v>
      </c>
      <c r="B636" s="9">
        <f t="shared" si="29"/>
        <v>633</v>
      </c>
      <c r="C636" s="9" t="s">
        <v>8276</v>
      </c>
      <c r="D636" s="1" t="str">
        <f t="shared" si="27"/>
        <v>15164</v>
      </c>
      <c r="E636" s="1" t="str">
        <f t="shared" si="28"/>
        <v>151642910800</v>
      </c>
      <c r="F636" s="10">
        <v>18151642910800</v>
      </c>
      <c r="G636" s="9">
        <v>1</v>
      </c>
      <c r="H636" s="11" t="s">
        <v>4957</v>
      </c>
      <c r="I636" s="9">
        <v>33</v>
      </c>
      <c r="J636" s="12">
        <v>154804</v>
      </c>
    </row>
    <row r="637" spans="1:10" ht="12.75" customHeight="1">
      <c r="A637" s="9">
        <f t="shared" si="29"/>
        <v>634</v>
      </c>
      <c r="B637" s="9">
        <f t="shared" si="29"/>
        <v>634</v>
      </c>
      <c r="C637" s="9" t="s">
        <v>8276</v>
      </c>
      <c r="D637" s="1" t="str">
        <f t="shared" si="27"/>
        <v>15164</v>
      </c>
      <c r="E637" s="1" t="str">
        <f t="shared" si="28"/>
        <v>151648888981</v>
      </c>
      <c r="F637" s="10">
        <v>18151648888981</v>
      </c>
      <c r="G637" s="9">
        <v>1</v>
      </c>
      <c r="H637" s="11" t="s">
        <v>4958</v>
      </c>
      <c r="I637" s="9">
        <v>15</v>
      </c>
      <c r="J637" s="12">
        <v>282603</v>
      </c>
    </row>
    <row r="638" spans="1:10" ht="12.75" customHeight="1">
      <c r="A638" s="9">
        <f t="shared" si="29"/>
        <v>635</v>
      </c>
      <c r="B638" s="9">
        <f t="shared" si="29"/>
        <v>635</v>
      </c>
      <c r="C638" s="9" t="s">
        <v>8276</v>
      </c>
      <c r="D638" s="1" t="str">
        <f t="shared" si="27"/>
        <v>15164</v>
      </c>
      <c r="E638" s="1" t="str">
        <f t="shared" si="28"/>
        <v>151642918500</v>
      </c>
      <c r="F638" s="10">
        <v>19151642918500</v>
      </c>
      <c r="G638" s="9">
        <v>1</v>
      </c>
      <c r="H638" s="11" t="s">
        <v>5034</v>
      </c>
      <c r="I638" s="9">
        <v>38</v>
      </c>
      <c r="J638" s="12">
        <v>498483</v>
      </c>
    </row>
    <row r="639" spans="1:10" ht="12.75" customHeight="1">
      <c r="A639" s="9">
        <f t="shared" si="29"/>
        <v>636</v>
      </c>
      <c r="B639" s="9">
        <f t="shared" si="29"/>
        <v>636</v>
      </c>
      <c r="C639" s="9" t="s">
        <v>8276</v>
      </c>
      <c r="D639" s="1" t="str">
        <f t="shared" si="27"/>
        <v>15164</v>
      </c>
      <c r="E639" s="1" t="str">
        <f t="shared" si="28"/>
        <v>151642922805</v>
      </c>
      <c r="F639" s="10">
        <v>19151642922805</v>
      </c>
      <c r="G639" s="9">
        <v>1</v>
      </c>
      <c r="H639" s="11" t="s">
        <v>5035</v>
      </c>
      <c r="I639" s="9">
        <v>9</v>
      </c>
      <c r="J639" s="12">
        <v>103629</v>
      </c>
    </row>
    <row r="640" spans="1:10" ht="12.75" customHeight="1">
      <c r="A640" s="9">
        <f t="shared" si="29"/>
        <v>637</v>
      </c>
      <c r="B640" s="9">
        <f t="shared" si="29"/>
        <v>637</v>
      </c>
      <c r="C640" s="9" t="s">
        <v>8276</v>
      </c>
      <c r="D640" s="1" t="str">
        <f t="shared" si="27"/>
        <v>15164</v>
      </c>
      <c r="E640" s="1" t="str">
        <f t="shared" si="28"/>
        <v>151642941701</v>
      </c>
      <c r="F640" s="10">
        <v>19151642941701</v>
      </c>
      <c r="G640" s="9">
        <v>1</v>
      </c>
      <c r="H640" s="11" t="s">
        <v>5036</v>
      </c>
      <c r="I640" s="9">
        <v>15</v>
      </c>
      <c r="J640" s="12">
        <v>104689</v>
      </c>
    </row>
    <row r="641" spans="1:10" ht="12.75" customHeight="1">
      <c r="A641" s="9">
        <f t="shared" si="29"/>
        <v>638</v>
      </c>
      <c r="B641" s="9">
        <f t="shared" si="29"/>
        <v>638</v>
      </c>
      <c r="C641" s="9" t="s">
        <v>8276</v>
      </c>
      <c r="D641" s="1" t="str">
        <f t="shared" si="27"/>
        <v>15164</v>
      </c>
      <c r="E641" s="1" t="str">
        <f t="shared" si="28"/>
        <v>151642950800</v>
      </c>
      <c r="F641" s="10">
        <v>19151642950800</v>
      </c>
      <c r="G641" s="9">
        <v>1</v>
      </c>
      <c r="H641" s="11" t="s">
        <v>5037</v>
      </c>
      <c r="I641" s="9">
        <v>45</v>
      </c>
      <c r="J641" s="12">
        <v>133022</v>
      </c>
    </row>
    <row r="642" spans="1:10" ht="12.75" customHeight="1">
      <c r="A642" s="9">
        <f t="shared" si="29"/>
        <v>639</v>
      </c>
      <c r="B642" s="9">
        <f t="shared" si="29"/>
        <v>639</v>
      </c>
      <c r="C642" s="9" t="s">
        <v>8276</v>
      </c>
      <c r="D642" s="1" t="str">
        <f t="shared" si="27"/>
        <v>15164</v>
      </c>
      <c r="E642" s="1" t="str">
        <f t="shared" si="28"/>
        <v>151642951400</v>
      </c>
      <c r="F642" s="10">
        <v>19151642951400</v>
      </c>
      <c r="G642" s="9">
        <v>1</v>
      </c>
      <c r="H642" s="11" t="s">
        <v>5038</v>
      </c>
      <c r="I642" s="9">
        <v>31</v>
      </c>
      <c r="J642" s="12">
        <v>110743</v>
      </c>
    </row>
    <row r="643" spans="1:10" ht="12.75" customHeight="1">
      <c r="A643" s="9">
        <f t="shared" si="29"/>
        <v>640</v>
      </c>
      <c r="B643" s="9">
        <f t="shared" si="29"/>
        <v>640</v>
      </c>
      <c r="C643" s="9" t="s">
        <v>8276</v>
      </c>
      <c r="D643" s="1" t="str">
        <f t="shared" si="27"/>
        <v>15164</v>
      </c>
      <c r="E643" s="1" t="str">
        <f t="shared" si="28"/>
        <v>151642993600</v>
      </c>
      <c r="F643" s="10">
        <v>19151642993600</v>
      </c>
      <c r="G643" s="9">
        <v>1</v>
      </c>
      <c r="H643" s="11" t="s">
        <v>5039</v>
      </c>
      <c r="I643" s="9">
        <v>18</v>
      </c>
      <c r="J643" s="12">
        <v>274072</v>
      </c>
    </row>
    <row r="644" spans="1:10" ht="12.75" customHeight="1">
      <c r="A644" s="9">
        <f t="shared" si="29"/>
        <v>641</v>
      </c>
      <c r="B644" s="9">
        <f t="shared" si="29"/>
        <v>641</v>
      </c>
      <c r="C644" s="9" t="s">
        <v>8276</v>
      </c>
      <c r="D644" s="1" t="str">
        <f t="shared" ref="D644:D707" si="30">+LEFT(E644,5)</f>
        <v>15164</v>
      </c>
      <c r="E644" s="1" t="str">
        <f t="shared" ref="E644:E707" si="31">+RIGHT(F644,12)</f>
        <v>151642993900</v>
      </c>
      <c r="F644" s="10">
        <v>19151642993900</v>
      </c>
      <c r="G644" s="9">
        <v>1</v>
      </c>
      <c r="H644" s="11" t="s">
        <v>5040</v>
      </c>
      <c r="I644" s="9">
        <v>14</v>
      </c>
      <c r="J644" s="12">
        <v>114887</v>
      </c>
    </row>
    <row r="645" spans="1:10" ht="12.75" customHeight="1">
      <c r="A645" s="9">
        <f t="shared" si="29"/>
        <v>642</v>
      </c>
      <c r="B645" s="9">
        <f t="shared" si="29"/>
        <v>642</v>
      </c>
      <c r="C645" s="9" t="s">
        <v>8276</v>
      </c>
      <c r="D645" s="1" t="str">
        <f t="shared" si="30"/>
        <v>15164</v>
      </c>
      <c r="E645" s="1" t="str">
        <f t="shared" si="31"/>
        <v>151642998400</v>
      </c>
      <c r="F645" s="10">
        <v>19151642998400</v>
      </c>
      <c r="G645" s="9">
        <v>1</v>
      </c>
      <c r="H645" s="11" t="s">
        <v>5041</v>
      </c>
      <c r="I645" s="9">
        <v>38</v>
      </c>
      <c r="J645" s="12">
        <v>100046</v>
      </c>
    </row>
    <row r="646" spans="1:10" ht="12.75" customHeight="1">
      <c r="A646" s="9">
        <f t="shared" ref="A646:B709" si="32">+A645+1</f>
        <v>643</v>
      </c>
      <c r="B646" s="9">
        <f t="shared" si="32"/>
        <v>643</v>
      </c>
      <c r="C646" s="9" t="s">
        <v>8276</v>
      </c>
      <c r="D646" s="1" t="str">
        <f t="shared" si="30"/>
        <v>15164</v>
      </c>
      <c r="E646" s="1" t="str">
        <f t="shared" si="31"/>
        <v>151643005809</v>
      </c>
      <c r="F646" s="10">
        <v>19151643005809</v>
      </c>
      <c r="G646" s="9">
        <v>1</v>
      </c>
      <c r="H646" s="11" t="s">
        <v>5042</v>
      </c>
      <c r="I646" s="9">
        <v>13</v>
      </c>
      <c r="J646" s="12">
        <v>157126</v>
      </c>
    </row>
    <row r="647" spans="1:10" ht="12.75" customHeight="1">
      <c r="A647" s="9">
        <f t="shared" si="32"/>
        <v>644</v>
      </c>
      <c r="B647" s="9">
        <f t="shared" si="32"/>
        <v>644</v>
      </c>
      <c r="C647" s="9" t="s">
        <v>8276</v>
      </c>
      <c r="D647" s="1" t="str">
        <f t="shared" si="30"/>
        <v>15164</v>
      </c>
      <c r="E647" s="1" t="str">
        <f t="shared" si="31"/>
        <v>151643019000</v>
      </c>
      <c r="F647" s="10">
        <v>20151643019000</v>
      </c>
      <c r="G647" s="9">
        <v>1</v>
      </c>
      <c r="H647" s="11" t="s">
        <v>5196</v>
      </c>
      <c r="I647" s="9">
        <v>42</v>
      </c>
      <c r="J647" s="12">
        <v>118342</v>
      </c>
    </row>
    <row r="648" spans="1:10" ht="12.75" customHeight="1">
      <c r="A648" s="9">
        <f t="shared" si="32"/>
        <v>645</v>
      </c>
      <c r="B648" s="9">
        <f t="shared" si="32"/>
        <v>645</v>
      </c>
      <c r="C648" s="9" t="s">
        <v>8276</v>
      </c>
      <c r="D648" s="1" t="str">
        <f t="shared" si="30"/>
        <v>15164</v>
      </c>
      <c r="E648" s="1" t="str">
        <f t="shared" si="31"/>
        <v>151643019001</v>
      </c>
      <c r="F648" s="10">
        <v>20151643019001</v>
      </c>
      <c r="G648" s="9">
        <v>1</v>
      </c>
      <c r="H648" s="11" t="s">
        <v>5197</v>
      </c>
      <c r="I648" s="9">
        <v>18</v>
      </c>
      <c r="J648" s="12">
        <v>132222</v>
      </c>
    </row>
    <row r="649" spans="1:10" ht="12.75" customHeight="1">
      <c r="A649" s="9">
        <f t="shared" si="32"/>
        <v>646</v>
      </c>
      <c r="B649" s="9">
        <f t="shared" si="32"/>
        <v>646</v>
      </c>
      <c r="C649" s="9" t="s">
        <v>8276</v>
      </c>
      <c r="D649" s="1" t="str">
        <f t="shared" si="30"/>
        <v>15164</v>
      </c>
      <c r="E649" s="1" t="str">
        <f t="shared" si="31"/>
        <v>151643086000</v>
      </c>
      <c r="F649" s="10">
        <v>20151643086000</v>
      </c>
      <c r="G649" s="9">
        <v>1</v>
      </c>
      <c r="H649" s="11" t="s">
        <v>5198</v>
      </c>
      <c r="I649" s="9">
        <v>29</v>
      </c>
      <c r="J649" s="12">
        <v>117268</v>
      </c>
    </row>
    <row r="650" spans="1:10" ht="12.75" customHeight="1">
      <c r="A650" s="9">
        <f t="shared" si="32"/>
        <v>647</v>
      </c>
      <c r="B650" s="9">
        <f t="shared" si="32"/>
        <v>647</v>
      </c>
      <c r="C650" s="9" t="s">
        <v>8276</v>
      </c>
      <c r="D650" s="1" t="str">
        <f t="shared" si="30"/>
        <v>15164</v>
      </c>
      <c r="E650" s="1" t="str">
        <f t="shared" si="31"/>
        <v>151648888818</v>
      </c>
      <c r="F650" s="10">
        <v>20151648888818</v>
      </c>
      <c r="G650" s="9">
        <v>1</v>
      </c>
      <c r="H650" s="11" t="s">
        <v>5199</v>
      </c>
      <c r="I650" s="9">
        <v>16</v>
      </c>
      <c r="J650" s="12">
        <v>150312</v>
      </c>
    </row>
    <row r="651" spans="1:10" ht="12.75" customHeight="1">
      <c r="A651" s="9">
        <f t="shared" si="32"/>
        <v>648</v>
      </c>
      <c r="B651" s="9">
        <f t="shared" si="32"/>
        <v>648</v>
      </c>
      <c r="C651" s="9" t="s">
        <v>8276</v>
      </c>
      <c r="D651" s="1" t="str">
        <f t="shared" si="30"/>
        <v>15164</v>
      </c>
      <c r="E651" s="1" t="str">
        <f t="shared" si="31"/>
        <v>151648888843</v>
      </c>
      <c r="F651" s="10">
        <v>20151648888843</v>
      </c>
      <c r="G651" s="9">
        <v>1</v>
      </c>
      <c r="H651" s="11" t="s">
        <v>5200</v>
      </c>
      <c r="I651" s="9">
        <v>17</v>
      </c>
      <c r="J651" s="12">
        <v>136699</v>
      </c>
    </row>
    <row r="652" spans="1:10" ht="12.75" customHeight="1">
      <c r="A652" s="9">
        <f t="shared" si="32"/>
        <v>649</v>
      </c>
      <c r="B652" s="9">
        <f t="shared" si="32"/>
        <v>649</v>
      </c>
      <c r="C652" s="9" t="s">
        <v>8276</v>
      </c>
      <c r="D652" s="1" t="str">
        <f t="shared" si="30"/>
        <v>15164</v>
      </c>
      <c r="E652" s="1" t="str">
        <f t="shared" si="31"/>
        <v>151640011006</v>
      </c>
      <c r="F652" s="10">
        <v>26151640011006</v>
      </c>
      <c r="G652" s="9">
        <v>1</v>
      </c>
      <c r="H652" s="11" t="s">
        <v>5576</v>
      </c>
      <c r="I652" s="9">
        <v>79</v>
      </c>
      <c r="J652" s="12">
        <v>106871</v>
      </c>
    </row>
    <row r="653" spans="1:10" ht="12.75" customHeight="1">
      <c r="A653" s="9">
        <f t="shared" si="32"/>
        <v>650</v>
      </c>
      <c r="B653" s="9">
        <f t="shared" si="32"/>
        <v>650</v>
      </c>
      <c r="C653" s="9" t="s">
        <v>8276</v>
      </c>
      <c r="D653" s="1" t="str">
        <f t="shared" si="30"/>
        <v>15164</v>
      </c>
      <c r="E653" s="1" t="str">
        <f t="shared" si="31"/>
        <v>151640011782</v>
      </c>
      <c r="F653" s="10">
        <v>26151640011782</v>
      </c>
      <c r="G653" s="9">
        <v>1</v>
      </c>
      <c r="H653" s="11" t="s">
        <v>5577</v>
      </c>
      <c r="I653" s="9">
        <v>72</v>
      </c>
      <c r="J653" s="12">
        <v>124081</v>
      </c>
    </row>
    <row r="654" spans="1:10" ht="12.75" customHeight="1">
      <c r="A654" s="9">
        <f t="shared" si="32"/>
        <v>651</v>
      </c>
      <c r="B654" s="9">
        <f t="shared" si="32"/>
        <v>651</v>
      </c>
      <c r="C654" s="9" t="s">
        <v>8276</v>
      </c>
      <c r="D654" s="1" t="str">
        <f t="shared" si="30"/>
        <v>15164</v>
      </c>
      <c r="E654" s="1" t="str">
        <f t="shared" si="31"/>
        <v>151640016330</v>
      </c>
      <c r="F654" s="10">
        <v>26151640016330</v>
      </c>
      <c r="G654" s="9">
        <v>1</v>
      </c>
      <c r="H654" s="11" t="s">
        <v>5578</v>
      </c>
      <c r="I654" s="9">
        <v>49</v>
      </c>
      <c r="J654" s="12">
        <v>129300</v>
      </c>
    </row>
    <row r="655" spans="1:10" ht="12.75" customHeight="1">
      <c r="A655" s="9">
        <f t="shared" si="32"/>
        <v>652</v>
      </c>
      <c r="B655" s="9">
        <f t="shared" si="32"/>
        <v>652</v>
      </c>
      <c r="C655" s="9" t="s">
        <v>8276</v>
      </c>
      <c r="D655" s="1" t="str">
        <f t="shared" si="30"/>
        <v>15164</v>
      </c>
      <c r="E655" s="1" t="str">
        <f t="shared" si="31"/>
        <v>151640045989</v>
      </c>
      <c r="F655" s="10">
        <v>26151640045989</v>
      </c>
      <c r="G655" s="9">
        <v>49</v>
      </c>
      <c r="H655" s="11" t="s">
        <v>5579</v>
      </c>
      <c r="I655" s="9">
        <v>329</v>
      </c>
      <c r="J655" s="12">
        <v>195202</v>
      </c>
    </row>
    <row r="656" spans="1:10" ht="12.75" customHeight="1">
      <c r="A656" s="9">
        <f t="shared" si="32"/>
        <v>653</v>
      </c>
      <c r="B656" s="9">
        <f t="shared" si="32"/>
        <v>653</v>
      </c>
      <c r="C656" s="9" t="s">
        <v>8276</v>
      </c>
      <c r="D656" s="1" t="str">
        <f t="shared" si="30"/>
        <v>15164</v>
      </c>
      <c r="E656" s="1" t="str">
        <f t="shared" si="31"/>
        <v>151640046583</v>
      </c>
      <c r="F656" s="10">
        <v>26151640046583</v>
      </c>
      <c r="G656" s="9">
        <v>1</v>
      </c>
      <c r="H656" s="11" t="s">
        <v>5580</v>
      </c>
      <c r="I656" s="9">
        <v>178</v>
      </c>
      <c r="J656" s="12">
        <v>114568</v>
      </c>
    </row>
    <row r="657" spans="1:10" ht="12.75" customHeight="1">
      <c r="A657" s="9">
        <f t="shared" si="32"/>
        <v>654</v>
      </c>
      <c r="B657" s="9">
        <f t="shared" si="32"/>
        <v>654</v>
      </c>
      <c r="C657" s="9" t="s">
        <v>8276</v>
      </c>
      <c r="D657" s="1" t="str">
        <f t="shared" si="30"/>
        <v>15164</v>
      </c>
      <c r="E657" s="1" t="str">
        <f t="shared" si="31"/>
        <v>151640049574</v>
      </c>
      <c r="F657" s="10">
        <v>26151640049574</v>
      </c>
      <c r="G657" s="9">
        <v>1</v>
      </c>
      <c r="H657" s="11" t="s">
        <v>5581</v>
      </c>
      <c r="I657" s="9">
        <v>126</v>
      </c>
      <c r="J657" s="12">
        <v>121157</v>
      </c>
    </row>
    <row r="658" spans="1:10" ht="12.75" customHeight="1">
      <c r="A658" s="9">
        <f t="shared" si="32"/>
        <v>655</v>
      </c>
      <c r="B658" s="9">
        <f t="shared" si="32"/>
        <v>655</v>
      </c>
      <c r="C658" s="9" t="s">
        <v>8276</v>
      </c>
      <c r="D658" s="1" t="str">
        <f t="shared" si="30"/>
        <v>15164</v>
      </c>
      <c r="E658" s="1" t="str">
        <f t="shared" si="31"/>
        <v>151640049854</v>
      </c>
      <c r="F658" s="10">
        <v>26151640049854</v>
      </c>
      <c r="G658" s="9">
        <v>41</v>
      </c>
      <c r="H658" s="11" t="s">
        <v>5582</v>
      </c>
      <c r="I658" s="9">
        <v>271</v>
      </c>
      <c r="J658" s="12">
        <v>194650</v>
      </c>
    </row>
    <row r="659" spans="1:10" ht="12.75" customHeight="1">
      <c r="A659" s="9">
        <f t="shared" si="32"/>
        <v>656</v>
      </c>
      <c r="B659" s="9">
        <f t="shared" si="32"/>
        <v>656</v>
      </c>
      <c r="C659" s="9" t="s">
        <v>8276</v>
      </c>
      <c r="D659" s="1" t="str">
        <f t="shared" si="30"/>
        <v>15164</v>
      </c>
      <c r="E659" s="1" t="str">
        <f t="shared" si="31"/>
        <v>151640053906</v>
      </c>
      <c r="F659" s="10">
        <v>26151640053906</v>
      </c>
      <c r="G659" s="9">
        <v>1</v>
      </c>
      <c r="H659" s="11" t="s">
        <v>5583</v>
      </c>
      <c r="I659" s="9">
        <v>118</v>
      </c>
      <c r="J659" s="12">
        <v>100738</v>
      </c>
    </row>
    <row r="660" spans="1:10" ht="12.75" customHeight="1">
      <c r="A660" s="9">
        <f t="shared" si="32"/>
        <v>657</v>
      </c>
      <c r="B660" s="9">
        <f t="shared" si="32"/>
        <v>657</v>
      </c>
      <c r="C660" s="9" t="s">
        <v>8276</v>
      </c>
      <c r="D660" s="1" t="str">
        <f t="shared" si="30"/>
        <v>15164</v>
      </c>
      <c r="E660" s="1" t="str">
        <f t="shared" si="31"/>
        <v>151640066104</v>
      </c>
      <c r="F660" s="10">
        <v>26151640066104</v>
      </c>
      <c r="G660" s="9">
        <v>1</v>
      </c>
      <c r="H660" s="11" t="s">
        <v>5584</v>
      </c>
      <c r="I660" s="9">
        <v>80</v>
      </c>
      <c r="J660" s="12">
        <v>105145</v>
      </c>
    </row>
    <row r="661" spans="1:10" ht="12.75" customHeight="1">
      <c r="A661" s="9">
        <f t="shared" si="32"/>
        <v>658</v>
      </c>
      <c r="B661" s="9">
        <f t="shared" si="32"/>
        <v>658</v>
      </c>
      <c r="C661" s="9" t="s">
        <v>8276</v>
      </c>
      <c r="D661" s="1" t="str">
        <f t="shared" si="30"/>
        <v>15164</v>
      </c>
      <c r="E661" s="1" t="str">
        <f t="shared" si="31"/>
        <v>151640076252</v>
      </c>
      <c r="F661" s="10">
        <v>26151640076252</v>
      </c>
      <c r="G661" s="9">
        <v>1</v>
      </c>
      <c r="H661" s="11" t="s">
        <v>5585</v>
      </c>
      <c r="I661" s="9">
        <v>38</v>
      </c>
      <c r="J661" s="12">
        <v>110723</v>
      </c>
    </row>
    <row r="662" spans="1:10" ht="12.75" customHeight="1">
      <c r="A662" s="9">
        <f t="shared" si="32"/>
        <v>659</v>
      </c>
      <c r="B662" s="9">
        <f t="shared" si="32"/>
        <v>659</v>
      </c>
      <c r="C662" s="9" t="s">
        <v>8276</v>
      </c>
      <c r="D662" s="1" t="str">
        <f t="shared" si="30"/>
        <v>15164</v>
      </c>
      <c r="E662" s="1" t="str">
        <f t="shared" si="31"/>
        <v>151640086105</v>
      </c>
      <c r="F662" s="10">
        <v>28151640086105</v>
      </c>
      <c r="G662" s="9">
        <v>9</v>
      </c>
      <c r="H662" s="11" t="s">
        <v>6886</v>
      </c>
      <c r="I662" s="9">
        <v>43</v>
      </c>
      <c r="J662" s="12">
        <v>112710</v>
      </c>
    </row>
    <row r="663" spans="1:10" ht="12.75" customHeight="1">
      <c r="A663" s="9">
        <f t="shared" si="32"/>
        <v>660</v>
      </c>
      <c r="B663" s="9">
        <f t="shared" si="32"/>
        <v>660</v>
      </c>
      <c r="C663" s="9" t="s">
        <v>8276</v>
      </c>
      <c r="D663" s="1" t="str">
        <f t="shared" si="30"/>
        <v>15164</v>
      </c>
      <c r="E663" s="1" t="str">
        <f t="shared" si="31"/>
        <v>151640053948</v>
      </c>
      <c r="F663" s="10">
        <v>29151640053948</v>
      </c>
      <c r="G663" s="9">
        <v>50</v>
      </c>
      <c r="H663" s="11" t="s">
        <v>6981</v>
      </c>
      <c r="I663" s="9">
        <v>23</v>
      </c>
      <c r="J663" s="12">
        <v>342780</v>
      </c>
    </row>
    <row r="664" spans="1:10" ht="12.75" customHeight="1">
      <c r="A664" s="9">
        <f t="shared" si="32"/>
        <v>661</v>
      </c>
      <c r="B664" s="9">
        <f t="shared" si="32"/>
        <v>661</v>
      </c>
      <c r="C664" s="9" t="s">
        <v>8276</v>
      </c>
      <c r="D664" s="1" t="str">
        <f t="shared" si="30"/>
        <v>15164</v>
      </c>
      <c r="E664" s="1" t="str">
        <f t="shared" si="31"/>
        <v>151640061301</v>
      </c>
      <c r="F664" s="10">
        <v>29151640061301</v>
      </c>
      <c r="G664" s="9">
        <v>66</v>
      </c>
      <c r="H664" s="11" t="s">
        <v>6982</v>
      </c>
      <c r="I664" s="9">
        <v>34</v>
      </c>
      <c r="J664" s="12">
        <v>991821</v>
      </c>
    </row>
    <row r="665" spans="1:10" ht="12.75" customHeight="1">
      <c r="A665" s="9">
        <f t="shared" si="32"/>
        <v>662</v>
      </c>
      <c r="B665" s="9">
        <f t="shared" si="32"/>
        <v>662</v>
      </c>
      <c r="C665" s="9" t="s">
        <v>8276</v>
      </c>
      <c r="D665" s="1" t="str">
        <f t="shared" si="30"/>
        <v>15164</v>
      </c>
      <c r="E665" s="1" t="str">
        <f t="shared" si="31"/>
        <v>151640062001</v>
      </c>
      <c r="F665" s="10">
        <v>29151640062001</v>
      </c>
      <c r="G665" s="9">
        <v>50</v>
      </c>
      <c r="H665" s="11" t="s">
        <v>6983</v>
      </c>
      <c r="I665" s="9">
        <v>23</v>
      </c>
      <c r="J665" s="12">
        <v>994449</v>
      </c>
    </row>
    <row r="666" spans="1:10" ht="12.75" customHeight="1">
      <c r="A666" s="9">
        <f t="shared" si="32"/>
        <v>663</v>
      </c>
      <c r="B666" s="9">
        <f t="shared" si="32"/>
        <v>663</v>
      </c>
      <c r="C666" s="9" t="s">
        <v>8276</v>
      </c>
      <c r="D666" s="1" t="str">
        <f t="shared" si="30"/>
        <v>15164</v>
      </c>
      <c r="E666" s="1" t="str">
        <f t="shared" si="31"/>
        <v>151640082100</v>
      </c>
      <c r="F666" s="10">
        <v>29151640082100</v>
      </c>
      <c r="G666" s="9">
        <v>50</v>
      </c>
      <c r="H666" s="11" t="s">
        <v>6984</v>
      </c>
      <c r="I666" s="9">
        <v>23</v>
      </c>
      <c r="J666" s="12">
        <v>522548</v>
      </c>
    </row>
    <row r="667" spans="1:10" ht="12.75" customHeight="1">
      <c r="A667" s="9">
        <f t="shared" si="32"/>
        <v>664</v>
      </c>
      <c r="B667" s="9">
        <f t="shared" si="32"/>
        <v>664</v>
      </c>
      <c r="C667" s="9" t="s">
        <v>8276</v>
      </c>
      <c r="D667" s="1" t="str">
        <f t="shared" si="30"/>
        <v>15164</v>
      </c>
      <c r="E667" s="1" t="str">
        <f t="shared" si="31"/>
        <v>151640085119</v>
      </c>
      <c r="F667" s="10">
        <v>29151640085119</v>
      </c>
      <c r="G667" s="9">
        <v>66</v>
      </c>
      <c r="H667" s="11" t="s">
        <v>6985</v>
      </c>
      <c r="I667" s="9">
        <v>34</v>
      </c>
      <c r="J667" s="12">
        <v>141311</v>
      </c>
    </row>
    <row r="668" spans="1:10" ht="12.75" customHeight="1">
      <c r="A668" s="9">
        <f t="shared" si="32"/>
        <v>665</v>
      </c>
      <c r="B668" s="9">
        <f t="shared" si="32"/>
        <v>665</v>
      </c>
      <c r="C668" s="9" t="s">
        <v>8276</v>
      </c>
      <c r="D668" s="1" t="str">
        <f t="shared" si="30"/>
        <v>15164</v>
      </c>
      <c r="E668" s="1" t="str">
        <f t="shared" si="31"/>
        <v>151640090796</v>
      </c>
      <c r="F668" s="10">
        <v>29151640090796</v>
      </c>
      <c r="G668" s="9">
        <v>50</v>
      </c>
      <c r="H668" s="11" t="s">
        <v>6986</v>
      </c>
      <c r="I668" s="9">
        <v>23</v>
      </c>
      <c r="J668" s="12">
        <v>1264905</v>
      </c>
    </row>
    <row r="669" spans="1:10" ht="12.75" customHeight="1">
      <c r="A669" s="9">
        <f t="shared" si="32"/>
        <v>666</v>
      </c>
      <c r="B669" s="9">
        <f t="shared" si="32"/>
        <v>666</v>
      </c>
      <c r="C669" s="9" t="s">
        <v>8276</v>
      </c>
      <c r="D669" s="1" t="str">
        <f t="shared" si="30"/>
        <v>15164</v>
      </c>
      <c r="E669" s="1" t="str">
        <f t="shared" si="31"/>
        <v>151640090800</v>
      </c>
      <c r="F669" s="10">
        <v>29151640090800</v>
      </c>
      <c r="G669" s="9">
        <v>50</v>
      </c>
      <c r="H669" s="11" t="s">
        <v>6987</v>
      </c>
      <c r="I669" s="9">
        <v>23</v>
      </c>
      <c r="J669" s="12">
        <v>408708</v>
      </c>
    </row>
    <row r="670" spans="1:10" ht="12.75" customHeight="1">
      <c r="A670" s="9">
        <f t="shared" si="32"/>
        <v>667</v>
      </c>
      <c r="B670" s="9">
        <f t="shared" si="32"/>
        <v>667</v>
      </c>
      <c r="C670" s="9" t="s">
        <v>8276</v>
      </c>
      <c r="D670" s="1" t="str">
        <f t="shared" si="30"/>
        <v>15164</v>
      </c>
      <c r="E670" s="1" t="str">
        <f t="shared" si="31"/>
        <v>151640097027</v>
      </c>
      <c r="F670" s="10">
        <v>29151640097027</v>
      </c>
      <c r="G670" s="9">
        <v>50</v>
      </c>
      <c r="H670" s="11" t="s">
        <v>6988</v>
      </c>
      <c r="I670" s="9">
        <v>10</v>
      </c>
      <c r="J670" s="12">
        <v>272603</v>
      </c>
    </row>
    <row r="671" spans="1:10" ht="12.75" customHeight="1">
      <c r="A671" s="9">
        <f t="shared" si="32"/>
        <v>668</v>
      </c>
      <c r="B671" s="9">
        <f t="shared" si="32"/>
        <v>668</v>
      </c>
      <c r="C671" s="9" t="s">
        <v>8276</v>
      </c>
      <c r="D671" s="1" t="str">
        <f t="shared" si="30"/>
        <v>15164</v>
      </c>
      <c r="E671" s="1" t="str">
        <f t="shared" si="31"/>
        <v>151640097704</v>
      </c>
      <c r="F671" s="10">
        <v>29151640097704</v>
      </c>
      <c r="G671" s="9">
        <v>50</v>
      </c>
      <c r="H671" s="11" t="s">
        <v>6989</v>
      </c>
      <c r="I671" s="9">
        <v>7</v>
      </c>
      <c r="J671" s="12">
        <v>737440</v>
      </c>
    </row>
    <row r="672" spans="1:10" ht="12.75" customHeight="1">
      <c r="A672" s="9">
        <f t="shared" si="32"/>
        <v>669</v>
      </c>
      <c r="B672" s="9">
        <f t="shared" si="32"/>
        <v>669</v>
      </c>
      <c r="C672" s="9" t="s">
        <v>8276</v>
      </c>
      <c r="D672" s="1" t="str">
        <f t="shared" si="30"/>
        <v>15164</v>
      </c>
      <c r="E672" s="1" t="str">
        <f t="shared" si="31"/>
        <v>151640153585</v>
      </c>
      <c r="F672" s="10">
        <v>29151640153585</v>
      </c>
      <c r="G672" s="9">
        <v>50</v>
      </c>
      <c r="H672" s="11" t="s">
        <v>6990</v>
      </c>
      <c r="I672" s="9">
        <v>10</v>
      </c>
      <c r="J672" s="12">
        <v>700074</v>
      </c>
    </row>
    <row r="673" spans="1:10" ht="12.75" customHeight="1">
      <c r="A673" s="9">
        <f t="shared" si="32"/>
        <v>670</v>
      </c>
      <c r="B673" s="9">
        <f t="shared" si="32"/>
        <v>670</v>
      </c>
      <c r="C673" s="9" t="s">
        <v>8276</v>
      </c>
      <c r="D673" s="1" t="str">
        <f t="shared" si="30"/>
        <v>15164</v>
      </c>
      <c r="E673" s="1" t="str">
        <f t="shared" si="31"/>
        <v>151640213706</v>
      </c>
      <c r="F673" s="10">
        <v>29151640213706</v>
      </c>
      <c r="G673" s="9">
        <v>66</v>
      </c>
      <c r="H673" s="11" t="s">
        <v>6991</v>
      </c>
      <c r="I673" s="9">
        <v>28</v>
      </c>
      <c r="J673" s="12">
        <v>521952</v>
      </c>
    </row>
    <row r="674" spans="1:10" ht="12.75" customHeight="1">
      <c r="A674" s="9">
        <f t="shared" si="32"/>
        <v>671</v>
      </c>
      <c r="B674" s="9">
        <f t="shared" si="32"/>
        <v>671</v>
      </c>
      <c r="C674" s="9" t="s">
        <v>8276</v>
      </c>
      <c r="D674" s="1" t="str">
        <f t="shared" si="30"/>
        <v>15164</v>
      </c>
      <c r="E674" s="1" t="str">
        <f t="shared" si="31"/>
        <v>151640252645</v>
      </c>
      <c r="F674" s="10">
        <v>29151640252645</v>
      </c>
      <c r="G674" s="9">
        <v>50</v>
      </c>
      <c r="H674" s="11" t="s">
        <v>6992</v>
      </c>
      <c r="I674" s="9">
        <v>23</v>
      </c>
      <c r="J674" s="12">
        <v>577188</v>
      </c>
    </row>
    <row r="675" spans="1:10" ht="12.75" customHeight="1">
      <c r="A675" s="9">
        <f t="shared" si="32"/>
        <v>672</v>
      </c>
      <c r="B675" s="9">
        <f t="shared" si="32"/>
        <v>672</v>
      </c>
      <c r="C675" s="9" t="s">
        <v>8276</v>
      </c>
      <c r="D675" s="1" t="str">
        <f t="shared" si="30"/>
        <v>15164</v>
      </c>
      <c r="E675" s="1" t="str">
        <f t="shared" si="31"/>
        <v>151640293401</v>
      </c>
      <c r="F675" s="10">
        <v>29151640293401</v>
      </c>
      <c r="G675" s="9">
        <v>66</v>
      </c>
      <c r="H675" s="11" t="s">
        <v>6993</v>
      </c>
      <c r="I675" s="9">
        <v>16</v>
      </c>
      <c r="J675" s="12">
        <v>354936</v>
      </c>
    </row>
    <row r="676" spans="1:10" ht="12.75" customHeight="1">
      <c r="A676" s="9">
        <f t="shared" si="32"/>
        <v>673</v>
      </c>
      <c r="B676" s="9">
        <f t="shared" si="32"/>
        <v>673</v>
      </c>
      <c r="C676" s="9" t="s">
        <v>8276</v>
      </c>
      <c r="D676" s="1" t="str">
        <f t="shared" si="30"/>
        <v>15164</v>
      </c>
      <c r="E676" s="1" t="str">
        <f t="shared" si="31"/>
        <v>151642694800</v>
      </c>
      <c r="F676" s="10">
        <v>29151642694800</v>
      </c>
      <c r="G676" s="9">
        <v>50</v>
      </c>
      <c r="H676" s="11" t="s">
        <v>6994</v>
      </c>
      <c r="I676" s="9">
        <v>23</v>
      </c>
      <c r="J676" s="12">
        <v>1205277</v>
      </c>
    </row>
    <row r="677" spans="1:10" ht="12.75" customHeight="1">
      <c r="A677" s="9">
        <f t="shared" si="32"/>
        <v>674</v>
      </c>
      <c r="B677" s="9">
        <f t="shared" si="32"/>
        <v>674</v>
      </c>
      <c r="C677" s="9" t="s">
        <v>8276</v>
      </c>
      <c r="D677" s="1" t="str">
        <f t="shared" si="30"/>
        <v>15164</v>
      </c>
      <c r="E677" s="1" t="str">
        <f t="shared" si="31"/>
        <v>151642839200</v>
      </c>
      <c r="F677" s="10">
        <v>29151642839200</v>
      </c>
      <c r="G677" s="9">
        <v>50</v>
      </c>
      <c r="H677" s="11" t="s">
        <v>6995</v>
      </c>
      <c r="I677" s="9">
        <v>34</v>
      </c>
      <c r="J677" s="12">
        <v>549725</v>
      </c>
    </row>
    <row r="678" spans="1:10" ht="12.75" customHeight="1">
      <c r="A678" s="9">
        <f t="shared" si="32"/>
        <v>675</v>
      </c>
      <c r="B678" s="9">
        <f t="shared" si="32"/>
        <v>675</v>
      </c>
      <c r="C678" s="9" t="s">
        <v>8276</v>
      </c>
      <c r="D678" s="1" t="str">
        <f t="shared" si="30"/>
        <v>15164</v>
      </c>
      <c r="E678" s="1" t="str">
        <f t="shared" si="31"/>
        <v>151642847900</v>
      </c>
      <c r="F678" s="10">
        <v>29151642847900</v>
      </c>
      <c r="G678" s="9">
        <v>50</v>
      </c>
      <c r="H678" s="11" t="s">
        <v>6996</v>
      </c>
      <c r="I678" s="9">
        <v>23</v>
      </c>
      <c r="J678" s="12">
        <v>1586442</v>
      </c>
    </row>
    <row r="679" spans="1:10" ht="12.75" customHeight="1">
      <c r="A679" s="9">
        <f t="shared" si="32"/>
        <v>676</v>
      </c>
      <c r="B679" s="9">
        <f t="shared" si="32"/>
        <v>676</v>
      </c>
      <c r="C679" s="9" t="s">
        <v>8276</v>
      </c>
      <c r="D679" s="1" t="str">
        <f t="shared" si="30"/>
        <v>15164</v>
      </c>
      <c r="E679" s="1" t="str">
        <f t="shared" si="31"/>
        <v>151642858400</v>
      </c>
      <c r="F679" s="10">
        <v>29151642858400</v>
      </c>
      <c r="G679" s="9">
        <v>50</v>
      </c>
      <c r="H679" s="11" t="s">
        <v>6997</v>
      </c>
      <c r="I679" s="9">
        <v>10</v>
      </c>
      <c r="J679" s="12">
        <v>455472</v>
      </c>
    </row>
    <row r="680" spans="1:10" ht="12.75" customHeight="1">
      <c r="A680" s="9">
        <f t="shared" si="32"/>
        <v>677</v>
      </c>
      <c r="B680" s="9">
        <f t="shared" si="32"/>
        <v>677</v>
      </c>
      <c r="C680" s="9" t="s">
        <v>8276</v>
      </c>
      <c r="D680" s="1" t="str">
        <f t="shared" si="30"/>
        <v>15164</v>
      </c>
      <c r="E680" s="1" t="str">
        <f t="shared" si="31"/>
        <v>151640000058</v>
      </c>
      <c r="F680" s="10">
        <v>36151640000058</v>
      </c>
      <c r="G680" s="9">
        <v>50</v>
      </c>
      <c r="H680" s="11" t="s">
        <v>7313</v>
      </c>
      <c r="I680" s="9">
        <v>74</v>
      </c>
      <c r="J680" s="12">
        <v>678080</v>
      </c>
    </row>
    <row r="681" spans="1:10" ht="12.75" customHeight="1">
      <c r="A681" s="9">
        <f t="shared" si="32"/>
        <v>678</v>
      </c>
      <c r="B681" s="9">
        <f t="shared" si="32"/>
        <v>678</v>
      </c>
      <c r="C681" s="9" t="s">
        <v>8276</v>
      </c>
      <c r="D681" s="1" t="str">
        <f t="shared" si="30"/>
        <v>15164</v>
      </c>
      <c r="E681" s="1" t="str">
        <f t="shared" si="31"/>
        <v>151640000061</v>
      </c>
      <c r="F681" s="10">
        <v>36151640000061</v>
      </c>
      <c r="G681" s="9">
        <v>50</v>
      </c>
      <c r="H681" s="11" t="s">
        <v>7314</v>
      </c>
      <c r="I681" s="9">
        <v>78</v>
      </c>
      <c r="J681" s="12">
        <v>145576</v>
      </c>
    </row>
    <row r="682" spans="1:10" ht="12.75" customHeight="1">
      <c r="A682" s="9">
        <f t="shared" si="32"/>
        <v>679</v>
      </c>
      <c r="B682" s="9">
        <f t="shared" si="32"/>
        <v>679</v>
      </c>
      <c r="C682" s="9" t="s">
        <v>8276</v>
      </c>
      <c r="D682" s="1" t="str">
        <f t="shared" si="30"/>
        <v>15164</v>
      </c>
      <c r="E682" s="1" t="str">
        <f t="shared" si="31"/>
        <v>151640000063</v>
      </c>
      <c r="F682" s="10">
        <v>36151640000063</v>
      </c>
      <c r="G682" s="9">
        <v>50</v>
      </c>
      <c r="H682" s="11" t="s">
        <v>7315</v>
      </c>
      <c r="I682" s="9">
        <v>74</v>
      </c>
      <c r="J682" s="12">
        <v>541374</v>
      </c>
    </row>
    <row r="683" spans="1:10" ht="12.75" customHeight="1">
      <c r="A683" s="9">
        <f t="shared" si="32"/>
        <v>680</v>
      </c>
      <c r="B683" s="9">
        <f t="shared" si="32"/>
        <v>680</v>
      </c>
      <c r="C683" s="9" t="s">
        <v>8276</v>
      </c>
      <c r="D683" s="1" t="str">
        <f t="shared" si="30"/>
        <v>15164</v>
      </c>
      <c r="E683" s="1" t="str">
        <f t="shared" si="31"/>
        <v>151640000064</v>
      </c>
      <c r="F683" s="10">
        <v>36151640000064</v>
      </c>
      <c r="G683" s="9">
        <v>50</v>
      </c>
      <c r="H683" s="11" t="s">
        <v>7316</v>
      </c>
      <c r="I683" s="9">
        <v>74</v>
      </c>
      <c r="J683" s="12">
        <v>533906</v>
      </c>
    </row>
    <row r="684" spans="1:10" ht="12.75" customHeight="1">
      <c r="A684" s="9">
        <f t="shared" si="32"/>
        <v>681</v>
      </c>
      <c r="B684" s="9">
        <f t="shared" si="32"/>
        <v>681</v>
      </c>
      <c r="C684" s="9" t="s">
        <v>8276</v>
      </c>
      <c r="D684" s="1" t="str">
        <f t="shared" si="30"/>
        <v>15164</v>
      </c>
      <c r="E684" s="1" t="str">
        <f t="shared" si="31"/>
        <v>151640000065</v>
      </c>
      <c r="F684" s="10">
        <v>36151640000065</v>
      </c>
      <c r="G684" s="9">
        <v>50</v>
      </c>
      <c r="H684" s="11" t="s">
        <v>7317</v>
      </c>
      <c r="I684" s="9">
        <v>74</v>
      </c>
      <c r="J684" s="12">
        <v>835986</v>
      </c>
    </row>
    <row r="685" spans="1:10" ht="12.75" customHeight="1">
      <c r="A685" s="9">
        <f t="shared" si="32"/>
        <v>682</v>
      </c>
      <c r="B685" s="9">
        <f t="shared" si="32"/>
        <v>682</v>
      </c>
      <c r="C685" s="9" t="s">
        <v>8276</v>
      </c>
      <c r="D685" s="1" t="str">
        <f t="shared" si="30"/>
        <v>15164</v>
      </c>
      <c r="E685" s="1" t="str">
        <f t="shared" si="31"/>
        <v>151640000066</v>
      </c>
      <c r="F685" s="10">
        <v>36151640000066</v>
      </c>
      <c r="G685" s="9">
        <v>50</v>
      </c>
      <c r="H685" s="11" t="s">
        <v>7318</v>
      </c>
      <c r="I685" s="9">
        <v>74</v>
      </c>
      <c r="J685" s="12">
        <v>941428</v>
      </c>
    </row>
    <row r="686" spans="1:10" ht="12.75" customHeight="1">
      <c r="A686" s="9">
        <f t="shared" si="32"/>
        <v>683</v>
      </c>
      <c r="B686" s="9">
        <f t="shared" si="32"/>
        <v>683</v>
      </c>
      <c r="C686" s="9" t="s">
        <v>8276</v>
      </c>
      <c r="D686" s="1" t="str">
        <f t="shared" si="30"/>
        <v>15164</v>
      </c>
      <c r="E686" s="1" t="str">
        <f t="shared" si="31"/>
        <v>151640000067</v>
      </c>
      <c r="F686" s="10">
        <v>36151640000067</v>
      </c>
      <c r="G686" s="9">
        <v>50</v>
      </c>
      <c r="H686" s="11" t="s">
        <v>7319</v>
      </c>
      <c r="I686" s="9">
        <v>74</v>
      </c>
      <c r="J686" s="12">
        <v>1168025</v>
      </c>
    </row>
    <row r="687" spans="1:10" ht="12.75" customHeight="1">
      <c r="A687" s="9">
        <f t="shared" si="32"/>
        <v>684</v>
      </c>
      <c r="B687" s="9">
        <f t="shared" si="32"/>
        <v>684</v>
      </c>
      <c r="C687" s="9" t="s">
        <v>8276</v>
      </c>
      <c r="D687" s="1" t="str">
        <f t="shared" si="30"/>
        <v>15164</v>
      </c>
      <c r="E687" s="1" t="str">
        <f t="shared" si="31"/>
        <v>151640000068</v>
      </c>
      <c r="F687" s="10">
        <v>36151640000068</v>
      </c>
      <c r="G687" s="9">
        <v>50</v>
      </c>
      <c r="H687" s="11" t="s">
        <v>7320</v>
      </c>
      <c r="I687" s="9">
        <v>74</v>
      </c>
      <c r="J687" s="12">
        <v>328130</v>
      </c>
    </row>
    <row r="688" spans="1:10" ht="12.75" customHeight="1">
      <c r="A688" s="9">
        <f t="shared" si="32"/>
        <v>685</v>
      </c>
      <c r="B688" s="9">
        <f t="shared" si="32"/>
        <v>685</v>
      </c>
      <c r="C688" s="9" t="s">
        <v>8276</v>
      </c>
      <c r="D688" s="1" t="str">
        <f t="shared" si="30"/>
        <v>15164</v>
      </c>
      <c r="E688" s="1" t="str">
        <f t="shared" si="31"/>
        <v>151640000071</v>
      </c>
      <c r="F688" s="10">
        <v>36151640000071</v>
      </c>
      <c r="G688" s="9">
        <v>50</v>
      </c>
      <c r="H688" s="11" t="s">
        <v>7321</v>
      </c>
      <c r="I688" s="9">
        <v>74</v>
      </c>
      <c r="J688" s="12">
        <v>881143</v>
      </c>
    </row>
    <row r="689" spans="1:10" ht="12.75" customHeight="1">
      <c r="A689" s="9">
        <f t="shared" si="32"/>
        <v>686</v>
      </c>
      <c r="B689" s="9">
        <f t="shared" si="32"/>
        <v>686</v>
      </c>
      <c r="C689" s="9" t="s">
        <v>8276</v>
      </c>
      <c r="D689" s="1" t="str">
        <f t="shared" si="30"/>
        <v>15164</v>
      </c>
      <c r="E689" s="1" t="str">
        <f t="shared" si="31"/>
        <v>151640000072</v>
      </c>
      <c r="F689" s="10">
        <v>36151640000072</v>
      </c>
      <c r="G689" s="9">
        <v>50</v>
      </c>
      <c r="H689" s="11" t="s">
        <v>7322</v>
      </c>
      <c r="I689" s="9">
        <v>74</v>
      </c>
      <c r="J689" s="12">
        <v>257330</v>
      </c>
    </row>
    <row r="690" spans="1:10" ht="12.75" customHeight="1">
      <c r="A690" s="9">
        <f t="shared" si="32"/>
        <v>687</v>
      </c>
      <c r="B690" s="9">
        <f t="shared" si="32"/>
        <v>687</v>
      </c>
      <c r="C690" s="9" t="s">
        <v>8276</v>
      </c>
      <c r="D690" s="1" t="str">
        <f t="shared" si="30"/>
        <v>15164</v>
      </c>
      <c r="E690" s="1" t="str">
        <f t="shared" si="31"/>
        <v>151640000073</v>
      </c>
      <c r="F690" s="10">
        <v>36151640000073</v>
      </c>
      <c r="G690" s="9">
        <v>50</v>
      </c>
      <c r="H690" s="11" t="s">
        <v>7323</v>
      </c>
      <c r="I690" s="9">
        <v>74</v>
      </c>
      <c r="J690" s="12">
        <v>782385</v>
      </c>
    </row>
    <row r="691" spans="1:10" ht="12.75" customHeight="1">
      <c r="A691" s="9">
        <f t="shared" si="32"/>
        <v>688</v>
      </c>
      <c r="B691" s="9">
        <f t="shared" si="32"/>
        <v>688</v>
      </c>
      <c r="C691" s="9" t="s">
        <v>8276</v>
      </c>
      <c r="D691" s="1" t="str">
        <f t="shared" si="30"/>
        <v>15164</v>
      </c>
      <c r="E691" s="1" t="str">
        <f t="shared" si="31"/>
        <v>151640000084</v>
      </c>
      <c r="F691" s="10">
        <v>36151640000084</v>
      </c>
      <c r="G691" s="9">
        <v>9</v>
      </c>
      <c r="H691" s="11" t="s">
        <v>7324</v>
      </c>
      <c r="I691" s="9">
        <v>70</v>
      </c>
      <c r="J691" s="12">
        <v>103278</v>
      </c>
    </row>
    <row r="692" spans="1:10" ht="12.75" customHeight="1">
      <c r="A692" s="9">
        <f t="shared" si="32"/>
        <v>689</v>
      </c>
      <c r="B692" s="9">
        <f t="shared" si="32"/>
        <v>689</v>
      </c>
      <c r="C692" s="9" t="s">
        <v>8276</v>
      </c>
      <c r="D692" s="1" t="str">
        <f t="shared" si="30"/>
        <v>15164</v>
      </c>
      <c r="E692" s="1" t="str">
        <f t="shared" si="31"/>
        <v>151640000249</v>
      </c>
      <c r="F692" s="10">
        <v>36151640000249</v>
      </c>
      <c r="G692" s="9">
        <v>50</v>
      </c>
      <c r="H692" s="11" t="s">
        <v>7325</v>
      </c>
      <c r="I692" s="9">
        <v>67</v>
      </c>
      <c r="J692" s="12">
        <v>379940</v>
      </c>
    </row>
    <row r="693" spans="1:10" ht="12.75" customHeight="1">
      <c r="A693" s="9">
        <f t="shared" si="32"/>
        <v>690</v>
      </c>
      <c r="B693" s="9">
        <f t="shared" si="32"/>
        <v>690</v>
      </c>
      <c r="C693" s="9" t="s">
        <v>8276</v>
      </c>
      <c r="D693" s="1" t="str">
        <f t="shared" si="30"/>
        <v>15164</v>
      </c>
      <c r="E693" s="1" t="str">
        <f t="shared" si="31"/>
        <v>151640001331</v>
      </c>
      <c r="F693" s="10">
        <v>36151640001331</v>
      </c>
      <c r="G693" s="9">
        <v>66</v>
      </c>
      <c r="H693" s="11" t="s">
        <v>7326</v>
      </c>
      <c r="I693" s="9">
        <v>34</v>
      </c>
      <c r="J693" s="12">
        <v>533022</v>
      </c>
    </row>
    <row r="694" spans="1:10" ht="12.75" customHeight="1">
      <c r="A694" s="9">
        <f t="shared" si="32"/>
        <v>691</v>
      </c>
      <c r="B694" s="9">
        <f t="shared" si="32"/>
        <v>691</v>
      </c>
      <c r="C694" s="9" t="s">
        <v>8276</v>
      </c>
      <c r="D694" s="1" t="str">
        <f t="shared" si="30"/>
        <v>15164</v>
      </c>
      <c r="E694" s="1" t="str">
        <f t="shared" si="31"/>
        <v>151640001333</v>
      </c>
      <c r="F694" s="10">
        <v>36151640001333</v>
      </c>
      <c r="G694" s="9">
        <v>50</v>
      </c>
      <c r="H694" s="11" t="s">
        <v>7327</v>
      </c>
      <c r="I694" s="9">
        <v>34</v>
      </c>
      <c r="J694" s="12">
        <v>524272</v>
      </c>
    </row>
    <row r="695" spans="1:10" ht="12.75" customHeight="1">
      <c r="A695" s="9">
        <f t="shared" si="32"/>
        <v>692</v>
      </c>
      <c r="B695" s="9">
        <f t="shared" si="32"/>
        <v>692</v>
      </c>
      <c r="C695" s="9" t="s">
        <v>8276</v>
      </c>
      <c r="D695" s="1" t="str">
        <f t="shared" si="30"/>
        <v>15164</v>
      </c>
      <c r="E695" s="1" t="str">
        <f t="shared" si="31"/>
        <v>151640001335</v>
      </c>
      <c r="F695" s="10">
        <v>36151640001335</v>
      </c>
      <c r="G695" s="9">
        <v>50</v>
      </c>
      <c r="H695" s="11" t="s">
        <v>7328</v>
      </c>
      <c r="I695" s="9">
        <v>34</v>
      </c>
      <c r="J695" s="12">
        <v>413586</v>
      </c>
    </row>
    <row r="696" spans="1:10" ht="12.75" customHeight="1">
      <c r="A696" s="9">
        <f t="shared" si="32"/>
        <v>693</v>
      </c>
      <c r="B696" s="9">
        <f t="shared" si="32"/>
        <v>693</v>
      </c>
      <c r="C696" s="9" t="s">
        <v>8276</v>
      </c>
      <c r="D696" s="1" t="str">
        <f t="shared" si="30"/>
        <v>15164</v>
      </c>
      <c r="E696" s="1" t="str">
        <f t="shared" si="31"/>
        <v>151640001336</v>
      </c>
      <c r="F696" s="10">
        <v>36151640001336</v>
      </c>
      <c r="G696" s="9">
        <v>50</v>
      </c>
      <c r="H696" s="11" t="s">
        <v>7329</v>
      </c>
      <c r="I696" s="9">
        <v>34</v>
      </c>
      <c r="J696" s="12">
        <v>494058</v>
      </c>
    </row>
    <row r="697" spans="1:10" ht="12.75" customHeight="1">
      <c r="A697" s="9">
        <f t="shared" si="32"/>
        <v>694</v>
      </c>
      <c r="B697" s="9">
        <f t="shared" si="32"/>
        <v>694</v>
      </c>
      <c r="C697" s="9" t="s">
        <v>8276</v>
      </c>
      <c r="D697" s="1" t="str">
        <f t="shared" si="30"/>
        <v>15164</v>
      </c>
      <c r="E697" s="1" t="str">
        <f t="shared" si="31"/>
        <v>151640001337</v>
      </c>
      <c r="F697" s="10">
        <v>36151640001337</v>
      </c>
      <c r="G697" s="9">
        <v>50</v>
      </c>
      <c r="H697" s="11" t="s">
        <v>7330</v>
      </c>
      <c r="I697" s="9">
        <v>31</v>
      </c>
      <c r="J697" s="12">
        <v>242632</v>
      </c>
    </row>
    <row r="698" spans="1:10" ht="12.75" customHeight="1">
      <c r="A698" s="9">
        <f t="shared" si="32"/>
        <v>695</v>
      </c>
      <c r="B698" s="9">
        <f t="shared" si="32"/>
        <v>695</v>
      </c>
      <c r="C698" s="9" t="s">
        <v>8276</v>
      </c>
      <c r="D698" s="1" t="str">
        <f t="shared" si="30"/>
        <v>15164</v>
      </c>
      <c r="E698" s="1" t="str">
        <f t="shared" si="31"/>
        <v>151640001338</v>
      </c>
      <c r="F698" s="10">
        <v>36151640001338</v>
      </c>
      <c r="G698" s="9">
        <v>50</v>
      </c>
      <c r="H698" s="11" t="s">
        <v>7331</v>
      </c>
      <c r="I698" s="9">
        <v>34</v>
      </c>
      <c r="J698" s="12">
        <v>227452</v>
      </c>
    </row>
    <row r="699" spans="1:10" ht="12.75" customHeight="1">
      <c r="A699" s="9">
        <f t="shared" si="32"/>
        <v>696</v>
      </c>
      <c r="B699" s="9">
        <f t="shared" si="32"/>
        <v>696</v>
      </c>
      <c r="C699" s="9" t="s">
        <v>8276</v>
      </c>
      <c r="D699" s="1" t="str">
        <f t="shared" si="30"/>
        <v>15164</v>
      </c>
      <c r="E699" s="1" t="str">
        <f t="shared" si="31"/>
        <v>151640001339</v>
      </c>
      <c r="F699" s="10">
        <v>36151640001339</v>
      </c>
      <c r="G699" s="9">
        <v>50</v>
      </c>
      <c r="H699" s="11" t="s">
        <v>7332</v>
      </c>
      <c r="I699" s="9">
        <v>34</v>
      </c>
      <c r="J699" s="12">
        <v>639804</v>
      </c>
    </row>
    <row r="700" spans="1:10" ht="12.75" customHeight="1">
      <c r="A700" s="9">
        <f t="shared" si="32"/>
        <v>697</v>
      </c>
      <c r="B700" s="9">
        <f t="shared" si="32"/>
        <v>697</v>
      </c>
      <c r="C700" s="9" t="s">
        <v>8276</v>
      </c>
      <c r="D700" s="1" t="str">
        <f t="shared" si="30"/>
        <v>15164</v>
      </c>
      <c r="E700" s="1" t="str">
        <f t="shared" si="31"/>
        <v>151640001369</v>
      </c>
      <c r="F700" s="10">
        <v>36151640001369</v>
      </c>
      <c r="G700" s="9">
        <v>50</v>
      </c>
      <c r="H700" s="11" t="s">
        <v>7333</v>
      </c>
      <c r="I700" s="9">
        <v>34</v>
      </c>
      <c r="J700" s="12">
        <v>322852</v>
      </c>
    </row>
    <row r="701" spans="1:10" ht="12.75" customHeight="1">
      <c r="A701" s="9">
        <f t="shared" si="32"/>
        <v>698</v>
      </c>
      <c r="B701" s="9">
        <f t="shared" si="32"/>
        <v>698</v>
      </c>
      <c r="C701" s="9" t="s">
        <v>8276</v>
      </c>
      <c r="D701" s="1" t="str">
        <f t="shared" si="30"/>
        <v>15164</v>
      </c>
      <c r="E701" s="1" t="str">
        <f t="shared" si="31"/>
        <v>151640001370</v>
      </c>
      <c r="F701" s="10">
        <v>36151640001370</v>
      </c>
      <c r="G701" s="9">
        <v>66</v>
      </c>
      <c r="H701" s="11" t="s">
        <v>7334</v>
      </c>
      <c r="I701" s="9">
        <v>34</v>
      </c>
      <c r="J701" s="12">
        <v>457055</v>
      </c>
    </row>
    <row r="702" spans="1:10" ht="12.75" customHeight="1">
      <c r="A702" s="9">
        <f t="shared" si="32"/>
        <v>699</v>
      </c>
      <c r="B702" s="9">
        <f t="shared" si="32"/>
        <v>699</v>
      </c>
      <c r="C702" s="9" t="s">
        <v>8276</v>
      </c>
      <c r="D702" s="1" t="str">
        <f t="shared" si="30"/>
        <v>15164</v>
      </c>
      <c r="E702" s="1" t="str">
        <f t="shared" si="31"/>
        <v>151640001371</v>
      </c>
      <c r="F702" s="10">
        <v>36151640001371</v>
      </c>
      <c r="G702" s="9">
        <v>50</v>
      </c>
      <c r="H702" s="11" t="s">
        <v>7335</v>
      </c>
      <c r="I702" s="9">
        <v>34</v>
      </c>
      <c r="J702" s="12">
        <v>382578</v>
      </c>
    </row>
    <row r="703" spans="1:10" ht="12.75" customHeight="1">
      <c r="A703" s="9">
        <f t="shared" si="32"/>
        <v>700</v>
      </c>
      <c r="B703" s="9">
        <f t="shared" si="32"/>
        <v>700</v>
      </c>
      <c r="C703" s="9" t="s">
        <v>8276</v>
      </c>
      <c r="D703" s="1" t="str">
        <f t="shared" si="30"/>
        <v>15164</v>
      </c>
      <c r="E703" s="1" t="str">
        <f t="shared" si="31"/>
        <v>151640001373</v>
      </c>
      <c r="F703" s="10">
        <v>36151640001373</v>
      </c>
      <c r="G703" s="9">
        <v>50</v>
      </c>
      <c r="H703" s="11" t="s">
        <v>7336</v>
      </c>
      <c r="I703" s="9">
        <v>34</v>
      </c>
      <c r="J703" s="12">
        <v>560890</v>
      </c>
    </row>
    <row r="704" spans="1:10" ht="12.75" customHeight="1">
      <c r="A704" s="9">
        <f t="shared" si="32"/>
        <v>701</v>
      </c>
      <c r="B704" s="9">
        <f t="shared" si="32"/>
        <v>701</v>
      </c>
      <c r="C704" s="9" t="s">
        <v>8276</v>
      </c>
      <c r="D704" s="1" t="str">
        <f t="shared" si="30"/>
        <v>15164</v>
      </c>
      <c r="E704" s="1" t="str">
        <f t="shared" si="31"/>
        <v>151640001374</v>
      </c>
      <c r="F704" s="10">
        <v>36151640001374</v>
      </c>
      <c r="G704" s="9">
        <v>50</v>
      </c>
      <c r="H704" s="11" t="s">
        <v>7337</v>
      </c>
      <c r="I704" s="9">
        <v>34</v>
      </c>
      <c r="J704" s="12">
        <v>518505</v>
      </c>
    </row>
    <row r="705" spans="1:10" ht="12.75" customHeight="1">
      <c r="A705" s="9">
        <f t="shared" si="32"/>
        <v>702</v>
      </c>
      <c r="B705" s="9">
        <f t="shared" si="32"/>
        <v>702</v>
      </c>
      <c r="C705" s="9" t="s">
        <v>8276</v>
      </c>
      <c r="D705" s="1" t="str">
        <f t="shared" si="30"/>
        <v>15164</v>
      </c>
      <c r="E705" s="1" t="str">
        <f t="shared" si="31"/>
        <v>151640001375</v>
      </c>
      <c r="F705" s="10">
        <v>36151640001375</v>
      </c>
      <c r="G705" s="9">
        <v>50</v>
      </c>
      <c r="H705" s="11" t="s">
        <v>7338</v>
      </c>
      <c r="I705" s="9">
        <v>34</v>
      </c>
      <c r="J705" s="12">
        <v>917463</v>
      </c>
    </row>
    <row r="706" spans="1:10" ht="12.75" customHeight="1">
      <c r="A706" s="9">
        <f t="shared" si="32"/>
        <v>703</v>
      </c>
      <c r="B706" s="9">
        <f t="shared" si="32"/>
        <v>703</v>
      </c>
      <c r="C706" s="9" t="s">
        <v>8276</v>
      </c>
      <c r="D706" s="1" t="str">
        <f t="shared" si="30"/>
        <v>15164</v>
      </c>
      <c r="E706" s="1" t="str">
        <f t="shared" si="31"/>
        <v>151640001376</v>
      </c>
      <c r="F706" s="10">
        <v>36151640001376</v>
      </c>
      <c r="G706" s="9">
        <v>66</v>
      </c>
      <c r="H706" s="11" t="s">
        <v>7339</v>
      </c>
      <c r="I706" s="9">
        <v>34</v>
      </c>
      <c r="J706" s="12">
        <v>461741</v>
      </c>
    </row>
    <row r="707" spans="1:10" ht="12.75" customHeight="1">
      <c r="A707" s="9">
        <f t="shared" si="32"/>
        <v>704</v>
      </c>
      <c r="B707" s="9">
        <f t="shared" si="32"/>
        <v>704</v>
      </c>
      <c r="C707" s="9" t="s">
        <v>8276</v>
      </c>
      <c r="D707" s="1" t="str">
        <f t="shared" si="30"/>
        <v>15164</v>
      </c>
      <c r="E707" s="1" t="str">
        <f t="shared" si="31"/>
        <v>151640001377</v>
      </c>
      <c r="F707" s="10">
        <v>36151640001377</v>
      </c>
      <c r="G707" s="9">
        <v>50</v>
      </c>
      <c r="H707" s="11" t="s">
        <v>7340</v>
      </c>
      <c r="I707" s="9">
        <v>34</v>
      </c>
      <c r="J707" s="12">
        <v>319905</v>
      </c>
    </row>
    <row r="708" spans="1:10" ht="12.75" customHeight="1">
      <c r="A708" s="9">
        <f t="shared" si="32"/>
        <v>705</v>
      </c>
      <c r="B708" s="9">
        <f t="shared" si="32"/>
        <v>705</v>
      </c>
      <c r="C708" s="9" t="s">
        <v>8276</v>
      </c>
      <c r="D708" s="1" t="str">
        <f t="shared" ref="D708:D771" si="33">+LEFT(E708,5)</f>
        <v>15164</v>
      </c>
      <c r="E708" s="1" t="str">
        <f t="shared" ref="E708:E771" si="34">+RIGHT(F708,12)</f>
        <v>151640001378</v>
      </c>
      <c r="F708" s="10">
        <v>36151640001378</v>
      </c>
      <c r="G708" s="9">
        <v>50</v>
      </c>
      <c r="H708" s="11" t="s">
        <v>7341</v>
      </c>
      <c r="I708" s="9">
        <v>34</v>
      </c>
      <c r="J708" s="12">
        <v>306512</v>
      </c>
    </row>
    <row r="709" spans="1:10" ht="12.75" customHeight="1">
      <c r="A709" s="9">
        <f t="shared" si="32"/>
        <v>706</v>
      </c>
      <c r="B709" s="9">
        <f t="shared" si="32"/>
        <v>706</v>
      </c>
      <c r="C709" s="9" t="s">
        <v>8276</v>
      </c>
      <c r="D709" s="1" t="str">
        <f t="shared" si="33"/>
        <v>15164</v>
      </c>
      <c r="E709" s="1" t="str">
        <f t="shared" si="34"/>
        <v>151640001557</v>
      </c>
      <c r="F709" s="10">
        <v>36151640001557</v>
      </c>
      <c r="G709" s="9">
        <v>9</v>
      </c>
      <c r="H709" s="11" t="s">
        <v>7342</v>
      </c>
      <c r="I709" s="9">
        <v>37</v>
      </c>
      <c r="J709" s="12">
        <v>175787</v>
      </c>
    </row>
    <row r="710" spans="1:10" ht="12.75" customHeight="1">
      <c r="A710" s="9">
        <f t="shared" ref="A710:B773" si="35">+A709+1</f>
        <v>707</v>
      </c>
      <c r="B710" s="9">
        <f t="shared" si="35"/>
        <v>707</v>
      </c>
      <c r="C710" s="9" t="s">
        <v>8276</v>
      </c>
      <c r="D710" s="1" t="str">
        <f t="shared" si="33"/>
        <v>15164</v>
      </c>
      <c r="E710" s="1" t="str">
        <f t="shared" si="34"/>
        <v>151640050937</v>
      </c>
      <c r="F710" s="10">
        <v>36151640050937</v>
      </c>
      <c r="G710" s="9">
        <v>50</v>
      </c>
      <c r="H710" s="11" t="s">
        <v>7343</v>
      </c>
      <c r="I710" s="9">
        <v>110</v>
      </c>
      <c r="J710" s="12">
        <v>347375</v>
      </c>
    </row>
    <row r="711" spans="1:10" ht="12.75" customHeight="1">
      <c r="A711" s="9">
        <f t="shared" si="35"/>
        <v>708</v>
      </c>
      <c r="B711" s="9">
        <f t="shared" si="35"/>
        <v>708</v>
      </c>
      <c r="C711" s="9" t="s">
        <v>8276</v>
      </c>
      <c r="D711" s="1" t="str">
        <f t="shared" si="33"/>
        <v>15164</v>
      </c>
      <c r="E711" s="1" t="str">
        <f t="shared" si="34"/>
        <v>151640050942</v>
      </c>
      <c r="F711" s="10">
        <v>36151640050942</v>
      </c>
      <c r="G711" s="9">
        <v>53</v>
      </c>
      <c r="H711" s="11" t="s">
        <v>7344</v>
      </c>
      <c r="I711" s="9">
        <v>103</v>
      </c>
      <c r="J711" s="12">
        <v>199732</v>
      </c>
    </row>
    <row r="712" spans="1:10" ht="12.75" customHeight="1">
      <c r="A712" s="9">
        <f t="shared" si="35"/>
        <v>709</v>
      </c>
      <c r="B712" s="9">
        <f t="shared" si="35"/>
        <v>709</v>
      </c>
      <c r="C712" s="9" t="s">
        <v>8276</v>
      </c>
      <c r="D712" s="1" t="str">
        <f t="shared" si="33"/>
        <v>15164</v>
      </c>
      <c r="E712" s="1" t="str">
        <f t="shared" si="34"/>
        <v>151640050945</v>
      </c>
      <c r="F712" s="10">
        <v>36151640050945</v>
      </c>
      <c r="G712" s="9">
        <v>53</v>
      </c>
      <c r="H712" s="11" t="s">
        <v>7345</v>
      </c>
      <c r="I712" s="9">
        <v>103</v>
      </c>
      <c r="J712" s="12">
        <v>285420</v>
      </c>
    </row>
    <row r="713" spans="1:10" ht="12.75" customHeight="1">
      <c r="A713" s="9">
        <f t="shared" si="35"/>
        <v>710</v>
      </c>
      <c r="B713" s="9">
        <f t="shared" si="35"/>
        <v>710</v>
      </c>
      <c r="C713" s="9" t="s">
        <v>8276</v>
      </c>
      <c r="D713" s="1" t="str">
        <f t="shared" si="33"/>
        <v>15164</v>
      </c>
      <c r="E713" s="1" t="str">
        <f t="shared" si="34"/>
        <v>151640050946</v>
      </c>
      <c r="F713" s="10">
        <v>36151640050946</v>
      </c>
      <c r="G713" s="9">
        <v>53</v>
      </c>
      <c r="H713" s="11" t="s">
        <v>7346</v>
      </c>
      <c r="I713" s="9">
        <v>105</v>
      </c>
      <c r="J713" s="12">
        <v>528816</v>
      </c>
    </row>
    <row r="714" spans="1:10" ht="12.75" customHeight="1">
      <c r="A714" s="9">
        <f t="shared" si="35"/>
        <v>711</v>
      </c>
      <c r="B714" s="9">
        <f t="shared" si="35"/>
        <v>711</v>
      </c>
      <c r="C714" s="9" t="s">
        <v>8276</v>
      </c>
      <c r="D714" s="1" t="str">
        <f t="shared" si="33"/>
        <v>15164</v>
      </c>
      <c r="E714" s="1" t="str">
        <f t="shared" si="34"/>
        <v>151640050951</v>
      </c>
      <c r="F714" s="10">
        <v>36151640050951</v>
      </c>
      <c r="G714" s="9">
        <v>53</v>
      </c>
      <c r="H714" s="11" t="s">
        <v>7347</v>
      </c>
      <c r="I714" s="9">
        <v>104</v>
      </c>
      <c r="J714" s="12">
        <v>826280</v>
      </c>
    </row>
    <row r="715" spans="1:10" ht="12.75" customHeight="1">
      <c r="A715" s="9">
        <f t="shared" si="35"/>
        <v>712</v>
      </c>
      <c r="B715" s="9">
        <f t="shared" si="35"/>
        <v>712</v>
      </c>
      <c r="C715" s="9" t="s">
        <v>8276</v>
      </c>
      <c r="D715" s="1" t="str">
        <f t="shared" si="33"/>
        <v>15164</v>
      </c>
      <c r="E715" s="1" t="str">
        <f t="shared" si="34"/>
        <v>151640051102</v>
      </c>
      <c r="F715" s="10">
        <v>36151640051102</v>
      </c>
      <c r="G715" s="9">
        <v>9</v>
      </c>
      <c r="H715" s="11" t="s">
        <v>7348</v>
      </c>
      <c r="I715" s="9">
        <v>91</v>
      </c>
      <c r="J715" s="12">
        <v>679859</v>
      </c>
    </row>
    <row r="716" spans="1:10" ht="12.75" customHeight="1">
      <c r="A716" s="9">
        <f t="shared" si="35"/>
        <v>713</v>
      </c>
      <c r="B716" s="9">
        <f t="shared" si="35"/>
        <v>713</v>
      </c>
      <c r="C716" s="9" t="s">
        <v>8276</v>
      </c>
      <c r="D716" s="1" t="str">
        <f t="shared" si="33"/>
        <v>15164</v>
      </c>
      <c r="E716" s="1" t="str">
        <f t="shared" si="34"/>
        <v>151640051107</v>
      </c>
      <c r="F716" s="10">
        <v>36151640051107</v>
      </c>
      <c r="G716" s="9">
        <v>50</v>
      </c>
      <c r="H716" s="11" t="s">
        <v>7349</v>
      </c>
      <c r="I716" s="9">
        <v>81</v>
      </c>
      <c r="J716" s="12">
        <v>341404</v>
      </c>
    </row>
    <row r="717" spans="1:10" ht="12.75" customHeight="1">
      <c r="A717" s="9">
        <f t="shared" si="35"/>
        <v>714</v>
      </c>
      <c r="B717" s="9">
        <f t="shared" si="35"/>
        <v>714</v>
      </c>
      <c r="C717" s="9" t="s">
        <v>8276</v>
      </c>
      <c r="D717" s="1" t="str">
        <f t="shared" si="33"/>
        <v>15164</v>
      </c>
      <c r="E717" s="1" t="str">
        <f t="shared" si="34"/>
        <v>151640051108</v>
      </c>
      <c r="F717" s="10">
        <v>36151640051108</v>
      </c>
      <c r="G717" s="9">
        <v>50</v>
      </c>
      <c r="H717" s="11" t="s">
        <v>7350</v>
      </c>
      <c r="I717" s="9">
        <v>80</v>
      </c>
      <c r="J717" s="12">
        <v>474893</v>
      </c>
    </row>
    <row r="718" spans="1:10" ht="12.75" customHeight="1">
      <c r="A718" s="9">
        <f t="shared" si="35"/>
        <v>715</v>
      </c>
      <c r="B718" s="9">
        <f t="shared" si="35"/>
        <v>715</v>
      </c>
      <c r="C718" s="9" t="s">
        <v>8276</v>
      </c>
      <c r="D718" s="1" t="str">
        <f t="shared" si="33"/>
        <v>15164</v>
      </c>
      <c r="E718" s="1" t="str">
        <f t="shared" si="34"/>
        <v>151640051109</v>
      </c>
      <c r="F718" s="10">
        <v>36151640051109</v>
      </c>
      <c r="G718" s="9">
        <v>50</v>
      </c>
      <c r="H718" s="11" t="s">
        <v>7351</v>
      </c>
      <c r="I718" s="9">
        <v>96</v>
      </c>
      <c r="J718" s="12">
        <v>204550</v>
      </c>
    </row>
    <row r="719" spans="1:10" ht="12.75" customHeight="1">
      <c r="A719" s="9">
        <f t="shared" si="35"/>
        <v>716</v>
      </c>
      <c r="B719" s="9">
        <f t="shared" si="35"/>
        <v>716</v>
      </c>
      <c r="C719" s="9" t="s">
        <v>8276</v>
      </c>
      <c r="D719" s="1" t="str">
        <f t="shared" si="33"/>
        <v>15164</v>
      </c>
      <c r="E719" s="1" t="str">
        <f t="shared" si="34"/>
        <v>151640051110</v>
      </c>
      <c r="F719" s="10">
        <v>36151640051110</v>
      </c>
      <c r="G719" s="9">
        <v>50</v>
      </c>
      <c r="H719" s="11" t="s">
        <v>7352</v>
      </c>
      <c r="I719" s="9">
        <v>81</v>
      </c>
      <c r="J719" s="12">
        <v>845300</v>
      </c>
    </row>
    <row r="720" spans="1:10" ht="12.75" customHeight="1">
      <c r="A720" s="9">
        <f t="shared" si="35"/>
        <v>717</v>
      </c>
      <c r="B720" s="9">
        <f t="shared" si="35"/>
        <v>717</v>
      </c>
      <c r="C720" s="9" t="s">
        <v>8276</v>
      </c>
      <c r="D720" s="1" t="str">
        <f t="shared" si="33"/>
        <v>15164</v>
      </c>
      <c r="E720" s="1" t="str">
        <f t="shared" si="34"/>
        <v>151640051111</v>
      </c>
      <c r="F720" s="10">
        <v>36151640051111</v>
      </c>
      <c r="G720" s="9">
        <v>50</v>
      </c>
      <c r="H720" s="11" t="s">
        <v>7353</v>
      </c>
      <c r="I720" s="9">
        <v>98</v>
      </c>
      <c r="J720" s="12">
        <v>1084874</v>
      </c>
    </row>
    <row r="721" spans="1:10" ht="12.75" customHeight="1">
      <c r="A721" s="9">
        <f t="shared" si="35"/>
        <v>718</v>
      </c>
      <c r="B721" s="9">
        <f t="shared" si="35"/>
        <v>718</v>
      </c>
      <c r="C721" s="9" t="s">
        <v>8276</v>
      </c>
      <c r="D721" s="1" t="str">
        <f t="shared" si="33"/>
        <v>15164</v>
      </c>
      <c r="E721" s="1" t="str">
        <f t="shared" si="34"/>
        <v>151640051112</v>
      </c>
      <c r="F721" s="10">
        <v>36151640051112</v>
      </c>
      <c r="G721" s="9">
        <v>50</v>
      </c>
      <c r="H721" s="11" t="s">
        <v>7354</v>
      </c>
      <c r="I721" s="9">
        <v>99</v>
      </c>
      <c r="J721" s="12">
        <v>384781</v>
      </c>
    </row>
    <row r="722" spans="1:10" ht="12.75" customHeight="1">
      <c r="A722" s="9">
        <f t="shared" si="35"/>
        <v>719</v>
      </c>
      <c r="B722" s="9">
        <f t="shared" si="35"/>
        <v>719</v>
      </c>
      <c r="C722" s="9" t="s">
        <v>8276</v>
      </c>
      <c r="D722" s="1" t="str">
        <f t="shared" si="33"/>
        <v>15164</v>
      </c>
      <c r="E722" s="1" t="str">
        <f t="shared" si="34"/>
        <v>151640051113</v>
      </c>
      <c r="F722" s="10">
        <v>36151640051113</v>
      </c>
      <c r="G722" s="9">
        <v>53</v>
      </c>
      <c r="H722" s="11" t="s">
        <v>7355</v>
      </c>
      <c r="I722" s="9">
        <v>98</v>
      </c>
      <c r="J722" s="12">
        <v>456866</v>
      </c>
    </row>
    <row r="723" spans="1:10" ht="12.75" customHeight="1">
      <c r="A723" s="9">
        <f t="shared" si="35"/>
        <v>720</v>
      </c>
      <c r="B723" s="9">
        <f t="shared" si="35"/>
        <v>720</v>
      </c>
      <c r="C723" s="9" t="s">
        <v>8276</v>
      </c>
      <c r="D723" s="1" t="str">
        <f t="shared" si="33"/>
        <v>15164</v>
      </c>
      <c r="E723" s="1" t="str">
        <f t="shared" si="34"/>
        <v>151640051114</v>
      </c>
      <c r="F723" s="10">
        <v>36151640051114</v>
      </c>
      <c r="G723" s="9">
        <v>53</v>
      </c>
      <c r="H723" s="11" t="s">
        <v>7356</v>
      </c>
      <c r="I723" s="9">
        <v>100</v>
      </c>
      <c r="J723" s="12">
        <v>266076</v>
      </c>
    </row>
    <row r="724" spans="1:10" ht="12.75" customHeight="1">
      <c r="A724" s="9">
        <f t="shared" si="35"/>
        <v>721</v>
      </c>
      <c r="B724" s="9">
        <f t="shared" si="35"/>
        <v>721</v>
      </c>
      <c r="C724" s="9" t="s">
        <v>8276</v>
      </c>
      <c r="D724" s="1" t="str">
        <f t="shared" si="33"/>
        <v>15164</v>
      </c>
      <c r="E724" s="1" t="str">
        <f t="shared" si="34"/>
        <v>151640051115</v>
      </c>
      <c r="F724" s="10">
        <v>36151640051115</v>
      </c>
      <c r="G724" s="9">
        <v>50</v>
      </c>
      <c r="H724" s="11" t="s">
        <v>7357</v>
      </c>
      <c r="I724" s="9">
        <v>99</v>
      </c>
      <c r="J724" s="12">
        <v>331810</v>
      </c>
    </row>
    <row r="725" spans="1:10" ht="12.75" customHeight="1">
      <c r="A725" s="9">
        <f t="shared" si="35"/>
        <v>722</v>
      </c>
      <c r="B725" s="9">
        <f t="shared" si="35"/>
        <v>722</v>
      </c>
      <c r="C725" s="9" t="s">
        <v>8276</v>
      </c>
      <c r="D725" s="1" t="str">
        <f t="shared" si="33"/>
        <v>15171</v>
      </c>
      <c r="E725" s="1" t="str">
        <f t="shared" si="34"/>
        <v>151716509200</v>
      </c>
      <c r="F725" s="10">
        <v>10151716509200</v>
      </c>
      <c r="G725" s="9">
        <v>1</v>
      </c>
      <c r="H725" s="11" t="s">
        <v>4643</v>
      </c>
      <c r="I725" s="9">
        <v>4</v>
      </c>
      <c r="J725" s="12">
        <v>102632</v>
      </c>
    </row>
    <row r="726" spans="1:10" ht="12.75" customHeight="1">
      <c r="A726" s="9">
        <f t="shared" si="35"/>
        <v>723</v>
      </c>
      <c r="B726" s="9">
        <f t="shared" si="35"/>
        <v>723</v>
      </c>
      <c r="C726" s="9" t="s">
        <v>8276</v>
      </c>
      <c r="D726" s="1" t="str">
        <f t="shared" si="33"/>
        <v>15171</v>
      </c>
      <c r="E726" s="1" t="str">
        <f t="shared" si="34"/>
        <v>151710022243</v>
      </c>
      <c r="F726" s="10">
        <v>26151710022243</v>
      </c>
      <c r="G726" s="9">
        <v>3</v>
      </c>
      <c r="H726" s="11" t="s">
        <v>5586</v>
      </c>
      <c r="I726" s="9">
        <v>22</v>
      </c>
      <c r="J726" s="12">
        <v>320170</v>
      </c>
    </row>
    <row r="727" spans="1:10" ht="12.75" customHeight="1">
      <c r="A727" s="9">
        <f t="shared" si="35"/>
        <v>724</v>
      </c>
      <c r="B727" s="9">
        <f t="shared" si="35"/>
        <v>724</v>
      </c>
      <c r="C727" s="9" t="s">
        <v>8276</v>
      </c>
      <c r="D727" s="1" t="str">
        <f t="shared" si="33"/>
        <v>15171</v>
      </c>
      <c r="E727" s="1" t="str">
        <f t="shared" si="34"/>
        <v>151710034884</v>
      </c>
      <c r="F727" s="10">
        <v>26151710034884</v>
      </c>
      <c r="G727" s="9">
        <v>1</v>
      </c>
      <c r="H727" s="11" t="s">
        <v>5587</v>
      </c>
      <c r="I727" s="9">
        <v>234</v>
      </c>
      <c r="J727" s="12">
        <v>141668</v>
      </c>
    </row>
    <row r="728" spans="1:10" ht="12.75" customHeight="1">
      <c r="A728" s="9">
        <f t="shared" si="35"/>
        <v>725</v>
      </c>
      <c r="B728" s="9">
        <f t="shared" si="35"/>
        <v>725</v>
      </c>
      <c r="C728" s="9" t="s">
        <v>8276</v>
      </c>
      <c r="D728" s="1" t="str">
        <f t="shared" si="33"/>
        <v>15172</v>
      </c>
      <c r="E728" s="1" t="str">
        <f t="shared" si="34"/>
        <v>151723446100</v>
      </c>
      <c r="F728" s="10">
        <v>17151723446100</v>
      </c>
      <c r="G728" s="9">
        <v>1</v>
      </c>
      <c r="H728" s="11" t="s">
        <v>4903</v>
      </c>
      <c r="I728" s="9">
        <v>20</v>
      </c>
      <c r="J728" s="12">
        <v>149883</v>
      </c>
    </row>
    <row r="729" spans="1:10" ht="12.75" customHeight="1">
      <c r="A729" s="9">
        <f t="shared" si="35"/>
        <v>726</v>
      </c>
      <c r="B729" s="9">
        <f t="shared" si="35"/>
        <v>726</v>
      </c>
      <c r="C729" s="9" t="s">
        <v>8276</v>
      </c>
      <c r="D729" s="1" t="str">
        <f t="shared" si="33"/>
        <v>15172</v>
      </c>
      <c r="E729" s="1" t="str">
        <f t="shared" si="34"/>
        <v>151723446400</v>
      </c>
      <c r="F729" s="10">
        <v>17151723446400</v>
      </c>
      <c r="G729" s="9">
        <v>1</v>
      </c>
      <c r="H729" s="11" t="s">
        <v>4904</v>
      </c>
      <c r="I729" s="9">
        <v>12</v>
      </c>
      <c r="J729" s="12">
        <v>101404</v>
      </c>
    </row>
    <row r="730" spans="1:10" ht="12.75" customHeight="1">
      <c r="A730" s="9">
        <f t="shared" si="35"/>
        <v>727</v>
      </c>
      <c r="B730" s="9">
        <f t="shared" si="35"/>
        <v>727</v>
      </c>
      <c r="C730" s="9" t="s">
        <v>8276</v>
      </c>
      <c r="D730" s="1" t="str">
        <f t="shared" si="33"/>
        <v>15172</v>
      </c>
      <c r="E730" s="1" t="str">
        <f t="shared" si="34"/>
        <v>151723505200</v>
      </c>
      <c r="F730" s="10">
        <v>18151723505200</v>
      </c>
      <c r="G730" s="9">
        <v>1</v>
      </c>
      <c r="H730" s="11" t="s">
        <v>4959</v>
      </c>
      <c r="I730" s="9">
        <v>10</v>
      </c>
      <c r="J730" s="12">
        <v>109036</v>
      </c>
    </row>
    <row r="731" spans="1:10" ht="12.75" customHeight="1">
      <c r="A731" s="9">
        <f t="shared" si="35"/>
        <v>728</v>
      </c>
      <c r="B731" s="9">
        <f t="shared" si="35"/>
        <v>728</v>
      </c>
      <c r="C731" s="9" t="s">
        <v>8276</v>
      </c>
      <c r="D731" s="1" t="str">
        <f t="shared" si="33"/>
        <v>15172</v>
      </c>
      <c r="E731" s="1" t="str">
        <f t="shared" si="34"/>
        <v>151720076015</v>
      </c>
      <c r="F731" s="10">
        <v>26151720076015</v>
      </c>
      <c r="G731" s="9">
        <v>1</v>
      </c>
      <c r="H731" s="11" t="s">
        <v>5588</v>
      </c>
      <c r="I731" s="9">
        <v>53</v>
      </c>
      <c r="J731" s="12">
        <v>223698</v>
      </c>
    </row>
    <row r="732" spans="1:10" ht="12.75" customHeight="1">
      <c r="A732" s="9">
        <f t="shared" si="35"/>
        <v>729</v>
      </c>
      <c r="B732" s="9">
        <f t="shared" si="35"/>
        <v>729</v>
      </c>
      <c r="C732" s="9" t="s">
        <v>8276</v>
      </c>
      <c r="D732" s="1" t="str">
        <f t="shared" si="33"/>
        <v>15173</v>
      </c>
      <c r="E732" s="1" t="str">
        <f t="shared" si="34"/>
        <v>151733276101</v>
      </c>
      <c r="F732" s="10">
        <v>2151733276101</v>
      </c>
      <c r="G732" s="9">
        <v>1</v>
      </c>
      <c r="H732" s="11" t="s">
        <v>4273</v>
      </c>
      <c r="I732" s="9">
        <v>29</v>
      </c>
      <c r="J732" s="12">
        <v>121694</v>
      </c>
    </row>
    <row r="733" spans="1:10" ht="12.75" customHeight="1">
      <c r="A733" s="9">
        <f t="shared" si="35"/>
        <v>730</v>
      </c>
      <c r="B733" s="9">
        <f t="shared" si="35"/>
        <v>730</v>
      </c>
      <c r="C733" s="9" t="s">
        <v>8276</v>
      </c>
      <c r="D733" s="1" t="str">
        <f t="shared" si="33"/>
        <v>15173</v>
      </c>
      <c r="E733" s="1" t="str">
        <f t="shared" si="34"/>
        <v>151736389902</v>
      </c>
      <c r="F733" s="10">
        <v>20151736389902</v>
      </c>
      <c r="G733" s="9">
        <v>1</v>
      </c>
      <c r="H733" s="11" t="s">
        <v>5201</v>
      </c>
      <c r="I733" s="9">
        <v>26</v>
      </c>
      <c r="J733" s="12">
        <v>128579</v>
      </c>
    </row>
    <row r="734" spans="1:10" ht="12.75" customHeight="1">
      <c r="A734" s="9">
        <f t="shared" si="35"/>
        <v>731</v>
      </c>
      <c r="B734" s="9">
        <f t="shared" si="35"/>
        <v>731</v>
      </c>
      <c r="C734" s="9" t="s">
        <v>8276</v>
      </c>
      <c r="D734" s="1" t="str">
        <f t="shared" si="33"/>
        <v>15173</v>
      </c>
      <c r="E734" s="1" t="str">
        <f t="shared" si="34"/>
        <v>151736600100</v>
      </c>
      <c r="F734" s="10">
        <v>20151736600100</v>
      </c>
      <c r="G734" s="9">
        <v>1</v>
      </c>
      <c r="H734" s="11" t="s">
        <v>5202</v>
      </c>
      <c r="I734" s="9">
        <v>12</v>
      </c>
      <c r="J734" s="12">
        <v>101749</v>
      </c>
    </row>
    <row r="735" spans="1:10" ht="12.75" customHeight="1">
      <c r="A735" s="9">
        <f t="shared" si="35"/>
        <v>732</v>
      </c>
      <c r="B735" s="9">
        <f t="shared" si="35"/>
        <v>732</v>
      </c>
      <c r="C735" s="9" t="s">
        <v>8276</v>
      </c>
      <c r="D735" s="1" t="str">
        <f t="shared" si="33"/>
        <v>15173</v>
      </c>
      <c r="E735" s="1" t="str">
        <f t="shared" si="34"/>
        <v>151730013101</v>
      </c>
      <c r="F735" s="10">
        <v>26151730013101</v>
      </c>
      <c r="G735" s="9">
        <v>1</v>
      </c>
      <c r="H735" s="11" t="s">
        <v>5589</v>
      </c>
      <c r="I735" s="9">
        <v>73</v>
      </c>
      <c r="J735" s="12">
        <v>126459</v>
      </c>
    </row>
    <row r="736" spans="1:10" ht="12.75" customHeight="1">
      <c r="A736" s="9">
        <f t="shared" si="35"/>
        <v>733</v>
      </c>
      <c r="B736" s="9">
        <f t="shared" si="35"/>
        <v>733</v>
      </c>
      <c r="C736" s="9" t="s">
        <v>8276</v>
      </c>
      <c r="D736" s="1" t="str">
        <f t="shared" si="33"/>
        <v>15173</v>
      </c>
      <c r="E736" s="1" t="str">
        <f t="shared" si="34"/>
        <v>151730029788</v>
      </c>
      <c r="F736" s="10">
        <v>26151730029788</v>
      </c>
      <c r="G736" s="9">
        <v>1</v>
      </c>
      <c r="H736" s="11" t="s">
        <v>5590</v>
      </c>
      <c r="I736" s="9">
        <v>84</v>
      </c>
      <c r="J736" s="12">
        <v>1634352</v>
      </c>
    </row>
    <row r="737" spans="1:10" ht="12.75" customHeight="1">
      <c r="A737" s="9">
        <f t="shared" si="35"/>
        <v>734</v>
      </c>
      <c r="B737" s="9">
        <f t="shared" si="35"/>
        <v>734</v>
      </c>
      <c r="C737" s="9" t="s">
        <v>8276</v>
      </c>
      <c r="D737" s="1" t="str">
        <f t="shared" si="33"/>
        <v>15173</v>
      </c>
      <c r="E737" s="1" t="str">
        <f t="shared" si="34"/>
        <v>151730051957</v>
      </c>
      <c r="F737" s="10">
        <v>26151730051957</v>
      </c>
      <c r="G737" s="9">
        <v>1</v>
      </c>
      <c r="H737" s="11" t="s">
        <v>5591</v>
      </c>
      <c r="I737" s="9">
        <v>127</v>
      </c>
      <c r="J737" s="12">
        <v>107642</v>
      </c>
    </row>
    <row r="738" spans="1:10" ht="12.75" customHeight="1">
      <c r="A738" s="9">
        <f t="shared" si="35"/>
        <v>735</v>
      </c>
      <c r="B738" s="9">
        <f t="shared" si="35"/>
        <v>735</v>
      </c>
      <c r="C738" s="9" t="s">
        <v>8276</v>
      </c>
      <c r="D738" s="1" t="str">
        <f t="shared" si="33"/>
        <v>15173</v>
      </c>
      <c r="E738" s="1" t="str">
        <f t="shared" si="34"/>
        <v>151730066218</v>
      </c>
      <c r="F738" s="10">
        <v>26151730066218</v>
      </c>
      <c r="G738" s="9">
        <v>1</v>
      </c>
      <c r="H738" s="11" t="s">
        <v>5592</v>
      </c>
      <c r="I738" s="9">
        <v>124</v>
      </c>
      <c r="J738" s="12">
        <v>122403</v>
      </c>
    </row>
    <row r="739" spans="1:10" ht="12.75" customHeight="1">
      <c r="A739" s="9">
        <f t="shared" si="35"/>
        <v>736</v>
      </c>
      <c r="B739" s="9">
        <f t="shared" si="35"/>
        <v>736</v>
      </c>
      <c r="C739" s="9" t="s">
        <v>8276</v>
      </c>
      <c r="D739" s="1" t="str">
        <f t="shared" si="33"/>
        <v>15173</v>
      </c>
      <c r="E739" s="1" t="str">
        <f t="shared" si="34"/>
        <v>151730076299</v>
      </c>
      <c r="F739" s="10">
        <v>26151730076299</v>
      </c>
      <c r="G739" s="9">
        <v>1</v>
      </c>
      <c r="H739" s="11" t="s">
        <v>5593</v>
      </c>
      <c r="I739" s="9">
        <v>55</v>
      </c>
      <c r="J739" s="12">
        <v>133376</v>
      </c>
    </row>
    <row r="740" spans="1:10" ht="12.75" customHeight="1">
      <c r="A740" s="9">
        <f t="shared" si="35"/>
        <v>737</v>
      </c>
      <c r="B740" s="9">
        <f t="shared" si="35"/>
        <v>737</v>
      </c>
      <c r="C740" s="9" t="s">
        <v>8276</v>
      </c>
      <c r="D740" s="1" t="str">
        <f t="shared" si="33"/>
        <v>15173</v>
      </c>
      <c r="E740" s="1" t="str">
        <f t="shared" si="34"/>
        <v>151730076338</v>
      </c>
      <c r="F740" s="10">
        <v>26151730076338</v>
      </c>
      <c r="G740" s="9">
        <v>1</v>
      </c>
      <c r="H740" s="11" t="s">
        <v>5594</v>
      </c>
      <c r="I740" s="9">
        <v>44</v>
      </c>
      <c r="J740" s="12">
        <v>363443</v>
      </c>
    </row>
    <row r="741" spans="1:10" ht="12.75" customHeight="1">
      <c r="A741" s="9">
        <f t="shared" si="35"/>
        <v>738</v>
      </c>
      <c r="B741" s="9">
        <f t="shared" si="35"/>
        <v>738</v>
      </c>
      <c r="C741" s="9" t="s">
        <v>8276</v>
      </c>
      <c r="D741" s="1" t="str">
        <f t="shared" si="33"/>
        <v>15173</v>
      </c>
      <c r="E741" s="1" t="str">
        <f t="shared" si="34"/>
        <v>151730076818</v>
      </c>
      <c r="F741" s="10">
        <v>26151730076818</v>
      </c>
      <c r="G741" s="9">
        <v>1</v>
      </c>
      <c r="H741" s="11" t="s">
        <v>5595</v>
      </c>
      <c r="I741" s="9">
        <v>52</v>
      </c>
      <c r="J741" s="12">
        <v>147708</v>
      </c>
    </row>
    <row r="742" spans="1:10" ht="12.75" customHeight="1">
      <c r="A742" s="9">
        <f t="shared" si="35"/>
        <v>739</v>
      </c>
      <c r="B742" s="9">
        <f t="shared" si="35"/>
        <v>739</v>
      </c>
      <c r="C742" s="9" t="s">
        <v>8276</v>
      </c>
      <c r="D742" s="1" t="str">
        <f t="shared" si="33"/>
        <v>15173</v>
      </c>
      <c r="E742" s="1" t="str">
        <f t="shared" si="34"/>
        <v>151731274101</v>
      </c>
      <c r="F742" s="10">
        <v>28151731274101</v>
      </c>
      <c r="G742" s="9">
        <v>9</v>
      </c>
      <c r="H742" s="11" t="s">
        <v>6887</v>
      </c>
      <c r="I742" s="9">
        <v>28</v>
      </c>
      <c r="J742" s="12">
        <v>168063</v>
      </c>
    </row>
    <row r="743" spans="1:10" ht="12.75" customHeight="1">
      <c r="A743" s="9">
        <f t="shared" si="35"/>
        <v>740</v>
      </c>
      <c r="B743" s="9">
        <f t="shared" si="35"/>
        <v>740</v>
      </c>
      <c r="C743" s="9" t="s">
        <v>8276</v>
      </c>
      <c r="D743" s="1" t="str">
        <f t="shared" si="33"/>
        <v>15173</v>
      </c>
      <c r="E743" s="1" t="str">
        <f t="shared" si="34"/>
        <v>151731323900</v>
      </c>
      <c r="F743" s="10">
        <v>28151731323900</v>
      </c>
      <c r="G743" s="9">
        <v>9</v>
      </c>
      <c r="H743" s="11" t="s">
        <v>6888</v>
      </c>
      <c r="I743" s="9">
        <v>93</v>
      </c>
      <c r="J743" s="12">
        <v>282595</v>
      </c>
    </row>
    <row r="744" spans="1:10" ht="12.75" customHeight="1">
      <c r="A744" s="9">
        <f t="shared" si="35"/>
        <v>741</v>
      </c>
      <c r="B744" s="9">
        <f t="shared" si="35"/>
        <v>741</v>
      </c>
      <c r="C744" s="9" t="s">
        <v>8276</v>
      </c>
      <c r="D744" s="1" t="str">
        <f t="shared" si="33"/>
        <v>15173</v>
      </c>
      <c r="E744" s="1" t="str">
        <f t="shared" si="34"/>
        <v>151730241301</v>
      </c>
      <c r="F744" s="10">
        <v>31151730241301</v>
      </c>
      <c r="G744" s="9">
        <v>9</v>
      </c>
      <c r="H744" s="11" t="s">
        <v>7236</v>
      </c>
      <c r="I744" s="9">
        <v>20</v>
      </c>
      <c r="J744" s="12">
        <v>156436</v>
      </c>
    </row>
    <row r="745" spans="1:10" ht="12.75" customHeight="1">
      <c r="A745" s="9">
        <f t="shared" si="35"/>
        <v>742</v>
      </c>
      <c r="B745" s="9">
        <f t="shared" si="35"/>
        <v>742</v>
      </c>
      <c r="C745" s="9" t="s">
        <v>8276</v>
      </c>
      <c r="D745" s="1" t="str">
        <f t="shared" si="33"/>
        <v>15173</v>
      </c>
      <c r="E745" s="1" t="str">
        <f t="shared" si="34"/>
        <v>151730871100</v>
      </c>
      <c r="F745" s="10">
        <v>31151730871100</v>
      </c>
      <c r="G745" s="9">
        <v>9</v>
      </c>
      <c r="H745" s="11" t="s">
        <v>7237</v>
      </c>
      <c r="I745" s="9">
        <v>49</v>
      </c>
      <c r="J745" s="12">
        <v>515720</v>
      </c>
    </row>
    <row r="746" spans="1:10" ht="12.75" customHeight="1">
      <c r="A746" s="9">
        <f t="shared" si="35"/>
        <v>743</v>
      </c>
      <c r="B746" s="9">
        <f t="shared" si="35"/>
        <v>743</v>
      </c>
      <c r="C746" s="9" t="s">
        <v>8276</v>
      </c>
      <c r="D746" s="1" t="str">
        <f t="shared" si="33"/>
        <v>15173</v>
      </c>
      <c r="E746" s="1" t="str">
        <f t="shared" si="34"/>
        <v>151730000016</v>
      </c>
      <c r="F746" s="10">
        <v>36151730000016</v>
      </c>
      <c r="G746" s="9">
        <v>9</v>
      </c>
      <c r="H746" s="11" t="s">
        <v>7358</v>
      </c>
      <c r="I746" s="9">
        <v>77</v>
      </c>
      <c r="J746" s="12">
        <v>196100</v>
      </c>
    </row>
    <row r="747" spans="1:10" ht="12.75" customHeight="1">
      <c r="A747" s="9">
        <f t="shared" si="35"/>
        <v>744</v>
      </c>
      <c r="B747" s="9">
        <f t="shared" si="35"/>
        <v>744</v>
      </c>
      <c r="C747" s="9" t="s">
        <v>8276</v>
      </c>
      <c r="D747" s="1" t="str">
        <f t="shared" si="33"/>
        <v>15174</v>
      </c>
      <c r="E747" s="1" t="str">
        <f t="shared" si="34"/>
        <v>151744047902</v>
      </c>
      <c r="F747" s="10">
        <v>1151744047902</v>
      </c>
      <c r="G747" s="9">
        <v>1</v>
      </c>
      <c r="H747" s="11" t="s">
        <v>4212</v>
      </c>
      <c r="I747" s="9">
        <v>17</v>
      </c>
      <c r="J747" s="12">
        <v>101209</v>
      </c>
    </row>
    <row r="748" spans="1:10" ht="12.75" customHeight="1">
      <c r="A748" s="9">
        <f t="shared" si="35"/>
        <v>745</v>
      </c>
      <c r="B748" s="9">
        <f t="shared" si="35"/>
        <v>745</v>
      </c>
      <c r="C748" s="9" t="s">
        <v>8276</v>
      </c>
      <c r="D748" s="1" t="str">
        <f t="shared" si="33"/>
        <v>15174</v>
      </c>
      <c r="E748" s="1" t="str">
        <f t="shared" si="34"/>
        <v>151744129601</v>
      </c>
      <c r="F748" s="10">
        <v>2151744129601</v>
      </c>
      <c r="G748" s="9">
        <v>1</v>
      </c>
      <c r="H748" s="11" t="s">
        <v>4274</v>
      </c>
      <c r="I748" s="9">
        <v>45</v>
      </c>
      <c r="J748" s="12">
        <v>161888</v>
      </c>
    </row>
    <row r="749" spans="1:10" ht="12.75" customHeight="1">
      <c r="A749" s="9">
        <f t="shared" si="35"/>
        <v>746</v>
      </c>
      <c r="B749" s="9">
        <f t="shared" si="35"/>
        <v>746</v>
      </c>
      <c r="C749" s="9" t="s">
        <v>8276</v>
      </c>
      <c r="D749" s="1" t="str">
        <f t="shared" si="33"/>
        <v>15174</v>
      </c>
      <c r="E749" s="1" t="str">
        <f t="shared" si="34"/>
        <v>151744213708</v>
      </c>
      <c r="F749" s="10">
        <v>2151744213708</v>
      </c>
      <c r="G749" s="9">
        <v>1</v>
      </c>
      <c r="H749" s="11" t="s">
        <v>4275</v>
      </c>
      <c r="I749" s="9">
        <v>10</v>
      </c>
      <c r="J749" s="12">
        <v>226073</v>
      </c>
    </row>
    <row r="750" spans="1:10" ht="12.75" customHeight="1">
      <c r="A750" s="9">
        <f t="shared" si="35"/>
        <v>747</v>
      </c>
      <c r="B750" s="9">
        <f t="shared" si="35"/>
        <v>747</v>
      </c>
      <c r="C750" s="9" t="s">
        <v>8276</v>
      </c>
      <c r="D750" s="1" t="str">
        <f t="shared" si="33"/>
        <v>15174</v>
      </c>
      <c r="E750" s="1" t="str">
        <f t="shared" si="34"/>
        <v>151744400101</v>
      </c>
      <c r="F750" s="10">
        <v>4151744400101</v>
      </c>
      <c r="G750" s="9">
        <v>1</v>
      </c>
      <c r="H750" s="11" t="s">
        <v>4363</v>
      </c>
      <c r="I750" s="9">
        <v>46</v>
      </c>
      <c r="J750" s="12">
        <v>121591</v>
      </c>
    </row>
    <row r="751" spans="1:10" ht="12.75" customHeight="1">
      <c r="A751" s="9">
        <f t="shared" si="35"/>
        <v>748</v>
      </c>
      <c r="B751" s="9">
        <f t="shared" si="35"/>
        <v>748</v>
      </c>
      <c r="C751" s="9" t="s">
        <v>8276</v>
      </c>
      <c r="D751" s="1" t="str">
        <f t="shared" si="33"/>
        <v>15174</v>
      </c>
      <c r="E751" s="1" t="str">
        <f t="shared" si="34"/>
        <v>151744574708</v>
      </c>
      <c r="F751" s="10">
        <v>6151744574708</v>
      </c>
      <c r="G751" s="9">
        <v>1</v>
      </c>
      <c r="H751" s="11" t="s">
        <v>4467</v>
      </c>
      <c r="I751" s="9">
        <v>4</v>
      </c>
      <c r="J751" s="12">
        <v>102544</v>
      </c>
    </row>
    <row r="752" spans="1:10" ht="12.75" customHeight="1">
      <c r="A752" s="9">
        <f t="shared" si="35"/>
        <v>749</v>
      </c>
      <c r="B752" s="9">
        <f t="shared" si="35"/>
        <v>749</v>
      </c>
      <c r="C752" s="9" t="s">
        <v>8276</v>
      </c>
      <c r="D752" s="1" t="str">
        <f t="shared" si="33"/>
        <v>15174</v>
      </c>
      <c r="E752" s="1" t="str">
        <f t="shared" si="34"/>
        <v>151744711104</v>
      </c>
      <c r="F752" s="10">
        <v>7151744711104</v>
      </c>
      <c r="G752" s="9">
        <v>1</v>
      </c>
      <c r="H752" s="11" t="s">
        <v>4509</v>
      </c>
      <c r="I752" s="9">
        <v>33</v>
      </c>
      <c r="J752" s="12">
        <v>185267</v>
      </c>
    </row>
    <row r="753" spans="1:10" ht="12.75" customHeight="1">
      <c r="A753" s="9">
        <f t="shared" si="35"/>
        <v>750</v>
      </c>
      <c r="B753" s="9">
        <f t="shared" si="35"/>
        <v>750</v>
      </c>
      <c r="C753" s="9" t="s">
        <v>8276</v>
      </c>
      <c r="D753" s="1" t="str">
        <f t="shared" si="33"/>
        <v>15174</v>
      </c>
      <c r="E753" s="1" t="str">
        <f t="shared" si="34"/>
        <v>151744968100</v>
      </c>
      <c r="F753" s="10">
        <v>10151744968100</v>
      </c>
      <c r="G753" s="9">
        <v>1</v>
      </c>
      <c r="H753" s="11" t="s">
        <v>4644</v>
      </c>
      <c r="I753" s="9">
        <v>4</v>
      </c>
      <c r="J753" s="12">
        <v>120990</v>
      </c>
    </row>
    <row r="754" spans="1:10" ht="12.75" customHeight="1">
      <c r="A754" s="9">
        <f t="shared" si="35"/>
        <v>751</v>
      </c>
      <c r="B754" s="9">
        <f t="shared" si="35"/>
        <v>751</v>
      </c>
      <c r="C754" s="9" t="s">
        <v>8276</v>
      </c>
      <c r="D754" s="1" t="str">
        <f t="shared" si="33"/>
        <v>15174</v>
      </c>
      <c r="E754" s="1" t="str">
        <f t="shared" si="34"/>
        <v>151745108500</v>
      </c>
      <c r="F754" s="10">
        <v>11151745108500</v>
      </c>
      <c r="G754" s="9">
        <v>1</v>
      </c>
      <c r="H754" s="11" t="s">
        <v>4677</v>
      </c>
      <c r="I754" s="9">
        <v>23</v>
      </c>
      <c r="J754" s="12">
        <v>164372</v>
      </c>
    </row>
    <row r="755" spans="1:10" ht="12.75" customHeight="1">
      <c r="A755" s="9">
        <f t="shared" si="35"/>
        <v>752</v>
      </c>
      <c r="B755" s="9">
        <f t="shared" si="35"/>
        <v>752</v>
      </c>
      <c r="C755" s="9" t="s">
        <v>8276</v>
      </c>
      <c r="D755" s="1" t="str">
        <f t="shared" si="33"/>
        <v>15174</v>
      </c>
      <c r="E755" s="1" t="str">
        <f t="shared" si="34"/>
        <v>151745130100</v>
      </c>
      <c r="F755" s="10">
        <v>11151745130100</v>
      </c>
      <c r="G755" s="9">
        <v>1</v>
      </c>
      <c r="H755" s="11" t="s">
        <v>4678</v>
      </c>
      <c r="I755" s="9">
        <v>134</v>
      </c>
      <c r="J755" s="12">
        <v>171164</v>
      </c>
    </row>
    <row r="756" spans="1:10" ht="12.75" customHeight="1">
      <c r="A756" s="9">
        <f t="shared" si="35"/>
        <v>753</v>
      </c>
      <c r="B756" s="9">
        <f t="shared" si="35"/>
        <v>753</v>
      </c>
      <c r="C756" s="9" t="s">
        <v>8276</v>
      </c>
      <c r="D756" s="1" t="str">
        <f t="shared" si="33"/>
        <v>15174</v>
      </c>
      <c r="E756" s="1" t="str">
        <f t="shared" si="34"/>
        <v>151747226605</v>
      </c>
      <c r="F756" s="10">
        <v>16151747226605</v>
      </c>
      <c r="G756" s="9">
        <v>1</v>
      </c>
      <c r="H756" s="11" t="s">
        <v>4843</v>
      </c>
      <c r="I756" s="9">
        <v>10</v>
      </c>
      <c r="J756" s="12">
        <v>166383</v>
      </c>
    </row>
    <row r="757" spans="1:10" ht="12.75" customHeight="1">
      <c r="A757" s="9">
        <f t="shared" si="35"/>
        <v>754</v>
      </c>
      <c r="B757" s="9">
        <f t="shared" si="35"/>
        <v>754</v>
      </c>
      <c r="C757" s="9" t="s">
        <v>8276</v>
      </c>
      <c r="D757" s="1" t="str">
        <f t="shared" si="33"/>
        <v>15174</v>
      </c>
      <c r="E757" s="1" t="str">
        <f t="shared" si="34"/>
        <v>151740002603</v>
      </c>
      <c r="F757" s="10">
        <v>26151740002603</v>
      </c>
      <c r="G757" s="9">
        <v>1</v>
      </c>
      <c r="H757" s="11" t="s">
        <v>5596</v>
      </c>
      <c r="I757" s="9">
        <v>110</v>
      </c>
      <c r="J757" s="12">
        <v>133528</v>
      </c>
    </row>
    <row r="758" spans="1:10" ht="12.75" customHeight="1">
      <c r="A758" s="9">
        <f t="shared" si="35"/>
        <v>755</v>
      </c>
      <c r="B758" s="9">
        <f t="shared" si="35"/>
        <v>755</v>
      </c>
      <c r="C758" s="9" t="s">
        <v>8276</v>
      </c>
      <c r="D758" s="1" t="str">
        <f t="shared" si="33"/>
        <v>15174</v>
      </c>
      <c r="E758" s="1" t="str">
        <f t="shared" si="34"/>
        <v>151740005470</v>
      </c>
      <c r="F758" s="10">
        <v>26151740005470</v>
      </c>
      <c r="G758" s="9">
        <v>1</v>
      </c>
      <c r="H758" s="11" t="s">
        <v>5597</v>
      </c>
      <c r="I758" s="9">
        <v>84</v>
      </c>
      <c r="J758" s="12">
        <v>133297</v>
      </c>
    </row>
    <row r="759" spans="1:10" ht="12.75" customHeight="1">
      <c r="A759" s="9">
        <f t="shared" si="35"/>
        <v>756</v>
      </c>
      <c r="B759" s="9">
        <f t="shared" si="35"/>
        <v>756</v>
      </c>
      <c r="C759" s="9" t="s">
        <v>8276</v>
      </c>
      <c r="D759" s="1" t="str">
        <f t="shared" si="33"/>
        <v>15174</v>
      </c>
      <c r="E759" s="1" t="str">
        <f t="shared" si="34"/>
        <v>151740007755</v>
      </c>
      <c r="F759" s="10">
        <v>26151740007755</v>
      </c>
      <c r="G759" s="9">
        <v>1</v>
      </c>
      <c r="H759" s="11" t="s">
        <v>5598</v>
      </c>
      <c r="I759" s="9">
        <v>98</v>
      </c>
      <c r="J759" s="12">
        <v>157069</v>
      </c>
    </row>
    <row r="760" spans="1:10" ht="12.75" customHeight="1">
      <c r="A760" s="9">
        <f t="shared" si="35"/>
        <v>757</v>
      </c>
      <c r="B760" s="9">
        <f t="shared" si="35"/>
        <v>757</v>
      </c>
      <c r="C760" s="9" t="s">
        <v>8276</v>
      </c>
      <c r="D760" s="1" t="str">
        <f t="shared" si="33"/>
        <v>15174</v>
      </c>
      <c r="E760" s="1" t="str">
        <f t="shared" si="34"/>
        <v>151740010993</v>
      </c>
      <c r="F760" s="10">
        <v>26151740010993</v>
      </c>
      <c r="G760" s="9">
        <v>1</v>
      </c>
      <c r="H760" s="11" t="s">
        <v>5599</v>
      </c>
      <c r="I760" s="9">
        <v>79</v>
      </c>
      <c r="J760" s="12">
        <v>203008</v>
      </c>
    </row>
    <row r="761" spans="1:10" ht="12.75" customHeight="1">
      <c r="A761" s="9">
        <f t="shared" si="35"/>
        <v>758</v>
      </c>
      <c r="B761" s="9">
        <f t="shared" si="35"/>
        <v>758</v>
      </c>
      <c r="C761" s="9" t="s">
        <v>8276</v>
      </c>
      <c r="D761" s="1" t="str">
        <f t="shared" si="33"/>
        <v>15174</v>
      </c>
      <c r="E761" s="1" t="str">
        <f t="shared" si="34"/>
        <v>151740013089</v>
      </c>
      <c r="F761" s="10">
        <v>26151740013089</v>
      </c>
      <c r="G761" s="9">
        <v>4</v>
      </c>
      <c r="H761" s="11" t="s">
        <v>5600</v>
      </c>
      <c r="I761" s="9">
        <v>73</v>
      </c>
      <c r="J761" s="12">
        <v>119514</v>
      </c>
    </row>
    <row r="762" spans="1:10" ht="12.75" customHeight="1">
      <c r="A762" s="9">
        <f t="shared" si="35"/>
        <v>759</v>
      </c>
      <c r="B762" s="9">
        <f t="shared" si="35"/>
        <v>759</v>
      </c>
      <c r="C762" s="9" t="s">
        <v>8276</v>
      </c>
      <c r="D762" s="1" t="str">
        <f t="shared" si="33"/>
        <v>15174</v>
      </c>
      <c r="E762" s="1" t="str">
        <f t="shared" si="34"/>
        <v>151740036227</v>
      </c>
      <c r="F762" s="10">
        <v>26151740036227</v>
      </c>
      <c r="G762" s="9">
        <v>1</v>
      </c>
      <c r="H762" s="11" t="s">
        <v>5601</v>
      </c>
      <c r="I762" s="9">
        <v>163</v>
      </c>
      <c r="J762" s="12">
        <v>138111</v>
      </c>
    </row>
    <row r="763" spans="1:10" ht="12.75" customHeight="1">
      <c r="A763" s="9">
        <f t="shared" si="35"/>
        <v>760</v>
      </c>
      <c r="B763" s="9">
        <f t="shared" si="35"/>
        <v>760</v>
      </c>
      <c r="C763" s="9" t="s">
        <v>8276</v>
      </c>
      <c r="D763" s="1" t="str">
        <f t="shared" si="33"/>
        <v>15174</v>
      </c>
      <c r="E763" s="1" t="str">
        <f t="shared" si="34"/>
        <v>151740040696</v>
      </c>
      <c r="F763" s="10">
        <v>26151740040696</v>
      </c>
      <c r="G763" s="9">
        <v>1</v>
      </c>
      <c r="H763" s="11" t="s">
        <v>5602</v>
      </c>
      <c r="I763" s="9">
        <v>156</v>
      </c>
      <c r="J763" s="12">
        <v>162676</v>
      </c>
    </row>
    <row r="764" spans="1:10" ht="12.75" customHeight="1">
      <c r="A764" s="9">
        <f t="shared" si="35"/>
        <v>761</v>
      </c>
      <c r="B764" s="9">
        <f t="shared" si="35"/>
        <v>761</v>
      </c>
      <c r="C764" s="9" t="s">
        <v>8276</v>
      </c>
      <c r="D764" s="1" t="str">
        <f t="shared" si="33"/>
        <v>15174</v>
      </c>
      <c r="E764" s="1" t="str">
        <f t="shared" si="34"/>
        <v>151740040726</v>
      </c>
      <c r="F764" s="10">
        <v>26151740040726</v>
      </c>
      <c r="G764" s="9">
        <v>1</v>
      </c>
      <c r="H764" s="11" t="s">
        <v>5603</v>
      </c>
      <c r="I764" s="9">
        <v>140</v>
      </c>
      <c r="J764" s="12">
        <v>144050</v>
      </c>
    </row>
    <row r="765" spans="1:10" ht="12.75" customHeight="1">
      <c r="A765" s="9">
        <f t="shared" si="35"/>
        <v>762</v>
      </c>
      <c r="B765" s="9">
        <f t="shared" si="35"/>
        <v>762</v>
      </c>
      <c r="C765" s="9" t="s">
        <v>8276</v>
      </c>
      <c r="D765" s="1" t="str">
        <f t="shared" si="33"/>
        <v>15174</v>
      </c>
      <c r="E765" s="1" t="str">
        <f t="shared" si="34"/>
        <v>151740052007</v>
      </c>
      <c r="F765" s="10">
        <v>26151740052007</v>
      </c>
      <c r="G765" s="9">
        <v>1</v>
      </c>
      <c r="H765" s="11" t="s">
        <v>5604</v>
      </c>
      <c r="I765" s="9">
        <v>142</v>
      </c>
      <c r="J765" s="12">
        <v>124908</v>
      </c>
    </row>
    <row r="766" spans="1:10" ht="12.75" customHeight="1">
      <c r="A766" s="9">
        <f t="shared" si="35"/>
        <v>763</v>
      </c>
      <c r="B766" s="9">
        <f t="shared" si="35"/>
        <v>763</v>
      </c>
      <c r="C766" s="9" t="s">
        <v>8276</v>
      </c>
      <c r="D766" s="1" t="str">
        <f t="shared" si="33"/>
        <v>15174</v>
      </c>
      <c r="E766" s="1" t="str">
        <f t="shared" si="34"/>
        <v>151740052505</v>
      </c>
      <c r="F766" s="10">
        <v>26151740052505</v>
      </c>
      <c r="G766" s="9">
        <v>1</v>
      </c>
      <c r="H766" s="11" t="s">
        <v>5605</v>
      </c>
      <c r="I766" s="9">
        <v>120</v>
      </c>
      <c r="J766" s="12">
        <v>149378</v>
      </c>
    </row>
    <row r="767" spans="1:10" ht="12.75" customHeight="1">
      <c r="A767" s="9">
        <f t="shared" si="35"/>
        <v>764</v>
      </c>
      <c r="B767" s="9">
        <f t="shared" si="35"/>
        <v>764</v>
      </c>
      <c r="C767" s="9" t="s">
        <v>8276</v>
      </c>
      <c r="D767" s="1" t="str">
        <f t="shared" si="33"/>
        <v>15174</v>
      </c>
      <c r="E767" s="1" t="str">
        <f t="shared" si="34"/>
        <v>151740052510</v>
      </c>
      <c r="F767" s="10">
        <v>26151740052510</v>
      </c>
      <c r="G767" s="9">
        <v>1</v>
      </c>
      <c r="H767" s="11" t="s">
        <v>5606</v>
      </c>
      <c r="I767" s="9">
        <v>133</v>
      </c>
      <c r="J767" s="12">
        <v>118221</v>
      </c>
    </row>
    <row r="768" spans="1:10" ht="12.75" customHeight="1">
      <c r="A768" s="9">
        <f t="shared" si="35"/>
        <v>765</v>
      </c>
      <c r="B768" s="9">
        <f t="shared" si="35"/>
        <v>765</v>
      </c>
      <c r="C768" s="9" t="s">
        <v>8276</v>
      </c>
      <c r="D768" s="1" t="str">
        <f t="shared" si="33"/>
        <v>15174</v>
      </c>
      <c r="E768" s="1" t="str">
        <f t="shared" si="34"/>
        <v>151740052513</v>
      </c>
      <c r="F768" s="10">
        <v>26151740052513</v>
      </c>
      <c r="G768" s="9">
        <v>1</v>
      </c>
      <c r="H768" s="11" t="s">
        <v>5607</v>
      </c>
      <c r="I768" s="9">
        <v>116</v>
      </c>
      <c r="J768" s="12">
        <v>109332</v>
      </c>
    </row>
    <row r="769" spans="1:10" ht="12.75" customHeight="1">
      <c r="A769" s="9">
        <f t="shared" si="35"/>
        <v>766</v>
      </c>
      <c r="B769" s="9">
        <f t="shared" si="35"/>
        <v>766</v>
      </c>
      <c r="C769" s="9" t="s">
        <v>8276</v>
      </c>
      <c r="D769" s="1" t="str">
        <f t="shared" si="33"/>
        <v>15174</v>
      </c>
      <c r="E769" s="1" t="str">
        <f t="shared" si="34"/>
        <v>151740052514</v>
      </c>
      <c r="F769" s="10">
        <v>26151740052514</v>
      </c>
      <c r="G769" s="9">
        <v>1</v>
      </c>
      <c r="H769" s="11" t="s">
        <v>5608</v>
      </c>
      <c r="I769" s="9">
        <v>135</v>
      </c>
      <c r="J769" s="12">
        <v>125241</v>
      </c>
    </row>
    <row r="770" spans="1:10" ht="12.75" customHeight="1">
      <c r="A770" s="9">
        <f t="shared" si="35"/>
        <v>767</v>
      </c>
      <c r="B770" s="9">
        <f t="shared" si="35"/>
        <v>767</v>
      </c>
      <c r="C770" s="9" t="s">
        <v>8276</v>
      </c>
      <c r="D770" s="1" t="str">
        <f t="shared" si="33"/>
        <v>15174</v>
      </c>
      <c r="E770" s="1" t="str">
        <f t="shared" si="34"/>
        <v>151740052516</v>
      </c>
      <c r="F770" s="10">
        <v>26151740052516</v>
      </c>
      <c r="G770" s="9">
        <v>1</v>
      </c>
      <c r="H770" s="11" t="s">
        <v>5609</v>
      </c>
      <c r="I770" s="9">
        <v>112</v>
      </c>
      <c r="J770" s="12">
        <v>112980</v>
      </c>
    </row>
    <row r="771" spans="1:10" ht="12.75" customHeight="1">
      <c r="A771" s="9">
        <f t="shared" si="35"/>
        <v>768</v>
      </c>
      <c r="B771" s="9">
        <f t="shared" si="35"/>
        <v>768</v>
      </c>
      <c r="C771" s="9" t="s">
        <v>8276</v>
      </c>
      <c r="D771" s="1" t="str">
        <f t="shared" si="33"/>
        <v>15174</v>
      </c>
      <c r="E771" s="1" t="str">
        <f t="shared" si="34"/>
        <v>151740055600</v>
      </c>
      <c r="F771" s="10">
        <v>26151740055600</v>
      </c>
      <c r="G771" s="9">
        <v>1</v>
      </c>
      <c r="H771" s="11" t="s">
        <v>5610</v>
      </c>
      <c r="I771" s="9">
        <v>134</v>
      </c>
      <c r="J771" s="12">
        <v>431917</v>
      </c>
    </row>
    <row r="772" spans="1:10" ht="12.75" customHeight="1">
      <c r="A772" s="9">
        <f t="shared" si="35"/>
        <v>769</v>
      </c>
      <c r="B772" s="9">
        <f t="shared" si="35"/>
        <v>769</v>
      </c>
      <c r="C772" s="9" t="s">
        <v>8276</v>
      </c>
      <c r="D772" s="1" t="str">
        <f t="shared" ref="D772:D835" si="36">+LEFT(E772,5)</f>
        <v>15174</v>
      </c>
      <c r="E772" s="1" t="str">
        <f t="shared" ref="E772:E835" si="37">+RIGHT(F772,12)</f>
        <v>151740055628</v>
      </c>
      <c r="F772" s="10">
        <v>26151740055628</v>
      </c>
      <c r="G772" s="9">
        <v>1</v>
      </c>
      <c r="H772" s="11" t="s">
        <v>5611</v>
      </c>
      <c r="I772" s="9">
        <v>134</v>
      </c>
      <c r="J772" s="12">
        <v>197195</v>
      </c>
    </row>
    <row r="773" spans="1:10" ht="12.75" customHeight="1">
      <c r="A773" s="9">
        <f t="shared" si="35"/>
        <v>770</v>
      </c>
      <c r="B773" s="9">
        <f t="shared" si="35"/>
        <v>770</v>
      </c>
      <c r="C773" s="9" t="s">
        <v>8276</v>
      </c>
      <c r="D773" s="1" t="str">
        <f t="shared" si="36"/>
        <v>15174</v>
      </c>
      <c r="E773" s="1" t="str">
        <f t="shared" si="37"/>
        <v>151740055762</v>
      </c>
      <c r="F773" s="10">
        <v>26151740055762</v>
      </c>
      <c r="G773" s="9">
        <v>1</v>
      </c>
      <c r="H773" s="11" t="s">
        <v>5612</v>
      </c>
      <c r="I773" s="9">
        <v>123</v>
      </c>
      <c r="J773" s="12">
        <v>114957</v>
      </c>
    </row>
    <row r="774" spans="1:10" ht="12.75" customHeight="1">
      <c r="A774" s="9">
        <f t="shared" ref="A774:B837" si="38">+A773+1</f>
        <v>771</v>
      </c>
      <c r="B774" s="9">
        <f t="shared" si="38"/>
        <v>771</v>
      </c>
      <c r="C774" s="9" t="s">
        <v>8276</v>
      </c>
      <c r="D774" s="1" t="str">
        <f t="shared" si="36"/>
        <v>15174</v>
      </c>
      <c r="E774" s="1" t="str">
        <f t="shared" si="37"/>
        <v>151740055763</v>
      </c>
      <c r="F774" s="10">
        <v>26151740055763</v>
      </c>
      <c r="G774" s="9">
        <v>1</v>
      </c>
      <c r="H774" s="11" t="s">
        <v>5613</v>
      </c>
      <c r="I774" s="9">
        <v>117</v>
      </c>
      <c r="J774" s="12">
        <v>123979</v>
      </c>
    </row>
    <row r="775" spans="1:10" ht="12.75" customHeight="1">
      <c r="A775" s="9">
        <f t="shared" si="38"/>
        <v>772</v>
      </c>
      <c r="B775" s="9">
        <f t="shared" si="38"/>
        <v>772</v>
      </c>
      <c r="C775" s="9" t="s">
        <v>8276</v>
      </c>
      <c r="D775" s="1" t="str">
        <f t="shared" si="36"/>
        <v>15174</v>
      </c>
      <c r="E775" s="1" t="str">
        <f t="shared" si="37"/>
        <v>151740076471</v>
      </c>
      <c r="F775" s="10">
        <v>26151740076471</v>
      </c>
      <c r="G775" s="9">
        <v>1</v>
      </c>
      <c r="H775" s="11" t="s">
        <v>5614</v>
      </c>
      <c r="I775" s="9">
        <v>37</v>
      </c>
      <c r="J775" s="12">
        <v>109148</v>
      </c>
    </row>
    <row r="776" spans="1:10" ht="12.75" customHeight="1">
      <c r="A776" s="9">
        <f t="shared" si="38"/>
        <v>773</v>
      </c>
      <c r="B776" s="9">
        <f t="shared" si="38"/>
        <v>773</v>
      </c>
      <c r="C776" s="9" t="s">
        <v>8276</v>
      </c>
      <c r="D776" s="1" t="str">
        <f t="shared" si="36"/>
        <v>15174</v>
      </c>
      <c r="E776" s="1" t="str">
        <f t="shared" si="37"/>
        <v>151740077795</v>
      </c>
      <c r="F776" s="10">
        <v>26151740077795</v>
      </c>
      <c r="G776" s="9">
        <v>1</v>
      </c>
      <c r="H776" s="11" t="s">
        <v>5615</v>
      </c>
      <c r="I776" s="9">
        <v>46</v>
      </c>
      <c r="J776" s="12">
        <v>165265</v>
      </c>
    </row>
    <row r="777" spans="1:10" ht="12.75" customHeight="1">
      <c r="A777" s="9">
        <f t="shared" si="38"/>
        <v>774</v>
      </c>
      <c r="B777" s="9">
        <f t="shared" si="38"/>
        <v>774</v>
      </c>
      <c r="C777" s="9" t="s">
        <v>8276</v>
      </c>
      <c r="D777" s="1" t="str">
        <f t="shared" si="36"/>
        <v>15174</v>
      </c>
      <c r="E777" s="1" t="str">
        <f t="shared" si="37"/>
        <v>151740077827</v>
      </c>
      <c r="F777" s="10">
        <v>26151740077827</v>
      </c>
      <c r="G777" s="9">
        <v>1</v>
      </c>
      <c r="H777" s="11" t="s">
        <v>5616</v>
      </c>
      <c r="I777" s="9">
        <v>48</v>
      </c>
      <c r="J777" s="12">
        <v>134283</v>
      </c>
    </row>
    <row r="778" spans="1:10" ht="12.75" customHeight="1">
      <c r="A778" s="9">
        <f t="shared" si="38"/>
        <v>775</v>
      </c>
      <c r="B778" s="9">
        <f t="shared" si="38"/>
        <v>775</v>
      </c>
      <c r="C778" s="9" t="s">
        <v>8276</v>
      </c>
      <c r="D778" s="1" t="str">
        <f t="shared" si="36"/>
        <v>15174</v>
      </c>
      <c r="E778" s="1" t="str">
        <f t="shared" si="37"/>
        <v>151740077963</v>
      </c>
      <c r="F778" s="10">
        <v>26151740077963</v>
      </c>
      <c r="G778" s="9">
        <v>1</v>
      </c>
      <c r="H778" s="11" t="s">
        <v>5617</v>
      </c>
      <c r="I778" s="9">
        <v>44</v>
      </c>
      <c r="J778" s="12">
        <v>212640</v>
      </c>
    </row>
    <row r="779" spans="1:10" ht="12.75" customHeight="1">
      <c r="A779" s="9">
        <f t="shared" si="38"/>
        <v>776</v>
      </c>
      <c r="B779" s="9">
        <f t="shared" si="38"/>
        <v>776</v>
      </c>
      <c r="C779" s="9" t="s">
        <v>8276</v>
      </c>
      <c r="D779" s="1" t="str">
        <f t="shared" si="36"/>
        <v>15174</v>
      </c>
      <c r="E779" s="1" t="str">
        <f t="shared" si="37"/>
        <v>151740209503</v>
      </c>
      <c r="F779" s="10">
        <v>27151740209503</v>
      </c>
      <c r="G779" s="9">
        <v>12</v>
      </c>
      <c r="H779" s="11" t="s">
        <v>6845</v>
      </c>
      <c r="I779" s="9">
        <v>11</v>
      </c>
      <c r="J779" s="12">
        <v>2650489</v>
      </c>
    </row>
    <row r="780" spans="1:10" ht="12.75" customHeight="1">
      <c r="A780" s="9">
        <f t="shared" si="38"/>
        <v>777</v>
      </c>
      <c r="B780" s="9">
        <f t="shared" si="38"/>
        <v>777</v>
      </c>
      <c r="C780" s="9" t="s">
        <v>8276</v>
      </c>
      <c r="D780" s="1" t="str">
        <f t="shared" si="36"/>
        <v>15174</v>
      </c>
      <c r="E780" s="1" t="str">
        <f t="shared" si="37"/>
        <v>151740804103</v>
      </c>
      <c r="F780" s="10">
        <v>28151740804103</v>
      </c>
      <c r="G780" s="9">
        <v>9</v>
      </c>
      <c r="H780" s="11" t="s">
        <v>6889</v>
      </c>
      <c r="I780" s="9">
        <v>13</v>
      </c>
      <c r="J780" s="12">
        <v>101167</v>
      </c>
    </row>
    <row r="781" spans="1:10" ht="12.75" customHeight="1">
      <c r="A781" s="9">
        <f t="shared" si="38"/>
        <v>778</v>
      </c>
      <c r="B781" s="9">
        <f t="shared" si="38"/>
        <v>778</v>
      </c>
      <c r="C781" s="9" t="s">
        <v>8276</v>
      </c>
      <c r="D781" s="1" t="str">
        <f t="shared" si="36"/>
        <v>15174</v>
      </c>
      <c r="E781" s="1" t="str">
        <f t="shared" si="37"/>
        <v>151740040500</v>
      </c>
      <c r="F781" s="10">
        <v>29151740040500</v>
      </c>
      <c r="G781" s="9">
        <v>50</v>
      </c>
      <c r="H781" s="11" t="s">
        <v>6998</v>
      </c>
      <c r="I781" s="9">
        <v>19</v>
      </c>
      <c r="J781" s="12">
        <v>204825</v>
      </c>
    </row>
    <row r="782" spans="1:10" ht="12.75" customHeight="1">
      <c r="A782" s="9">
        <f t="shared" si="38"/>
        <v>779</v>
      </c>
      <c r="B782" s="9">
        <f t="shared" si="38"/>
        <v>779</v>
      </c>
      <c r="C782" s="9" t="s">
        <v>8276</v>
      </c>
      <c r="D782" s="1" t="str">
        <f t="shared" si="36"/>
        <v>15174</v>
      </c>
      <c r="E782" s="1" t="str">
        <f t="shared" si="37"/>
        <v>151740000018</v>
      </c>
      <c r="F782" s="10">
        <v>36151740000018</v>
      </c>
      <c r="G782" s="9">
        <v>9</v>
      </c>
      <c r="H782" s="11" t="s">
        <v>7359</v>
      </c>
      <c r="I782" s="9">
        <v>121</v>
      </c>
      <c r="J782" s="12">
        <v>211332</v>
      </c>
    </row>
    <row r="783" spans="1:10" ht="12.75" customHeight="1">
      <c r="A783" s="9">
        <f t="shared" si="38"/>
        <v>780</v>
      </c>
      <c r="B783" s="9">
        <f t="shared" si="38"/>
        <v>780</v>
      </c>
      <c r="C783" s="9" t="s">
        <v>8276</v>
      </c>
      <c r="D783" s="1" t="str">
        <f t="shared" si="36"/>
        <v>15174</v>
      </c>
      <c r="E783" s="1" t="str">
        <f t="shared" si="37"/>
        <v>151740000029</v>
      </c>
      <c r="F783" s="10">
        <v>36151740000029</v>
      </c>
      <c r="G783" s="9">
        <v>50</v>
      </c>
      <c r="H783" s="11" t="s">
        <v>7360</v>
      </c>
      <c r="I783" s="9">
        <v>81</v>
      </c>
      <c r="J783" s="12">
        <v>614511</v>
      </c>
    </row>
    <row r="784" spans="1:10" ht="12.75" customHeight="1">
      <c r="A784" s="9">
        <f t="shared" si="38"/>
        <v>781</v>
      </c>
      <c r="B784" s="9">
        <f t="shared" si="38"/>
        <v>781</v>
      </c>
      <c r="C784" s="9" t="s">
        <v>8276</v>
      </c>
      <c r="D784" s="1" t="str">
        <f t="shared" si="36"/>
        <v>15174</v>
      </c>
      <c r="E784" s="1" t="str">
        <f t="shared" si="37"/>
        <v>151740050863</v>
      </c>
      <c r="F784" s="10">
        <v>36151740050863</v>
      </c>
      <c r="G784" s="9">
        <v>53</v>
      </c>
      <c r="H784" s="11" t="s">
        <v>7361</v>
      </c>
      <c r="I784" s="9">
        <v>139</v>
      </c>
      <c r="J784" s="12">
        <v>118097</v>
      </c>
    </row>
    <row r="785" spans="1:10" ht="12.75" customHeight="1">
      <c r="A785" s="9">
        <f t="shared" si="38"/>
        <v>782</v>
      </c>
      <c r="B785" s="9">
        <f t="shared" si="38"/>
        <v>782</v>
      </c>
      <c r="C785" s="9" t="s">
        <v>8276</v>
      </c>
      <c r="D785" s="1" t="str">
        <f t="shared" si="36"/>
        <v>15174</v>
      </c>
      <c r="E785" s="1" t="str">
        <f t="shared" si="37"/>
        <v>151740050954</v>
      </c>
      <c r="F785" s="10">
        <v>36151740050954</v>
      </c>
      <c r="G785" s="9">
        <v>9</v>
      </c>
      <c r="H785" s="11" t="s">
        <v>7362</v>
      </c>
      <c r="I785" s="9">
        <v>95</v>
      </c>
      <c r="J785" s="12">
        <v>104529</v>
      </c>
    </row>
    <row r="786" spans="1:10" ht="12.75" customHeight="1">
      <c r="A786" s="9">
        <f t="shared" si="38"/>
        <v>783</v>
      </c>
      <c r="B786" s="9">
        <f t="shared" si="38"/>
        <v>783</v>
      </c>
      <c r="C786" s="9" t="s">
        <v>8276</v>
      </c>
      <c r="D786" s="1" t="str">
        <f t="shared" si="36"/>
        <v>15174</v>
      </c>
      <c r="E786" s="1" t="str">
        <f t="shared" si="37"/>
        <v>151740050956</v>
      </c>
      <c r="F786" s="10">
        <v>36151740050956</v>
      </c>
      <c r="G786" s="9">
        <v>53</v>
      </c>
      <c r="H786" s="11" t="s">
        <v>7363</v>
      </c>
      <c r="I786" s="9">
        <v>116</v>
      </c>
      <c r="J786" s="12">
        <v>130901</v>
      </c>
    </row>
    <row r="787" spans="1:10" ht="12.75" customHeight="1">
      <c r="A787" s="9">
        <f t="shared" si="38"/>
        <v>784</v>
      </c>
      <c r="B787" s="9">
        <f t="shared" si="38"/>
        <v>784</v>
      </c>
      <c r="C787" s="9" t="s">
        <v>8276</v>
      </c>
      <c r="D787" s="1" t="str">
        <f t="shared" si="36"/>
        <v>15174</v>
      </c>
      <c r="E787" s="1" t="str">
        <f t="shared" si="37"/>
        <v>151740050957</v>
      </c>
      <c r="F787" s="10">
        <v>36151740050957</v>
      </c>
      <c r="G787" s="9">
        <v>53</v>
      </c>
      <c r="H787" s="11" t="s">
        <v>7364</v>
      </c>
      <c r="I787" s="9">
        <v>100</v>
      </c>
      <c r="J787" s="12">
        <v>129995</v>
      </c>
    </row>
    <row r="788" spans="1:10" ht="12.75" customHeight="1">
      <c r="A788" s="9">
        <f t="shared" si="38"/>
        <v>785</v>
      </c>
      <c r="B788" s="9">
        <f t="shared" si="38"/>
        <v>785</v>
      </c>
      <c r="C788" s="9" t="s">
        <v>8276</v>
      </c>
      <c r="D788" s="1" t="str">
        <f t="shared" si="36"/>
        <v>15175</v>
      </c>
      <c r="E788" s="1" t="str">
        <f t="shared" si="37"/>
        <v>151758612600</v>
      </c>
      <c r="F788" s="10">
        <v>12151758612600</v>
      </c>
      <c r="G788" s="9">
        <v>1</v>
      </c>
      <c r="H788" s="11" t="s">
        <v>4712</v>
      </c>
      <c r="I788" s="9">
        <v>45</v>
      </c>
      <c r="J788" s="12">
        <v>229423</v>
      </c>
    </row>
    <row r="789" spans="1:10" ht="12.75" customHeight="1">
      <c r="A789" s="9">
        <f t="shared" si="38"/>
        <v>786</v>
      </c>
      <c r="B789" s="9">
        <f t="shared" si="38"/>
        <v>786</v>
      </c>
      <c r="C789" s="9" t="s">
        <v>8276</v>
      </c>
      <c r="D789" s="1" t="str">
        <f t="shared" si="36"/>
        <v>15175</v>
      </c>
      <c r="E789" s="1" t="str">
        <f t="shared" si="37"/>
        <v>151753390300</v>
      </c>
      <c r="F789" s="10">
        <v>15151753390300</v>
      </c>
      <c r="G789" s="9">
        <v>1</v>
      </c>
      <c r="H789" s="11" t="s">
        <v>4816</v>
      </c>
      <c r="I789" s="9">
        <v>45</v>
      </c>
      <c r="J789" s="12">
        <v>188649</v>
      </c>
    </row>
    <row r="790" spans="1:10" ht="12.75" customHeight="1">
      <c r="A790" s="9">
        <f t="shared" si="38"/>
        <v>787</v>
      </c>
      <c r="B790" s="9">
        <f t="shared" si="38"/>
        <v>787</v>
      </c>
      <c r="C790" s="9" t="s">
        <v>8276</v>
      </c>
      <c r="D790" s="1" t="str">
        <f t="shared" si="36"/>
        <v>15175</v>
      </c>
      <c r="E790" s="1" t="str">
        <f t="shared" si="37"/>
        <v>151753292200</v>
      </c>
      <c r="F790" s="10">
        <v>16151753292200</v>
      </c>
      <c r="G790" s="9">
        <v>1</v>
      </c>
      <c r="H790" s="11" t="s">
        <v>4844</v>
      </c>
      <c r="I790" s="9">
        <v>5</v>
      </c>
      <c r="J790" s="12">
        <v>134281</v>
      </c>
    </row>
    <row r="791" spans="1:10" ht="12.75" customHeight="1">
      <c r="A791" s="9">
        <f t="shared" si="38"/>
        <v>788</v>
      </c>
      <c r="B791" s="9">
        <f t="shared" si="38"/>
        <v>788</v>
      </c>
      <c r="C791" s="9" t="s">
        <v>8276</v>
      </c>
      <c r="D791" s="1" t="str">
        <f t="shared" si="36"/>
        <v>15175</v>
      </c>
      <c r="E791" s="1" t="str">
        <f t="shared" si="37"/>
        <v>151758229300</v>
      </c>
      <c r="F791" s="10">
        <v>19151758229300</v>
      </c>
      <c r="G791" s="9">
        <v>1</v>
      </c>
      <c r="H791" s="11" t="s">
        <v>5043</v>
      </c>
      <c r="I791" s="9">
        <v>8</v>
      </c>
      <c r="J791" s="12">
        <v>105347</v>
      </c>
    </row>
    <row r="792" spans="1:10" ht="12.75" customHeight="1">
      <c r="A792" s="9">
        <f t="shared" si="38"/>
        <v>789</v>
      </c>
      <c r="B792" s="9">
        <f t="shared" si="38"/>
        <v>789</v>
      </c>
      <c r="C792" s="9" t="s">
        <v>8276</v>
      </c>
      <c r="D792" s="1" t="str">
        <f t="shared" si="36"/>
        <v>15175</v>
      </c>
      <c r="E792" s="1" t="str">
        <f t="shared" si="37"/>
        <v>151758295000</v>
      </c>
      <c r="F792" s="10">
        <v>19151758295000</v>
      </c>
      <c r="G792" s="9">
        <v>1</v>
      </c>
      <c r="H792" s="11" t="s">
        <v>5044</v>
      </c>
      <c r="I792" s="9">
        <v>44</v>
      </c>
      <c r="J792" s="12">
        <v>146795</v>
      </c>
    </row>
    <row r="793" spans="1:10" ht="12.75" customHeight="1">
      <c r="A793" s="9">
        <f t="shared" si="38"/>
        <v>790</v>
      </c>
      <c r="B793" s="9">
        <f t="shared" si="38"/>
        <v>790</v>
      </c>
      <c r="C793" s="9" t="s">
        <v>8276</v>
      </c>
      <c r="D793" s="1" t="str">
        <f t="shared" si="36"/>
        <v>15175</v>
      </c>
      <c r="E793" s="1" t="str">
        <f t="shared" si="37"/>
        <v>151758404800</v>
      </c>
      <c r="F793" s="10">
        <v>20151758404800</v>
      </c>
      <c r="G793" s="9">
        <v>1</v>
      </c>
      <c r="H793" s="11" t="s">
        <v>5203</v>
      </c>
      <c r="I793" s="9">
        <v>37</v>
      </c>
      <c r="J793" s="12">
        <v>118778</v>
      </c>
    </row>
    <row r="794" spans="1:10" ht="12.75" customHeight="1">
      <c r="A794" s="9">
        <f t="shared" si="38"/>
        <v>791</v>
      </c>
      <c r="B794" s="9">
        <f t="shared" si="38"/>
        <v>791</v>
      </c>
      <c r="C794" s="9" t="s">
        <v>8276</v>
      </c>
      <c r="D794" s="1" t="str">
        <f t="shared" si="36"/>
        <v>15175</v>
      </c>
      <c r="E794" s="1" t="str">
        <f t="shared" si="37"/>
        <v>151758888030</v>
      </c>
      <c r="F794" s="10">
        <v>20151758888030</v>
      </c>
      <c r="G794" s="9">
        <v>1</v>
      </c>
      <c r="H794" s="11" t="s">
        <v>5204</v>
      </c>
      <c r="I794" s="9">
        <v>16</v>
      </c>
      <c r="J794" s="12">
        <v>194442</v>
      </c>
    </row>
    <row r="795" spans="1:10" ht="12.75" customHeight="1">
      <c r="A795" s="9">
        <f t="shared" si="38"/>
        <v>792</v>
      </c>
      <c r="B795" s="9">
        <f t="shared" si="38"/>
        <v>792</v>
      </c>
      <c r="C795" s="9" t="s">
        <v>8276</v>
      </c>
      <c r="D795" s="1" t="str">
        <f t="shared" si="36"/>
        <v>15175</v>
      </c>
      <c r="E795" s="1" t="str">
        <f t="shared" si="37"/>
        <v>151750000469</v>
      </c>
      <c r="F795" s="10">
        <v>26151750000469</v>
      </c>
      <c r="G795" s="9">
        <v>1</v>
      </c>
      <c r="H795" s="11" t="s">
        <v>5618</v>
      </c>
      <c r="I795" s="9">
        <v>105</v>
      </c>
      <c r="J795" s="12">
        <v>135010</v>
      </c>
    </row>
    <row r="796" spans="1:10" ht="12.75" customHeight="1">
      <c r="A796" s="9">
        <f t="shared" si="38"/>
        <v>793</v>
      </c>
      <c r="B796" s="9">
        <f t="shared" si="38"/>
        <v>793</v>
      </c>
      <c r="C796" s="9" t="s">
        <v>8276</v>
      </c>
      <c r="D796" s="1" t="str">
        <f t="shared" si="36"/>
        <v>15175</v>
      </c>
      <c r="E796" s="1" t="str">
        <f t="shared" si="37"/>
        <v>151750011228</v>
      </c>
      <c r="F796" s="10">
        <v>26151750011228</v>
      </c>
      <c r="G796" s="9">
        <v>1</v>
      </c>
      <c r="H796" s="11" t="s">
        <v>5619</v>
      </c>
      <c r="I796" s="9">
        <v>50</v>
      </c>
      <c r="J796" s="12">
        <v>352979</v>
      </c>
    </row>
    <row r="797" spans="1:10" ht="12.75" customHeight="1">
      <c r="A797" s="9">
        <f t="shared" si="38"/>
        <v>794</v>
      </c>
      <c r="B797" s="9">
        <f t="shared" si="38"/>
        <v>794</v>
      </c>
      <c r="C797" s="9" t="s">
        <v>8276</v>
      </c>
      <c r="D797" s="1" t="str">
        <f t="shared" si="36"/>
        <v>15175</v>
      </c>
      <c r="E797" s="1" t="str">
        <f t="shared" si="37"/>
        <v>151750040928</v>
      </c>
      <c r="F797" s="10">
        <v>26151750040928</v>
      </c>
      <c r="G797" s="9">
        <v>1</v>
      </c>
      <c r="H797" s="11" t="s">
        <v>5620</v>
      </c>
      <c r="I797" s="9">
        <v>146</v>
      </c>
      <c r="J797" s="12">
        <v>1092727</v>
      </c>
    </row>
    <row r="798" spans="1:10" ht="12.75" customHeight="1">
      <c r="A798" s="9">
        <f t="shared" si="38"/>
        <v>795</v>
      </c>
      <c r="B798" s="9">
        <f t="shared" si="38"/>
        <v>795</v>
      </c>
      <c r="C798" s="9" t="s">
        <v>8276</v>
      </c>
      <c r="D798" s="1" t="str">
        <f t="shared" si="36"/>
        <v>15175</v>
      </c>
      <c r="E798" s="1" t="str">
        <f t="shared" si="37"/>
        <v>151750052015</v>
      </c>
      <c r="F798" s="10">
        <v>26151750052015</v>
      </c>
      <c r="G798" s="9">
        <v>1</v>
      </c>
      <c r="H798" s="11" t="s">
        <v>5621</v>
      </c>
      <c r="I798" s="9">
        <v>145</v>
      </c>
      <c r="J798" s="12">
        <v>757312</v>
      </c>
    </row>
    <row r="799" spans="1:10" ht="12.75" customHeight="1">
      <c r="A799" s="9">
        <f t="shared" si="38"/>
        <v>796</v>
      </c>
      <c r="B799" s="9">
        <f t="shared" si="38"/>
        <v>796</v>
      </c>
      <c r="C799" s="9" t="s">
        <v>8276</v>
      </c>
      <c r="D799" s="1" t="str">
        <f t="shared" si="36"/>
        <v>15175</v>
      </c>
      <c r="E799" s="1" t="str">
        <f t="shared" si="37"/>
        <v>151750052511</v>
      </c>
      <c r="F799" s="10">
        <v>26151750052511</v>
      </c>
      <c r="G799" s="9">
        <v>1</v>
      </c>
      <c r="H799" s="11" t="s">
        <v>5622</v>
      </c>
      <c r="I799" s="9">
        <v>127</v>
      </c>
      <c r="J799" s="12">
        <v>126941</v>
      </c>
    </row>
    <row r="800" spans="1:10" ht="12.75" customHeight="1">
      <c r="A800" s="9">
        <f t="shared" si="38"/>
        <v>797</v>
      </c>
      <c r="B800" s="9">
        <f t="shared" si="38"/>
        <v>797</v>
      </c>
      <c r="C800" s="9" t="s">
        <v>8276</v>
      </c>
      <c r="D800" s="1" t="str">
        <f t="shared" si="36"/>
        <v>15175</v>
      </c>
      <c r="E800" s="1" t="str">
        <f t="shared" si="37"/>
        <v>151750052512</v>
      </c>
      <c r="F800" s="10">
        <v>26151750052512</v>
      </c>
      <c r="G800" s="9">
        <v>1</v>
      </c>
      <c r="H800" s="11" t="s">
        <v>5623</v>
      </c>
      <c r="I800" s="9">
        <v>126</v>
      </c>
      <c r="J800" s="12">
        <v>143689</v>
      </c>
    </row>
    <row r="801" spans="1:10" ht="12.75" customHeight="1">
      <c r="A801" s="9">
        <f t="shared" si="38"/>
        <v>798</v>
      </c>
      <c r="B801" s="9">
        <f t="shared" si="38"/>
        <v>798</v>
      </c>
      <c r="C801" s="9" t="s">
        <v>8276</v>
      </c>
      <c r="D801" s="1" t="str">
        <f t="shared" si="36"/>
        <v>15175</v>
      </c>
      <c r="E801" s="1" t="str">
        <f t="shared" si="37"/>
        <v>151751237900</v>
      </c>
      <c r="F801" s="10">
        <v>29151751237900</v>
      </c>
      <c r="G801" s="9">
        <v>50</v>
      </c>
      <c r="H801" s="11" t="s">
        <v>6999</v>
      </c>
      <c r="I801" s="9">
        <v>34</v>
      </c>
      <c r="J801" s="12">
        <v>104406</v>
      </c>
    </row>
    <row r="802" spans="1:10" ht="12.75" customHeight="1">
      <c r="A802" s="9">
        <f t="shared" si="38"/>
        <v>799</v>
      </c>
      <c r="B802" s="9">
        <f t="shared" si="38"/>
        <v>799</v>
      </c>
      <c r="C802" s="9" t="s">
        <v>8276</v>
      </c>
      <c r="D802" s="1" t="str">
        <f t="shared" si="36"/>
        <v>15175</v>
      </c>
      <c r="E802" s="1" t="str">
        <f t="shared" si="37"/>
        <v>151751238400</v>
      </c>
      <c r="F802" s="10">
        <v>29151751238400</v>
      </c>
      <c r="G802" s="9">
        <v>50</v>
      </c>
      <c r="H802" s="11" t="s">
        <v>7000</v>
      </c>
      <c r="I802" s="9">
        <v>34</v>
      </c>
      <c r="J802" s="12">
        <v>252661</v>
      </c>
    </row>
    <row r="803" spans="1:10" ht="12.75" customHeight="1">
      <c r="A803" s="9">
        <f t="shared" si="38"/>
        <v>800</v>
      </c>
      <c r="B803" s="9">
        <f t="shared" si="38"/>
        <v>800</v>
      </c>
      <c r="C803" s="9" t="s">
        <v>8276</v>
      </c>
      <c r="D803" s="1" t="str">
        <f t="shared" si="36"/>
        <v>15191</v>
      </c>
      <c r="E803" s="1" t="str">
        <f t="shared" si="37"/>
        <v>151910163200</v>
      </c>
      <c r="F803" s="10">
        <v>3151910163200</v>
      </c>
      <c r="G803" s="9">
        <v>1</v>
      </c>
      <c r="H803" s="11" t="s">
        <v>4311</v>
      </c>
      <c r="I803" s="9">
        <v>8</v>
      </c>
      <c r="J803" s="12">
        <v>155147</v>
      </c>
    </row>
    <row r="804" spans="1:10" ht="12.75" customHeight="1">
      <c r="A804" s="9">
        <f t="shared" si="38"/>
        <v>801</v>
      </c>
      <c r="B804" s="9">
        <f t="shared" si="38"/>
        <v>801</v>
      </c>
      <c r="C804" s="9" t="s">
        <v>8276</v>
      </c>
      <c r="D804" s="1" t="str">
        <f t="shared" si="36"/>
        <v>15191</v>
      </c>
      <c r="E804" s="1" t="str">
        <f t="shared" si="37"/>
        <v>151910212200</v>
      </c>
      <c r="F804" s="10">
        <v>3151910212200</v>
      </c>
      <c r="G804" s="9">
        <v>1</v>
      </c>
      <c r="H804" s="11" t="s">
        <v>4312</v>
      </c>
      <c r="I804" s="9">
        <v>5</v>
      </c>
      <c r="J804" s="12">
        <v>134556</v>
      </c>
    </row>
    <row r="805" spans="1:10" ht="12.75" customHeight="1">
      <c r="A805" s="9">
        <f t="shared" si="38"/>
        <v>802</v>
      </c>
      <c r="B805" s="9">
        <f t="shared" si="38"/>
        <v>802</v>
      </c>
      <c r="C805" s="9" t="s">
        <v>8276</v>
      </c>
      <c r="D805" s="1" t="str">
        <f t="shared" si="36"/>
        <v>15191</v>
      </c>
      <c r="E805" s="1" t="str">
        <f t="shared" si="37"/>
        <v>151910289700</v>
      </c>
      <c r="F805" s="10">
        <v>4151910289700</v>
      </c>
      <c r="G805" s="9">
        <v>1</v>
      </c>
      <c r="H805" s="11" t="s">
        <v>4364</v>
      </c>
      <c r="I805" s="9">
        <v>5</v>
      </c>
      <c r="J805" s="12">
        <v>265472</v>
      </c>
    </row>
    <row r="806" spans="1:10" ht="12.75" customHeight="1">
      <c r="A806" s="9">
        <f t="shared" si="38"/>
        <v>803</v>
      </c>
      <c r="B806" s="9">
        <f t="shared" si="38"/>
        <v>803</v>
      </c>
      <c r="C806" s="9" t="s">
        <v>8276</v>
      </c>
      <c r="D806" s="1" t="str">
        <f t="shared" si="36"/>
        <v>15191</v>
      </c>
      <c r="E806" s="1" t="str">
        <f t="shared" si="37"/>
        <v>151910466013</v>
      </c>
      <c r="F806" s="10">
        <v>6151910466013</v>
      </c>
      <c r="G806" s="9">
        <v>1</v>
      </c>
      <c r="H806" s="11" t="s">
        <v>4468</v>
      </c>
      <c r="I806" s="9">
        <v>10</v>
      </c>
      <c r="J806" s="12">
        <v>104101</v>
      </c>
    </row>
    <row r="807" spans="1:10" ht="12.75" customHeight="1">
      <c r="A807" s="9">
        <f t="shared" si="38"/>
        <v>804</v>
      </c>
      <c r="B807" s="9">
        <f t="shared" si="38"/>
        <v>804</v>
      </c>
      <c r="C807" s="9" t="s">
        <v>8276</v>
      </c>
      <c r="D807" s="1" t="str">
        <f t="shared" si="36"/>
        <v>15191</v>
      </c>
      <c r="E807" s="1" t="str">
        <f t="shared" si="37"/>
        <v>151910512714</v>
      </c>
      <c r="F807" s="10">
        <v>7151910512714</v>
      </c>
      <c r="G807" s="9">
        <v>1</v>
      </c>
      <c r="H807" s="11" t="s">
        <v>4510</v>
      </c>
      <c r="I807" s="9">
        <v>9</v>
      </c>
      <c r="J807" s="12">
        <v>105146</v>
      </c>
    </row>
    <row r="808" spans="1:10" ht="12.75" customHeight="1">
      <c r="A808" s="9">
        <f t="shared" si="38"/>
        <v>805</v>
      </c>
      <c r="B808" s="9">
        <f t="shared" si="38"/>
        <v>805</v>
      </c>
      <c r="C808" s="9" t="s">
        <v>8276</v>
      </c>
      <c r="D808" s="1" t="str">
        <f t="shared" si="36"/>
        <v>15191</v>
      </c>
      <c r="E808" s="1" t="str">
        <f t="shared" si="37"/>
        <v>151910643607</v>
      </c>
      <c r="F808" s="10">
        <v>8151910643607</v>
      </c>
      <c r="G808" s="9">
        <v>1</v>
      </c>
      <c r="H808" s="11" t="s">
        <v>4568</v>
      </c>
      <c r="I808" s="9">
        <v>8</v>
      </c>
      <c r="J808" s="12">
        <v>157528</v>
      </c>
    </row>
    <row r="809" spans="1:10" ht="12.75" customHeight="1">
      <c r="A809" s="9">
        <f t="shared" si="38"/>
        <v>806</v>
      </c>
      <c r="B809" s="9">
        <f t="shared" si="38"/>
        <v>806</v>
      </c>
      <c r="C809" s="9" t="s">
        <v>8276</v>
      </c>
      <c r="D809" s="1" t="str">
        <f t="shared" si="36"/>
        <v>15191</v>
      </c>
      <c r="E809" s="1" t="str">
        <f t="shared" si="37"/>
        <v>151910692602</v>
      </c>
      <c r="F809" s="10">
        <v>9151910692602</v>
      </c>
      <c r="G809" s="9">
        <v>1</v>
      </c>
      <c r="H809" s="11" t="s">
        <v>4601</v>
      </c>
      <c r="I809" s="9">
        <v>10</v>
      </c>
      <c r="J809" s="12">
        <v>124646</v>
      </c>
    </row>
    <row r="810" spans="1:10" ht="12.75" customHeight="1">
      <c r="A810" s="9">
        <f t="shared" si="38"/>
        <v>807</v>
      </c>
      <c r="B810" s="9">
        <f t="shared" si="38"/>
        <v>807</v>
      </c>
      <c r="C810" s="9" t="s">
        <v>8276</v>
      </c>
      <c r="D810" s="1" t="str">
        <f t="shared" si="36"/>
        <v>15191</v>
      </c>
      <c r="E810" s="1" t="str">
        <f t="shared" si="37"/>
        <v>151910876600</v>
      </c>
      <c r="F810" s="10">
        <v>12151910876600</v>
      </c>
      <c r="G810" s="9">
        <v>1</v>
      </c>
      <c r="H810" s="11" t="s">
        <v>4713</v>
      </c>
      <c r="I810" s="9">
        <v>8</v>
      </c>
      <c r="J810" s="12">
        <v>135190</v>
      </c>
    </row>
    <row r="811" spans="1:10" ht="12.75" customHeight="1">
      <c r="A811" s="9">
        <f t="shared" si="38"/>
        <v>808</v>
      </c>
      <c r="B811" s="9">
        <f t="shared" si="38"/>
        <v>808</v>
      </c>
      <c r="C811" s="9" t="s">
        <v>8276</v>
      </c>
      <c r="D811" s="1" t="str">
        <f t="shared" si="36"/>
        <v>15191</v>
      </c>
      <c r="E811" s="1" t="str">
        <f t="shared" si="37"/>
        <v>151910934919</v>
      </c>
      <c r="F811" s="10">
        <v>12151910934919</v>
      </c>
      <c r="G811" s="9">
        <v>1</v>
      </c>
      <c r="H811" s="11" t="s">
        <v>4714</v>
      </c>
      <c r="I811" s="9">
        <v>7</v>
      </c>
      <c r="J811" s="12">
        <v>271949</v>
      </c>
    </row>
    <row r="812" spans="1:10" ht="12.75" customHeight="1">
      <c r="A812" s="9">
        <f t="shared" si="38"/>
        <v>809</v>
      </c>
      <c r="B812" s="9">
        <f t="shared" si="38"/>
        <v>809</v>
      </c>
      <c r="C812" s="9" t="s">
        <v>8276</v>
      </c>
      <c r="D812" s="1" t="str">
        <f t="shared" si="36"/>
        <v>15191</v>
      </c>
      <c r="E812" s="1" t="str">
        <f t="shared" si="37"/>
        <v>151911445300</v>
      </c>
      <c r="F812" s="10">
        <v>17151911445300</v>
      </c>
      <c r="G812" s="9">
        <v>1</v>
      </c>
      <c r="H812" s="11" t="s">
        <v>4905</v>
      </c>
      <c r="I812" s="9">
        <v>2</v>
      </c>
      <c r="J812" s="12">
        <v>204520</v>
      </c>
    </row>
    <row r="813" spans="1:10" ht="12.75" customHeight="1">
      <c r="A813" s="9">
        <f t="shared" si="38"/>
        <v>810</v>
      </c>
      <c r="B813" s="9">
        <f t="shared" si="38"/>
        <v>810</v>
      </c>
      <c r="C813" s="9" t="s">
        <v>8276</v>
      </c>
      <c r="D813" s="1" t="str">
        <f t="shared" si="36"/>
        <v>15191</v>
      </c>
      <c r="E813" s="1" t="str">
        <f t="shared" si="37"/>
        <v>151911654302</v>
      </c>
      <c r="F813" s="10">
        <v>19151911654302</v>
      </c>
      <c r="G813" s="9">
        <v>1</v>
      </c>
      <c r="H813" s="11" t="s">
        <v>5045</v>
      </c>
      <c r="I813" s="9">
        <v>4</v>
      </c>
      <c r="J813" s="12">
        <v>109503</v>
      </c>
    </row>
    <row r="814" spans="1:10" ht="12.75" customHeight="1">
      <c r="A814" s="9">
        <f t="shared" si="38"/>
        <v>811</v>
      </c>
      <c r="B814" s="9">
        <f t="shared" si="38"/>
        <v>811</v>
      </c>
      <c r="C814" s="9" t="s">
        <v>8276</v>
      </c>
      <c r="D814" s="1" t="str">
        <f t="shared" si="36"/>
        <v>15191</v>
      </c>
      <c r="E814" s="1" t="str">
        <f t="shared" si="37"/>
        <v>151911783000</v>
      </c>
      <c r="F814" s="10">
        <v>20151911783000</v>
      </c>
      <c r="G814" s="9">
        <v>4</v>
      </c>
      <c r="H814" s="11" t="s">
        <v>5205</v>
      </c>
      <c r="I814" s="9">
        <v>8</v>
      </c>
      <c r="J814" s="12">
        <v>158137</v>
      </c>
    </row>
    <row r="815" spans="1:10" ht="12.75" customHeight="1">
      <c r="A815" s="9">
        <f t="shared" si="38"/>
        <v>812</v>
      </c>
      <c r="B815" s="9">
        <f t="shared" si="38"/>
        <v>812</v>
      </c>
      <c r="C815" s="9" t="s">
        <v>8276</v>
      </c>
      <c r="D815" s="1" t="str">
        <f t="shared" si="36"/>
        <v>15191</v>
      </c>
      <c r="E815" s="1" t="str">
        <f t="shared" si="37"/>
        <v>151911789503</v>
      </c>
      <c r="F815" s="10">
        <v>20151911789503</v>
      </c>
      <c r="G815" s="9">
        <v>4</v>
      </c>
      <c r="H815" s="11" t="s">
        <v>5206</v>
      </c>
      <c r="I815" s="9">
        <v>1</v>
      </c>
      <c r="J815" s="12">
        <v>159347</v>
      </c>
    </row>
    <row r="816" spans="1:10" ht="12.75" customHeight="1">
      <c r="A816" s="9">
        <f t="shared" si="38"/>
        <v>813</v>
      </c>
      <c r="B816" s="9">
        <f t="shared" si="38"/>
        <v>813</v>
      </c>
      <c r="C816" s="9" t="s">
        <v>8276</v>
      </c>
      <c r="D816" s="1" t="str">
        <f t="shared" si="36"/>
        <v>15191</v>
      </c>
      <c r="E816" s="1" t="str">
        <f t="shared" si="37"/>
        <v>151910004952</v>
      </c>
      <c r="F816" s="10">
        <v>26151910004952</v>
      </c>
      <c r="G816" s="9">
        <v>1</v>
      </c>
      <c r="H816" s="11" t="s">
        <v>5624</v>
      </c>
      <c r="I816" s="9">
        <v>80</v>
      </c>
      <c r="J816" s="12">
        <v>121753</v>
      </c>
    </row>
    <row r="817" spans="1:10" ht="12.75" customHeight="1">
      <c r="A817" s="9">
        <f t="shared" si="38"/>
        <v>814</v>
      </c>
      <c r="B817" s="9">
        <f t="shared" si="38"/>
        <v>814</v>
      </c>
      <c r="C817" s="9" t="s">
        <v>8276</v>
      </c>
      <c r="D817" s="1" t="str">
        <f t="shared" si="36"/>
        <v>15191</v>
      </c>
      <c r="E817" s="1" t="str">
        <f t="shared" si="37"/>
        <v>151910025835</v>
      </c>
      <c r="F817" s="10">
        <v>26151910025835</v>
      </c>
      <c r="G817" s="9">
        <v>1</v>
      </c>
      <c r="H817" s="11" t="s">
        <v>5625</v>
      </c>
      <c r="I817" s="9">
        <v>49</v>
      </c>
      <c r="J817" s="12">
        <v>130926</v>
      </c>
    </row>
    <row r="818" spans="1:10" ht="12.75" customHeight="1">
      <c r="A818" s="9">
        <f t="shared" si="38"/>
        <v>815</v>
      </c>
      <c r="B818" s="9">
        <f t="shared" si="38"/>
        <v>815</v>
      </c>
      <c r="C818" s="9" t="s">
        <v>8276</v>
      </c>
      <c r="D818" s="1" t="str">
        <f t="shared" si="36"/>
        <v>15191</v>
      </c>
      <c r="E818" s="1" t="str">
        <f t="shared" si="37"/>
        <v>151910026090</v>
      </c>
      <c r="F818" s="10">
        <v>26151910026090</v>
      </c>
      <c r="G818" s="9">
        <v>1</v>
      </c>
      <c r="H818" s="11" t="s">
        <v>5626</v>
      </c>
      <c r="I818" s="9">
        <v>42</v>
      </c>
      <c r="J818" s="12">
        <v>108674</v>
      </c>
    </row>
    <row r="819" spans="1:10" ht="12.75" customHeight="1">
      <c r="A819" s="9">
        <f t="shared" si="38"/>
        <v>816</v>
      </c>
      <c r="B819" s="9">
        <f t="shared" si="38"/>
        <v>816</v>
      </c>
      <c r="C819" s="9" t="s">
        <v>8276</v>
      </c>
      <c r="D819" s="1" t="str">
        <f t="shared" si="36"/>
        <v>15191</v>
      </c>
      <c r="E819" s="1" t="str">
        <f t="shared" si="37"/>
        <v>151910026192</v>
      </c>
      <c r="F819" s="10">
        <v>26151910026192</v>
      </c>
      <c r="G819" s="9">
        <v>1</v>
      </c>
      <c r="H819" s="11" t="s">
        <v>5627</v>
      </c>
      <c r="I819" s="9">
        <v>42</v>
      </c>
      <c r="J819" s="12">
        <v>143623</v>
      </c>
    </row>
    <row r="820" spans="1:10" ht="12.75" customHeight="1">
      <c r="A820" s="9">
        <f t="shared" si="38"/>
        <v>817</v>
      </c>
      <c r="B820" s="9">
        <f t="shared" si="38"/>
        <v>817</v>
      </c>
      <c r="C820" s="9" t="s">
        <v>8276</v>
      </c>
      <c r="D820" s="1" t="str">
        <f t="shared" si="36"/>
        <v>15191</v>
      </c>
      <c r="E820" s="1" t="str">
        <f t="shared" si="37"/>
        <v>151910026323</v>
      </c>
      <c r="F820" s="10">
        <v>26151910026323</v>
      </c>
      <c r="G820" s="9">
        <v>1</v>
      </c>
      <c r="H820" s="11" t="s">
        <v>5628</v>
      </c>
      <c r="I820" s="9">
        <v>40</v>
      </c>
      <c r="J820" s="12">
        <v>364188</v>
      </c>
    </row>
    <row r="821" spans="1:10" ht="12.75" customHeight="1">
      <c r="A821" s="9">
        <f t="shared" si="38"/>
        <v>818</v>
      </c>
      <c r="B821" s="9">
        <f t="shared" si="38"/>
        <v>818</v>
      </c>
      <c r="C821" s="9" t="s">
        <v>8276</v>
      </c>
      <c r="D821" s="1" t="str">
        <f t="shared" si="36"/>
        <v>15191</v>
      </c>
      <c r="E821" s="1" t="str">
        <f t="shared" si="37"/>
        <v>151910026331</v>
      </c>
      <c r="F821" s="10">
        <v>26151910026331</v>
      </c>
      <c r="G821" s="9">
        <v>4</v>
      </c>
      <c r="H821" s="11" t="s">
        <v>5629</v>
      </c>
      <c r="I821" s="9">
        <v>40</v>
      </c>
      <c r="J821" s="12">
        <v>113057</v>
      </c>
    </row>
    <row r="822" spans="1:10" ht="12.75" customHeight="1">
      <c r="A822" s="9">
        <f t="shared" si="38"/>
        <v>819</v>
      </c>
      <c r="B822" s="9">
        <f t="shared" si="38"/>
        <v>819</v>
      </c>
      <c r="C822" s="9" t="s">
        <v>8276</v>
      </c>
      <c r="D822" s="1" t="str">
        <f t="shared" si="36"/>
        <v>15191</v>
      </c>
      <c r="E822" s="1" t="str">
        <f t="shared" si="37"/>
        <v>151910026436</v>
      </c>
      <c r="F822" s="10">
        <v>26151910026436</v>
      </c>
      <c r="G822" s="9">
        <v>1</v>
      </c>
      <c r="H822" s="11" t="s">
        <v>5630</v>
      </c>
      <c r="I822" s="9">
        <v>46</v>
      </c>
      <c r="J822" s="12">
        <v>138396</v>
      </c>
    </row>
    <row r="823" spans="1:10" ht="12.75" customHeight="1">
      <c r="A823" s="9">
        <f t="shared" si="38"/>
        <v>820</v>
      </c>
      <c r="B823" s="9">
        <f t="shared" si="38"/>
        <v>820</v>
      </c>
      <c r="C823" s="9" t="s">
        <v>8276</v>
      </c>
      <c r="D823" s="1" t="str">
        <f t="shared" si="36"/>
        <v>15191</v>
      </c>
      <c r="E823" s="1" t="str">
        <f t="shared" si="37"/>
        <v>151910026437</v>
      </c>
      <c r="F823" s="10">
        <v>26151910026437</v>
      </c>
      <c r="G823" s="9">
        <v>1</v>
      </c>
      <c r="H823" s="11" t="s">
        <v>5631</v>
      </c>
      <c r="I823" s="9">
        <v>46</v>
      </c>
      <c r="J823" s="12">
        <v>117646</v>
      </c>
    </row>
    <row r="824" spans="1:10" ht="12.75" customHeight="1">
      <c r="A824" s="9">
        <f t="shared" si="38"/>
        <v>821</v>
      </c>
      <c r="B824" s="9">
        <f t="shared" si="38"/>
        <v>821</v>
      </c>
      <c r="C824" s="9" t="s">
        <v>8276</v>
      </c>
      <c r="D824" s="1" t="str">
        <f t="shared" si="36"/>
        <v>15191</v>
      </c>
      <c r="E824" s="1" t="str">
        <f t="shared" si="37"/>
        <v>151910031873</v>
      </c>
      <c r="F824" s="10">
        <v>26151910031873</v>
      </c>
      <c r="G824" s="9">
        <v>1</v>
      </c>
      <c r="H824" s="11" t="s">
        <v>5632</v>
      </c>
      <c r="I824" s="9">
        <v>37</v>
      </c>
      <c r="J824" s="12">
        <v>194328</v>
      </c>
    </row>
    <row r="825" spans="1:10" ht="12.75" customHeight="1">
      <c r="A825" s="9">
        <f t="shared" si="38"/>
        <v>822</v>
      </c>
      <c r="B825" s="9">
        <f t="shared" si="38"/>
        <v>822</v>
      </c>
      <c r="C825" s="9" t="s">
        <v>8276</v>
      </c>
      <c r="D825" s="1" t="str">
        <f t="shared" si="36"/>
        <v>15191</v>
      </c>
      <c r="E825" s="1" t="str">
        <f t="shared" si="37"/>
        <v>151910032370</v>
      </c>
      <c r="F825" s="10">
        <v>26151910032370</v>
      </c>
      <c r="G825" s="9">
        <v>1</v>
      </c>
      <c r="H825" s="11" t="s">
        <v>5633</v>
      </c>
      <c r="I825" s="9">
        <v>36</v>
      </c>
      <c r="J825" s="12">
        <v>497862</v>
      </c>
    </row>
    <row r="826" spans="1:10" ht="12.75" customHeight="1">
      <c r="A826" s="9">
        <f t="shared" si="38"/>
        <v>823</v>
      </c>
      <c r="B826" s="9">
        <f t="shared" si="38"/>
        <v>823</v>
      </c>
      <c r="C826" s="9" t="s">
        <v>8276</v>
      </c>
      <c r="D826" s="1" t="str">
        <f t="shared" si="36"/>
        <v>15191</v>
      </c>
      <c r="E826" s="1" t="str">
        <f t="shared" si="37"/>
        <v>151910032377</v>
      </c>
      <c r="F826" s="10">
        <v>26151910032377</v>
      </c>
      <c r="G826" s="9">
        <v>1</v>
      </c>
      <c r="H826" s="11" t="s">
        <v>5634</v>
      </c>
      <c r="I826" s="9">
        <v>37</v>
      </c>
      <c r="J826" s="12">
        <v>637587</v>
      </c>
    </row>
    <row r="827" spans="1:10" ht="12.75" customHeight="1">
      <c r="A827" s="9">
        <f t="shared" si="38"/>
        <v>824</v>
      </c>
      <c r="B827" s="9">
        <f t="shared" si="38"/>
        <v>824</v>
      </c>
      <c r="C827" s="9" t="s">
        <v>8276</v>
      </c>
      <c r="D827" s="1" t="str">
        <f t="shared" si="36"/>
        <v>15191</v>
      </c>
      <c r="E827" s="1" t="str">
        <f t="shared" si="37"/>
        <v>151910032388</v>
      </c>
      <c r="F827" s="10">
        <v>26151910032388</v>
      </c>
      <c r="G827" s="9">
        <v>1</v>
      </c>
      <c r="H827" s="11" t="s">
        <v>5635</v>
      </c>
      <c r="I827" s="9">
        <v>45</v>
      </c>
      <c r="J827" s="12">
        <v>108698</v>
      </c>
    </row>
    <row r="828" spans="1:10" ht="12.75" customHeight="1">
      <c r="A828" s="9">
        <f t="shared" si="38"/>
        <v>825</v>
      </c>
      <c r="B828" s="9">
        <f t="shared" si="38"/>
        <v>825</v>
      </c>
      <c r="C828" s="9" t="s">
        <v>8276</v>
      </c>
      <c r="D828" s="1" t="str">
        <f t="shared" si="36"/>
        <v>15191</v>
      </c>
      <c r="E828" s="1" t="str">
        <f t="shared" si="37"/>
        <v>151910041604</v>
      </c>
      <c r="F828" s="10">
        <v>26151910041604</v>
      </c>
      <c r="G828" s="9">
        <v>1</v>
      </c>
      <c r="H828" s="11" t="s">
        <v>5636</v>
      </c>
      <c r="I828" s="9">
        <v>155</v>
      </c>
      <c r="J828" s="12">
        <v>103603</v>
      </c>
    </row>
    <row r="829" spans="1:10" ht="12.75" customHeight="1">
      <c r="A829" s="9">
        <f t="shared" si="38"/>
        <v>826</v>
      </c>
      <c r="B829" s="9">
        <f t="shared" si="38"/>
        <v>826</v>
      </c>
      <c r="C829" s="9" t="s">
        <v>8276</v>
      </c>
      <c r="D829" s="1" t="str">
        <f t="shared" si="36"/>
        <v>15191</v>
      </c>
      <c r="E829" s="1" t="str">
        <f t="shared" si="37"/>
        <v>151910041605</v>
      </c>
      <c r="F829" s="10">
        <v>26151910041605</v>
      </c>
      <c r="G829" s="9">
        <v>1</v>
      </c>
      <c r="H829" s="11" t="s">
        <v>5637</v>
      </c>
      <c r="I829" s="9">
        <v>163</v>
      </c>
      <c r="J829" s="12">
        <v>101847</v>
      </c>
    </row>
    <row r="830" spans="1:10" ht="12.75" customHeight="1">
      <c r="A830" s="9">
        <f t="shared" si="38"/>
        <v>827</v>
      </c>
      <c r="B830" s="9">
        <f t="shared" si="38"/>
        <v>827</v>
      </c>
      <c r="C830" s="9" t="s">
        <v>8276</v>
      </c>
      <c r="D830" s="1" t="str">
        <f t="shared" si="36"/>
        <v>15191</v>
      </c>
      <c r="E830" s="1" t="str">
        <f t="shared" si="37"/>
        <v>151910046743</v>
      </c>
      <c r="F830" s="10">
        <v>26151910046743</v>
      </c>
      <c r="G830" s="9">
        <v>1</v>
      </c>
      <c r="H830" s="11" t="s">
        <v>5638</v>
      </c>
      <c r="I830" s="9">
        <v>33</v>
      </c>
      <c r="J830" s="12">
        <v>130123</v>
      </c>
    </row>
    <row r="831" spans="1:10" ht="12.75" customHeight="1">
      <c r="A831" s="9">
        <f t="shared" si="38"/>
        <v>828</v>
      </c>
      <c r="B831" s="9">
        <f t="shared" si="38"/>
        <v>828</v>
      </c>
      <c r="C831" s="9" t="s">
        <v>8276</v>
      </c>
      <c r="D831" s="1" t="str">
        <f t="shared" si="36"/>
        <v>15191</v>
      </c>
      <c r="E831" s="1" t="str">
        <f t="shared" si="37"/>
        <v>151910047588</v>
      </c>
      <c r="F831" s="10">
        <v>26151910047588</v>
      </c>
      <c r="G831" s="9">
        <v>1</v>
      </c>
      <c r="H831" s="11" t="s">
        <v>5639</v>
      </c>
      <c r="I831" s="9">
        <v>33</v>
      </c>
      <c r="J831" s="12">
        <v>226149</v>
      </c>
    </row>
    <row r="832" spans="1:10" ht="12.75" customHeight="1">
      <c r="A832" s="9">
        <f t="shared" si="38"/>
        <v>829</v>
      </c>
      <c r="B832" s="9">
        <f t="shared" si="38"/>
        <v>829</v>
      </c>
      <c r="C832" s="9" t="s">
        <v>8276</v>
      </c>
      <c r="D832" s="1" t="str">
        <f t="shared" si="36"/>
        <v>15191</v>
      </c>
      <c r="E832" s="1" t="str">
        <f t="shared" si="37"/>
        <v>151910047653</v>
      </c>
      <c r="F832" s="10">
        <v>26151910047653</v>
      </c>
      <c r="G832" s="9">
        <v>1</v>
      </c>
      <c r="H832" s="11" t="s">
        <v>5640</v>
      </c>
      <c r="I832" s="9">
        <v>33</v>
      </c>
      <c r="J832" s="12">
        <v>142885</v>
      </c>
    </row>
    <row r="833" spans="1:10" ht="12.75" customHeight="1">
      <c r="A833" s="9">
        <f t="shared" si="38"/>
        <v>830</v>
      </c>
      <c r="B833" s="9">
        <f t="shared" si="38"/>
        <v>830</v>
      </c>
      <c r="C833" s="9" t="s">
        <v>8276</v>
      </c>
      <c r="D833" s="1" t="str">
        <f t="shared" si="36"/>
        <v>15191</v>
      </c>
      <c r="E833" s="1" t="str">
        <f t="shared" si="37"/>
        <v>151910051435</v>
      </c>
      <c r="F833" s="10">
        <v>26151910051435</v>
      </c>
      <c r="G833" s="9">
        <v>4</v>
      </c>
      <c r="H833" s="11" t="s">
        <v>5641</v>
      </c>
      <c r="I833" s="9">
        <v>125</v>
      </c>
      <c r="J833" s="12">
        <v>106651</v>
      </c>
    </row>
    <row r="834" spans="1:10" ht="12.75" customHeight="1">
      <c r="A834" s="9">
        <f t="shared" si="38"/>
        <v>831</v>
      </c>
      <c r="B834" s="9">
        <f t="shared" si="38"/>
        <v>831</v>
      </c>
      <c r="C834" s="9" t="s">
        <v>8276</v>
      </c>
      <c r="D834" s="1" t="str">
        <f t="shared" si="36"/>
        <v>15191</v>
      </c>
      <c r="E834" s="1" t="str">
        <f t="shared" si="37"/>
        <v>151910057526</v>
      </c>
      <c r="F834" s="10">
        <v>26151910057526</v>
      </c>
      <c r="G834" s="9">
        <v>1</v>
      </c>
      <c r="H834" s="11" t="s">
        <v>5642</v>
      </c>
      <c r="I834" s="9">
        <v>100</v>
      </c>
      <c r="J834" s="12">
        <v>110200</v>
      </c>
    </row>
    <row r="835" spans="1:10" ht="12.75" customHeight="1">
      <c r="A835" s="9">
        <f t="shared" si="38"/>
        <v>832</v>
      </c>
      <c r="B835" s="9">
        <f t="shared" si="38"/>
        <v>832</v>
      </c>
      <c r="C835" s="9" t="s">
        <v>8276</v>
      </c>
      <c r="D835" s="1" t="str">
        <f t="shared" si="36"/>
        <v>15191</v>
      </c>
      <c r="E835" s="1" t="str">
        <f t="shared" si="37"/>
        <v>151910058051</v>
      </c>
      <c r="F835" s="10">
        <v>26151910058051</v>
      </c>
      <c r="G835" s="9">
        <v>1</v>
      </c>
      <c r="H835" s="11" t="s">
        <v>5643</v>
      </c>
      <c r="I835" s="9">
        <v>97</v>
      </c>
      <c r="J835" s="12">
        <v>100621</v>
      </c>
    </row>
    <row r="836" spans="1:10" ht="12.75" customHeight="1">
      <c r="A836" s="9">
        <f t="shared" si="38"/>
        <v>833</v>
      </c>
      <c r="B836" s="9">
        <f t="shared" si="38"/>
        <v>833</v>
      </c>
      <c r="C836" s="9" t="s">
        <v>8276</v>
      </c>
      <c r="D836" s="1" t="str">
        <f t="shared" ref="D836:D899" si="39">+LEFT(E836,5)</f>
        <v>15191</v>
      </c>
      <c r="E836" s="1" t="str">
        <f t="shared" ref="E836:E899" si="40">+RIGHT(F836,12)</f>
        <v>151910094355</v>
      </c>
      <c r="F836" s="10">
        <v>26151910094355</v>
      </c>
      <c r="G836" s="9">
        <v>1</v>
      </c>
      <c r="H836" s="11" t="s">
        <v>5644</v>
      </c>
      <c r="I836" s="9">
        <v>51</v>
      </c>
      <c r="J836" s="12">
        <v>190346</v>
      </c>
    </row>
    <row r="837" spans="1:10" ht="12.75" customHeight="1">
      <c r="A837" s="9">
        <f t="shared" si="38"/>
        <v>834</v>
      </c>
      <c r="B837" s="9">
        <f t="shared" si="38"/>
        <v>834</v>
      </c>
      <c r="C837" s="9" t="s">
        <v>8276</v>
      </c>
      <c r="D837" s="1" t="str">
        <f t="shared" si="39"/>
        <v>15191</v>
      </c>
      <c r="E837" s="1" t="str">
        <f t="shared" si="40"/>
        <v>151910094366</v>
      </c>
      <c r="F837" s="10">
        <v>26151910094366</v>
      </c>
      <c r="G837" s="9">
        <v>3</v>
      </c>
      <c r="H837" s="11" t="s">
        <v>5645</v>
      </c>
      <c r="I837" s="9">
        <v>25</v>
      </c>
      <c r="J837" s="12">
        <v>117485</v>
      </c>
    </row>
    <row r="838" spans="1:10" ht="12.75" customHeight="1">
      <c r="A838" s="9">
        <f t="shared" ref="A838:B901" si="41">+A837+1</f>
        <v>835</v>
      </c>
      <c r="B838" s="9">
        <f t="shared" si="41"/>
        <v>835</v>
      </c>
      <c r="C838" s="9" t="s">
        <v>8276</v>
      </c>
      <c r="D838" s="1" t="str">
        <f t="shared" si="39"/>
        <v>15191</v>
      </c>
      <c r="E838" s="1" t="str">
        <f t="shared" si="40"/>
        <v>151910094367</v>
      </c>
      <c r="F838" s="10">
        <v>26151910094367</v>
      </c>
      <c r="G838" s="9">
        <v>1</v>
      </c>
      <c r="H838" s="11" t="s">
        <v>5646</v>
      </c>
      <c r="I838" s="9">
        <v>29</v>
      </c>
      <c r="J838" s="12">
        <v>134621</v>
      </c>
    </row>
    <row r="839" spans="1:10" ht="12.75" customHeight="1">
      <c r="A839" s="9">
        <f t="shared" si="41"/>
        <v>836</v>
      </c>
      <c r="B839" s="9">
        <f t="shared" si="41"/>
        <v>836</v>
      </c>
      <c r="C839" s="9" t="s">
        <v>8276</v>
      </c>
      <c r="D839" s="1" t="str">
        <f t="shared" si="39"/>
        <v>15191</v>
      </c>
      <c r="E839" s="1" t="str">
        <f t="shared" si="40"/>
        <v>151910094444</v>
      </c>
      <c r="F839" s="10">
        <v>26151910094444</v>
      </c>
      <c r="G839" s="9">
        <v>1</v>
      </c>
      <c r="H839" s="11" t="s">
        <v>5647</v>
      </c>
      <c r="I839" s="9">
        <v>66</v>
      </c>
      <c r="J839" s="12">
        <v>141251</v>
      </c>
    </row>
    <row r="840" spans="1:10" ht="12.75" customHeight="1">
      <c r="A840" s="9">
        <f t="shared" si="41"/>
        <v>837</v>
      </c>
      <c r="B840" s="9">
        <f t="shared" si="41"/>
        <v>837</v>
      </c>
      <c r="C840" s="9" t="s">
        <v>8276</v>
      </c>
      <c r="D840" s="1" t="str">
        <f t="shared" si="39"/>
        <v>15191</v>
      </c>
      <c r="E840" s="1" t="str">
        <f t="shared" si="40"/>
        <v>151910094445</v>
      </c>
      <c r="F840" s="10">
        <v>26151910094445</v>
      </c>
      <c r="G840" s="9">
        <v>1</v>
      </c>
      <c r="H840" s="11" t="s">
        <v>5648</v>
      </c>
      <c r="I840" s="9">
        <v>20</v>
      </c>
      <c r="J840" s="12">
        <v>296263</v>
      </c>
    </row>
    <row r="841" spans="1:10" ht="12.75" customHeight="1">
      <c r="A841" s="9">
        <f t="shared" si="41"/>
        <v>838</v>
      </c>
      <c r="B841" s="9">
        <f t="shared" si="41"/>
        <v>838</v>
      </c>
      <c r="C841" s="9" t="s">
        <v>8276</v>
      </c>
      <c r="D841" s="1" t="str">
        <f t="shared" si="39"/>
        <v>15191</v>
      </c>
      <c r="E841" s="1" t="str">
        <f t="shared" si="40"/>
        <v>151910094600</v>
      </c>
      <c r="F841" s="10">
        <v>26151910094600</v>
      </c>
      <c r="G841" s="9">
        <v>1</v>
      </c>
      <c r="H841" s="11" t="s">
        <v>5649</v>
      </c>
      <c r="I841" s="9">
        <v>45</v>
      </c>
      <c r="J841" s="12">
        <v>113182</v>
      </c>
    </row>
    <row r="842" spans="1:10" ht="12.75" customHeight="1">
      <c r="A842" s="9">
        <f t="shared" si="41"/>
        <v>839</v>
      </c>
      <c r="B842" s="9">
        <f t="shared" si="41"/>
        <v>839</v>
      </c>
      <c r="C842" s="9" t="s">
        <v>8276</v>
      </c>
      <c r="D842" s="1" t="str">
        <f t="shared" si="39"/>
        <v>15191</v>
      </c>
      <c r="E842" s="1" t="str">
        <f t="shared" si="40"/>
        <v>151910094730</v>
      </c>
      <c r="F842" s="10">
        <v>26151910094730</v>
      </c>
      <c r="G842" s="9">
        <v>1</v>
      </c>
      <c r="H842" s="11" t="s">
        <v>5650</v>
      </c>
      <c r="I842" s="9">
        <v>16</v>
      </c>
      <c r="J842" s="12">
        <v>112539</v>
      </c>
    </row>
    <row r="843" spans="1:10" ht="12.75" customHeight="1">
      <c r="A843" s="9">
        <f t="shared" si="41"/>
        <v>840</v>
      </c>
      <c r="B843" s="9">
        <f t="shared" si="41"/>
        <v>840</v>
      </c>
      <c r="C843" s="9" t="s">
        <v>8276</v>
      </c>
      <c r="D843" s="1" t="str">
        <f t="shared" si="39"/>
        <v>15191</v>
      </c>
      <c r="E843" s="1" t="str">
        <f t="shared" si="40"/>
        <v>151910094913</v>
      </c>
      <c r="F843" s="10">
        <v>26151910094913</v>
      </c>
      <c r="G843" s="9">
        <v>1</v>
      </c>
      <c r="H843" s="11" t="s">
        <v>5651</v>
      </c>
      <c r="I843" s="9">
        <v>71</v>
      </c>
      <c r="J843" s="12">
        <v>127106</v>
      </c>
    </row>
    <row r="844" spans="1:10" ht="12.75" customHeight="1">
      <c r="A844" s="9">
        <f t="shared" si="41"/>
        <v>841</v>
      </c>
      <c r="B844" s="9">
        <f t="shared" si="41"/>
        <v>841</v>
      </c>
      <c r="C844" s="9" t="s">
        <v>8276</v>
      </c>
      <c r="D844" s="1" t="str">
        <f t="shared" si="39"/>
        <v>15191</v>
      </c>
      <c r="E844" s="1" t="str">
        <f t="shared" si="40"/>
        <v>151910095009</v>
      </c>
      <c r="F844" s="10">
        <v>26151910095009</v>
      </c>
      <c r="G844" s="9">
        <v>1</v>
      </c>
      <c r="H844" s="11" t="s">
        <v>5652</v>
      </c>
      <c r="I844" s="9">
        <v>38</v>
      </c>
      <c r="J844" s="12">
        <v>117581</v>
      </c>
    </row>
    <row r="845" spans="1:10" ht="12.75" customHeight="1">
      <c r="A845" s="9">
        <f t="shared" si="41"/>
        <v>842</v>
      </c>
      <c r="B845" s="9">
        <f t="shared" si="41"/>
        <v>842</v>
      </c>
      <c r="C845" s="9" t="s">
        <v>8276</v>
      </c>
      <c r="D845" s="1" t="str">
        <f t="shared" si="39"/>
        <v>15191</v>
      </c>
      <c r="E845" s="1" t="str">
        <f t="shared" si="40"/>
        <v>151910095013</v>
      </c>
      <c r="F845" s="10">
        <v>26151910095013</v>
      </c>
      <c r="G845" s="9">
        <v>1</v>
      </c>
      <c r="H845" s="11" t="s">
        <v>5653</v>
      </c>
      <c r="I845" s="9">
        <v>15</v>
      </c>
      <c r="J845" s="12">
        <v>103910</v>
      </c>
    </row>
    <row r="846" spans="1:10" ht="12.75" customHeight="1">
      <c r="A846" s="9">
        <f t="shared" si="41"/>
        <v>843</v>
      </c>
      <c r="B846" s="9">
        <f t="shared" si="41"/>
        <v>843</v>
      </c>
      <c r="C846" s="9" t="s">
        <v>8276</v>
      </c>
      <c r="D846" s="1" t="str">
        <f t="shared" si="39"/>
        <v>15191</v>
      </c>
      <c r="E846" s="1" t="str">
        <f t="shared" si="40"/>
        <v>151910095220</v>
      </c>
      <c r="F846" s="10">
        <v>26151910095220</v>
      </c>
      <c r="G846" s="9">
        <v>4</v>
      </c>
      <c r="H846" s="11" t="s">
        <v>5654</v>
      </c>
      <c r="I846" s="9">
        <v>31</v>
      </c>
      <c r="J846" s="12">
        <v>168275</v>
      </c>
    </row>
    <row r="847" spans="1:10" ht="12.75" customHeight="1">
      <c r="A847" s="9">
        <f t="shared" si="41"/>
        <v>844</v>
      </c>
      <c r="B847" s="9">
        <f t="shared" si="41"/>
        <v>844</v>
      </c>
      <c r="C847" s="9" t="s">
        <v>8276</v>
      </c>
      <c r="D847" s="1" t="str">
        <f t="shared" si="39"/>
        <v>15191</v>
      </c>
      <c r="E847" s="1" t="str">
        <f t="shared" si="40"/>
        <v>151910095352</v>
      </c>
      <c r="F847" s="10">
        <v>26151910095352</v>
      </c>
      <c r="G847" s="9">
        <v>1</v>
      </c>
      <c r="H847" s="11" t="s">
        <v>5655</v>
      </c>
      <c r="I847" s="9">
        <v>22</v>
      </c>
      <c r="J847" s="12">
        <v>120000</v>
      </c>
    </row>
    <row r="848" spans="1:10" ht="12.75" customHeight="1">
      <c r="A848" s="9">
        <f t="shared" si="41"/>
        <v>845</v>
      </c>
      <c r="B848" s="9">
        <f t="shared" si="41"/>
        <v>845</v>
      </c>
      <c r="C848" s="9" t="s">
        <v>8276</v>
      </c>
      <c r="D848" s="1" t="str">
        <f t="shared" si="39"/>
        <v>15191</v>
      </c>
      <c r="E848" s="1" t="str">
        <f t="shared" si="40"/>
        <v>151910095614</v>
      </c>
      <c r="F848" s="10">
        <v>26151910095614</v>
      </c>
      <c r="G848" s="9">
        <v>1</v>
      </c>
      <c r="H848" s="11" t="s">
        <v>5656</v>
      </c>
      <c r="I848" s="9">
        <v>27</v>
      </c>
      <c r="J848" s="12">
        <v>110584</v>
      </c>
    </row>
    <row r="849" spans="1:10" ht="12.75" customHeight="1">
      <c r="A849" s="9">
        <f t="shared" si="41"/>
        <v>846</v>
      </c>
      <c r="B849" s="9">
        <f t="shared" si="41"/>
        <v>846</v>
      </c>
      <c r="C849" s="9" t="s">
        <v>8276</v>
      </c>
      <c r="D849" s="1" t="str">
        <f t="shared" si="39"/>
        <v>15191</v>
      </c>
      <c r="E849" s="1" t="str">
        <f t="shared" si="40"/>
        <v>151910095615</v>
      </c>
      <c r="F849" s="10">
        <v>26151910095615</v>
      </c>
      <c r="G849" s="9">
        <v>1</v>
      </c>
      <c r="H849" s="11" t="s">
        <v>5657</v>
      </c>
      <c r="I849" s="9">
        <v>36</v>
      </c>
      <c r="J849" s="12">
        <v>182107</v>
      </c>
    </row>
    <row r="850" spans="1:10" ht="12.75" customHeight="1">
      <c r="A850" s="9">
        <f t="shared" si="41"/>
        <v>847</v>
      </c>
      <c r="B850" s="9">
        <f t="shared" si="41"/>
        <v>847</v>
      </c>
      <c r="C850" s="9" t="s">
        <v>8276</v>
      </c>
      <c r="D850" s="1" t="str">
        <f t="shared" si="39"/>
        <v>15191</v>
      </c>
      <c r="E850" s="1" t="str">
        <f t="shared" si="40"/>
        <v>151910096059</v>
      </c>
      <c r="F850" s="10">
        <v>26151910096059</v>
      </c>
      <c r="G850" s="9">
        <v>1</v>
      </c>
      <c r="H850" s="11" t="s">
        <v>5658</v>
      </c>
      <c r="I850" s="9">
        <v>11</v>
      </c>
      <c r="J850" s="12">
        <v>326213</v>
      </c>
    </row>
    <row r="851" spans="1:10" ht="12.75" customHeight="1">
      <c r="A851" s="9">
        <f t="shared" si="41"/>
        <v>848</v>
      </c>
      <c r="B851" s="9">
        <f t="shared" si="41"/>
        <v>848</v>
      </c>
      <c r="C851" s="9" t="s">
        <v>8276</v>
      </c>
      <c r="D851" s="1" t="str">
        <f t="shared" si="39"/>
        <v>15191</v>
      </c>
      <c r="E851" s="1" t="str">
        <f t="shared" si="40"/>
        <v>151910096192</v>
      </c>
      <c r="F851" s="10">
        <v>26151910096192</v>
      </c>
      <c r="G851" s="9">
        <v>1</v>
      </c>
      <c r="H851" s="11" t="s">
        <v>5659</v>
      </c>
      <c r="I851" s="9">
        <v>13</v>
      </c>
      <c r="J851" s="12">
        <v>539307</v>
      </c>
    </row>
    <row r="852" spans="1:10" ht="12.75" customHeight="1">
      <c r="A852" s="9">
        <f t="shared" si="41"/>
        <v>849</v>
      </c>
      <c r="B852" s="9">
        <f t="shared" si="41"/>
        <v>849</v>
      </c>
      <c r="C852" s="9" t="s">
        <v>8276</v>
      </c>
      <c r="D852" s="1" t="str">
        <f t="shared" si="39"/>
        <v>15191</v>
      </c>
      <c r="E852" s="1" t="str">
        <f t="shared" si="40"/>
        <v>151910096255</v>
      </c>
      <c r="F852" s="10">
        <v>26151910096255</v>
      </c>
      <c r="G852" s="9">
        <v>1</v>
      </c>
      <c r="H852" s="11" t="s">
        <v>5660</v>
      </c>
      <c r="I852" s="9">
        <v>23</v>
      </c>
      <c r="J852" s="12">
        <v>200643</v>
      </c>
    </row>
    <row r="853" spans="1:10" ht="12.75" customHeight="1">
      <c r="A853" s="9">
        <f t="shared" si="41"/>
        <v>850</v>
      </c>
      <c r="B853" s="9">
        <f t="shared" si="41"/>
        <v>850</v>
      </c>
      <c r="C853" s="9" t="s">
        <v>8276</v>
      </c>
      <c r="D853" s="1" t="str">
        <f t="shared" si="39"/>
        <v>15191</v>
      </c>
      <c r="E853" s="1" t="str">
        <f t="shared" si="40"/>
        <v>151910096311</v>
      </c>
      <c r="F853" s="10">
        <v>26151910096311</v>
      </c>
      <c r="G853" s="9">
        <v>1</v>
      </c>
      <c r="H853" s="11" t="s">
        <v>5661</v>
      </c>
      <c r="I853" s="9">
        <v>17</v>
      </c>
      <c r="J853" s="12">
        <v>129409</v>
      </c>
    </row>
    <row r="854" spans="1:10" ht="12.75" customHeight="1">
      <c r="A854" s="9">
        <f t="shared" si="41"/>
        <v>851</v>
      </c>
      <c r="B854" s="9">
        <f t="shared" si="41"/>
        <v>851</v>
      </c>
      <c r="C854" s="9" t="s">
        <v>8276</v>
      </c>
      <c r="D854" s="1" t="str">
        <f t="shared" si="39"/>
        <v>15191</v>
      </c>
      <c r="E854" s="1" t="str">
        <f t="shared" si="40"/>
        <v>151910096313</v>
      </c>
      <c r="F854" s="10">
        <v>26151910096313</v>
      </c>
      <c r="G854" s="9">
        <v>1</v>
      </c>
      <c r="H854" s="11" t="s">
        <v>5662</v>
      </c>
      <c r="I854" s="9">
        <v>17</v>
      </c>
      <c r="J854" s="12">
        <v>164915</v>
      </c>
    </row>
    <row r="855" spans="1:10" ht="12.75" customHeight="1">
      <c r="A855" s="9">
        <f t="shared" si="41"/>
        <v>852</v>
      </c>
      <c r="B855" s="9">
        <f t="shared" si="41"/>
        <v>852</v>
      </c>
      <c r="C855" s="9" t="s">
        <v>8276</v>
      </c>
      <c r="D855" s="1" t="str">
        <f t="shared" si="39"/>
        <v>15191</v>
      </c>
      <c r="E855" s="1" t="str">
        <f t="shared" si="40"/>
        <v>151910096330</v>
      </c>
      <c r="F855" s="10">
        <v>26151910096330</v>
      </c>
      <c r="G855" s="9">
        <v>2</v>
      </c>
      <c r="H855" s="11" t="s">
        <v>5663</v>
      </c>
      <c r="I855" s="9">
        <v>17</v>
      </c>
      <c r="J855" s="12">
        <v>221067</v>
      </c>
    </row>
    <row r="856" spans="1:10" ht="12.75" customHeight="1">
      <c r="A856" s="9">
        <f t="shared" si="41"/>
        <v>853</v>
      </c>
      <c r="B856" s="9">
        <f t="shared" si="41"/>
        <v>853</v>
      </c>
      <c r="C856" s="9" t="s">
        <v>8276</v>
      </c>
      <c r="D856" s="1" t="str">
        <f t="shared" si="39"/>
        <v>15191</v>
      </c>
      <c r="E856" s="1" t="str">
        <f t="shared" si="40"/>
        <v>151910486200</v>
      </c>
      <c r="F856" s="10">
        <v>28151910486200</v>
      </c>
      <c r="G856" s="9">
        <v>9</v>
      </c>
      <c r="H856" s="11" t="s">
        <v>6890</v>
      </c>
      <c r="I856" s="9">
        <v>8</v>
      </c>
      <c r="J856" s="12">
        <v>235807</v>
      </c>
    </row>
    <row r="857" spans="1:10" ht="12.75" customHeight="1">
      <c r="A857" s="9">
        <f t="shared" si="41"/>
        <v>854</v>
      </c>
      <c r="B857" s="9">
        <f t="shared" si="41"/>
        <v>854</v>
      </c>
      <c r="C857" s="9" t="s">
        <v>8276</v>
      </c>
      <c r="D857" s="1" t="str">
        <f t="shared" si="39"/>
        <v>15191</v>
      </c>
      <c r="E857" s="1" t="str">
        <f t="shared" si="40"/>
        <v>151910888210</v>
      </c>
      <c r="F857" s="10">
        <v>28151910888210</v>
      </c>
      <c r="G857" s="9">
        <v>9</v>
      </c>
      <c r="H857" s="11" t="s">
        <v>6891</v>
      </c>
      <c r="I857" s="9">
        <v>9</v>
      </c>
      <c r="J857" s="12">
        <v>128588</v>
      </c>
    </row>
    <row r="858" spans="1:10" ht="12.75" customHeight="1">
      <c r="A858" s="9">
        <f t="shared" si="41"/>
        <v>855</v>
      </c>
      <c r="B858" s="9">
        <f t="shared" si="41"/>
        <v>855</v>
      </c>
      <c r="C858" s="9" t="s">
        <v>8276</v>
      </c>
      <c r="D858" s="1" t="str">
        <f t="shared" si="39"/>
        <v>15191</v>
      </c>
      <c r="E858" s="1" t="str">
        <f t="shared" si="40"/>
        <v>151910000120</v>
      </c>
      <c r="F858" s="10">
        <v>36151910000120</v>
      </c>
      <c r="G858" s="9">
        <v>50</v>
      </c>
      <c r="H858" s="11" t="s">
        <v>7365</v>
      </c>
      <c r="I858" s="9">
        <v>81</v>
      </c>
      <c r="J858" s="12">
        <v>660248</v>
      </c>
    </row>
    <row r="859" spans="1:10" ht="12.75" customHeight="1">
      <c r="A859" s="9">
        <f t="shared" si="41"/>
        <v>856</v>
      </c>
      <c r="B859" s="9">
        <f t="shared" si="41"/>
        <v>856</v>
      </c>
      <c r="C859" s="9" t="s">
        <v>8276</v>
      </c>
      <c r="D859" s="1" t="str">
        <f t="shared" si="39"/>
        <v>15191</v>
      </c>
      <c r="E859" s="1" t="str">
        <f t="shared" si="40"/>
        <v>151910000130</v>
      </c>
      <c r="F859" s="10">
        <v>36151910000130</v>
      </c>
      <c r="G859" s="9">
        <v>50</v>
      </c>
      <c r="H859" s="11" t="s">
        <v>7366</v>
      </c>
      <c r="I859" s="9">
        <v>81</v>
      </c>
      <c r="J859" s="12">
        <v>147565</v>
      </c>
    </row>
    <row r="860" spans="1:10" ht="12.75" customHeight="1">
      <c r="A860" s="9">
        <f t="shared" si="41"/>
        <v>857</v>
      </c>
      <c r="B860" s="9">
        <f t="shared" si="41"/>
        <v>857</v>
      </c>
      <c r="C860" s="9" t="s">
        <v>8276</v>
      </c>
      <c r="D860" s="1" t="str">
        <f t="shared" si="39"/>
        <v>15191</v>
      </c>
      <c r="E860" s="1" t="str">
        <f t="shared" si="40"/>
        <v>151910000153</v>
      </c>
      <c r="F860" s="10">
        <v>36151910000153</v>
      </c>
      <c r="G860" s="9">
        <v>50</v>
      </c>
      <c r="H860" s="11" t="s">
        <v>7367</v>
      </c>
      <c r="I860" s="9">
        <v>81</v>
      </c>
      <c r="J860" s="12">
        <v>199076</v>
      </c>
    </row>
    <row r="861" spans="1:10" ht="12.75" customHeight="1">
      <c r="A861" s="9">
        <f t="shared" si="41"/>
        <v>858</v>
      </c>
      <c r="B861" s="9">
        <f t="shared" si="41"/>
        <v>858</v>
      </c>
      <c r="C861" s="9" t="s">
        <v>8276</v>
      </c>
      <c r="D861" s="1" t="str">
        <f t="shared" si="39"/>
        <v>15191</v>
      </c>
      <c r="E861" s="1" t="str">
        <f t="shared" si="40"/>
        <v>151910000209</v>
      </c>
      <c r="F861" s="10">
        <v>36151910000209</v>
      </c>
      <c r="G861" s="9">
        <v>6</v>
      </c>
      <c r="H861" s="11" t="s">
        <v>7368</v>
      </c>
      <c r="I861" s="9">
        <v>77</v>
      </c>
      <c r="J861" s="12">
        <v>113940</v>
      </c>
    </row>
    <row r="862" spans="1:10" ht="12.75" customHeight="1">
      <c r="A862" s="9">
        <f t="shared" si="41"/>
        <v>859</v>
      </c>
      <c r="B862" s="9">
        <f t="shared" si="41"/>
        <v>859</v>
      </c>
      <c r="C862" s="9" t="s">
        <v>8276</v>
      </c>
      <c r="D862" s="1" t="str">
        <f t="shared" si="39"/>
        <v>15191</v>
      </c>
      <c r="E862" s="1" t="str">
        <f t="shared" si="40"/>
        <v>151910001350</v>
      </c>
      <c r="F862" s="10">
        <v>36151910001350</v>
      </c>
      <c r="G862" s="9">
        <v>12</v>
      </c>
      <c r="H862" s="11" t="s">
        <v>7369</v>
      </c>
      <c r="I862" s="9">
        <v>33</v>
      </c>
      <c r="J862" s="12">
        <v>451947</v>
      </c>
    </row>
    <row r="863" spans="1:10" ht="12.75" customHeight="1">
      <c r="A863" s="9">
        <f t="shared" si="41"/>
        <v>860</v>
      </c>
      <c r="B863" s="9">
        <f t="shared" si="41"/>
        <v>860</v>
      </c>
      <c r="C863" s="9" t="s">
        <v>8276</v>
      </c>
      <c r="D863" s="1" t="str">
        <f t="shared" si="39"/>
        <v>15191</v>
      </c>
      <c r="E863" s="1" t="str">
        <f t="shared" si="40"/>
        <v>151910001563</v>
      </c>
      <c r="F863" s="10">
        <v>36151910001563</v>
      </c>
      <c r="G863" s="9">
        <v>6</v>
      </c>
      <c r="H863" s="11" t="s">
        <v>7370</v>
      </c>
      <c r="I863" s="9">
        <v>40</v>
      </c>
      <c r="J863" s="12">
        <v>111405</v>
      </c>
    </row>
    <row r="864" spans="1:10" ht="12.75" customHeight="1">
      <c r="A864" s="9">
        <f t="shared" si="41"/>
        <v>861</v>
      </c>
      <c r="B864" s="9">
        <f t="shared" si="41"/>
        <v>861</v>
      </c>
      <c r="C864" s="9" t="s">
        <v>8276</v>
      </c>
      <c r="D864" s="1" t="str">
        <f t="shared" si="39"/>
        <v>15191</v>
      </c>
      <c r="E864" s="1" t="str">
        <f t="shared" si="40"/>
        <v>151910002340</v>
      </c>
      <c r="F864" s="10">
        <v>36151910002340</v>
      </c>
      <c r="G864" s="9">
        <v>9</v>
      </c>
      <c r="H864" s="11" t="s">
        <v>7371</v>
      </c>
      <c r="I864" s="9">
        <v>12</v>
      </c>
      <c r="J864" s="12">
        <v>109429</v>
      </c>
    </row>
    <row r="865" spans="1:10" ht="12.75" customHeight="1">
      <c r="A865" s="9">
        <f t="shared" si="41"/>
        <v>862</v>
      </c>
      <c r="B865" s="9">
        <f t="shared" si="41"/>
        <v>862</v>
      </c>
      <c r="C865" s="9" t="s">
        <v>8276</v>
      </c>
      <c r="D865" s="1" t="str">
        <f t="shared" si="39"/>
        <v>15191</v>
      </c>
      <c r="E865" s="1" t="str">
        <f t="shared" si="40"/>
        <v>151910002354</v>
      </c>
      <c r="F865" s="10">
        <v>36151910002354</v>
      </c>
      <c r="G865" s="9">
        <v>50</v>
      </c>
      <c r="H865" s="11" t="s">
        <v>7372</v>
      </c>
      <c r="I865" s="9">
        <v>34</v>
      </c>
      <c r="J865" s="12">
        <v>307707</v>
      </c>
    </row>
    <row r="866" spans="1:10" ht="12.75" customHeight="1">
      <c r="A866" s="9">
        <f t="shared" si="41"/>
        <v>863</v>
      </c>
      <c r="B866" s="9">
        <f t="shared" si="41"/>
        <v>863</v>
      </c>
      <c r="C866" s="9" t="s">
        <v>8276</v>
      </c>
      <c r="D866" s="1" t="str">
        <f t="shared" si="39"/>
        <v>15191</v>
      </c>
      <c r="E866" s="1" t="str">
        <f t="shared" si="40"/>
        <v>151910002358</v>
      </c>
      <c r="F866" s="10">
        <v>36151910002358</v>
      </c>
      <c r="G866" s="9">
        <v>50</v>
      </c>
      <c r="H866" s="11" t="s">
        <v>7373</v>
      </c>
      <c r="I866" s="9">
        <v>34</v>
      </c>
      <c r="J866" s="12">
        <v>481135</v>
      </c>
    </row>
    <row r="867" spans="1:10" ht="12.75" customHeight="1">
      <c r="A867" s="9">
        <f t="shared" si="41"/>
        <v>864</v>
      </c>
      <c r="B867" s="9">
        <f t="shared" si="41"/>
        <v>864</v>
      </c>
      <c r="C867" s="9" t="s">
        <v>8276</v>
      </c>
      <c r="D867" s="1" t="str">
        <f t="shared" si="39"/>
        <v>15191</v>
      </c>
      <c r="E867" s="1" t="str">
        <f t="shared" si="40"/>
        <v>151910002375</v>
      </c>
      <c r="F867" s="10">
        <v>36151910002375</v>
      </c>
      <c r="G867" s="9">
        <v>6</v>
      </c>
      <c r="H867" s="11" t="s">
        <v>7374</v>
      </c>
      <c r="I867" s="9">
        <v>10</v>
      </c>
      <c r="J867" s="12">
        <v>139029</v>
      </c>
    </row>
    <row r="868" spans="1:10" ht="12.75" customHeight="1">
      <c r="A868" s="9">
        <f t="shared" si="41"/>
        <v>865</v>
      </c>
      <c r="B868" s="9">
        <f t="shared" si="41"/>
        <v>865</v>
      </c>
      <c r="C868" s="9" t="s">
        <v>8276</v>
      </c>
      <c r="D868" s="1" t="str">
        <f t="shared" si="39"/>
        <v>15192</v>
      </c>
      <c r="E868" s="1" t="str">
        <f t="shared" si="40"/>
        <v>151921010829</v>
      </c>
      <c r="F868" s="10">
        <v>7151921010829</v>
      </c>
      <c r="G868" s="9">
        <v>1</v>
      </c>
      <c r="H868" s="11" t="s">
        <v>4511</v>
      </c>
      <c r="I868" s="9">
        <v>7</v>
      </c>
      <c r="J868" s="12">
        <v>117929</v>
      </c>
    </row>
    <row r="869" spans="1:10" ht="12.75" customHeight="1">
      <c r="A869" s="9">
        <f t="shared" si="41"/>
        <v>866</v>
      </c>
      <c r="B869" s="9">
        <f t="shared" si="41"/>
        <v>866</v>
      </c>
      <c r="C869" s="9" t="s">
        <v>8276</v>
      </c>
      <c r="D869" s="1" t="str">
        <f t="shared" si="39"/>
        <v>15192</v>
      </c>
      <c r="E869" s="1" t="str">
        <f t="shared" si="40"/>
        <v>151920026034</v>
      </c>
      <c r="F869" s="10">
        <v>26151920026034</v>
      </c>
      <c r="G869" s="9">
        <v>1</v>
      </c>
      <c r="H869" s="11" t="s">
        <v>5664</v>
      </c>
      <c r="I869" s="9">
        <v>46</v>
      </c>
      <c r="J869" s="12">
        <v>399443</v>
      </c>
    </row>
    <row r="870" spans="1:10" ht="12.75" customHeight="1">
      <c r="A870" s="9">
        <f t="shared" si="41"/>
        <v>867</v>
      </c>
      <c r="B870" s="9">
        <f t="shared" si="41"/>
        <v>867</v>
      </c>
      <c r="C870" s="9" t="s">
        <v>8276</v>
      </c>
      <c r="D870" s="1" t="str">
        <f t="shared" si="39"/>
        <v>15192</v>
      </c>
      <c r="E870" s="1" t="str">
        <f t="shared" si="40"/>
        <v>151920032715</v>
      </c>
      <c r="F870" s="10">
        <v>26151920032715</v>
      </c>
      <c r="G870" s="9">
        <v>7</v>
      </c>
      <c r="H870" s="11" t="s">
        <v>5665</v>
      </c>
      <c r="I870" s="9">
        <v>249</v>
      </c>
      <c r="J870" s="12">
        <v>100802</v>
      </c>
    </row>
    <row r="871" spans="1:10" ht="12.75" customHeight="1">
      <c r="A871" s="9">
        <f t="shared" si="41"/>
        <v>868</v>
      </c>
      <c r="B871" s="9">
        <f t="shared" si="41"/>
        <v>868</v>
      </c>
      <c r="C871" s="9" t="s">
        <v>8276</v>
      </c>
      <c r="D871" s="1" t="str">
        <f t="shared" si="39"/>
        <v>15192</v>
      </c>
      <c r="E871" s="1" t="str">
        <f t="shared" si="40"/>
        <v>151920094398</v>
      </c>
      <c r="F871" s="10">
        <v>26151920094398</v>
      </c>
      <c r="G871" s="9">
        <v>1</v>
      </c>
      <c r="H871" s="11" t="s">
        <v>5666</v>
      </c>
      <c r="I871" s="9">
        <v>12</v>
      </c>
      <c r="J871" s="12">
        <v>167896</v>
      </c>
    </row>
    <row r="872" spans="1:10" ht="12.75" customHeight="1">
      <c r="A872" s="9">
        <f t="shared" si="41"/>
        <v>869</v>
      </c>
      <c r="B872" s="9">
        <f t="shared" si="41"/>
        <v>869</v>
      </c>
      <c r="C872" s="9" t="s">
        <v>8276</v>
      </c>
      <c r="D872" s="1" t="str">
        <f t="shared" si="39"/>
        <v>15192</v>
      </c>
      <c r="E872" s="1" t="str">
        <f t="shared" si="40"/>
        <v>151920095064</v>
      </c>
      <c r="F872" s="10">
        <v>26151920095064</v>
      </c>
      <c r="G872" s="9">
        <v>7</v>
      </c>
      <c r="H872" s="11" t="s">
        <v>5667</v>
      </c>
      <c r="I872" s="9">
        <v>84</v>
      </c>
      <c r="J872" s="12">
        <v>291350</v>
      </c>
    </row>
    <row r="873" spans="1:10" ht="12.75" customHeight="1">
      <c r="A873" s="9">
        <f t="shared" si="41"/>
        <v>870</v>
      </c>
      <c r="B873" s="9">
        <f t="shared" si="41"/>
        <v>870</v>
      </c>
      <c r="C873" s="9" t="s">
        <v>8276</v>
      </c>
      <c r="D873" s="1" t="str">
        <f t="shared" si="39"/>
        <v>15192</v>
      </c>
      <c r="E873" s="1" t="str">
        <f t="shared" si="40"/>
        <v>151920095263</v>
      </c>
      <c r="F873" s="10">
        <v>26151920095263</v>
      </c>
      <c r="G873" s="9">
        <v>1</v>
      </c>
      <c r="H873" s="11" t="s">
        <v>5668</v>
      </c>
      <c r="I873" s="9">
        <v>9</v>
      </c>
      <c r="J873" s="12">
        <v>102885</v>
      </c>
    </row>
    <row r="874" spans="1:10" ht="12.75" customHeight="1">
      <c r="A874" s="9">
        <f t="shared" si="41"/>
        <v>871</v>
      </c>
      <c r="B874" s="9">
        <f t="shared" si="41"/>
        <v>871</v>
      </c>
      <c r="C874" s="9" t="s">
        <v>8276</v>
      </c>
      <c r="D874" s="1" t="str">
        <f t="shared" si="39"/>
        <v>15192</v>
      </c>
      <c r="E874" s="1" t="str">
        <f t="shared" si="40"/>
        <v>151920096271</v>
      </c>
      <c r="F874" s="10">
        <v>26151920096271</v>
      </c>
      <c r="G874" s="9">
        <v>1</v>
      </c>
      <c r="H874" s="11" t="s">
        <v>5669</v>
      </c>
      <c r="I874" s="9">
        <v>23</v>
      </c>
      <c r="J874" s="12">
        <v>109435</v>
      </c>
    </row>
    <row r="875" spans="1:10" ht="12.75" customHeight="1">
      <c r="A875" s="9">
        <f t="shared" si="41"/>
        <v>872</v>
      </c>
      <c r="B875" s="9">
        <f t="shared" si="41"/>
        <v>872</v>
      </c>
      <c r="C875" s="9" t="s">
        <v>8276</v>
      </c>
      <c r="D875" s="1" t="str">
        <f t="shared" si="39"/>
        <v>15192</v>
      </c>
      <c r="E875" s="1" t="str">
        <f t="shared" si="40"/>
        <v>151920000357</v>
      </c>
      <c r="F875" s="10">
        <v>36151920000357</v>
      </c>
      <c r="G875" s="9">
        <v>6</v>
      </c>
      <c r="H875" s="11" t="s">
        <v>7375</v>
      </c>
      <c r="I875" s="9">
        <v>49</v>
      </c>
      <c r="J875" s="12">
        <v>220306</v>
      </c>
    </row>
    <row r="876" spans="1:10" ht="12.75" customHeight="1">
      <c r="A876" s="9">
        <f t="shared" si="41"/>
        <v>873</v>
      </c>
      <c r="B876" s="9">
        <f t="shared" si="41"/>
        <v>873</v>
      </c>
      <c r="C876" s="9" t="s">
        <v>8276</v>
      </c>
      <c r="D876" s="1" t="str">
        <f t="shared" si="39"/>
        <v>15192</v>
      </c>
      <c r="E876" s="1" t="str">
        <f t="shared" si="40"/>
        <v>151920000359</v>
      </c>
      <c r="F876" s="10">
        <v>36151920000359</v>
      </c>
      <c r="G876" s="9">
        <v>9</v>
      </c>
      <c r="H876" s="11" t="s">
        <v>7376</v>
      </c>
      <c r="I876" s="9">
        <v>49</v>
      </c>
      <c r="J876" s="12">
        <v>135908</v>
      </c>
    </row>
    <row r="877" spans="1:10" ht="12.75" customHeight="1">
      <c r="A877" s="9">
        <f t="shared" si="41"/>
        <v>874</v>
      </c>
      <c r="B877" s="9">
        <f t="shared" si="41"/>
        <v>874</v>
      </c>
      <c r="C877" s="9" t="s">
        <v>8276</v>
      </c>
      <c r="D877" s="1" t="str">
        <f t="shared" si="39"/>
        <v>15192</v>
      </c>
      <c r="E877" s="1" t="str">
        <f t="shared" si="40"/>
        <v>151920000360</v>
      </c>
      <c r="F877" s="10">
        <v>36151920000360</v>
      </c>
      <c r="G877" s="9">
        <v>12</v>
      </c>
      <c r="H877" s="11" t="s">
        <v>7377</v>
      </c>
      <c r="I877" s="9">
        <v>49</v>
      </c>
      <c r="J877" s="12">
        <v>235010</v>
      </c>
    </row>
    <row r="878" spans="1:10" ht="12.75" customHeight="1">
      <c r="A878" s="9">
        <f t="shared" si="41"/>
        <v>875</v>
      </c>
      <c r="B878" s="9">
        <f t="shared" si="41"/>
        <v>875</v>
      </c>
      <c r="C878" s="9" t="s">
        <v>8276</v>
      </c>
      <c r="D878" s="1" t="str">
        <f t="shared" si="39"/>
        <v>15192</v>
      </c>
      <c r="E878" s="1" t="str">
        <f t="shared" si="40"/>
        <v>151920001348</v>
      </c>
      <c r="F878" s="10">
        <v>36151920001348</v>
      </c>
      <c r="G878" s="9">
        <v>50</v>
      </c>
      <c r="H878" s="11" t="s">
        <v>7378</v>
      </c>
      <c r="I878" s="9">
        <v>34</v>
      </c>
      <c r="J878" s="12">
        <v>364001</v>
      </c>
    </row>
    <row r="879" spans="1:10" ht="12.75" customHeight="1">
      <c r="A879" s="9">
        <f t="shared" si="41"/>
        <v>876</v>
      </c>
      <c r="B879" s="9">
        <f t="shared" si="41"/>
        <v>876</v>
      </c>
      <c r="C879" s="9" t="s">
        <v>8276</v>
      </c>
      <c r="D879" s="1" t="str">
        <f t="shared" si="39"/>
        <v>15192</v>
      </c>
      <c r="E879" s="1" t="str">
        <f t="shared" si="40"/>
        <v>151920002331</v>
      </c>
      <c r="F879" s="10">
        <v>36151920002331</v>
      </c>
      <c r="G879" s="9">
        <v>9</v>
      </c>
      <c r="H879" s="11" t="s">
        <v>7379</v>
      </c>
      <c r="I879" s="9">
        <v>13</v>
      </c>
      <c r="J879" s="12">
        <v>138324</v>
      </c>
    </row>
    <row r="880" spans="1:10" ht="12.75" customHeight="1">
      <c r="A880" s="9">
        <f t="shared" si="41"/>
        <v>877</v>
      </c>
      <c r="B880" s="9">
        <f t="shared" si="41"/>
        <v>877</v>
      </c>
      <c r="C880" s="9" t="s">
        <v>8276</v>
      </c>
      <c r="D880" s="1" t="str">
        <f t="shared" si="39"/>
        <v>15192</v>
      </c>
      <c r="E880" s="1" t="str">
        <f t="shared" si="40"/>
        <v>151920002334</v>
      </c>
      <c r="F880" s="10">
        <v>36151920002334</v>
      </c>
      <c r="G880" s="9">
        <v>6</v>
      </c>
      <c r="H880" s="11" t="s">
        <v>7380</v>
      </c>
      <c r="I880" s="9">
        <v>32</v>
      </c>
      <c r="J880" s="12">
        <v>158801</v>
      </c>
    </row>
    <row r="881" spans="1:10" ht="12.75" customHeight="1">
      <c r="A881" s="9">
        <f t="shared" si="41"/>
        <v>878</v>
      </c>
      <c r="B881" s="9">
        <f t="shared" si="41"/>
        <v>878</v>
      </c>
      <c r="C881" s="9" t="s">
        <v>8276</v>
      </c>
      <c r="D881" s="1" t="str">
        <f t="shared" si="39"/>
        <v>15193</v>
      </c>
      <c r="E881" s="1" t="str">
        <f t="shared" si="40"/>
        <v>151930026577</v>
      </c>
      <c r="F881" s="10">
        <v>26151930026577</v>
      </c>
      <c r="G881" s="9">
        <v>1</v>
      </c>
      <c r="H881" s="11" t="s">
        <v>5670</v>
      </c>
      <c r="I881" s="9">
        <v>47</v>
      </c>
      <c r="J881" s="12">
        <v>114816</v>
      </c>
    </row>
    <row r="882" spans="1:10" ht="12.75" customHeight="1">
      <c r="A882" s="9">
        <f t="shared" si="41"/>
        <v>879</v>
      </c>
      <c r="B882" s="9">
        <f t="shared" si="41"/>
        <v>879</v>
      </c>
      <c r="C882" s="9" t="s">
        <v>8276</v>
      </c>
      <c r="D882" s="1" t="str">
        <f t="shared" si="39"/>
        <v>15194</v>
      </c>
      <c r="E882" s="1" t="str">
        <f t="shared" si="40"/>
        <v>151940002345</v>
      </c>
      <c r="F882" s="10">
        <v>36151940002345</v>
      </c>
      <c r="G882" s="9">
        <v>9</v>
      </c>
      <c r="H882" s="11" t="s">
        <v>7381</v>
      </c>
      <c r="I882" s="9">
        <v>18</v>
      </c>
      <c r="J882" s="12">
        <v>145425</v>
      </c>
    </row>
    <row r="883" spans="1:10" ht="12.75" customHeight="1">
      <c r="A883" s="9">
        <f t="shared" si="41"/>
        <v>880</v>
      </c>
      <c r="B883" s="9">
        <f t="shared" si="41"/>
        <v>880</v>
      </c>
      <c r="C883" s="9" t="s">
        <v>8276</v>
      </c>
      <c r="D883" s="1" t="str">
        <f t="shared" si="39"/>
        <v>15195</v>
      </c>
      <c r="E883" s="1" t="str">
        <f t="shared" si="40"/>
        <v>151950477300</v>
      </c>
      <c r="F883" s="10">
        <v>4151950477300</v>
      </c>
      <c r="G883" s="9">
        <v>1</v>
      </c>
      <c r="H883" s="11" t="s">
        <v>4365</v>
      </c>
      <c r="I883" s="9">
        <v>8</v>
      </c>
      <c r="J883" s="12">
        <v>115249</v>
      </c>
    </row>
    <row r="884" spans="1:10" ht="12.75" customHeight="1">
      <c r="A884" s="9">
        <f t="shared" si="41"/>
        <v>881</v>
      </c>
      <c r="B884" s="9">
        <f t="shared" si="41"/>
        <v>881</v>
      </c>
      <c r="C884" s="9" t="s">
        <v>8276</v>
      </c>
      <c r="D884" s="1" t="str">
        <f t="shared" si="39"/>
        <v>15195</v>
      </c>
      <c r="E884" s="1" t="str">
        <f t="shared" si="40"/>
        <v>151950599904</v>
      </c>
      <c r="F884" s="10">
        <v>6151950599904</v>
      </c>
      <c r="G884" s="9">
        <v>1</v>
      </c>
      <c r="H884" s="11" t="s">
        <v>4469</v>
      </c>
      <c r="I884" s="9">
        <v>8</v>
      </c>
      <c r="J884" s="12">
        <v>145616</v>
      </c>
    </row>
    <row r="885" spans="1:10" ht="12.75" customHeight="1">
      <c r="A885" s="9">
        <f t="shared" si="41"/>
        <v>882</v>
      </c>
      <c r="B885" s="9">
        <f t="shared" si="41"/>
        <v>882</v>
      </c>
      <c r="C885" s="9" t="s">
        <v>8276</v>
      </c>
      <c r="D885" s="1" t="str">
        <f t="shared" si="39"/>
        <v>15195</v>
      </c>
      <c r="E885" s="1" t="str">
        <f t="shared" si="40"/>
        <v>151950651002</v>
      </c>
      <c r="F885" s="10">
        <v>7151950651002</v>
      </c>
      <c r="G885" s="9">
        <v>1</v>
      </c>
      <c r="H885" s="11" t="s">
        <v>4512</v>
      </c>
      <c r="I885" s="9">
        <v>8</v>
      </c>
      <c r="J885" s="12">
        <v>122991</v>
      </c>
    </row>
    <row r="886" spans="1:10" ht="12.75" customHeight="1">
      <c r="A886" s="9">
        <f t="shared" si="41"/>
        <v>883</v>
      </c>
      <c r="B886" s="9">
        <f t="shared" si="41"/>
        <v>883</v>
      </c>
      <c r="C886" s="9" t="s">
        <v>8276</v>
      </c>
      <c r="D886" s="1" t="str">
        <f t="shared" si="39"/>
        <v>15195</v>
      </c>
      <c r="E886" s="1" t="str">
        <f t="shared" si="40"/>
        <v>151950660603</v>
      </c>
      <c r="F886" s="10">
        <v>7151950660603</v>
      </c>
      <c r="G886" s="9">
        <v>1</v>
      </c>
      <c r="H886" s="11" t="s">
        <v>4513</v>
      </c>
      <c r="I886" s="9">
        <v>7</v>
      </c>
      <c r="J886" s="12">
        <v>108556</v>
      </c>
    </row>
    <row r="887" spans="1:10" ht="12.75" customHeight="1">
      <c r="A887" s="9">
        <f t="shared" si="41"/>
        <v>884</v>
      </c>
      <c r="B887" s="9">
        <f t="shared" si="41"/>
        <v>884</v>
      </c>
      <c r="C887" s="9" t="s">
        <v>8276</v>
      </c>
      <c r="D887" s="1" t="str">
        <f t="shared" si="39"/>
        <v>15195</v>
      </c>
      <c r="E887" s="1" t="str">
        <f t="shared" si="40"/>
        <v>151950811501</v>
      </c>
      <c r="F887" s="10">
        <v>9151950811501</v>
      </c>
      <c r="G887" s="9">
        <v>1</v>
      </c>
      <c r="H887" s="11" t="s">
        <v>4602</v>
      </c>
      <c r="I887" s="9">
        <v>8</v>
      </c>
      <c r="J887" s="12">
        <v>387877</v>
      </c>
    </row>
    <row r="888" spans="1:10" ht="12.75" customHeight="1">
      <c r="A888" s="9">
        <f t="shared" si="41"/>
        <v>885</v>
      </c>
      <c r="B888" s="9">
        <f t="shared" si="41"/>
        <v>885</v>
      </c>
      <c r="C888" s="9" t="s">
        <v>8276</v>
      </c>
      <c r="D888" s="1" t="str">
        <f t="shared" si="39"/>
        <v>15195</v>
      </c>
      <c r="E888" s="1" t="str">
        <f t="shared" si="40"/>
        <v>151950862701</v>
      </c>
      <c r="F888" s="10">
        <v>10151950862701</v>
      </c>
      <c r="G888" s="9">
        <v>1</v>
      </c>
      <c r="H888" s="11" t="s">
        <v>4645</v>
      </c>
      <c r="I888" s="9">
        <v>8</v>
      </c>
      <c r="J888" s="12">
        <v>112384</v>
      </c>
    </row>
    <row r="889" spans="1:10" ht="12.75" customHeight="1">
      <c r="A889" s="9">
        <f t="shared" si="41"/>
        <v>886</v>
      </c>
      <c r="B889" s="9">
        <f t="shared" si="41"/>
        <v>886</v>
      </c>
      <c r="C889" s="9" t="s">
        <v>8276</v>
      </c>
      <c r="D889" s="1" t="str">
        <f t="shared" si="39"/>
        <v>15195</v>
      </c>
      <c r="E889" s="1" t="str">
        <f t="shared" si="40"/>
        <v>151950863601</v>
      </c>
      <c r="F889" s="10">
        <v>10151950863601</v>
      </c>
      <c r="G889" s="9">
        <v>1</v>
      </c>
      <c r="H889" s="11" t="s">
        <v>4646</v>
      </c>
      <c r="I889" s="9">
        <v>10</v>
      </c>
      <c r="J889" s="12">
        <v>115391</v>
      </c>
    </row>
    <row r="890" spans="1:10" ht="12.75" customHeight="1">
      <c r="A890" s="9">
        <f t="shared" si="41"/>
        <v>887</v>
      </c>
      <c r="B890" s="9">
        <f t="shared" si="41"/>
        <v>887</v>
      </c>
      <c r="C890" s="9" t="s">
        <v>8276</v>
      </c>
      <c r="D890" s="1" t="str">
        <f t="shared" si="39"/>
        <v>15195</v>
      </c>
      <c r="E890" s="1" t="str">
        <f t="shared" si="40"/>
        <v>151952128500</v>
      </c>
      <c r="F890" s="10">
        <v>17151952128500</v>
      </c>
      <c r="G890" s="9">
        <v>1</v>
      </c>
      <c r="H890" s="11" t="s">
        <v>4906</v>
      </c>
      <c r="I890" s="9">
        <v>11</v>
      </c>
      <c r="J890" s="12">
        <v>265268</v>
      </c>
    </row>
    <row r="891" spans="1:10" ht="12.75" customHeight="1">
      <c r="A891" s="9">
        <f t="shared" si="41"/>
        <v>888</v>
      </c>
      <c r="B891" s="9">
        <f t="shared" si="41"/>
        <v>888</v>
      </c>
      <c r="C891" s="9" t="s">
        <v>8276</v>
      </c>
      <c r="D891" s="1" t="str">
        <f t="shared" si="39"/>
        <v>15195</v>
      </c>
      <c r="E891" s="1" t="str">
        <f t="shared" si="40"/>
        <v>151952138600</v>
      </c>
      <c r="F891" s="10">
        <v>17151952138600</v>
      </c>
      <c r="G891" s="9">
        <v>1</v>
      </c>
      <c r="H891" s="11" t="s">
        <v>4907</v>
      </c>
      <c r="I891" s="9">
        <v>6</v>
      </c>
      <c r="J891" s="12">
        <v>107728</v>
      </c>
    </row>
    <row r="892" spans="1:10" ht="12.75" customHeight="1">
      <c r="A892" s="9">
        <f t="shared" si="41"/>
        <v>889</v>
      </c>
      <c r="B892" s="9">
        <f t="shared" si="41"/>
        <v>889</v>
      </c>
      <c r="C892" s="9" t="s">
        <v>8276</v>
      </c>
      <c r="D892" s="1" t="str">
        <f t="shared" si="39"/>
        <v>15195</v>
      </c>
      <c r="E892" s="1" t="str">
        <f t="shared" si="40"/>
        <v>151952230800</v>
      </c>
      <c r="F892" s="10">
        <v>20151952230800</v>
      </c>
      <c r="G892" s="9">
        <v>1</v>
      </c>
      <c r="H892" s="11" t="s">
        <v>5207</v>
      </c>
      <c r="I892" s="9">
        <v>1</v>
      </c>
      <c r="J892" s="12">
        <v>172082</v>
      </c>
    </row>
    <row r="893" spans="1:10" ht="12.75" customHeight="1">
      <c r="A893" s="9">
        <f t="shared" si="41"/>
        <v>890</v>
      </c>
      <c r="B893" s="9">
        <f t="shared" si="41"/>
        <v>890</v>
      </c>
      <c r="C893" s="9" t="s">
        <v>8276</v>
      </c>
      <c r="D893" s="1" t="str">
        <f t="shared" si="39"/>
        <v>15195</v>
      </c>
      <c r="E893" s="1" t="str">
        <f t="shared" si="40"/>
        <v>151950000195</v>
      </c>
      <c r="F893" s="10">
        <v>26151950000195</v>
      </c>
      <c r="G893" s="9">
        <v>4</v>
      </c>
      <c r="H893" s="11" t="s">
        <v>5671</v>
      </c>
      <c r="I893" s="9">
        <v>80</v>
      </c>
      <c r="J893" s="12">
        <v>129989</v>
      </c>
    </row>
    <row r="894" spans="1:10" ht="12.75" customHeight="1">
      <c r="A894" s="9">
        <f t="shared" si="41"/>
        <v>891</v>
      </c>
      <c r="B894" s="9">
        <f t="shared" si="41"/>
        <v>891</v>
      </c>
      <c r="C894" s="9" t="s">
        <v>8276</v>
      </c>
      <c r="D894" s="1" t="str">
        <f t="shared" si="39"/>
        <v>15195</v>
      </c>
      <c r="E894" s="1" t="str">
        <f t="shared" si="40"/>
        <v>151950000208</v>
      </c>
      <c r="F894" s="10">
        <v>26151950000208</v>
      </c>
      <c r="G894" s="9">
        <v>1</v>
      </c>
      <c r="H894" s="11" t="s">
        <v>5672</v>
      </c>
      <c r="I894" s="9">
        <v>80</v>
      </c>
      <c r="J894" s="12">
        <v>112609</v>
      </c>
    </row>
    <row r="895" spans="1:10" ht="12.75" customHeight="1">
      <c r="A895" s="9">
        <f t="shared" si="41"/>
        <v>892</v>
      </c>
      <c r="B895" s="9">
        <f t="shared" si="41"/>
        <v>892</v>
      </c>
      <c r="C895" s="9" t="s">
        <v>8276</v>
      </c>
      <c r="D895" s="1" t="str">
        <f t="shared" si="39"/>
        <v>15195</v>
      </c>
      <c r="E895" s="1" t="str">
        <f t="shared" si="40"/>
        <v>151950000209</v>
      </c>
      <c r="F895" s="10">
        <v>26151950000209</v>
      </c>
      <c r="G895" s="9">
        <v>1</v>
      </c>
      <c r="H895" s="11" t="s">
        <v>5673</v>
      </c>
      <c r="I895" s="9">
        <v>80</v>
      </c>
      <c r="J895" s="12">
        <v>132420</v>
      </c>
    </row>
    <row r="896" spans="1:10" ht="12.75" customHeight="1">
      <c r="A896" s="9">
        <f t="shared" si="41"/>
        <v>893</v>
      </c>
      <c r="B896" s="9">
        <f t="shared" si="41"/>
        <v>893</v>
      </c>
      <c r="C896" s="9" t="s">
        <v>8276</v>
      </c>
      <c r="D896" s="1" t="str">
        <f t="shared" si="39"/>
        <v>15195</v>
      </c>
      <c r="E896" s="1" t="str">
        <f t="shared" si="40"/>
        <v>151950008351</v>
      </c>
      <c r="F896" s="10">
        <v>26151950008351</v>
      </c>
      <c r="G896" s="9">
        <v>1</v>
      </c>
      <c r="H896" s="11" t="s">
        <v>5674</v>
      </c>
      <c r="I896" s="9">
        <v>82</v>
      </c>
      <c r="J896" s="12">
        <v>229241</v>
      </c>
    </row>
    <row r="897" spans="1:10" ht="12.75" customHeight="1">
      <c r="A897" s="9">
        <f t="shared" si="41"/>
        <v>894</v>
      </c>
      <c r="B897" s="9">
        <f t="shared" si="41"/>
        <v>894</v>
      </c>
      <c r="C897" s="9" t="s">
        <v>8276</v>
      </c>
      <c r="D897" s="1" t="str">
        <f t="shared" si="39"/>
        <v>15195</v>
      </c>
      <c r="E897" s="1" t="str">
        <f t="shared" si="40"/>
        <v>151950015097</v>
      </c>
      <c r="F897" s="10">
        <v>26151950015097</v>
      </c>
      <c r="G897" s="9">
        <v>1</v>
      </c>
      <c r="H897" s="11" t="s">
        <v>5675</v>
      </c>
      <c r="I897" s="9">
        <v>66</v>
      </c>
      <c r="J897" s="12">
        <v>289497</v>
      </c>
    </row>
    <row r="898" spans="1:10" ht="12.75" customHeight="1">
      <c r="A898" s="9">
        <f t="shared" si="41"/>
        <v>895</v>
      </c>
      <c r="B898" s="9">
        <f t="shared" si="41"/>
        <v>895</v>
      </c>
      <c r="C898" s="9" t="s">
        <v>8276</v>
      </c>
      <c r="D898" s="1" t="str">
        <f t="shared" si="39"/>
        <v>15195</v>
      </c>
      <c r="E898" s="1" t="str">
        <f t="shared" si="40"/>
        <v>151950025780</v>
      </c>
      <c r="F898" s="10">
        <v>26151950025780</v>
      </c>
      <c r="G898" s="9">
        <v>1</v>
      </c>
      <c r="H898" s="11" t="s">
        <v>5676</v>
      </c>
      <c r="I898" s="9">
        <v>45</v>
      </c>
      <c r="J898" s="12">
        <v>170858</v>
      </c>
    </row>
    <row r="899" spans="1:10" ht="12.75" customHeight="1">
      <c r="A899" s="9">
        <f t="shared" si="41"/>
        <v>896</v>
      </c>
      <c r="B899" s="9">
        <f t="shared" si="41"/>
        <v>896</v>
      </c>
      <c r="C899" s="9" t="s">
        <v>8276</v>
      </c>
      <c r="D899" s="1" t="str">
        <f t="shared" si="39"/>
        <v>15195</v>
      </c>
      <c r="E899" s="1" t="str">
        <f t="shared" si="40"/>
        <v>151950025940</v>
      </c>
      <c r="F899" s="10">
        <v>26151950025940</v>
      </c>
      <c r="G899" s="9">
        <v>1</v>
      </c>
      <c r="H899" s="11" t="s">
        <v>5677</v>
      </c>
      <c r="I899" s="9">
        <v>42</v>
      </c>
      <c r="J899" s="12">
        <v>213603</v>
      </c>
    </row>
    <row r="900" spans="1:10" ht="12.75" customHeight="1">
      <c r="A900" s="9">
        <f t="shared" si="41"/>
        <v>897</v>
      </c>
      <c r="B900" s="9">
        <f t="shared" si="41"/>
        <v>897</v>
      </c>
      <c r="C900" s="9" t="s">
        <v>8276</v>
      </c>
      <c r="D900" s="1" t="str">
        <f t="shared" ref="D900:D963" si="42">+LEFT(E900,5)</f>
        <v>15195</v>
      </c>
      <c r="E900" s="1" t="str">
        <f t="shared" ref="E900:E963" si="43">+RIGHT(F900,12)</f>
        <v>151950026137</v>
      </c>
      <c r="F900" s="10">
        <v>26151950026137</v>
      </c>
      <c r="G900" s="9">
        <v>1</v>
      </c>
      <c r="H900" s="11" t="s">
        <v>5678</v>
      </c>
      <c r="I900" s="9">
        <v>45</v>
      </c>
      <c r="J900" s="12">
        <v>141301</v>
      </c>
    </row>
    <row r="901" spans="1:10" ht="12.75" customHeight="1">
      <c r="A901" s="9">
        <f t="shared" si="41"/>
        <v>898</v>
      </c>
      <c r="B901" s="9">
        <f t="shared" si="41"/>
        <v>898</v>
      </c>
      <c r="C901" s="9" t="s">
        <v>8276</v>
      </c>
      <c r="D901" s="1" t="str">
        <f t="shared" si="42"/>
        <v>15195</v>
      </c>
      <c r="E901" s="1" t="str">
        <f t="shared" si="43"/>
        <v>151950026141</v>
      </c>
      <c r="F901" s="10">
        <v>26151950026141</v>
      </c>
      <c r="G901" s="9">
        <v>1</v>
      </c>
      <c r="H901" s="11" t="s">
        <v>5679</v>
      </c>
      <c r="I901" s="9">
        <v>43</v>
      </c>
      <c r="J901" s="12">
        <v>105278</v>
      </c>
    </row>
    <row r="902" spans="1:10" ht="12.75" customHeight="1">
      <c r="A902" s="9">
        <f t="shared" ref="A902:B966" si="44">+A901+1</f>
        <v>899</v>
      </c>
      <c r="B902" s="9">
        <f t="shared" si="44"/>
        <v>899</v>
      </c>
      <c r="C902" s="9" t="s">
        <v>8276</v>
      </c>
      <c r="D902" s="1" t="str">
        <f t="shared" si="42"/>
        <v>15195</v>
      </c>
      <c r="E902" s="1" t="str">
        <f t="shared" si="43"/>
        <v>151950026146</v>
      </c>
      <c r="F902" s="10">
        <v>26151950026146</v>
      </c>
      <c r="G902" s="9">
        <v>1</v>
      </c>
      <c r="H902" s="11" t="s">
        <v>5680</v>
      </c>
      <c r="I902" s="9">
        <v>52</v>
      </c>
      <c r="J902" s="12">
        <v>110287</v>
      </c>
    </row>
    <row r="903" spans="1:10" ht="12.75" customHeight="1">
      <c r="A903" s="9">
        <f t="shared" si="44"/>
        <v>900</v>
      </c>
      <c r="B903" s="9">
        <f t="shared" si="44"/>
        <v>900</v>
      </c>
      <c r="C903" s="9" t="s">
        <v>8276</v>
      </c>
      <c r="D903" s="1" t="str">
        <f t="shared" si="42"/>
        <v>15195</v>
      </c>
      <c r="E903" s="1" t="str">
        <f t="shared" si="43"/>
        <v>151950026234</v>
      </c>
      <c r="F903" s="10">
        <v>26151950026234</v>
      </c>
      <c r="G903" s="9">
        <v>1</v>
      </c>
      <c r="H903" s="11" t="s">
        <v>5681</v>
      </c>
      <c r="I903" s="9">
        <v>43</v>
      </c>
      <c r="J903" s="12">
        <v>139447</v>
      </c>
    </row>
    <row r="904" spans="1:10" ht="12.75" customHeight="1">
      <c r="A904" s="9">
        <f t="shared" si="44"/>
        <v>901</v>
      </c>
      <c r="B904" s="9">
        <f t="shared" si="44"/>
        <v>901</v>
      </c>
      <c r="C904" s="9" t="s">
        <v>8276</v>
      </c>
      <c r="D904" s="1" t="str">
        <f t="shared" si="42"/>
        <v>15195</v>
      </c>
      <c r="E904" s="1" t="str">
        <f t="shared" si="43"/>
        <v>151950026253</v>
      </c>
      <c r="F904" s="10">
        <v>26151950026253</v>
      </c>
      <c r="G904" s="9">
        <v>1</v>
      </c>
      <c r="H904" s="11" t="s">
        <v>5682</v>
      </c>
      <c r="I904" s="9">
        <v>45</v>
      </c>
      <c r="J904" s="12">
        <v>130297</v>
      </c>
    </row>
    <row r="905" spans="1:10" ht="12.75" customHeight="1">
      <c r="A905" s="9">
        <f t="shared" si="44"/>
        <v>902</v>
      </c>
      <c r="B905" s="9">
        <f t="shared" si="44"/>
        <v>902</v>
      </c>
      <c r="C905" s="9" t="s">
        <v>8276</v>
      </c>
      <c r="D905" s="1" t="str">
        <f t="shared" si="42"/>
        <v>15195</v>
      </c>
      <c r="E905" s="1" t="str">
        <f t="shared" si="43"/>
        <v>151950026257</v>
      </c>
      <c r="F905" s="10">
        <v>26151950026257</v>
      </c>
      <c r="G905" s="9">
        <v>1</v>
      </c>
      <c r="H905" s="11" t="s">
        <v>5683</v>
      </c>
      <c r="I905" s="9">
        <v>47</v>
      </c>
      <c r="J905" s="12">
        <v>104544</v>
      </c>
    </row>
    <row r="906" spans="1:10" ht="12.75" customHeight="1">
      <c r="A906" s="9">
        <f t="shared" si="44"/>
        <v>903</v>
      </c>
      <c r="B906" s="9">
        <f t="shared" si="44"/>
        <v>903</v>
      </c>
      <c r="C906" s="9" t="s">
        <v>8276</v>
      </c>
      <c r="D906" s="1" t="str">
        <f t="shared" si="42"/>
        <v>15195</v>
      </c>
      <c r="E906" s="1" t="str">
        <f t="shared" si="43"/>
        <v>151950026258</v>
      </c>
      <c r="F906" s="10">
        <v>26151950026258</v>
      </c>
      <c r="G906" s="9">
        <v>1</v>
      </c>
      <c r="H906" s="11" t="s">
        <v>5684</v>
      </c>
      <c r="I906" s="9">
        <v>58</v>
      </c>
      <c r="J906" s="12">
        <v>143033</v>
      </c>
    </row>
    <row r="907" spans="1:10" ht="12.75" customHeight="1">
      <c r="A907" s="9">
        <f t="shared" si="44"/>
        <v>904</v>
      </c>
      <c r="B907" s="9">
        <f t="shared" si="44"/>
        <v>904</v>
      </c>
      <c r="C907" s="9" t="s">
        <v>8276</v>
      </c>
      <c r="D907" s="1" t="str">
        <f t="shared" si="42"/>
        <v>15195</v>
      </c>
      <c r="E907" s="1" t="str">
        <f t="shared" si="43"/>
        <v>151950026261</v>
      </c>
      <c r="F907" s="10">
        <v>26151950026261</v>
      </c>
      <c r="G907" s="9">
        <v>1</v>
      </c>
      <c r="H907" s="11" t="s">
        <v>5685</v>
      </c>
      <c r="I907" s="9">
        <v>51</v>
      </c>
      <c r="J907" s="12">
        <v>168478</v>
      </c>
    </row>
    <row r="908" spans="1:10" ht="12.75" customHeight="1">
      <c r="A908" s="9">
        <f t="shared" si="44"/>
        <v>905</v>
      </c>
      <c r="B908" s="9">
        <f t="shared" si="44"/>
        <v>905</v>
      </c>
      <c r="C908" s="9" t="s">
        <v>8276</v>
      </c>
      <c r="D908" s="1" t="str">
        <f t="shared" si="42"/>
        <v>15195</v>
      </c>
      <c r="E908" s="1" t="str">
        <f t="shared" si="43"/>
        <v>151950026347</v>
      </c>
      <c r="F908" s="10">
        <v>26151950026347</v>
      </c>
      <c r="G908" s="9">
        <v>1</v>
      </c>
      <c r="H908" s="11" t="s">
        <v>5686</v>
      </c>
      <c r="I908" s="9">
        <v>40</v>
      </c>
      <c r="J908" s="12">
        <v>143439</v>
      </c>
    </row>
    <row r="909" spans="1:10" ht="12.75" customHeight="1">
      <c r="A909" s="9">
        <f t="shared" si="44"/>
        <v>906</v>
      </c>
      <c r="B909" s="9">
        <f t="shared" si="44"/>
        <v>906</v>
      </c>
      <c r="C909" s="9" t="s">
        <v>8276</v>
      </c>
      <c r="D909" s="1" t="str">
        <f t="shared" si="42"/>
        <v>15195</v>
      </c>
      <c r="E909" s="1" t="str">
        <f t="shared" si="43"/>
        <v>151950032304</v>
      </c>
      <c r="F909" s="10">
        <v>26151950032304</v>
      </c>
      <c r="G909" s="9">
        <v>1</v>
      </c>
      <c r="H909" s="11" t="s">
        <v>5687</v>
      </c>
      <c r="I909" s="9">
        <v>33</v>
      </c>
      <c r="J909" s="12">
        <v>167225</v>
      </c>
    </row>
    <row r="910" spans="1:10" ht="12.75" customHeight="1">
      <c r="A910" s="9">
        <f t="shared" si="44"/>
        <v>907</v>
      </c>
      <c r="B910" s="9">
        <f t="shared" si="44"/>
        <v>907</v>
      </c>
      <c r="C910" s="9" t="s">
        <v>8276</v>
      </c>
      <c r="D910" s="1" t="str">
        <f t="shared" si="42"/>
        <v>15195</v>
      </c>
      <c r="E910" s="1" t="str">
        <f t="shared" si="43"/>
        <v>151950032339</v>
      </c>
      <c r="F910" s="10">
        <v>26151950032339</v>
      </c>
      <c r="G910" s="9">
        <v>1</v>
      </c>
      <c r="H910" s="11" t="s">
        <v>5688</v>
      </c>
      <c r="I910" s="9">
        <v>39</v>
      </c>
      <c r="J910" s="12">
        <v>110002</v>
      </c>
    </row>
    <row r="911" spans="1:10" ht="12.75" customHeight="1">
      <c r="A911" s="9">
        <f t="shared" si="44"/>
        <v>908</v>
      </c>
      <c r="B911" s="9">
        <f t="shared" si="44"/>
        <v>908</v>
      </c>
      <c r="C911" s="9" t="s">
        <v>8276</v>
      </c>
      <c r="D911" s="1" t="str">
        <f t="shared" si="42"/>
        <v>15195</v>
      </c>
      <c r="E911" s="1" t="str">
        <f t="shared" si="43"/>
        <v>151950032353</v>
      </c>
      <c r="F911" s="10">
        <v>26151950032353</v>
      </c>
      <c r="G911" s="9">
        <v>1</v>
      </c>
      <c r="H911" s="11" t="s">
        <v>5689</v>
      </c>
      <c r="I911" s="9">
        <v>34</v>
      </c>
      <c r="J911" s="12">
        <v>129217</v>
      </c>
    </row>
    <row r="912" spans="1:10" ht="12.75" customHeight="1">
      <c r="A912" s="9">
        <f t="shared" si="44"/>
        <v>909</v>
      </c>
      <c r="B912" s="9">
        <f t="shared" si="44"/>
        <v>909</v>
      </c>
      <c r="C912" s="9" t="s">
        <v>8276</v>
      </c>
      <c r="D912" s="1" t="str">
        <f t="shared" si="42"/>
        <v>15195</v>
      </c>
      <c r="E912" s="1" t="str">
        <f t="shared" si="43"/>
        <v>151950047936</v>
      </c>
      <c r="F912" s="10">
        <v>26151950047936</v>
      </c>
      <c r="G912" s="9">
        <v>1</v>
      </c>
      <c r="H912" s="11" t="s">
        <v>5690</v>
      </c>
      <c r="I912" s="9">
        <v>34</v>
      </c>
      <c r="J912" s="12">
        <v>104128</v>
      </c>
    </row>
    <row r="913" spans="1:10" ht="12.75" customHeight="1">
      <c r="A913" s="9">
        <f t="shared" si="44"/>
        <v>910</v>
      </c>
      <c r="B913" s="9">
        <f t="shared" si="44"/>
        <v>910</v>
      </c>
      <c r="C913" s="9" t="s">
        <v>8276</v>
      </c>
      <c r="D913" s="1" t="str">
        <f t="shared" si="42"/>
        <v>15195</v>
      </c>
      <c r="E913" s="1" t="str">
        <f t="shared" si="43"/>
        <v>151950094561</v>
      </c>
      <c r="F913" s="10">
        <v>26151950094561</v>
      </c>
      <c r="G913" s="9">
        <v>1</v>
      </c>
      <c r="H913" s="11" t="s">
        <v>5691</v>
      </c>
      <c r="I913" s="9">
        <v>19</v>
      </c>
      <c r="J913" s="12">
        <v>267557</v>
      </c>
    </row>
    <row r="914" spans="1:10" ht="12.75" customHeight="1">
      <c r="A914" s="9">
        <f t="shared" si="44"/>
        <v>911</v>
      </c>
      <c r="B914" s="9">
        <f t="shared" si="44"/>
        <v>911</v>
      </c>
      <c r="C914" s="9" t="s">
        <v>8276</v>
      </c>
      <c r="D914" s="1" t="str">
        <f t="shared" si="42"/>
        <v>15195</v>
      </c>
      <c r="E914" s="1" t="str">
        <f t="shared" si="43"/>
        <v>151950094563</v>
      </c>
      <c r="F914" s="10">
        <v>26151950094563</v>
      </c>
      <c r="G914" s="9">
        <v>1</v>
      </c>
      <c r="H914" s="11" t="s">
        <v>5692</v>
      </c>
      <c r="I914" s="9">
        <v>18</v>
      </c>
      <c r="J914" s="12">
        <v>357573</v>
      </c>
    </row>
    <row r="915" spans="1:10" ht="12.75" customHeight="1">
      <c r="A915" s="9">
        <f t="shared" si="44"/>
        <v>912</v>
      </c>
      <c r="B915" s="9">
        <f t="shared" si="44"/>
        <v>912</v>
      </c>
      <c r="C915" s="9" t="s">
        <v>8276</v>
      </c>
      <c r="D915" s="1" t="str">
        <f t="shared" si="42"/>
        <v>15195</v>
      </c>
      <c r="E915" s="1" t="str">
        <f t="shared" si="43"/>
        <v>151950094650</v>
      </c>
      <c r="F915" s="10">
        <v>26151950094650</v>
      </c>
      <c r="G915" s="9">
        <v>1</v>
      </c>
      <c r="H915" s="11" t="s">
        <v>5693</v>
      </c>
      <c r="I915" s="9">
        <v>43</v>
      </c>
      <c r="J915" s="12">
        <v>113638</v>
      </c>
    </row>
    <row r="916" spans="1:10" ht="12.75" customHeight="1">
      <c r="A916" s="9">
        <f t="shared" si="44"/>
        <v>913</v>
      </c>
      <c r="B916" s="9">
        <f t="shared" si="44"/>
        <v>913</v>
      </c>
      <c r="C916" s="9" t="s">
        <v>8276</v>
      </c>
      <c r="D916" s="1" t="str">
        <f t="shared" si="42"/>
        <v>15195</v>
      </c>
      <c r="E916" s="1" t="str">
        <f t="shared" si="43"/>
        <v>151950094860</v>
      </c>
      <c r="F916" s="10">
        <v>26151950094860</v>
      </c>
      <c r="G916" s="9">
        <v>1</v>
      </c>
      <c r="H916" s="11" t="s">
        <v>5694</v>
      </c>
      <c r="I916" s="9">
        <v>90</v>
      </c>
      <c r="J916" s="12">
        <v>101393</v>
      </c>
    </row>
    <row r="917" spans="1:10" ht="12.75" customHeight="1">
      <c r="A917" s="9">
        <f t="shared" si="44"/>
        <v>914</v>
      </c>
      <c r="B917" s="9">
        <f t="shared" si="44"/>
        <v>914</v>
      </c>
      <c r="C917" s="9" t="s">
        <v>8276</v>
      </c>
      <c r="D917" s="1" t="str">
        <f t="shared" si="42"/>
        <v>15195</v>
      </c>
      <c r="E917" s="1" t="str">
        <f t="shared" si="43"/>
        <v>151950094866</v>
      </c>
      <c r="F917" s="10">
        <v>26151950094866</v>
      </c>
      <c r="G917" s="9">
        <v>3</v>
      </c>
      <c r="H917" s="11" t="s">
        <v>5695</v>
      </c>
      <c r="I917" s="9">
        <v>22</v>
      </c>
      <c r="J917" s="12">
        <v>100521</v>
      </c>
    </row>
    <row r="918" spans="1:10" ht="12.75" customHeight="1">
      <c r="A918" s="9">
        <f t="shared" si="44"/>
        <v>915</v>
      </c>
      <c r="B918" s="9">
        <f t="shared" si="44"/>
        <v>915</v>
      </c>
      <c r="C918" s="9" t="s">
        <v>8276</v>
      </c>
      <c r="D918" s="1" t="str">
        <f t="shared" si="42"/>
        <v>15195</v>
      </c>
      <c r="E918" s="1" t="str">
        <f t="shared" si="43"/>
        <v>151950094933</v>
      </c>
      <c r="F918" s="10">
        <v>26151950094933</v>
      </c>
      <c r="G918" s="9">
        <v>1</v>
      </c>
      <c r="H918" s="11" t="s">
        <v>5696</v>
      </c>
      <c r="I918" s="9">
        <v>17</v>
      </c>
      <c r="J918" s="12">
        <v>141662</v>
      </c>
    </row>
    <row r="919" spans="1:10" ht="12.75" customHeight="1">
      <c r="A919" s="9">
        <f t="shared" si="44"/>
        <v>916</v>
      </c>
      <c r="B919" s="9">
        <f t="shared" si="44"/>
        <v>916</v>
      </c>
      <c r="C919" s="9" t="s">
        <v>8276</v>
      </c>
      <c r="D919" s="1" t="str">
        <f t="shared" si="42"/>
        <v>15195</v>
      </c>
      <c r="E919" s="1" t="str">
        <f t="shared" si="43"/>
        <v>151950094934</v>
      </c>
      <c r="F919" s="10">
        <v>26151950094934</v>
      </c>
      <c r="G919" s="9">
        <v>1</v>
      </c>
      <c r="H919" s="11" t="s">
        <v>5697</v>
      </c>
      <c r="I919" s="9">
        <v>8</v>
      </c>
      <c r="J919" s="12">
        <v>127683</v>
      </c>
    </row>
    <row r="920" spans="1:10" ht="12.75" customHeight="1">
      <c r="A920" s="9">
        <f t="shared" si="44"/>
        <v>917</v>
      </c>
      <c r="B920" s="9">
        <f t="shared" si="44"/>
        <v>917</v>
      </c>
      <c r="C920" s="9" t="s">
        <v>8276</v>
      </c>
      <c r="D920" s="1" t="str">
        <f t="shared" si="42"/>
        <v>15195</v>
      </c>
      <c r="E920" s="1" t="str">
        <f t="shared" si="43"/>
        <v>151950094939</v>
      </c>
      <c r="F920" s="10">
        <v>26151950094939</v>
      </c>
      <c r="G920" s="9">
        <v>1</v>
      </c>
      <c r="H920" s="11" t="s">
        <v>5698</v>
      </c>
      <c r="I920" s="9">
        <v>19</v>
      </c>
      <c r="J920" s="12">
        <v>105289</v>
      </c>
    </row>
    <row r="921" spans="1:10" ht="12.75" customHeight="1">
      <c r="A921" s="9">
        <f t="shared" si="44"/>
        <v>918</v>
      </c>
      <c r="B921" s="9">
        <f t="shared" si="44"/>
        <v>918</v>
      </c>
      <c r="C921" s="9" t="s">
        <v>8276</v>
      </c>
      <c r="D921" s="1" t="str">
        <f t="shared" si="42"/>
        <v>15195</v>
      </c>
      <c r="E921" s="1" t="str">
        <f t="shared" si="43"/>
        <v>151950094942</v>
      </c>
      <c r="F921" s="10">
        <v>26151950094942</v>
      </c>
      <c r="G921" s="9">
        <v>1</v>
      </c>
      <c r="H921" s="11" t="s">
        <v>5699</v>
      </c>
      <c r="I921" s="9">
        <v>12</v>
      </c>
      <c r="J921" s="12">
        <v>113418</v>
      </c>
    </row>
    <row r="922" spans="1:10" ht="12.75" customHeight="1">
      <c r="A922" s="9">
        <f t="shared" si="44"/>
        <v>919</v>
      </c>
      <c r="B922" s="9">
        <f t="shared" si="44"/>
        <v>919</v>
      </c>
      <c r="C922" s="9" t="s">
        <v>8276</v>
      </c>
      <c r="D922" s="1" t="str">
        <f t="shared" si="42"/>
        <v>15195</v>
      </c>
      <c r="E922" s="1" t="str">
        <f t="shared" si="43"/>
        <v>151950094963</v>
      </c>
      <c r="F922" s="10">
        <v>26151950094963</v>
      </c>
      <c r="G922" s="9">
        <v>1</v>
      </c>
      <c r="H922" s="11" t="s">
        <v>5700</v>
      </c>
      <c r="I922" s="9">
        <v>18</v>
      </c>
      <c r="J922" s="12">
        <v>410260</v>
      </c>
    </row>
    <row r="923" spans="1:10" ht="12.75" customHeight="1">
      <c r="A923" s="9">
        <f t="shared" si="44"/>
        <v>920</v>
      </c>
      <c r="B923" s="9">
        <f t="shared" si="44"/>
        <v>920</v>
      </c>
      <c r="C923" s="9" t="s">
        <v>8276</v>
      </c>
      <c r="D923" s="1" t="str">
        <f t="shared" si="42"/>
        <v>15195</v>
      </c>
      <c r="E923" s="1" t="str">
        <f t="shared" si="43"/>
        <v>151950094977</v>
      </c>
      <c r="F923" s="10">
        <v>26151950094977</v>
      </c>
      <c r="G923" s="9">
        <v>1</v>
      </c>
      <c r="H923" s="11" t="s">
        <v>5701</v>
      </c>
      <c r="I923" s="9">
        <v>14</v>
      </c>
      <c r="J923" s="12">
        <v>102461</v>
      </c>
    </row>
    <row r="924" spans="1:10" ht="12.75" customHeight="1">
      <c r="A924" s="9">
        <f t="shared" si="44"/>
        <v>921</v>
      </c>
      <c r="B924" s="9">
        <f t="shared" si="44"/>
        <v>921</v>
      </c>
      <c r="C924" s="9" t="s">
        <v>8276</v>
      </c>
      <c r="D924" s="1" t="str">
        <f t="shared" si="42"/>
        <v>15195</v>
      </c>
      <c r="E924" s="1" t="str">
        <f t="shared" si="43"/>
        <v>151950094979</v>
      </c>
      <c r="F924" s="10">
        <v>26151950094979</v>
      </c>
      <c r="G924" s="9">
        <v>1</v>
      </c>
      <c r="H924" s="11" t="s">
        <v>5702</v>
      </c>
      <c r="I924" s="9">
        <v>16</v>
      </c>
      <c r="J924" s="12">
        <v>101032</v>
      </c>
    </row>
    <row r="925" spans="1:10" ht="12.75" customHeight="1">
      <c r="A925" s="9">
        <f t="shared" si="44"/>
        <v>922</v>
      </c>
      <c r="B925" s="9">
        <f t="shared" si="44"/>
        <v>922</v>
      </c>
      <c r="C925" s="9" t="s">
        <v>8276</v>
      </c>
      <c r="D925" s="1" t="str">
        <f t="shared" si="42"/>
        <v>15195</v>
      </c>
      <c r="E925" s="1" t="str">
        <f t="shared" si="43"/>
        <v>151950094988</v>
      </c>
      <c r="F925" s="10">
        <v>26151950094988</v>
      </c>
      <c r="G925" s="9">
        <v>1</v>
      </c>
      <c r="H925" s="11" t="s">
        <v>5703</v>
      </c>
      <c r="I925" s="9">
        <v>15</v>
      </c>
      <c r="J925" s="12">
        <v>208368</v>
      </c>
    </row>
    <row r="926" spans="1:10" ht="12.75" customHeight="1">
      <c r="A926" s="9">
        <f t="shared" si="44"/>
        <v>923</v>
      </c>
      <c r="B926" s="9">
        <f t="shared" si="44"/>
        <v>923</v>
      </c>
      <c r="C926" s="9" t="s">
        <v>8276</v>
      </c>
      <c r="D926" s="1" t="str">
        <f t="shared" si="42"/>
        <v>15195</v>
      </c>
      <c r="E926" s="1" t="str">
        <f t="shared" si="43"/>
        <v>151950095443</v>
      </c>
      <c r="F926" s="10">
        <v>26151950095443</v>
      </c>
      <c r="G926" s="9">
        <v>1</v>
      </c>
      <c r="H926" s="11" t="s">
        <v>5704</v>
      </c>
      <c r="I926" s="9">
        <v>44</v>
      </c>
      <c r="J926" s="12">
        <v>154551</v>
      </c>
    </row>
    <row r="927" spans="1:10" ht="12.75" customHeight="1">
      <c r="A927" s="9">
        <f t="shared" si="44"/>
        <v>924</v>
      </c>
      <c r="B927" s="9">
        <f t="shared" si="44"/>
        <v>924</v>
      </c>
      <c r="C927" s="9" t="s">
        <v>8276</v>
      </c>
      <c r="D927" s="1" t="str">
        <f t="shared" si="42"/>
        <v>15195</v>
      </c>
      <c r="E927" s="1" t="str">
        <f t="shared" si="43"/>
        <v>151950095554</v>
      </c>
      <c r="F927" s="10">
        <v>26151950095554</v>
      </c>
      <c r="G927" s="9">
        <v>1</v>
      </c>
      <c r="H927" s="11" t="s">
        <v>5705</v>
      </c>
      <c r="I927" s="9">
        <v>32</v>
      </c>
      <c r="J927" s="12">
        <v>392109</v>
      </c>
    </row>
    <row r="928" spans="1:10" ht="12.75" customHeight="1">
      <c r="A928" s="9">
        <f t="shared" si="44"/>
        <v>925</v>
      </c>
      <c r="B928" s="9">
        <f t="shared" si="44"/>
        <v>925</v>
      </c>
      <c r="C928" s="9" t="s">
        <v>8276</v>
      </c>
      <c r="D928" s="1" t="str">
        <f t="shared" si="42"/>
        <v>15195</v>
      </c>
      <c r="E928" s="1" t="str">
        <f t="shared" si="43"/>
        <v>151950095557</v>
      </c>
      <c r="F928" s="10">
        <v>26151950095557</v>
      </c>
      <c r="G928" s="9">
        <v>1</v>
      </c>
      <c r="H928" s="11" t="s">
        <v>5706</v>
      </c>
      <c r="I928" s="9">
        <v>50</v>
      </c>
      <c r="J928" s="12">
        <v>117871</v>
      </c>
    </row>
    <row r="929" spans="1:10" ht="12.75" customHeight="1">
      <c r="A929" s="9">
        <f t="shared" si="44"/>
        <v>926</v>
      </c>
      <c r="B929" s="9">
        <f t="shared" si="44"/>
        <v>926</v>
      </c>
      <c r="C929" s="9" t="s">
        <v>8276</v>
      </c>
      <c r="D929" s="1" t="str">
        <f t="shared" si="42"/>
        <v>15195</v>
      </c>
      <c r="E929" s="1" t="str">
        <f t="shared" si="43"/>
        <v>151950095564</v>
      </c>
      <c r="F929" s="10">
        <v>26151950095564</v>
      </c>
      <c r="G929" s="9">
        <v>1</v>
      </c>
      <c r="H929" s="11" t="s">
        <v>5707</v>
      </c>
      <c r="I929" s="9">
        <v>26</v>
      </c>
      <c r="J929" s="12">
        <v>114821</v>
      </c>
    </row>
    <row r="930" spans="1:10" ht="12.75" customHeight="1">
      <c r="A930" s="9">
        <f t="shared" si="44"/>
        <v>927</v>
      </c>
      <c r="B930" s="9">
        <f t="shared" si="44"/>
        <v>927</v>
      </c>
      <c r="C930" s="9" t="s">
        <v>8276</v>
      </c>
      <c r="D930" s="1" t="str">
        <f t="shared" si="42"/>
        <v>15195</v>
      </c>
      <c r="E930" s="1" t="str">
        <f t="shared" si="43"/>
        <v>151950095566</v>
      </c>
      <c r="F930" s="10">
        <v>26151950095566</v>
      </c>
      <c r="G930" s="9">
        <v>1</v>
      </c>
      <c r="H930" s="11" t="s">
        <v>5708</v>
      </c>
      <c r="I930" s="9">
        <v>94</v>
      </c>
      <c r="J930" s="12">
        <v>130332</v>
      </c>
    </row>
    <row r="931" spans="1:10" ht="12.75" customHeight="1">
      <c r="A931" s="9">
        <f t="shared" si="44"/>
        <v>928</v>
      </c>
      <c r="B931" s="9">
        <f t="shared" si="44"/>
        <v>928</v>
      </c>
      <c r="C931" s="9" t="s">
        <v>8276</v>
      </c>
      <c r="D931" s="1" t="str">
        <f t="shared" si="42"/>
        <v>15195</v>
      </c>
      <c r="E931" s="1" t="str">
        <f t="shared" si="43"/>
        <v>151950095574</v>
      </c>
      <c r="F931" s="10">
        <v>26151950095574</v>
      </c>
      <c r="G931" s="9">
        <v>1</v>
      </c>
      <c r="H931" s="11" t="s">
        <v>5709</v>
      </c>
      <c r="I931" s="9">
        <v>18</v>
      </c>
      <c r="J931" s="12">
        <v>186799</v>
      </c>
    </row>
    <row r="932" spans="1:10" ht="12.75" customHeight="1">
      <c r="A932" s="9">
        <f t="shared" si="44"/>
        <v>929</v>
      </c>
      <c r="B932" s="9">
        <f t="shared" si="44"/>
        <v>929</v>
      </c>
      <c r="C932" s="9" t="s">
        <v>8276</v>
      </c>
      <c r="D932" s="1" t="str">
        <f t="shared" si="42"/>
        <v>15195</v>
      </c>
      <c r="E932" s="1" t="str">
        <f t="shared" si="43"/>
        <v>151950095575</v>
      </c>
      <c r="F932" s="10">
        <v>26151950095575</v>
      </c>
      <c r="G932" s="9">
        <v>1</v>
      </c>
      <c r="H932" s="11" t="s">
        <v>5710</v>
      </c>
      <c r="I932" s="9">
        <v>29</v>
      </c>
      <c r="J932" s="12">
        <v>284349</v>
      </c>
    </row>
    <row r="933" spans="1:10" ht="12.75" customHeight="1">
      <c r="A933" s="9">
        <f t="shared" si="44"/>
        <v>930</v>
      </c>
      <c r="B933" s="9">
        <f t="shared" si="44"/>
        <v>930</v>
      </c>
      <c r="C933" s="9" t="s">
        <v>8276</v>
      </c>
      <c r="D933" s="1" t="str">
        <f t="shared" si="42"/>
        <v>15195</v>
      </c>
      <c r="E933" s="1" t="str">
        <f t="shared" si="43"/>
        <v>151950095577</v>
      </c>
      <c r="F933" s="10">
        <v>26151950095577</v>
      </c>
      <c r="G933" s="9">
        <v>1</v>
      </c>
      <c r="H933" s="11" t="s">
        <v>5711</v>
      </c>
      <c r="I933" s="9">
        <v>50</v>
      </c>
      <c r="J933" s="12">
        <v>101457</v>
      </c>
    </row>
    <row r="934" spans="1:10" ht="12.75" customHeight="1">
      <c r="A934" s="9">
        <f t="shared" si="44"/>
        <v>931</v>
      </c>
      <c r="B934" s="9">
        <f t="shared" si="44"/>
        <v>931</v>
      </c>
      <c r="C934" s="9" t="s">
        <v>8276</v>
      </c>
      <c r="D934" s="1" t="str">
        <f t="shared" si="42"/>
        <v>15195</v>
      </c>
      <c r="E934" s="1" t="str">
        <f t="shared" si="43"/>
        <v>151950095587</v>
      </c>
      <c r="F934" s="10">
        <v>26151950095587</v>
      </c>
      <c r="G934" s="9">
        <v>1</v>
      </c>
      <c r="H934" s="11" t="s">
        <v>5712</v>
      </c>
      <c r="I934" s="9">
        <v>100</v>
      </c>
      <c r="J934" s="12">
        <v>100404</v>
      </c>
    </row>
    <row r="935" spans="1:10" ht="12.75" customHeight="1">
      <c r="A935" s="9">
        <f t="shared" si="44"/>
        <v>932</v>
      </c>
      <c r="B935" s="9">
        <f t="shared" si="44"/>
        <v>932</v>
      </c>
      <c r="C935" s="9" t="s">
        <v>8276</v>
      </c>
      <c r="D935" s="1" t="str">
        <f t="shared" si="42"/>
        <v>15195</v>
      </c>
      <c r="E935" s="1" t="str">
        <f t="shared" si="43"/>
        <v>151950095589</v>
      </c>
      <c r="F935" s="10">
        <v>26151950095589</v>
      </c>
      <c r="G935" s="9">
        <v>1</v>
      </c>
      <c r="H935" s="11" t="s">
        <v>5713</v>
      </c>
      <c r="I935" s="9">
        <v>93</v>
      </c>
      <c r="J935" s="12">
        <v>155235</v>
      </c>
    </row>
    <row r="936" spans="1:10" ht="12.75" customHeight="1">
      <c r="A936" s="9">
        <f t="shared" si="44"/>
        <v>933</v>
      </c>
      <c r="B936" s="9">
        <f t="shared" si="44"/>
        <v>933</v>
      </c>
      <c r="C936" s="9" t="s">
        <v>8276</v>
      </c>
      <c r="D936" s="1" t="str">
        <f t="shared" si="42"/>
        <v>15195</v>
      </c>
      <c r="E936" s="1" t="str">
        <f t="shared" si="43"/>
        <v>151950095590</v>
      </c>
      <c r="F936" s="10">
        <v>26151950095590</v>
      </c>
      <c r="G936" s="9">
        <v>1</v>
      </c>
      <c r="H936" s="11" t="s">
        <v>5714</v>
      </c>
      <c r="I936" s="9">
        <v>103</v>
      </c>
      <c r="J936" s="12">
        <v>142463</v>
      </c>
    </row>
    <row r="937" spans="1:10" ht="12.75" customHeight="1">
      <c r="A937" s="9">
        <f t="shared" si="44"/>
        <v>934</v>
      </c>
      <c r="B937" s="9">
        <f t="shared" si="44"/>
        <v>934</v>
      </c>
      <c r="C937" s="9" t="s">
        <v>8276</v>
      </c>
      <c r="D937" s="1" t="str">
        <f t="shared" si="42"/>
        <v>15195</v>
      </c>
      <c r="E937" s="1" t="str">
        <f t="shared" si="43"/>
        <v>151950095592</v>
      </c>
      <c r="F937" s="10">
        <v>26151950095592</v>
      </c>
      <c r="G937" s="9">
        <v>1</v>
      </c>
      <c r="H937" s="11"/>
      <c r="I937" s="9">
        <v>93</v>
      </c>
      <c r="J937" s="12">
        <v>114069</v>
      </c>
    </row>
    <row r="938" spans="1:10" ht="12.75" customHeight="1">
      <c r="A938" s="9">
        <f t="shared" si="44"/>
        <v>935</v>
      </c>
      <c r="B938" s="9">
        <f t="shared" si="44"/>
        <v>935</v>
      </c>
      <c r="C938" s="9" t="s">
        <v>8276</v>
      </c>
      <c r="D938" s="1" t="str">
        <f t="shared" si="42"/>
        <v>15195</v>
      </c>
      <c r="E938" s="1" t="str">
        <f t="shared" si="43"/>
        <v>151950095602</v>
      </c>
      <c r="F938" s="10">
        <v>26151950095602</v>
      </c>
      <c r="G938" s="9">
        <v>1</v>
      </c>
      <c r="H938" s="11" t="s">
        <v>5715</v>
      </c>
      <c r="I938" s="9">
        <v>102</v>
      </c>
      <c r="J938" s="12">
        <v>110620</v>
      </c>
    </row>
    <row r="939" spans="1:10" ht="12.75" customHeight="1">
      <c r="A939" s="9">
        <f t="shared" si="44"/>
        <v>936</v>
      </c>
      <c r="B939" s="9">
        <f t="shared" si="44"/>
        <v>936</v>
      </c>
      <c r="C939" s="9" t="s">
        <v>8276</v>
      </c>
      <c r="D939" s="1" t="str">
        <f t="shared" si="42"/>
        <v>15195</v>
      </c>
      <c r="E939" s="1" t="str">
        <f t="shared" si="43"/>
        <v>151950095605</v>
      </c>
      <c r="F939" s="10">
        <v>26151950095605</v>
      </c>
      <c r="G939" s="9">
        <v>1</v>
      </c>
      <c r="H939" s="11" t="s">
        <v>5716</v>
      </c>
      <c r="I939" s="9">
        <v>77</v>
      </c>
      <c r="J939" s="12">
        <v>305541</v>
      </c>
    </row>
    <row r="940" spans="1:10" ht="12.75" customHeight="1">
      <c r="A940" s="9">
        <f t="shared" si="44"/>
        <v>937</v>
      </c>
      <c r="B940" s="9">
        <f t="shared" si="44"/>
        <v>937</v>
      </c>
      <c r="C940" s="9" t="s">
        <v>8276</v>
      </c>
      <c r="D940" s="1" t="str">
        <f t="shared" si="42"/>
        <v>15195</v>
      </c>
      <c r="E940" s="1" t="str">
        <f t="shared" si="43"/>
        <v>151950095613</v>
      </c>
      <c r="F940" s="10">
        <v>26151950095613</v>
      </c>
      <c r="G940" s="9">
        <v>1</v>
      </c>
      <c r="H940" s="11" t="s">
        <v>5717</v>
      </c>
      <c r="I940" s="9">
        <v>44</v>
      </c>
      <c r="J940" s="12">
        <v>120766</v>
      </c>
    </row>
    <row r="941" spans="1:10" ht="12.75" customHeight="1">
      <c r="A941" s="9">
        <f t="shared" si="44"/>
        <v>938</v>
      </c>
      <c r="B941" s="9">
        <f t="shared" si="44"/>
        <v>938</v>
      </c>
      <c r="C941" s="9" t="s">
        <v>8276</v>
      </c>
      <c r="D941" s="1" t="str">
        <f t="shared" si="42"/>
        <v>15195</v>
      </c>
      <c r="E941" s="1" t="str">
        <f t="shared" si="43"/>
        <v>151950096038</v>
      </c>
      <c r="F941" s="10">
        <v>26151950096038</v>
      </c>
      <c r="G941" s="9">
        <v>1</v>
      </c>
      <c r="H941" s="11" t="s">
        <v>5718</v>
      </c>
      <c r="I941" s="9">
        <v>19</v>
      </c>
      <c r="J941" s="12">
        <v>173189</v>
      </c>
    </row>
    <row r="942" spans="1:10" ht="12.75" customHeight="1">
      <c r="A942" s="9">
        <f t="shared" si="44"/>
        <v>939</v>
      </c>
      <c r="B942" s="9">
        <f t="shared" si="44"/>
        <v>939</v>
      </c>
      <c r="C942" s="9" t="s">
        <v>8276</v>
      </c>
      <c r="D942" s="1" t="str">
        <f t="shared" si="42"/>
        <v>15195</v>
      </c>
      <c r="E942" s="1" t="str">
        <f t="shared" si="43"/>
        <v>151950096094</v>
      </c>
      <c r="F942" s="10">
        <v>26151950096094</v>
      </c>
      <c r="G942" s="9">
        <v>1</v>
      </c>
      <c r="H942" s="11" t="s">
        <v>5719</v>
      </c>
      <c r="I942" s="9">
        <v>16</v>
      </c>
      <c r="J942" s="12">
        <v>144936</v>
      </c>
    </row>
    <row r="943" spans="1:10" ht="12.75" customHeight="1">
      <c r="A943" s="9">
        <f t="shared" si="44"/>
        <v>940</v>
      </c>
      <c r="B943" s="9">
        <f t="shared" si="44"/>
        <v>940</v>
      </c>
      <c r="C943" s="9" t="s">
        <v>8276</v>
      </c>
      <c r="D943" s="1" t="str">
        <f t="shared" si="42"/>
        <v>15195</v>
      </c>
      <c r="E943" s="1" t="str">
        <f t="shared" si="43"/>
        <v>151950096215</v>
      </c>
      <c r="F943" s="10">
        <v>26151950096215</v>
      </c>
      <c r="G943" s="9">
        <v>1</v>
      </c>
      <c r="H943" s="11" t="s">
        <v>5720</v>
      </c>
      <c r="I943" s="9">
        <v>20</v>
      </c>
      <c r="J943" s="12">
        <v>255145</v>
      </c>
    </row>
    <row r="944" spans="1:10" ht="12.75" customHeight="1">
      <c r="A944" s="9">
        <f t="shared" si="44"/>
        <v>941</v>
      </c>
      <c r="B944" s="9">
        <f t="shared" si="44"/>
        <v>941</v>
      </c>
      <c r="C944" s="9" t="s">
        <v>8276</v>
      </c>
      <c r="D944" s="1" t="str">
        <f t="shared" si="42"/>
        <v>15195</v>
      </c>
      <c r="E944" s="1" t="str">
        <f t="shared" si="43"/>
        <v>151950096281</v>
      </c>
      <c r="F944" s="10">
        <v>26151950096281</v>
      </c>
      <c r="G944" s="9">
        <v>1</v>
      </c>
      <c r="H944" s="11" t="s">
        <v>5721</v>
      </c>
      <c r="I944" s="9">
        <v>10</v>
      </c>
      <c r="J944" s="12">
        <v>465187</v>
      </c>
    </row>
    <row r="945" spans="1:10" ht="12.75" customHeight="1">
      <c r="A945" s="9">
        <f t="shared" si="44"/>
        <v>942</v>
      </c>
      <c r="B945" s="9">
        <f t="shared" si="44"/>
        <v>942</v>
      </c>
      <c r="C945" s="9" t="s">
        <v>8276</v>
      </c>
      <c r="D945" s="1" t="str">
        <f t="shared" si="42"/>
        <v>15195</v>
      </c>
      <c r="E945" s="1" t="str">
        <f t="shared" si="43"/>
        <v>151950934821</v>
      </c>
      <c r="F945" s="10">
        <v>29151950934821</v>
      </c>
      <c r="G945" s="9">
        <v>50</v>
      </c>
      <c r="H945" s="11" t="s">
        <v>7001</v>
      </c>
      <c r="I945" s="9">
        <v>10</v>
      </c>
      <c r="J945" s="12">
        <v>147050</v>
      </c>
    </row>
    <row r="946" spans="1:10" ht="12.75" customHeight="1">
      <c r="A946" s="9">
        <f t="shared" si="44"/>
        <v>943</v>
      </c>
      <c r="B946" s="9">
        <f t="shared" si="44"/>
        <v>943</v>
      </c>
      <c r="C946" s="9" t="s">
        <v>8276</v>
      </c>
      <c r="D946" s="1" t="str">
        <f t="shared" si="42"/>
        <v>15195</v>
      </c>
      <c r="E946" s="1" t="str">
        <f t="shared" si="43"/>
        <v>151950000678</v>
      </c>
      <c r="F946" s="10">
        <v>36151950000678</v>
      </c>
      <c r="G946" s="9">
        <v>14</v>
      </c>
      <c r="H946" s="11" t="s">
        <v>7382</v>
      </c>
      <c r="I946" s="9">
        <v>34</v>
      </c>
      <c r="J946" s="12">
        <v>143097287</v>
      </c>
    </row>
    <row r="947" spans="1:10" ht="12.75" customHeight="1">
      <c r="A947" s="9">
        <f t="shared" si="44"/>
        <v>944</v>
      </c>
      <c r="B947" s="9">
        <f t="shared" si="44"/>
        <v>944</v>
      </c>
      <c r="C947" s="9" t="s">
        <v>8276</v>
      </c>
      <c r="D947" s="1" t="str">
        <f t="shared" si="42"/>
        <v>15195</v>
      </c>
      <c r="E947" s="1" t="str">
        <f t="shared" si="43"/>
        <v>151950001349</v>
      </c>
      <c r="F947" s="10">
        <v>36151950001349</v>
      </c>
      <c r="G947" s="9">
        <v>50</v>
      </c>
      <c r="H947" s="11" t="s">
        <v>7383</v>
      </c>
      <c r="I947" s="9">
        <v>34</v>
      </c>
      <c r="J947" s="12">
        <v>312097</v>
      </c>
    </row>
    <row r="948" spans="1:10" ht="12.75" customHeight="1">
      <c r="A948" s="9">
        <f t="shared" si="44"/>
        <v>945</v>
      </c>
      <c r="B948" s="9">
        <f t="shared" si="44"/>
        <v>945</v>
      </c>
      <c r="C948" s="9" t="s">
        <v>8276</v>
      </c>
      <c r="D948" s="1" t="str">
        <f t="shared" si="42"/>
        <v>15195</v>
      </c>
      <c r="E948" s="1" t="str">
        <f t="shared" si="43"/>
        <v>151950002349</v>
      </c>
      <c r="F948" s="10">
        <v>36151950002349</v>
      </c>
      <c r="G948" s="9">
        <v>50</v>
      </c>
      <c r="H948" s="11" t="s">
        <v>7384</v>
      </c>
      <c r="I948" s="9">
        <v>23</v>
      </c>
      <c r="J948" s="12">
        <v>275006</v>
      </c>
    </row>
    <row r="949" spans="1:10" ht="12.75" customHeight="1">
      <c r="A949" s="9">
        <f t="shared" si="44"/>
        <v>946</v>
      </c>
      <c r="B949" s="9">
        <f t="shared" si="44"/>
        <v>946</v>
      </c>
      <c r="C949" s="9" t="s">
        <v>8276</v>
      </c>
      <c r="D949" s="1" t="str">
        <f t="shared" si="42"/>
        <v>15195</v>
      </c>
      <c r="E949" s="1" t="str">
        <f t="shared" si="43"/>
        <v>151950002352</v>
      </c>
      <c r="F949" s="10">
        <v>36151950002352</v>
      </c>
      <c r="G949" s="9">
        <v>50</v>
      </c>
      <c r="H949" s="11" t="s">
        <v>7385</v>
      </c>
      <c r="I949" s="9">
        <v>34</v>
      </c>
      <c r="J949" s="12">
        <v>545872</v>
      </c>
    </row>
    <row r="950" spans="1:10" ht="12.75" customHeight="1">
      <c r="A950" s="9">
        <f t="shared" si="44"/>
        <v>947</v>
      </c>
      <c r="B950" s="9">
        <f t="shared" si="44"/>
        <v>947</v>
      </c>
      <c r="C950" s="9" t="s">
        <v>8276</v>
      </c>
      <c r="D950" s="1" t="str">
        <f t="shared" si="42"/>
        <v>15195</v>
      </c>
      <c r="E950" s="1" t="str">
        <f t="shared" si="43"/>
        <v>151950002361</v>
      </c>
      <c r="F950" s="10">
        <v>36151950002361</v>
      </c>
      <c r="G950" s="9">
        <v>6</v>
      </c>
      <c r="H950" s="11" t="s">
        <v>7386</v>
      </c>
      <c r="I950" s="9">
        <v>10</v>
      </c>
      <c r="J950" s="12">
        <v>251165</v>
      </c>
    </row>
    <row r="951" spans="1:10" ht="12.75" customHeight="1">
      <c r="A951" s="9">
        <f t="shared" si="44"/>
        <v>948</v>
      </c>
      <c r="B951" s="9">
        <f t="shared" si="44"/>
        <v>948</v>
      </c>
      <c r="C951" s="9" t="s">
        <v>8276</v>
      </c>
      <c r="D951" s="1" t="str">
        <f t="shared" si="42"/>
        <v>15195</v>
      </c>
      <c r="E951" s="1" t="str">
        <f t="shared" si="43"/>
        <v>151950050986</v>
      </c>
      <c r="F951" s="10">
        <v>36151950050986</v>
      </c>
      <c r="G951" s="9">
        <v>9</v>
      </c>
      <c r="H951" s="11" t="s">
        <v>7387</v>
      </c>
      <c r="I951" s="9">
        <v>95</v>
      </c>
      <c r="J951" s="12">
        <v>441434</v>
      </c>
    </row>
    <row r="952" spans="1:10" ht="12.75" customHeight="1">
      <c r="A952" s="9"/>
      <c r="B952" s="9"/>
      <c r="C952" s="9"/>
      <c r="D952" s="1"/>
      <c r="E952" s="1"/>
      <c r="F952" s="10"/>
      <c r="G952" s="9"/>
      <c r="H952" s="11"/>
      <c r="I952" s="9"/>
      <c r="J952" s="13">
        <f>SUM(J4:J951)</f>
        <v>532043054</v>
      </c>
    </row>
    <row r="953" spans="1:10" ht="12.75" customHeight="1">
      <c r="A953" s="9">
        <f>+A951+1</f>
        <v>949</v>
      </c>
      <c r="B953" s="9">
        <v>1</v>
      </c>
      <c r="C953" s="9" t="s">
        <v>8277</v>
      </c>
      <c r="D953" s="1" t="str">
        <f t="shared" ref="D953:D1016" si="45">+LEFT(E953,5)</f>
        <v>15221</v>
      </c>
      <c r="E953" s="1" t="str">
        <f t="shared" ref="E953:E1016" si="46">+RIGHT(F953,12)</f>
        <v>152210372701</v>
      </c>
      <c r="F953" s="10">
        <v>4152210372701</v>
      </c>
      <c r="G953" s="9">
        <v>1</v>
      </c>
      <c r="H953" s="11" t="s">
        <v>4366</v>
      </c>
      <c r="I953" s="9">
        <v>9</v>
      </c>
      <c r="J953" s="12">
        <v>136164</v>
      </c>
    </row>
    <row r="954" spans="1:10" ht="12.75" customHeight="1">
      <c r="A954" s="9">
        <f t="shared" si="44"/>
        <v>950</v>
      </c>
      <c r="B954" s="9">
        <f t="shared" si="44"/>
        <v>2</v>
      </c>
      <c r="C954" s="9" t="s">
        <v>8277</v>
      </c>
      <c r="D954" s="1" t="str">
        <f t="shared" si="45"/>
        <v>15221</v>
      </c>
      <c r="E954" s="1" t="str">
        <f t="shared" si="46"/>
        <v>152210983202</v>
      </c>
      <c r="F954" s="10">
        <v>12152210983202</v>
      </c>
      <c r="G954" s="9">
        <v>1</v>
      </c>
      <c r="H954" s="11" t="s">
        <v>4715</v>
      </c>
      <c r="I954" s="9">
        <v>5</v>
      </c>
      <c r="J954" s="12">
        <v>217933</v>
      </c>
    </row>
    <row r="955" spans="1:10" ht="12.75" customHeight="1">
      <c r="A955" s="9">
        <f t="shared" si="44"/>
        <v>951</v>
      </c>
      <c r="B955" s="9">
        <f t="shared" si="44"/>
        <v>3</v>
      </c>
      <c r="C955" s="9" t="s">
        <v>8277</v>
      </c>
      <c r="D955" s="1" t="str">
        <f t="shared" si="45"/>
        <v>15221</v>
      </c>
      <c r="E955" s="1" t="str">
        <f t="shared" si="46"/>
        <v>152211252113</v>
      </c>
      <c r="F955" s="10">
        <v>14152211252113</v>
      </c>
      <c r="G955" s="9">
        <v>1</v>
      </c>
      <c r="H955" s="11" t="s">
        <v>4786</v>
      </c>
      <c r="I955" s="9">
        <v>1</v>
      </c>
      <c r="J955" s="12">
        <v>139668</v>
      </c>
    </row>
    <row r="956" spans="1:10" ht="12.75" customHeight="1">
      <c r="A956" s="9">
        <f t="shared" si="44"/>
        <v>952</v>
      </c>
      <c r="B956" s="9">
        <f t="shared" si="44"/>
        <v>4</v>
      </c>
      <c r="C956" s="9" t="s">
        <v>8277</v>
      </c>
      <c r="D956" s="1" t="str">
        <f t="shared" si="45"/>
        <v>15221</v>
      </c>
      <c r="E956" s="1" t="str">
        <f t="shared" si="46"/>
        <v>152211839603</v>
      </c>
      <c r="F956" s="10">
        <v>20152211839603</v>
      </c>
      <c r="G956" s="9">
        <v>1</v>
      </c>
      <c r="H956" s="11" t="s">
        <v>5208</v>
      </c>
      <c r="I956" s="9">
        <v>12</v>
      </c>
      <c r="J956" s="12">
        <v>112835</v>
      </c>
    </row>
    <row r="957" spans="1:10" ht="12.75" customHeight="1">
      <c r="A957" s="9">
        <f t="shared" si="44"/>
        <v>953</v>
      </c>
      <c r="B957" s="9">
        <f t="shared" si="44"/>
        <v>5</v>
      </c>
      <c r="C957" s="9" t="s">
        <v>8277</v>
      </c>
      <c r="D957" s="1" t="str">
        <f t="shared" si="45"/>
        <v>15221</v>
      </c>
      <c r="E957" s="1" t="str">
        <f t="shared" si="46"/>
        <v>152210051212</v>
      </c>
      <c r="F957" s="10">
        <v>26152210051212</v>
      </c>
      <c r="G957" s="9">
        <v>7</v>
      </c>
      <c r="H957" s="11" t="s">
        <v>5722</v>
      </c>
      <c r="I957" s="9">
        <v>354</v>
      </c>
      <c r="J957" s="12">
        <v>140309</v>
      </c>
    </row>
    <row r="958" spans="1:10" ht="12.75" customHeight="1">
      <c r="A958" s="9">
        <f t="shared" si="44"/>
        <v>954</v>
      </c>
      <c r="B958" s="9">
        <f t="shared" si="44"/>
        <v>6</v>
      </c>
      <c r="C958" s="9" t="s">
        <v>8277</v>
      </c>
      <c r="D958" s="1" t="str">
        <f t="shared" si="45"/>
        <v>15221</v>
      </c>
      <c r="E958" s="1" t="str">
        <f t="shared" si="46"/>
        <v>152210058640</v>
      </c>
      <c r="F958" s="10">
        <v>26152210058640</v>
      </c>
      <c r="G958" s="9">
        <v>1</v>
      </c>
      <c r="H958" s="11" t="s">
        <v>5723</v>
      </c>
      <c r="I958" s="9">
        <v>100</v>
      </c>
      <c r="J958" s="12">
        <v>128177</v>
      </c>
    </row>
    <row r="959" spans="1:10" ht="12.75" customHeight="1">
      <c r="A959" s="9">
        <f t="shared" si="44"/>
        <v>955</v>
      </c>
      <c r="B959" s="9">
        <f t="shared" si="44"/>
        <v>7</v>
      </c>
      <c r="C959" s="9" t="s">
        <v>8277</v>
      </c>
      <c r="D959" s="1" t="str">
        <f t="shared" si="45"/>
        <v>15221</v>
      </c>
      <c r="E959" s="1" t="str">
        <f t="shared" si="46"/>
        <v>152210064588</v>
      </c>
      <c r="F959" s="10">
        <v>26152210064588</v>
      </c>
      <c r="G959" s="9">
        <v>1</v>
      </c>
      <c r="H959" s="11" t="s">
        <v>5724</v>
      </c>
      <c r="I959" s="9">
        <v>45</v>
      </c>
      <c r="J959" s="12">
        <v>153944</v>
      </c>
    </row>
    <row r="960" spans="1:10" ht="12.75" customHeight="1">
      <c r="A960" s="9">
        <f t="shared" si="44"/>
        <v>956</v>
      </c>
      <c r="B960" s="9">
        <f t="shared" si="44"/>
        <v>8</v>
      </c>
      <c r="C960" s="9" t="s">
        <v>8277</v>
      </c>
      <c r="D960" s="1" t="str">
        <f t="shared" si="45"/>
        <v>15221</v>
      </c>
      <c r="E960" s="1" t="str">
        <f t="shared" si="46"/>
        <v>152210066425</v>
      </c>
      <c r="F960" s="10">
        <v>26152210066425</v>
      </c>
      <c r="G960" s="9">
        <v>1</v>
      </c>
      <c r="H960" s="11" t="s">
        <v>5725</v>
      </c>
      <c r="I960" s="9">
        <v>45</v>
      </c>
      <c r="J960" s="12">
        <v>127377</v>
      </c>
    </row>
    <row r="961" spans="1:10" ht="12.75" customHeight="1">
      <c r="A961" s="9">
        <f t="shared" si="44"/>
        <v>957</v>
      </c>
      <c r="B961" s="9">
        <f t="shared" si="44"/>
        <v>9</v>
      </c>
      <c r="C961" s="9" t="s">
        <v>8277</v>
      </c>
      <c r="D961" s="1" t="str">
        <f t="shared" si="45"/>
        <v>15221</v>
      </c>
      <c r="E961" s="1" t="str">
        <f t="shared" si="46"/>
        <v>152210081027</v>
      </c>
      <c r="F961" s="10">
        <v>26152210081027</v>
      </c>
      <c r="G961" s="9">
        <v>1</v>
      </c>
      <c r="H961" s="11" t="s">
        <v>5726</v>
      </c>
      <c r="I961" s="9">
        <v>45</v>
      </c>
      <c r="J961" s="12">
        <v>123917</v>
      </c>
    </row>
    <row r="962" spans="1:10" ht="12.75" customHeight="1">
      <c r="A962" s="9">
        <f t="shared" si="44"/>
        <v>958</v>
      </c>
      <c r="B962" s="9">
        <f t="shared" si="44"/>
        <v>10</v>
      </c>
      <c r="C962" s="9" t="s">
        <v>8277</v>
      </c>
      <c r="D962" s="1" t="str">
        <f t="shared" si="45"/>
        <v>15221</v>
      </c>
      <c r="E962" s="1" t="str">
        <f t="shared" si="46"/>
        <v>152210097066</v>
      </c>
      <c r="F962" s="10">
        <v>26152210097066</v>
      </c>
      <c r="G962" s="9">
        <v>1</v>
      </c>
      <c r="H962" s="11" t="s">
        <v>5727</v>
      </c>
      <c r="I962" s="9">
        <v>45</v>
      </c>
      <c r="J962" s="12">
        <v>125076</v>
      </c>
    </row>
    <row r="963" spans="1:10" ht="12.75" customHeight="1">
      <c r="A963" s="9">
        <f t="shared" si="44"/>
        <v>959</v>
      </c>
      <c r="B963" s="9">
        <f t="shared" si="44"/>
        <v>11</v>
      </c>
      <c r="C963" s="9" t="s">
        <v>8277</v>
      </c>
      <c r="D963" s="1" t="str">
        <f t="shared" si="45"/>
        <v>15221</v>
      </c>
      <c r="E963" s="1" t="str">
        <f t="shared" si="46"/>
        <v>152210097150</v>
      </c>
      <c r="F963" s="10">
        <v>26152210097150</v>
      </c>
      <c r="G963" s="9">
        <v>1</v>
      </c>
      <c r="H963" s="11" t="s">
        <v>5728</v>
      </c>
      <c r="I963" s="9">
        <v>45</v>
      </c>
      <c r="J963" s="12">
        <v>100905</v>
      </c>
    </row>
    <row r="964" spans="1:10" ht="12.75" customHeight="1">
      <c r="A964" s="9">
        <f t="shared" si="44"/>
        <v>960</v>
      </c>
      <c r="B964" s="9">
        <f t="shared" si="44"/>
        <v>12</v>
      </c>
      <c r="C964" s="9" t="s">
        <v>8277</v>
      </c>
      <c r="D964" s="1" t="str">
        <f t="shared" si="45"/>
        <v>15221</v>
      </c>
      <c r="E964" s="1" t="str">
        <f t="shared" si="46"/>
        <v>152210097397</v>
      </c>
      <c r="F964" s="10">
        <v>26152210097397</v>
      </c>
      <c r="G964" s="9">
        <v>1</v>
      </c>
      <c r="H964" s="11" t="s">
        <v>5729</v>
      </c>
      <c r="I964" s="9">
        <v>360</v>
      </c>
      <c r="J964" s="12">
        <v>119856</v>
      </c>
    </row>
    <row r="965" spans="1:10" ht="12.75" customHeight="1">
      <c r="A965" s="9">
        <f t="shared" si="44"/>
        <v>961</v>
      </c>
      <c r="B965" s="9">
        <f t="shared" si="44"/>
        <v>13</v>
      </c>
      <c r="C965" s="9" t="s">
        <v>8277</v>
      </c>
      <c r="D965" s="1" t="str">
        <f t="shared" si="45"/>
        <v>15221</v>
      </c>
      <c r="E965" s="1" t="str">
        <f t="shared" si="46"/>
        <v>152210097568</v>
      </c>
      <c r="F965" s="10">
        <v>26152210097568</v>
      </c>
      <c r="G965" s="9">
        <v>1</v>
      </c>
      <c r="H965" s="11" t="s">
        <v>5730</v>
      </c>
      <c r="I965" s="9">
        <v>66</v>
      </c>
      <c r="J965" s="12">
        <v>200641</v>
      </c>
    </row>
    <row r="966" spans="1:10" ht="12.75" customHeight="1">
      <c r="A966" s="9">
        <f t="shared" si="44"/>
        <v>962</v>
      </c>
      <c r="B966" s="9">
        <f t="shared" si="44"/>
        <v>14</v>
      </c>
      <c r="C966" s="9" t="s">
        <v>8277</v>
      </c>
      <c r="D966" s="1" t="str">
        <f t="shared" si="45"/>
        <v>15221</v>
      </c>
      <c r="E966" s="1" t="str">
        <f t="shared" si="46"/>
        <v>152210097678</v>
      </c>
      <c r="F966" s="10">
        <v>26152210097678</v>
      </c>
      <c r="G966" s="9">
        <v>66</v>
      </c>
      <c r="H966" s="11" t="s">
        <v>5731</v>
      </c>
      <c r="I966" s="9">
        <v>12</v>
      </c>
      <c r="J966" s="12">
        <v>116120</v>
      </c>
    </row>
    <row r="967" spans="1:10" ht="12.75" customHeight="1">
      <c r="A967" s="9">
        <f t="shared" ref="A967:B1030" si="47">+A966+1</f>
        <v>963</v>
      </c>
      <c r="B967" s="9">
        <f t="shared" si="47"/>
        <v>15</v>
      </c>
      <c r="C967" s="9" t="s">
        <v>8277</v>
      </c>
      <c r="D967" s="1" t="str">
        <f t="shared" si="45"/>
        <v>15221</v>
      </c>
      <c r="E967" s="1" t="str">
        <f t="shared" si="46"/>
        <v>152210111582</v>
      </c>
      <c r="F967" s="10">
        <v>26152210111582</v>
      </c>
      <c r="G967" s="9">
        <v>1</v>
      </c>
      <c r="H967" s="11" t="s">
        <v>5732</v>
      </c>
      <c r="I967" s="9">
        <v>13</v>
      </c>
      <c r="J967" s="12">
        <v>198483</v>
      </c>
    </row>
    <row r="968" spans="1:10" ht="12.75" customHeight="1">
      <c r="A968" s="9">
        <f t="shared" si="47"/>
        <v>964</v>
      </c>
      <c r="B968" s="9">
        <f t="shared" si="47"/>
        <v>16</v>
      </c>
      <c r="C968" s="9" t="s">
        <v>8277</v>
      </c>
      <c r="D968" s="1" t="str">
        <f t="shared" si="45"/>
        <v>15221</v>
      </c>
      <c r="E968" s="1" t="str">
        <f t="shared" si="46"/>
        <v>152210126164</v>
      </c>
      <c r="F968" s="10">
        <v>26152210126164</v>
      </c>
      <c r="G968" s="9">
        <v>1</v>
      </c>
      <c r="H968" s="11" t="s">
        <v>5733</v>
      </c>
      <c r="I968" s="9">
        <v>45</v>
      </c>
      <c r="J968" s="12">
        <v>147536</v>
      </c>
    </row>
    <row r="969" spans="1:10" ht="12.75" customHeight="1">
      <c r="A969" s="9">
        <f t="shared" si="47"/>
        <v>965</v>
      </c>
      <c r="B969" s="9">
        <f t="shared" si="47"/>
        <v>17</v>
      </c>
      <c r="C969" s="9" t="s">
        <v>8277</v>
      </c>
      <c r="D969" s="1" t="str">
        <f t="shared" si="45"/>
        <v>15221</v>
      </c>
      <c r="E969" s="1" t="str">
        <f t="shared" si="46"/>
        <v>152210126166</v>
      </c>
      <c r="F969" s="10">
        <v>26152210126166</v>
      </c>
      <c r="G969" s="9">
        <v>1</v>
      </c>
      <c r="H969" s="11" t="s">
        <v>5734</v>
      </c>
      <c r="I969" s="9">
        <v>36</v>
      </c>
      <c r="J969" s="12">
        <v>132831</v>
      </c>
    </row>
    <row r="970" spans="1:10" ht="12.75" customHeight="1">
      <c r="A970" s="9">
        <f t="shared" si="47"/>
        <v>966</v>
      </c>
      <c r="B970" s="9">
        <f t="shared" si="47"/>
        <v>18</v>
      </c>
      <c r="C970" s="9" t="s">
        <v>8277</v>
      </c>
      <c r="D970" s="1" t="str">
        <f t="shared" si="45"/>
        <v>15221</v>
      </c>
      <c r="E970" s="1" t="str">
        <f t="shared" si="46"/>
        <v>152210126195</v>
      </c>
      <c r="F970" s="10">
        <v>26152210126195</v>
      </c>
      <c r="G970" s="9">
        <v>1</v>
      </c>
      <c r="H970" s="11" t="s">
        <v>5735</v>
      </c>
      <c r="I970" s="9">
        <v>44</v>
      </c>
      <c r="J970" s="12">
        <v>115427</v>
      </c>
    </row>
    <row r="971" spans="1:10" ht="12.75" customHeight="1">
      <c r="A971" s="9">
        <f t="shared" si="47"/>
        <v>967</v>
      </c>
      <c r="B971" s="9">
        <f t="shared" si="47"/>
        <v>19</v>
      </c>
      <c r="C971" s="9" t="s">
        <v>8277</v>
      </c>
      <c r="D971" s="1" t="str">
        <f t="shared" si="45"/>
        <v>15221</v>
      </c>
      <c r="E971" s="1" t="str">
        <f t="shared" si="46"/>
        <v>152210001998</v>
      </c>
      <c r="F971" s="10">
        <v>36152210001998</v>
      </c>
      <c r="G971" s="9">
        <v>12</v>
      </c>
      <c r="H971" s="11" t="s">
        <v>7388</v>
      </c>
      <c r="I971" s="9">
        <v>24</v>
      </c>
      <c r="J971" s="12">
        <v>486426</v>
      </c>
    </row>
    <row r="972" spans="1:10" ht="12.75" customHeight="1">
      <c r="A972" s="9">
        <f t="shared" si="47"/>
        <v>968</v>
      </c>
      <c r="B972" s="9">
        <f t="shared" si="47"/>
        <v>20</v>
      </c>
      <c r="C972" s="9" t="s">
        <v>8277</v>
      </c>
      <c r="D972" s="1" t="str">
        <f t="shared" si="45"/>
        <v>15221</v>
      </c>
      <c r="E972" s="1" t="str">
        <f t="shared" si="46"/>
        <v>152210002624</v>
      </c>
      <c r="F972" s="10">
        <v>36152210002624</v>
      </c>
      <c r="G972" s="9">
        <v>12</v>
      </c>
      <c r="H972" s="11" t="s">
        <v>7389</v>
      </c>
      <c r="I972" s="9">
        <v>12</v>
      </c>
      <c r="J972" s="12">
        <v>403063</v>
      </c>
    </row>
    <row r="973" spans="1:10" ht="12.75" customHeight="1">
      <c r="A973" s="9">
        <f t="shared" si="47"/>
        <v>969</v>
      </c>
      <c r="B973" s="9">
        <f t="shared" si="47"/>
        <v>21</v>
      </c>
      <c r="C973" s="9" t="s">
        <v>8277</v>
      </c>
      <c r="D973" s="1" t="str">
        <f t="shared" si="45"/>
        <v>15221</v>
      </c>
      <c r="E973" s="1" t="str">
        <f t="shared" si="46"/>
        <v>152210050009</v>
      </c>
      <c r="F973" s="10">
        <v>36152210050009</v>
      </c>
      <c r="G973" s="9">
        <v>10</v>
      </c>
      <c r="H973" s="11" t="s">
        <v>7390</v>
      </c>
      <c r="I973" s="9">
        <v>47</v>
      </c>
      <c r="J973" s="12">
        <v>330000</v>
      </c>
    </row>
    <row r="974" spans="1:10" ht="12.75" customHeight="1">
      <c r="A974" s="9">
        <f t="shared" si="47"/>
        <v>970</v>
      </c>
      <c r="B974" s="9">
        <f t="shared" si="47"/>
        <v>22</v>
      </c>
      <c r="C974" s="9" t="s">
        <v>8277</v>
      </c>
      <c r="D974" s="1" t="str">
        <f t="shared" si="45"/>
        <v>15222</v>
      </c>
      <c r="E974" s="1" t="str">
        <f t="shared" si="46"/>
        <v>152228880514</v>
      </c>
      <c r="F974" s="10">
        <v>2152228880514</v>
      </c>
      <c r="G974" s="9">
        <v>4</v>
      </c>
      <c r="H974" s="11" t="s">
        <v>4276</v>
      </c>
      <c r="I974" s="9">
        <v>175</v>
      </c>
      <c r="J974" s="12">
        <v>164535</v>
      </c>
    </row>
    <row r="975" spans="1:10" ht="12.75" customHeight="1">
      <c r="A975" s="9">
        <f t="shared" si="47"/>
        <v>971</v>
      </c>
      <c r="B975" s="9">
        <f t="shared" si="47"/>
        <v>23</v>
      </c>
      <c r="C975" s="9" t="s">
        <v>8277</v>
      </c>
      <c r="D975" s="1" t="str">
        <f t="shared" si="45"/>
        <v>15222</v>
      </c>
      <c r="E975" s="1" t="str">
        <f t="shared" si="46"/>
        <v>152220010100</v>
      </c>
      <c r="F975" s="10">
        <v>4152220010100</v>
      </c>
      <c r="G975" s="9">
        <v>4</v>
      </c>
      <c r="H975" s="11" t="s">
        <v>4367</v>
      </c>
      <c r="I975" s="9">
        <v>3</v>
      </c>
      <c r="J975" s="12">
        <v>147670</v>
      </c>
    </row>
    <row r="976" spans="1:10" ht="12.75" customHeight="1">
      <c r="A976" s="9">
        <f t="shared" si="47"/>
        <v>972</v>
      </c>
      <c r="B976" s="9">
        <f t="shared" si="47"/>
        <v>24</v>
      </c>
      <c r="C976" s="9" t="s">
        <v>8277</v>
      </c>
      <c r="D976" s="1" t="str">
        <f t="shared" si="45"/>
        <v>15222</v>
      </c>
      <c r="E976" s="1" t="str">
        <f t="shared" si="46"/>
        <v>152228881228</v>
      </c>
      <c r="F976" s="10">
        <v>7152228881228</v>
      </c>
      <c r="G976" s="9">
        <v>7</v>
      </c>
      <c r="H976" s="11" t="s">
        <v>4514</v>
      </c>
      <c r="I976" s="9">
        <v>44</v>
      </c>
      <c r="J976" s="12">
        <v>2227832</v>
      </c>
    </row>
    <row r="977" spans="1:10" ht="12.75" customHeight="1">
      <c r="A977" s="9">
        <f t="shared" si="47"/>
        <v>973</v>
      </c>
      <c r="B977" s="9">
        <f t="shared" si="47"/>
        <v>25</v>
      </c>
      <c r="C977" s="9" t="s">
        <v>8277</v>
      </c>
      <c r="D977" s="1" t="str">
        <f t="shared" si="45"/>
        <v>15222</v>
      </c>
      <c r="E977" s="1" t="str">
        <f t="shared" si="46"/>
        <v>152220027736</v>
      </c>
      <c r="F977" s="10">
        <v>10152220027736</v>
      </c>
      <c r="G977" s="9">
        <v>4</v>
      </c>
      <c r="H977" s="11" t="s">
        <v>4647</v>
      </c>
      <c r="I977" s="9">
        <v>12</v>
      </c>
      <c r="J977" s="12">
        <v>103428</v>
      </c>
    </row>
    <row r="978" spans="1:10" ht="12.75" customHeight="1">
      <c r="A978" s="9">
        <f t="shared" si="47"/>
        <v>974</v>
      </c>
      <c r="B978" s="9">
        <f t="shared" si="47"/>
        <v>26</v>
      </c>
      <c r="C978" s="9" t="s">
        <v>8277</v>
      </c>
      <c r="D978" s="1" t="str">
        <f t="shared" si="45"/>
        <v>15222</v>
      </c>
      <c r="E978" s="1" t="str">
        <f t="shared" si="46"/>
        <v>152220037600</v>
      </c>
      <c r="F978" s="10">
        <v>13152220037600</v>
      </c>
      <c r="G978" s="9">
        <v>3</v>
      </c>
      <c r="H978" s="11" t="s">
        <v>4757</v>
      </c>
      <c r="I978" s="9">
        <v>2</v>
      </c>
      <c r="J978" s="12">
        <v>145577</v>
      </c>
    </row>
    <row r="979" spans="1:10" ht="12.75" customHeight="1">
      <c r="A979" s="9">
        <f t="shared" si="47"/>
        <v>975</v>
      </c>
      <c r="B979" s="9">
        <f t="shared" si="47"/>
        <v>27</v>
      </c>
      <c r="C979" s="9" t="s">
        <v>8277</v>
      </c>
      <c r="D979" s="1" t="str">
        <f t="shared" si="45"/>
        <v>15222</v>
      </c>
      <c r="E979" s="1" t="str">
        <f t="shared" si="46"/>
        <v>152220050800</v>
      </c>
      <c r="F979" s="10">
        <v>18152220050800</v>
      </c>
      <c r="G979" s="9">
        <v>4</v>
      </c>
      <c r="H979" s="11" t="s">
        <v>4960</v>
      </c>
      <c r="I979" s="9">
        <v>12</v>
      </c>
      <c r="J979" s="12">
        <v>140600</v>
      </c>
    </row>
    <row r="980" spans="1:10" ht="12.75" customHeight="1">
      <c r="A980" s="9">
        <f t="shared" si="47"/>
        <v>976</v>
      </c>
      <c r="B980" s="9">
        <f t="shared" si="47"/>
        <v>28</v>
      </c>
      <c r="C980" s="9" t="s">
        <v>8277</v>
      </c>
      <c r="D980" s="1" t="str">
        <f t="shared" si="45"/>
        <v>15222</v>
      </c>
      <c r="E980" s="1" t="str">
        <f t="shared" si="46"/>
        <v>152220054900</v>
      </c>
      <c r="F980" s="10">
        <v>18152220054900</v>
      </c>
      <c r="G980" s="9">
        <v>1</v>
      </c>
      <c r="H980" s="11" t="s">
        <v>4961</v>
      </c>
      <c r="I980" s="9">
        <v>16</v>
      </c>
      <c r="J980" s="12">
        <v>117319</v>
      </c>
    </row>
    <row r="981" spans="1:10" ht="12.75" customHeight="1">
      <c r="A981" s="9">
        <f t="shared" si="47"/>
        <v>977</v>
      </c>
      <c r="B981" s="9">
        <f t="shared" si="47"/>
        <v>29</v>
      </c>
      <c r="C981" s="9" t="s">
        <v>8277</v>
      </c>
      <c r="D981" s="1" t="str">
        <f t="shared" si="45"/>
        <v>15222</v>
      </c>
      <c r="E981" s="1" t="str">
        <f t="shared" si="46"/>
        <v>152220056200</v>
      </c>
      <c r="F981" s="10">
        <v>18152220056200</v>
      </c>
      <c r="G981" s="9">
        <v>6</v>
      </c>
      <c r="H981" s="11" t="s">
        <v>4962</v>
      </c>
      <c r="I981" s="9">
        <v>14</v>
      </c>
      <c r="J981" s="12">
        <v>144005</v>
      </c>
    </row>
    <row r="982" spans="1:10" ht="12.75" customHeight="1">
      <c r="A982" s="9">
        <f t="shared" si="47"/>
        <v>978</v>
      </c>
      <c r="B982" s="9">
        <f t="shared" si="47"/>
        <v>30</v>
      </c>
      <c r="C982" s="9" t="s">
        <v>8277</v>
      </c>
      <c r="D982" s="1" t="str">
        <f t="shared" si="45"/>
        <v>15222</v>
      </c>
      <c r="E982" s="1" t="str">
        <f t="shared" si="46"/>
        <v>152228885738</v>
      </c>
      <c r="F982" s="10">
        <v>20152228885738</v>
      </c>
      <c r="G982" s="9">
        <v>1</v>
      </c>
      <c r="H982" s="11" t="s">
        <v>5209</v>
      </c>
      <c r="I982" s="9">
        <v>6</v>
      </c>
      <c r="J982" s="12">
        <v>139860</v>
      </c>
    </row>
    <row r="983" spans="1:10" ht="12.75" customHeight="1">
      <c r="A983" s="9">
        <f t="shared" si="47"/>
        <v>979</v>
      </c>
      <c r="B983" s="9">
        <f t="shared" si="47"/>
        <v>31</v>
      </c>
      <c r="C983" s="9" t="s">
        <v>8277</v>
      </c>
      <c r="D983" s="1" t="str">
        <f t="shared" si="45"/>
        <v>15222</v>
      </c>
      <c r="E983" s="1" t="str">
        <f t="shared" si="46"/>
        <v>152220055595</v>
      </c>
      <c r="F983" s="10">
        <v>26152220055595</v>
      </c>
      <c r="G983" s="9">
        <v>4</v>
      </c>
      <c r="H983" s="11" t="s">
        <v>5736</v>
      </c>
      <c r="I983" s="9">
        <v>120</v>
      </c>
      <c r="J983" s="12">
        <v>157762</v>
      </c>
    </row>
    <row r="984" spans="1:10" ht="12.75" customHeight="1">
      <c r="A984" s="9">
        <f t="shared" si="47"/>
        <v>980</v>
      </c>
      <c r="B984" s="9">
        <f t="shared" si="47"/>
        <v>32</v>
      </c>
      <c r="C984" s="9" t="s">
        <v>8277</v>
      </c>
      <c r="D984" s="1" t="str">
        <f t="shared" si="45"/>
        <v>15222</v>
      </c>
      <c r="E984" s="1" t="str">
        <f t="shared" si="46"/>
        <v>152220059021</v>
      </c>
      <c r="F984" s="10">
        <v>26152220059021</v>
      </c>
      <c r="G984" s="9">
        <v>4</v>
      </c>
      <c r="H984" s="11" t="s">
        <v>5737</v>
      </c>
      <c r="I984" s="9">
        <v>293</v>
      </c>
      <c r="J984" s="12">
        <v>126000</v>
      </c>
    </row>
    <row r="985" spans="1:10" ht="12.75" customHeight="1">
      <c r="A985" s="9">
        <f t="shared" si="47"/>
        <v>981</v>
      </c>
      <c r="B985" s="9">
        <f t="shared" si="47"/>
        <v>33</v>
      </c>
      <c r="C985" s="9" t="s">
        <v>8277</v>
      </c>
      <c r="D985" s="1" t="str">
        <f t="shared" si="45"/>
        <v>15222</v>
      </c>
      <c r="E985" s="1" t="str">
        <f t="shared" si="46"/>
        <v>152220084640</v>
      </c>
      <c r="F985" s="10">
        <v>26152220084640</v>
      </c>
      <c r="G985" s="9">
        <v>4</v>
      </c>
      <c r="H985" s="11" t="s">
        <v>5738</v>
      </c>
      <c r="I985" s="9">
        <v>26</v>
      </c>
      <c r="J985" s="12">
        <v>101268</v>
      </c>
    </row>
    <row r="986" spans="1:10" ht="12.75" customHeight="1">
      <c r="A986" s="9">
        <f t="shared" si="47"/>
        <v>982</v>
      </c>
      <c r="B986" s="9">
        <f t="shared" si="47"/>
        <v>34</v>
      </c>
      <c r="C986" s="9" t="s">
        <v>8277</v>
      </c>
      <c r="D986" s="1" t="str">
        <f t="shared" si="45"/>
        <v>15222</v>
      </c>
      <c r="E986" s="1" t="str">
        <f t="shared" si="46"/>
        <v>152220111604</v>
      </c>
      <c r="F986" s="10">
        <v>26152220111604</v>
      </c>
      <c r="G986" s="9">
        <v>1</v>
      </c>
      <c r="H986" s="11" t="s">
        <v>5739</v>
      </c>
      <c r="I986" s="9">
        <v>17</v>
      </c>
      <c r="J986" s="12">
        <v>185078</v>
      </c>
    </row>
    <row r="987" spans="1:10" ht="12.75" customHeight="1">
      <c r="A987" s="9">
        <f t="shared" si="47"/>
        <v>983</v>
      </c>
      <c r="B987" s="9">
        <f t="shared" si="47"/>
        <v>35</v>
      </c>
      <c r="C987" s="9" t="s">
        <v>8277</v>
      </c>
      <c r="D987" s="1" t="str">
        <f t="shared" si="45"/>
        <v>15222</v>
      </c>
      <c r="E987" s="1" t="str">
        <f t="shared" si="46"/>
        <v>152220111606</v>
      </c>
      <c r="F987" s="10">
        <v>26152220111606</v>
      </c>
      <c r="G987" s="9">
        <v>1</v>
      </c>
      <c r="H987" s="11" t="s">
        <v>5740</v>
      </c>
      <c r="I987" s="9">
        <v>18</v>
      </c>
      <c r="J987" s="12">
        <v>119451</v>
      </c>
    </row>
    <row r="988" spans="1:10" ht="12.75" customHeight="1">
      <c r="A988" s="9">
        <f t="shared" si="47"/>
        <v>984</v>
      </c>
      <c r="B988" s="9">
        <f t="shared" si="47"/>
        <v>36</v>
      </c>
      <c r="C988" s="9" t="s">
        <v>8277</v>
      </c>
      <c r="D988" s="1" t="str">
        <f t="shared" si="45"/>
        <v>15222</v>
      </c>
      <c r="E988" s="1" t="str">
        <f t="shared" si="46"/>
        <v>152220050119</v>
      </c>
      <c r="F988" s="10">
        <v>36152220050119</v>
      </c>
      <c r="G988" s="9">
        <v>6</v>
      </c>
      <c r="H988" s="11" t="s">
        <v>7391</v>
      </c>
      <c r="I988" s="9">
        <v>110</v>
      </c>
      <c r="J988" s="12">
        <v>954248</v>
      </c>
    </row>
    <row r="989" spans="1:10" ht="12.75" customHeight="1">
      <c r="A989" s="9">
        <f t="shared" si="47"/>
        <v>985</v>
      </c>
      <c r="B989" s="9">
        <f t="shared" si="47"/>
        <v>37</v>
      </c>
      <c r="C989" s="9" t="s">
        <v>8277</v>
      </c>
      <c r="D989" s="1" t="str">
        <f t="shared" si="45"/>
        <v>15223</v>
      </c>
      <c r="E989" s="1" t="str">
        <f t="shared" si="46"/>
        <v>152230579808</v>
      </c>
      <c r="F989" s="10">
        <v>7152230579808</v>
      </c>
      <c r="G989" s="9">
        <v>1</v>
      </c>
      <c r="H989" s="11" t="s">
        <v>4515</v>
      </c>
      <c r="I989" s="9">
        <v>16</v>
      </c>
      <c r="J989" s="12">
        <v>118604</v>
      </c>
    </row>
    <row r="990" spans="1:10" ht="12.75" customHeight="1">
      <c r="A990" s="9">
        <f t="shared" si="47"/>
        <v>986</v>
      </c>
      <c r="B990" s="9">
        <f t="shared" si="47"/>
        <v>38</v>
      </c>
      <c r="C990" s="9" t="s">
        <v>8277</v>
      </c>
      <c r="D990" s="1" t="str">
        <f t="shared" si="45"/>
        <v>15223</v>
      </c>
      <c r="E990" s="1" t="str">
        <f t="shared" si="46"/>
        <v>152230590914</v>
      </c>
      <c r="F990" s="10">
        <v>7152230590914</v>
      </c>
      <c r="G990" s="9">
        <v>1</v>
      </c>
      <c r="H990" s="11" t="s">
        <v>4516</v>
      </c>
      <c r="I990" s="9">
        <v>5</v>
      </c>
      <c r="J990" s="12">
        <v>267215</v>
      </c>
    </row>
    <row r="991" spans="1:10" ht="12.75" customHeight="1">
      <c r="A991" s="9">
        <f t="shared" si="47"/>
        <v>987</v>
      </c>
      <c r="B991" s="9">
        <f t="shared" si="47"/>
        <v>39</v>
      </c>
      <c r="C991" s="9" t="s">
        <v>8277</v>
      </c>
      <c r="D991" s="1" t="str">
        <f t="shared" si="45"/>
        <v>15223</v>
      </c>
      <c r="E991" s="1" t="str">
        <f t="shared" si="46"/>
        <v>152238881808</v>
      </c>
      <c r="F991" s="10">
        <v>8152238881808</v>
      </c>
      <c r="G991" s="9">
        <v>49</v>
      </c>
      <c r="H991" s="11" t="s">
        <v>4569</v>
      </c>
      <c r="I991" s="9">
        <v>115</v>
      </c>
      <c r="J991" s="12">
        <v>142286</v>
      </c>
    </row>
    <row r="992" spans="1:10" ht="12.75" customHeight="1">
      <c r="A992" s="9">
        <f t="shared" si="47"/>
        <v>988</v>
      </c>
      <c r="B992" s="9">
        <f t="shared" si="47"/>
        <v>40</v>
      </c>
      <c r="C992" s="9" t="s">
        <v>8277</v>
      </c>
      <c r="D992" s="1" t="str">
        <f t="shared" si="45"/>
        <v>15223</v>
      </c>
      <c r="E992" s="1" t="str">
        <f t="shared" si="46"/>
        <v>152238889820</v>
      </c>
      <c r="F992" s="10">
        <v>9152238889820</v>
      </c>
      <c r="G992" s="9">
        <v>1</v>
      </c>
      <c r="H992" s="11" t="s">
        <v>4603</v>
      </c>
      <c r="I992" s="9">
        <v>21</v>
      </c>
      <c r="J992" s="12">
        <v>288174</v>
      </c>
    </row>
    <row r="993" spans="1:10" ht="12.75" customHeight="1">
      <c r="A993" s="9">
        <f t="shared" si="47"/>
        <v>989</v>
      </c>
      <c r="B993" s="9">
        <f t="shared" si="47"/>
        <v>41</v>
      </c>
      <c r="C993" s="9" t="s">
        <v>8277</v>
      </c>
      <c r="D993" s="1" t="str">
        <f t="shared" si="45"/>
        <v>15223</v>
      </c>
      <c r="E993" s="1" t="str">
        <f t="shared" si="46"/>
        <v>152238882526</v>
      </c>
      <c r="F993" s="10">
        <v>11152238882526</v>
      </c>
      <c r="G993" s="9">
        <v>1</v>
      </c>
      <c r="H993" s="11" t="s">
        <v>4679</v>
      </c>
      <c r="I993" s="9">
        <v>3</v>
      </c>
      <c r="J993" s="12">
        <v>185675</v>
      </c>
    </row>
    <row r="994" spans="1:10" ht="12.75" customHeight="1">
      <c r="A994" s="9">
        <f t="shared" si="47"/>
        <v>990</v>
      </c>
      <c r="B994" s="9">
        <f t="shared" si="47"/>
        <v>42</v>
      </c>
      <c r="C994" s="9" t="s">
        <v>8277</v>
      </c>
      <c r="D994" s="1" t="str">
        <f t="shared" si="45"/>
        <v>15223</v>
      </c>
      <c r="E994" s="1" t="str">
        <f t="shared" si="46"/>
        <v>152238888294</v>
      </c>
      <c r="F994" s="10">
        <v>15152238888294</v>
      </c>
      <c r="G994" s="9">
        <v>1</v>
      </c>
      <c r="H994" s="11" t="s">
        <v>4817</v>
      </c>
      <c r="I994" s="9">
        <v>22</v>
      </c>
      <c r="J994" s="12">
        <v>128849</v>
      </c>
    </row>
    <row r="995" spans="1:10" ht="12.75" customHeight="1">
      <c r="A995" s="9">
        <f t="shared" si="47"/>
        <v>991</v>
      </c>
      <c r="B995" s="9">
        <f t="shared" si="47"/>
        <v>43</v>
      </c>
      <c r="C995" s="9" t="s">
        <v>8277</v>
      </c>
      <c r="D995" s="1" t="str">
        <f t="shared" si="45"/>
        <v>15223</v>
      </c>
      <c r="E995" s="1" t="str">
        <f t="shared" si="46"/>
        <v>152230069301</v>
      </c>
      <c r="F995" s="10">
        <v>17152230069301</v>
      </c>
      <c r="G995" s="9">
        <v>1</v>
      </c>
      <c r="H995" s="11" t="s">
        <v>4908</v>
      </c>
      <c r="I995" s="9">
        <v>1</v>
      </c>
      <c r="J995" s="12">
        <v>192427</v>
      </c>
    </row>
    <row r="996" spans="1:10" ht="12.75" customHeight="1">
      <c r="A996" s="9">
        <f t="shared" si="47"/>
        <v>992</v>
      </c>
      <c r="B996" s="9">
        <f t="shared" si="47"/>
        <v>44</v>
      </c>
      <c r="C996" s="9" t="s">
        <v>8277</v>
      </c>
      <c r="D996" s="1" t="str">
        <f t="shared" si="45"/>
        <v>15223</v>
      </c>
      <c r="E996" s="1" t="str">
        <f t="shared" si="46"/>
        <v>152238881358</v>
      </c>
      <c r="F996" s="10">
        <v>19152238881358</v>
      </c>
      <c r="G996" s="9">
        <v>1</v>
      </c>
      <c r="H996" s="11" t="s">
        <v>5046</v>
      </c>
      <c r="I996" s="9">
        <v>13</v>
      </c>
      <c r="J996" s="12">
        <v>133674</v>
      </c>
    </row>
    <row r="997" spans="1:10" ht="12.75" customHeight="1">
      <c r="A997" s="9">
        <f t="shared" si="47"/>
        <v>993</v>
      </c>
      <c r="B997" s="9">
        <f t="shared" si="47"/>
        <v>45</v>
      </c>
      <c r="C997" s="9" t="s">
        <v>8277</v>
      </c>
      <c r="D997" s="1" t="str">
        <f t="shared" si="45"/>
        <v>15223</v>
      </c>
      <c r="E997" s="1" t="str">
        <f t="shared" si="46"/>
        <v>152238881372</v>
      </c>
      <c r="F997" s="10">
        <v>19152238881372</v>
      </c>
      <c r="G997" s="9">
        <v>1</v>
      </c>
      <c r="H997" s="11" t="s">
        <v>5047</v>
      </c>
      <c r="I997" s="9">
        <v>13</v>
      </c>
      <c r="J997" s="12">
        <v>133674</v>
      </c>
    </row>
    <row r="998" spans="1:10" ht="12.75" customHeight="1">
      <c r="A998" s="9">
        <f t="shared" si="47"/>
        <v>994</v>
      </c>
      <c r="B998" s="9">
        <f t="shared" si="47"/>
        <v>46</v>
      </c>
      <c r="C998" s="9" t="s">
        <v>8277</v>
      </c>
      <c r="D998" s="1" t="str">
        <f t="shared" si="45"/>
        <v>15223</v>
      </c>
      <c r="E998" s="1" t="str">
        <f t="shared" si="46"/>
        <v>152230010256</v>
      </c>
      <c r="F998" s="10">
        <v>26152230010256</v>
      </c>
      <c r="G998" s="9">
        <v>49</v>
      </c>
      <c r="H998" s="11" t="s">
        <v>5741</v>
      </c>
      <c r="I998" s="9">
        <v>183</v>
      </c>
      <c r="J998" s="12">
        <v>170239</v>
      </c>
    </row>
    <row r="999" spans="1:10" ht="12.75" customHeight="1">
      <c r="A999" s="9">
        <f t="shared" si="47"/>
        <v>995</v>
      </c>
      <c r="B999" s="9">
        <f t="shared" si="47"/>
        <v>47</v>
      </c>
      <c r="C999" s="9" t="s">
        <v>8277</v>
      </c>
      <c r="D999" s="1" t="str">
        <f t="shared" si="45"/>
        <v>15223</v>
      </c>
      <c r="E999" s="1" t="str">
        <f t="shared" si="46"/>
        <v>152230050848</v>
      </c>
      <c r="F999" s="10">
        <v>26152230050848</v>
      </c>
      <c r="G999" s="9">
        <v>1</v>
      </c>
      <c r="H999" s="11" t="s">
        <v>5742</v>
      </c>
      <c r="I999" s="9">
        <v>123</v>
      </c>
      <c r="J999" s="12">
        <v>134187</v>
      </c>
    </row>
    <row r="1000" spans="1:10" ht="12.75" customHeight="1">
      <c r="A1000" s="9">
        <f t="shared" si="47"/>
        <v>996</v>
      </c>
      <c r="B1000" s="9">
        <f t="shared" si="47"/>
        <v>48</v>
      </c>
      <c r="C1000" s="9" t="s">
        <v>8277</v>
      </c>
      <c r="D1000" s="1" t="str">
        <f t="shared" si="45"/>
        <v>15223</v>
      </c>
      <c r="E1000" s="1" t="str">
        <f t="shared" si="46"/>
        <v>152230051978</v>
      </c>
      <c r="F1000" s="10">
        <v>26152230051978</v>
      </c>
      <c r="G1000" s="9">
        <v>49</v>
      </c>
      <c r="H1000" s="11" t="s">
        <v>5743</v>
      </c>
      <c r="I1000" s="9">
        <v>317</v>
      </c>
      <c r="J1000" s="12">
        <v>410009</v>
      </c>
    </row>
    <row r="1001" spans="1:10" ht="12.75" customHeight="1">
      <c r="A1001" s="9">
        <f t="shared" si="47"/>
        <v>997</v>
      </c>
      <c r="B1001" s="9">
        <f t="shared" si="47"/>
        <v>49</v>
      </c>
      <c r="C1001" s="9" t="s">
        <v>8277</v>
      </c>
      <c r="D1001" s="1" t="str">
        <f t="shared" si="45"/>
        <v>15223</v>
      </c>
      <c r="E1001" s="1" t="str">
        <f t="shared" si="46"/>
        <v>152230051982</v>
      </c>
      <c r="F1001" s="10">
        <v>26152230051982</v>
      </c>
      <c r="G1001" s="9">
        <v>49</v>
      </c>
      <c r="H1001" s="11" t="s">
        <v>5744</v>
      </c>
      <c r="I1001" s="9">
        <v>283</v>
      </c>
      <c r="J1001" s="12">
        <v>121871</v>
      </c>
    </row>
    <row r="1002" spans="1:10" ht="12.75" customHeight="1">
      <c r="A1002" s="9">
        <f t="shared" si="47"/>
        <v>998</v>
      </c>
      <c r="B1002" s="9">
        <f t="shared" si="47"/>
        <v>50</v>
      </c>
      <c r="C1002" s="9" t="s">
        <v>8277</v>
      </c>
      <c r="D1002" s="1" t="str">
        <f t="shared" si="45"/>
        <v>15223</v>
      </c>
      <c r="E1002" s="1" t="str">
        <f t="shared" si="46"/>
        <v>152230051994</v>
      </c>
      <c r="F1002" s="10">
        <v>26152230051994</v>
      </c>
      <c r="G1002" s="9">
        <v>49</v>
      </c>
      <c r="H1002" s="11" t="s">
        <v>5745</v>
      </c>
      <c r="I1002" s="9">
        <v>251</v>
      </c>
      <c r="J1002" s="12">
        <v>100768</v>
      </c>
    </row>
    <row r="1003" spans="1:10" ht="12.75" customHeight="1">
      <c r="A1003" s="9">
        <f t="shared" si="47"/>
        <v>999</v>
      </c>
      <c r="B1003" s="9">
        <f t="shared" si="47"/>
        <v>51</v>
      </c>
      <c r="C1003" s="9" t="s">
        <v>8277</v>
      </c>
      <c r="D1003" s="1" t="str">
        <f t="shared" si="45"/>
        <v>15223</v>
      </c>
      <c r="E1003" s="1" t="str">
        <f t="shared" si="46"/>
        <v>152230051995</v>
      </c>
      <c r="F1003" s="10">
        <v>26152230051995</v>
      </c>
      <c r="G1003" s="9">
        <v>49</v>
      </c>
      <c r="H1003" s="11" t="s">
        <v>5746</v>
      </c>
      <c r="I1003" s="9">
        <v>222</v>
      </c>
      <c r="J1003" s="12">
        <v>237692</v>
      </c>
    </row>
    <row r="1004" spans="1:10" ht="12.75" customHeight="1">
      <c r="A1004" s="9">
        <f t="shared" si="47"/>
        <v>1000</v>
      </c>
      <c r="B1004" s="9">
        <f t="shared" si="47"/>
        <v>52</v>
      </c>
      <c r="C1004" s="9" t="s">
        <v>8277</v>
      </c>
      <c r="D1004" s="1" t="str">
        <f t="shared" si="45"/>
        <v>15223</v>
      </c>
      <c r="E1004" s="1" t="str">
        <f t="shared" si="46"/>
        <v>152230054491</v>
      </c>
      <c r="F1004" s="10">
        <v>26152230054491</v>
      </c>
      <c r="G1004" s="9">
        <v>1</v>
      </c>
      <c r="H1004" s="11" t="s">
        <v>5747</v>
      </c>
      <c r="I1004" s="9">
        <v>123</v>
      </c>
      <c r="J1004" s="12">
        <v>207961</v>
      </c>
    </row>
    <row r="1005" spans="1:10" ht="12.75" customHeight="1">
      <c r="A1005" s="9">
        <f t="shared" si="47"/>
        <v>1001</v>
      </c>
      <c r="B1005" s="9">
        <f t="shared" si="47"/>
        <v>53</v>
      </c>
      <c r="C1005" s="9" t="s">
        <v>8277</v>
      </c>
      <c r="D1005" s="1" t="str">
        <f t="shared" si="45"/>
        <v>15223</v>
      </c>
      <c r="E1005" s="1" t="str">
        <f t="shared" si="46"/>
        <v>152230055657</v>
      </c>
      <c r="F1005" s="10">
        <v>26152230055657</v>
      </c>
      <c r="G1005" s="9">
        <v>4</v>
      </c>
      <c r="H1005" s="11" t="s">
        <v>5748</v>
      </c>
      <c r="I1005" s="9">
        <v>125</v>
      </c>
      <c r="J1005" s="12">
        <v>108471</v>
      </c>
    </row>
    <row r="1006" spans="1:10" ht="12.75" customHeight="1">
      <c r="A1006" s="9">
        <f t="shared" si="47"/>
        <v>1002</v>
      </c>
      <c r="B1006" s="9">
        <f t="shared" si="47"/>
        <v>54</v>
      </c>
      <c r="C1006" s="9" t="s">
        <v>8277</v>
      </c>
      <c r="D1006" s="1" t="str">
        <f t="shared" si="45"/>
        <v>15223</v>
      </c>
      <c r="E1006" s="1" t="str">
        <f t="shared" si="46"/>
        <v>152230056852</v>
      </c>
      <c r="F1006" s="10">
        <v>26152230056852</v>
      </c>
      <c r="G1006" s="9">
        <v>1</v>
      </c>
      <c r="H1006" s="11" t="s">
        <v>5749</v>
      </c>
      <c r="I1006" s="9">
        <v>40</v>
      </c>
      <c r="J1006" s="12">
        <v>255593</v>
      </c>
    </row>
    <row r="1007" spans="1:10" ht="12.75" customHeight="1">
      <c r="A1007" s="9">
        <f t="shared" si="47"/>
        <v>1003</v>
      </c>
      <c r="B1007" s="9">
        <f t="shared" si="47"/>
        <v>55</v>
      </c>
      <c r="C1007" s="9" t="s">
        <v>8277</v>
      </c>
      <c r="D1007" s="1" t="str">
        <f t="shared" si="45"/>
        <v>15223</v>
      </c>
      <c r="E1007" s="1" t="str">
        <f t="shared" si="46"/>
        <v>152230063880</v>
      </c>
      <c r="F1007" s="10">
        <v>26152230063880</v>
      </c>
      <c r="G1007" s="9">
        <v>1</v>
      </c>
      <c r="H1007" s="11" t="s">
        <v>5750</v>
      </c>
      <c r="I1007" s="9">
        <v>45</v>
      </c>
      <c r="J1007" s="12">
        <v>273667</v>
      </c>
    </row>
    <row r="1008" spans="1:10" ht="12.75" customHeight="1">
      <c r="A1008" s="9">
        <f t="shared" si="47"/>
        <v>1004</v>
      </c>
      <c r="B1008" s="9">
        <f t="shared" si="47"/>
        <v>56</v>
      </c>
      <c r="C1008" s="9" t="s">
        <v>8277</v>
      </c>
      <c r="D1008" s="1" t="str">
        <f t="shared" si="45"/>
        <v>15223</v>
      </c>
      <c r="E1008" s="1" t="str">
        <f t="shared" si="46"/>
        <v>152230063882</v>
      </c>
      <c r="F1008" s="10">
        <v>26152230063882</v>
      </c>
      <c r="G1008" s="9">
        <v>1</v>
      </c>
      <c r="H1008" s="11" t="s">
        <v>5751</v>
      </c>
      <c r="I1008" s="9">
        <v>45</v>
      </c>
      <c r="J1008" s="12">
        <v>124238</v>
      </c>
    </row>
    <row r="1009" spans="1:10" ht="12.75" customHeight="1">
      <c r="A1009" s="9">
        <f t="shared" si="47"/>
        <v>1005</v>
      </c>
      <c r="B1009" s="9">
        <f t="shared" si="47"/>
        <v>57</v>
      </c>
      <c r="C1009" s="9" t="s">
        <v>8277</v>
      </c>
      <c r="D1009" s="1" t="str">
        <f t="shared" si="45"/>
        <v>15223</v>
      </c>
      <c r="E1009" s="1" t="str">
        <f t="shared" si="46"/>
        <v>152230064044</v>
      </c>
      <c r="F1009" s="10">
        <v>26152230064044</v>
      </c>
      <c r="G1009" s="9">
        <v>1</v>
      </c>
      <c r="H1009" s="11" t="s">
        <v>5752</v>
      </c>
      <c r="I1009" s="9">
        <v>45</v>
      </c>
      <c r="J1009" s="12">
        <v>223654</v>
      </c>
    </row>
    <row r="1010" spans="1:10" ht="12.75" customHeight="1">
      <c r="A1010" s="9">
        <f t="shared" si="47"/>
        <v>1006</v>
      </c>
      <c r="B1010" s="9">
        <f t="shared" si="47"/>
        <v>58</v>
      </c>
      <c r="C1010" s="9" t="s">
        <v>8277</v>
      </c>
      <c r="D1010" s="1" t="str">
        <f t="shared" si="45"/>
        <v>15223</v>
      </c>
      <c r="E1010" s="1" t="str">
        <f t="shared" si="46"/>
        <v>152230064984</v>
      </c>
      <c r="F1010" s="10">
        <v>26152230064984</v>
      </c>
      <c r="G1010" s="9">
        <v>1</v>
      </c>
      <c r="H1010" s="11" t="s">
        <v>5753</v>
      </c>
      <c r="I1010" s="9">
        <v>45</v>
      </c>
      <c r="J1010" s="12">
        <v>120744</v>
      </c>
    </row>
    <row r="1011" spans="1:10" ht="12.75" customHeight="1">
      <c r="A1011" s="9">
        <f t="shared" si="47"/>
        <v>1007</v>
      </c>
      <c r="B1011" s="9">
        <f t="shared" si="47"/>
        <v>59</v>
      </c>
      <c r="C1011" s="9" t="s">
        <v>8277</v>
      </c>
      <c r="D1011" s="1" t="str">
        <f t="shared" si="45"/>
        <v>15223</v>
      </c>
      <c r="E1011" s="1" t="str">
        <f t="shared" si="46"/>
        <v>152230065149</v>
      </c>
      <c r="F1011" s="10">
        <v>26152230065149</v>
      </c>
      <c r="G1011" s="9">
        <v>1</v>
      </c>
      <c r="H1011" s="11" t="s">
        <v>5754</v>
      </c>
      <c r="I1011" s="9">
        <v>45</v>
      </c>
      <c r="J1011" s="12">
        <v>129479</v>
      </c>
    </row>
    <row r="1012" spans="1:10" ht="12.75" customHeight="1">
      <c r="A1012" s="9">
        <f t="shared" si="47"/>
        <v>1008</v>
      </c>
      <c r="B1012" s="9">
        <f t="shared" si="47"/>
        <v>60</v>
      </c>
      <c r="C1012" s="9" t="s">
        <v>8277</v>
      </c>
      <c r="D1012" s="1" t="str">
        <f t="shared" si="45"/>
        <v>15223</v>
      </c>
      <c r="E1012" s="1" t="str">
        <f t="shared" si="46"/>
        <v>152230065893</v>
      </c>
      <c r="F1012" s="10">
        <v>26152230065893</v>
      </c>
      <c r="G1012" s="9">
        <v>1</v>
      </c>
      <c r="H1012" s="11" t="s">
        <v>5755</v>
      </c>
      <c r="I1012" s="9">
        <v>45</v>
      </c>
      <c r="J1012" s="12">
        <v>112891</v>
      </c>
    </row>
    <row r="1013" spans="1:10" ht="12.75" customHeight="1">
      <c r="A1013" s="9">
        <f t="shared" si="47"/>
        <v>1009</v>
      </c>
      <c r="B1013" s="9">
        <f t="shared" si="47"/>
        <v>61</v>
      </c>
      <c r="C1013" s="9" t="s">
        <v>8277</v>
      </c>
      <c r="D1013" s="1" t="str">
        <f t="shared" si="45"/>
        <v>15223</v>
      </c>
      <c r="E1013" s="1" t="str">
        <f t="shared" si="46"/>
        <v>152230079223</v>
      </c>
      <c r="F1013" s="10">
        <v>26152230079223</v>
      </c>
      <c r="G1013" s="9">
        <v>1</v>
      </c>
      <c r="H1013" s="11" t="s">
        <v>5756</v>
      </c>
      <c r="I1013" s="9">
        <v>71</v>
      </c>
      <c r="J1013" s="12">
        <v>200580</v>
      </c>
    </row>
    <row r="1014" spans="1:10" ht="12.75" customHeight="1">
      <c r="A1014" s="9">
        <f t="shared" si="47"/>
        <v>1010</v>
      </c>
      <c r="B1014" s="9">
        <f t="shared" si="47"/>
        <v>62</v>
      </c>
      <c r="C1014" s="9" t="s">
        <v>8277</v>
      </c>
      <c r="D1014" s="1" t="str">
        <f t="shared" si="45"/>
        <v>15223</v>
      </c>
      <c r="E1014" s="1" t="str">
        <f t="shared" si="46"/>
        <v>152230079359</v>
      </c>
      <c r="F1014" s="10">
        <v>26152230079359</v>
      </c>
      <c r="G1014" s="9">
        <v>1</v>
      </c>
      <c r="H1014" s="11" t="s">
        <v>5757</v>
      </c>
      <c r="I1014" s="9">
        <v>71</v>
      </c>
      <c r="J1014" s="12">
        <v>719678</v>
      </c>
    </row>
    <row r="1015" spans="1:10" ht="12.75" customHeight="1">
      <c r="A1015" s="9">
        <f t="shared" si="47"/>
        <v>1011</v>
      </c>
      <c r="B1015" s="9">
        <f t="shared" si="47"/>
        <v>63</v>
      </c>
      <c r="C1015" s="9" t="s">
        <v>8277</v>
      </c>
      <c r="D1015" s="1" t="str">
        <f t="shared" si="45"/>
        <v>15223</v>
      </c>
      <c r="E1015" s="1" t="str">
        <f t="shared" si="46"/>
        <v>152230079538</v>
      </c>
      <c r="F1015" s="10">
        <v>26152230079538</v>
      </c>
      <c r="G1015" s="9">
        <v>1</v>
      </c>
      <c r="H1015" s="11" t="s">
        <v>5758</v>
      </c>
      <c r="I1015" s="9">
        <v>92</v>
      </c>
      <c r="J1015" s="12">
        <v>118022</v>
      </c>
    </row>
    <row r="1016" spans="1:10" ht="12.75" customHeight="1">
      <c r="A1016" s="9">
        <f t="shared" si="47"/>
        <v>1012</v>
      </c>
      <c r="B1016" s="9">
        <f t="shared" si="47"/>
        <v>64</v>
      </c>
      <c r="C1016" s="9" t="s">
        <v>8277</v>
      </c>
      <c r="D1016" s="1" t="str">
        <f t="shared" si="45"/>
        <v>15223</v>
      </c>
      <c r="E1016" s="1" t="str">
        <f t="shared" si="46"/>
        <v>152230080394</v>
      </c>
      <c r="F1016" s="10">
        <v>26152230080394</v>
      </c>
      <c r="G1016" s="9">
        <v>1</v>
      </c>
      <c r="H1016" s="11" t="s">
        <v>5759</v>
      </c>
      <c r="I1016" s="9">
        <v>31</v>
      </c>
      <c r="J1016" s="12">
        <v>101272</v>
      </c>
    </row>
    <row r="1017" spans="1:10" ht="12.75" customHeight="1">
      <c r="A1017" s="9">
        <f t="shared" si="47"/>
        <v>1013</v>
      </c>
      <c r="B1017" s="9">
        <f t="shared" si="47"/>
        <v>65</v>
      </c>
      <c r="C1017" s="9" t="s">
        <v>8277</v>
      </c>
      <c r="D1017" s="1" t="str">
        <f t="shared" ref="D1017:D1080" si="48">+LEFT(E1017,5)</f>
        <v>15223</v>
      </c>
      <c r="E1017" s="1" t="str">
        <f t="shared" ref="E1017:E1080" si="49">+RIGHT(F1017,12)</f>
        <v>152230080547</v>
      </c>
      <c r="F1017" s="10">
        <v>26152230080547</v>
      </c>
      <c r="G1017" s="9">
        <v>1</v>
      </c>
      <c r="H1017" s="11" t="s">
        <v>5760</v>
      </c>
      <c r="I1017" s="9">
        <v>42</v>
      </c>
      <c r="J1017" s="12">
        <v>117233</v>
      </c>
    </row>
    <row r="1018" spans="1:10" ht="12.75" customHeight="1">
      <c r="A1018" s="9">
        <f t="shared" si="47"/>
        <v>1014</v>
      </c>
      <c r="B1018" s="9">
        <f t="shared" si="47"/>
        <v>66</v>
      </c>
      <c r="C1018" s="9" t="s">
        <v>8277</v>
      </c>
      <c r="D1018" s="1" t="str">
        <f t="shared" si="48"/>
        <v>15223</v>
      </c>
      <c r="E1018" s="1" t="str">
        <f t="shared" si="49"/>
        <v>152230080607</v>
      </c>
      <c r="F1018" s="10">
        <v>26152230080607</v>
      </c>
      <c r="G1018" s="9">
        <v>1</v>
      </c>
      <c r="H1018" s="11" t="s">
        <v>5761</v>
      </c>
      <c r="I1018" s="9">
        <v>34</v>
      </c>
      <c r="J1018" s="12">
        <v>172893</v>
      </c>
    </row>
    <row r="1019" spans="1:10" ht="12.75" customHeight="1">
      <c r="A1019" s="9">
        <f t="shared" si="47"/>
        <v>1015</v>
      </c>
      <c r="B1019" s="9">
        <f t="shared" si="47"/>
        <v>67</v>
      </c>
      <c r="C1019" s="9" t="s">
        <v>8277</v>
      </c>
      <c r="D1019" s="1" t="str">
        <f t="shared" si="48"/>
        <v>15223</v>
      </c>
      <c r="E1019" s="1" t="str">
        <f t="shared" si="49"/>
        <v>152230080756</v>
      </c>
      <c r="F1019" s="10">
        <v>26152230080756</v>
      </c>
      <c r="G1019" s="9">
        <v>1</v>
      </c>
      <c r="H1019" s="11" t="s">
        <v>5762</v>
      </c>
      <c r="I1019" s="9">
        <v>45</v>
      </c>
      <c r="J1019" s="12">
        <v>115831</v>
      </c>
    </row>
    <row r="1020" spans="1:10" ht="12.75" customHeight="1">
      <c r="A1020" s="9">
        <f t="shared" si="47"/>
        <v>1016</v>
      </c>
      <c r="B1020" s="9">
        <f t="shared" si="47"/>
        <v>68</v>
      </c>
      <c r="C1020" s="9" t="s">
        <v>8277</v>
      </c>
      <c r="D1020" s="1" t="str">
        <f t="shared" si="48"/>
        <v>15223</v>
      </c>
      <c r="E1020" s="1" t="str">
        <f t="shared" si="49"/>
        <v>152230096908</v>
      </c>
      <c r="F1020" s="10">
        <v>26152230096908</v>
      </c>
      <c r="G1020" s="9">
        <v>1</v>
      </c>
      <c r="H1020" s="11" t="s">
        <v>5763</v>
      </c>
      <c r="I1020" s="9">
        <v>45</v>
      </c>
      <c r="J1020" s="12">
        <v>126826</v>
      </c>
    </row>
    <row r="1021" spans="1:10" ht="12.75" customHeight="1">
      <c r="A1021" s="9">
        <f t="shared" si="47"/>
        <v>1017</v>
      </c>
      <c r="B1021" s="9">
        <f t="shared" si="47"/>
        <v>69</v>
      </c>
      <c r="C1021" s="9" t="s">
        <v>8277</v>
      </c>
      <c r="D1021" s="1" t="str">
        <f t="shared" si="48"/>
        <v>15223</v>
      </c>
      <c r="E1021" s="1" t="str">
        <f t="shared" si="49"/>
        <v>152230111584</v>
      </c>
      <c r="F1021" s="10">
        <v>26152230111584</v>
      </c>
      <c r="G1021" s="9">
        <v>1</v>
      </c>
      <c r="H1021" s="11" t="s">
        <v>5764</v>
      </c>
      <c r="I1021" s="9">
        <v>15</v>
      </c>
      <c r="J1021" s="12">
        <v>104951</v>
      </c>
    </row>
    <row r="1022" spans="1:10" ht="12.75" customHeight="1">
      <c r="A1022" s="9">
        <f t="shared" si="47"/>
        <v>1018</v>
      </c>
      <c r="B1022" s="9">
        <f t="shared" si="47"/>
        <v>70</v>
      </c>
      <c r="C1022" s="9" t="s">
        <v>8277</v>
      </c>
      <c r="D1022" s="1" t="str">
        <f t="shared" si="48"/>
        <v>15223</v>
      </c>
      <c r="E1022" s="1" t="str">
        <f t="shared" si="49"/>
        <v>152230111632</v>
      </c>
      <c r="F1022" s="10">
        <v>26152230111632</v>
      </c>
      <c r="G1022" s="9">
        <v>1</v>
      </c>
      <c r="H1022" s="11" t="s">
        <v>5765</v>
      </c>
      <c r="I1022" s="9">
        <v>17</v>
      </c>
      <c r="J1022" s="12">
        <v>897195</v>
      </c>
    </row>
    <row r="1023" spans="1:10" ht="12.75" customHeight="1">
      <c r="A1023" s="9">
        <f t="shared" si="47"/>
        <v>1019</v>
      </c>
      <c r="B1023" s="9">
        <f t="shared" si="47"/>
        <v>71</v>
      </c>
      <c r="C1023" s="9" t="s">
        <v>8277</v>
      </c>
      <c r="D1023" s="1" t="str">
        <f t="shared" si="48"/>
        <v>15223</v>
      </c>
      <c r="E1023" s="1" t="str">
        <f t="shared" si="49"/>
        <v>152230112800</v>
      </c>
      <c r="F1023" s="10">
        <v>26152230112800</v>
      </c>
      <c r="G1023" s="9">
        <v>1</v>
      </c>
      <c r="H1023" s="11" t="s">
        <v>5766</v>
      </c>
      <c r="I1023" s="9">
        <v>15</v>
      </c>
      <c r="J1023" s="12">
        <v>108543</v>
      </c>
    </row>
    <row r="1024" spans="1:10" ht="12.75" customHeight="1">
      <c r="A1024" s="9">
        <f t="shared" si="47"/>
        <v>1020</v>
      </c>
      <c r="B1024" s="9">
        <f t="shared" si="47"/>
        <v>72</v>
      </c>
      <c r="C1024" s="9" t="s">
        <v>8277</v>
      </c>
      <c r="D1024" s="1" t="str">
        <f t="shared" si="48"/>
        <v>15223</v>
      </c>
      <c r="E1024" s="1" t="str">
        <f t="shared" si="49"/>
        <v>152230112804</v>
      </c>
      <c r="F1024" s="10">
        <v>26152230112804</v>
      </c>
      <c r="G1024" s="9">
        <v>1</v>
      </c>
      <c r="H1024" s="11" t="s">
        <v>5767</v>
      </c>
      <c r="I1024" s="9">
        <v>18</v>
      </c>
      <c r="J1024" s="12">
        <v>138506</v>
      </c>
    </row>
    <row r="1025" spans="1:10" ht="12.75" customHeight="1">
      <c r="A1025" s="9">
        <f t="shared" si="47"/>
        <v>1021</v>
      </c>
      <c r="B1025" s="9">
        <f t="shared" si="47"/>
        <v>73</v>
      </c>
      <c r="C1025" s="9" t="s">
        <v>8277</v>
      </c>
      <c r="D1025" s="1" t="str">
        <f t="shared" si="48"/>
        <v>15223</v>
      </c>
      <c r="E1025" s="1" t="str">
        <f t="shared" si="49"/>
        <v>152230113521</v>
      </c>
      <c r="F1025" s="10">
        <v>26152230113521</v>
      </c>
      <c r="G1025" s="9">
        <v>1</v>
      </c>
      <c r="H1025" s="11" t="s">
        <v>5768</v>
      </c>
      <c r="I1025" s="9">
        <v>14</v>
      </c>
      <c r="J1025" s="12">
        <v>103695</v>
      </c>
    </row>
    <row r="1026" spans="1:10" ht="12.75" customHeight="1">
      <c r="A1026" s="9">
        <f t="shared" si="47"/>
        <v>1022</v>
      </c>
      <c r="B1026" s="9">
        <f t="shared" si="47"/>
        <v>74</v>
      </c>
      <c r="C1026" s="9" t="s">
        <v>8277</v>
      </c>
      <c r="D1026" s="1" t="str">
        <f t="shared" si="48"/>
        <v>15223</v>
      </c>
      <c r="E1026" s="1" t="str">
        <f t="shared" si="49"/>
        <v>152230503400</v>
      </c>
      <c r="F1026" s="10">
        <v>29152230503400</v>
      </c>
      <c r="G1026" s="9">
        <v>50</v>
      </c>
      <c r="H1026" s="11" t="s">
        <v>7002</v>
      </c>
      <c r="I1026" s="9">
        <v>45</v>
      </c>
      <c r="J1026" s="12">
        <v>786020</v>
      </c>
    </row>
    <row r="1027" spans="1:10" ht="12.75" customHeight="1">
      <c r="A1027" s="9">
        <f t="shared" si="47"/>
        <v>1023</v>
      </c>
      <c r="B1027" s="9">
        <f t="shared" si="47"/>
        <v>75</v>
      </c>
      <c r="C1027" s="9" t="s">
        <v>8277</v>
      </c>
      <c r="D1027" s="1" t="str">
        <f t="shared" si="48"/>
        <v>15223</v>
      </c>
      <c r="E1027" s="1" t="str">
        <f t="shared" si="49"/>
        <v>152230540600</v>
      </c>
      <c r="F1027" s="10">
        <v>29152230540600</v>
      </c>
      <c r="G1027" s="9">
        <v>50</v>
      </c>
      <c r="H1027" s="11" t="s">
        <v>7003</v>
      </c>
      <c r="I1027" s="9">
        <v>45</v>
      </c>
      <c r="J1027" s="12">
        <v>207849</v>
      </c>
    </row>
    <row r="1028" spans="1:10" ht="12.75" customHeight="1">
      <c r="A1028" s="9">
        <f t="shared" si="47"/>
        <v>1024</v>
      </c>
      <c r="B1028" s="9">
        <f t="shared" si="47"/>
        <v>76</v>
      </c>
      <c r="C1028" s="9" t="s">
        <v>8277</v>
      </c>
      <c r="D1028" s="1" t="str">
        <f t="shared" si="48"/>
        <v>15223</v>
      </c>
      <c r="E1028" s="1" t="str">
        <f t="shared" si="49"/>
        <v>152230798402</v>
      </c>
      <c r="F1028" s="10">
        <v>29152230798402</v>
      </c>
      <c r="G1028" s="9">
        <v>50</v>
      </c>
      <c r="H1028" s="11" t="s">
        <v>7004</v>
      </c>
      <c r="I1028" s="9">
        <v>45</v>
      </c>
      <c r="J1028" s="12">
        <v>265466</v>
      </c>
    </row>
    <row r="1029" spans="1:10" ht="12.75" customHeight="1">
      <c r="A1029" s="9">
        <f t="shared" si="47"/>
        <v>1025</v>
      </c>
      <c r="B1029" s="9">
        <f t="shared" si="47"/>
        <v>77</v>
      </c>
      <c r="C1029" s="9" t="s">
        <v>8277</v>
      </c>
      <c r="D1029" s="1" t="str">
        <f t="shared" si="48"/>
        <v>15223</v>
      </c>
      <c r="E1029" s="1" t="str">
        <f t="shared" si="49"/>
        <v>152230002022</v>
      </c>
      <c r="F1029" s="10">
        <v>36152230002022</v>
      </c>
      <c r="G1029" s="9">
        <v>6</v>
      </c>
      <c r="H1029" s="11" t="s">
        <v>7392</v>
      </c>
      <c r="I1029" s="9">
        <v>38</v>
      </c>
      <c r="J1029" s="12">
        <v>187755</v>
      </c>
    </row>
    <row r="1030" spans="1:10" ht="12.75" customHeight="1">
      <c r="A1030" s="9">
        <f t="shared" si="47"/>
        <v>1026</v>
      </c>
      <c r="B1030" s="9">
        <f t="shared" si="47"/>
        <v>78</v>
      </c>
      <c r="C1030" s="9" t="s">
        <v>8277</v>
      </c>
      <c r="D1030" s="1" t="str">
        <f t="shared" si="48"/>
        <v>15223</v>
      </c>
      <c r="E1030" s="1" t="str">
        <f t="shared" si="49"/>
        <v>152230050468</v>
      </c>
      <c r="F1030" s="10">
        <v>36152230050468</v>
      </c>
      <c r="G1030" s="9">
        <v>50</v>
      </c>
      <c r="H1030" s="11" t="s">
        <v>7393</v>
      </c>
      <c r="I1030" s="9">
        <v>98</v>
      </c>
      <c r="J1030" s="12">
        <v>956577</v>
      </c>
    </row>
    <row r="1031" spans="1:10" ht="12.75" customHeight="1">
      <c r="A1031" s="9">
        <f t="shared" ref="A1031:B1094" si="50">+A1030+1</f>
        <v>1027</v>
      </c>
      <c r="B1031" s="9">
        <f t="shared" si="50"/>
        <v>79</v>
      </c>
      <c r="C1031" s="9" t="s">
        <v>8277</v>
      </c>
      <c r="D1031" s="1" t="str">
        <f t="shared" si="48"/>
        <v>15223</v>
      </c>
      <c r="E1031" s="1" t="str">
        <f t="shared" si="49"/>
        <v>152230050473</v>
      </c>
      <c r="F1031" s="10">
        <v>36152230050473</v>
      </c>
      <c r="G1031" s="9">
        <v>50</v>
      </c>
      <c r="H1031" s="11" t="s">
        <v>7394</v>
      </c>
      <c r="I1031" s="9">
        <v>98</v>
      </c>
      <c r="J1031" s="12">
        <v>504259</v>
      </c>
    </row>
    <row r="1032" spans="1:10" ht="12.75" customHeight="1">
      <c r="A1032" s="9">
        <f t="shared" si="50"/>
        <v>1028</v>
      </c>
      <c r="B1032" s="9">
        <f t="shared" si="50"/>
        <v>80</v>
      </c>
      <c r="C1032" s="9" t="s">
        <v>8277</v>
      </c>
      <c r="D1032" s="1" t="str">
        <f t="shared" si="48"/>
        <v>15223</v>
      </c>
      <c r="E1032" s="1" t="str">
        <f t="shared" si="49"/>
        <v>152230050804</v>
      </c>
      <c r="F1032" s="10">
        <v>36152230050804</v>
      </c>
      <c r="G1032" s="9">
        <v>50</v>
      </c>
      <c r="H1032" s="11" t="s">
        <v>7395</v>
      </c>
      <c r="I1032" s="9">
        <v>67</v>
      </c>
      <c r="J1032" s="12">
        <v>390883</v>
      </c>
    </row>
    <row r="1033" spans="1:10" ht="12.75" customHeight="1">
      <c r="A1033" s="9">
        <f t="shared" si="50"/>
        <v>1029</v>
      </c>
      <c r="B1033" s="9">
        <f t="shared" si="50"/>
        <v>81</v>
      </c>
      <c r="C1033" s="9" t="s">
        <v>8277</v>
      </c>
      <c r="D1033" s="1" t="str">
        <f t="shared" si="48"/>
        <v>15223</v>
      </c>
      <c r="E1033" s="1" t="str">
        <f t="shared" si="49"/>
        <v>152230050807</v>
      </c>
      <c r="F1033" s="10">
        <v>36152230050807</v>
      </c>
      <c r="G1033" s="9">
        <v>50</v>
      </c>
      <c r="H1033" s="11" t="s">
        <v>7396</v>
      </c>
      <c r="I1033" s="9">
        <v>67</v>
      </c>
      <c r="J1033" s="12">
        <v>800471</v>
      </c>
    </row>
    <row r="1034" spans="1:10" ht="12.75" customHeight="1">
      <c r="A1034" s="9">
        <f t="shared" si="50"/>
        <v>1030</v>
      </c>
      <c r="B1034" s="9">
        <f t="shared" si="50"/>
        <v>82</v>
      </c>
      <c r="C1034" s="9" t="s">
        <v>8277</v>
      </c>
      <c r="D1034" s="1" t="str">
        <f t="shared" si="48"/>
        <v>15224</v>
      </c>
      <c r="E1034" s="1" t="str">
        <f t="shared" si="49"/>
        <v>152248881473</v>
      </c>
      <c r="F1034" s="10">
        <v>20152248881473</v>
      </c>
      <c r="G1034" s="9">
        <v>1</v>
      </c>
      <c r="H1034" s="11" t="s">
        <v>5210</v>
      </c>
      <c r="I1034" s="9">
        <v>39</v>
      </c>
      <c r="J1034" s="12">
        <v>139320</v>
      </c>
    </row>
    <row r="1035" spans="1:10" ht="12.75" customHeight="1">
      <c r="A1035" s="9">
        <f t="shared" si="50"/>
        <v>1031</v>
      </c>
      <c r="B1035" s="9">
        <f t="shared" si="50"/>
        <v>83</v>
      </c>
      <c r="C1035" s="9" t="s">
        <v>8277</v>
      </c>
      <c r="D1035" s="1" t="str">
        <f t="shared" si="48"/>
        <v>15224</v>
      </c>
      <c r="E1035" s="1" t="str">
        <f t="shared" si="49"/>
        <v>152240009902</v>
      </c>
      <c r="F1035" s="10">
        <v>26152240009902</v>
      </c>
      <c r="G1035" s="9">
        <v>4</v>
      </c>
      <c r="H1035" s="11" t="s">
        <v>5769</v>
      </c>
      <c r="I1035" s="9">
        <v>64</v>
      </c>
      <c r="J1035" s="12">
        <v>394020</v>
      </c>
    </row>
    <row r="1036" spans="1:10" ht="12.75" customHeight="1">
      <c r="A1036" s="9">
        <f t="shared" si="50"/>
        <v>1032</v>
      </c>
      <c r="B1036" s="9">
        <f t="shared" si="50"/>
        <v>84</v>
      </c>
      <c r="C1036" s="9" t="s">
        <v>8277</v>
      </c>
      <c r="D1036" s="1" t="str">
        <f t="shared" si="48"/>
        <v>15224</v>
      </c>
      <c r="E1036" s="1" t="str">
        <f t="shared" si="49"/>
        <v>152240009907</v>
      </c>
      <c r="F1036" s="10">
        <v>26152240009907</v>
      </c>
      <c r="G1036" s="9">
        <v>1</v>
      </c>
      <c r="H1036" s="11" t="s">
        <v>5770</v>
      </c>
      <c r="I1036" s="9">
        <v>181</v>
      </c>
      <c r="J1036" s="12">
        <v>115975</v>
      </c>
    </row>
    <row r="1037" spans="1:10" ht="12.75" customHeight="1">
      <c r="A1037" s="9">
        <f t="shared" si="50"/>
        <v>1033</v>
      </c>
      <c r="B1037" s="9">
        <f t="shared" si="50"/>
        <v>85</v>
      </c>
      <c r="C1037" s="9" t="s">
        <v>8277</v>
      </c>
      <c r="D1037" s="1" t="str">
        <f t="shared" si="48"/>
        <v>15224</v>
      </c>
      <c r="E1037" s="1" t="str">
        <f t="shared" si="49"/>
        <v>152240030999</v>
      </c>
      <c r="F1037" s="10">
        <v>26152240030999</v>
      </c>
      <c r="G1037" s="9">
        <v>1</v>
      </c>
      <c r="H1037" s="11" t="s">
        <v>5771</v>
      </c>
      <c r="I1037" s="9">
        <v>155</v>
      </c>
      <c r="J1037" s="12">
        <v>128639</v>
      </c>
    </row>
    <row r="1038" spans="1:10" ht="12.75" customHeight="1">
      <c r="A1038" s="9">
        <f t="shared" si="50"/>
        <v>1034</v>
      </c>
      <c r="B1038" s="9">
        <f t="shared" si="50"/>
        <v>86</v>
      </c>
      <c r="C1038" s="9" t="s">
        <v>8277</v>
      </c>
      <c r="D1038" s="1" t="str">
        <f t="shared" si="48"/>
        <v>15224</v>
      </c>
      <c r="E1038" s="1" t="str">
        <f t="shared" si="49"/>
        <v>152240038268</v>
      </c>
      <c r="F1038" s="10">
        <v>26152240038268</v>
      </c>
      <c r="G1038" s="9">
        <v>1</v>
      </c>
      <c r="H1038" s="11" t="s">
        <v>5772</v>
      </c>
      <c r="I1038" s="9">
        <v>290</v>
      </c>
      <c r="J1038" s="12">
        <v>347576</v>
      </c>
    </row>
    <row r="1039" spans="1:10" ht="12.75" customHeight="1">
      <c r="A1039" s="9">
        <f t="shared" si="50"/>
        <v>1035</v>
      </c>
      <c r="B1039" s="9">
        <f t="shared" si="50"/>
        <v>87</v>
      </c>
      <c r="C1039" s="9" t="s">
        <v>8277</v>
      </c>
      <c r="D1039" s="1" t="str">
        <f t="shared" si="48"/>
        <v>15224</v>
      </c>
      <c r="E1039" s="1" t="str">
        <f t="shared" si="49"/>
        <v>152240043996</v>
      </c>
      <c r="F1039" s="10">
        <v>26152240043996</v>
      </c>
      <c r="G1039" s="9">
        <v>1</v>
      </c>
      <c r="H1039" s="11" t="s">
        <v>5773</v>
      </c>
      <c r="I1039" s="9">
        <v>6</v>
      </c>
      <c r="J1039" s="12">
        <v>101699</v>
      </c>
    </row>
    <row r="1040" spans="1:10" ht="12.75" customHeight="1">
      <c r="A1040" s="9">
        <f t="shared" si="50"/>
        <v>1036</v>
      </c>
      <c r="B1040" s="9">
        <f t="shared" si="50"/>
        <v>88</v>
      </c>
      <c r="C1040" s="9" t="s">
        <v>8277</v>
      </c>
      <c r="D1040" s="1" t="str">
        <f t="shared" si="48"/>
        <v>15224</v>
      </c>
      <c r="E1040" s="1" t="str">
        <f t="shared" si="49"/>
        <v>152240045341</v>
      </c>
      <c r="F1040" s="10">
        <v>26152240045341</v>
      </c>
      <c r="G1040" s="9">
        <v>4</v>
      </c>
      <c r="H1040" s="11" t="s">
        <v>5774</v>
      </c>
      <c r="I1040" s="9">
        <v>131</v>
      </c>
      <c r="J1040" s="12">
        <v>165272</v>
      </c>
    </row>
    <row r="1041" spans="1:10" ht="12.75" customHeight="1">
      <c r="A1041" s="9">
        <f t="shared" si="50"/>
        <v>1037</v>
      </c>
      <c r="B1041" s="9">
        <f t="shared" si="50"/>
        <v>89</v>
      </c>
      <c r="C1041" s="9" t="s">
        <v>8277</v>
      </c>
      <c r="D1041" s="1" t="str">
        <f t="shared" si="48"/>
        <v>15224</v>
      </c>
      <c r="E1041" s="1" t="str">
        <f t="shared" si="49"/>
        <v>152240047265</v>
      </c>
      <c r="F1041" s="10">
        <v>26152240047265</v>
      </c>
      <c r="G1041" s="9">
        <v>1</v>
      </c>
      <c r="H1041" s="11" t="s">
        <v>5775</v>
      </c>
      <c r="I1041" s="9">
        <v>128</v>
      </c>
      <c r="J1041" s="12">
        <v>154051</v>
      </c>
    </row>
    <row r="1042" spans="1:10" ht="12.75" customHeight="1">
      <c r="A1042" s="9">
        <f t="shared" si="50"/>
        <v>1038</v>
      </c>
      <c r="B1042" s="9">
        <f t="shared" si="50"/>
        <v>90</v>
      </c>
      <c r="C1042" s="9" t="s">
        <v>8277</v>
      </c>
      <c r="D1042" s="1" t="str">
        <f t="shared" si="48"/>
        <v>15224</v>
      </c>
      <c r="E1042" s="1" t="str">
        <f t="shared" si="49"/>
        <v>152240051285</v>
      </c>
      <c r="F1042" s="10">
        <v>26152240051285</v>
      </c>
      <c r="G1042" s="9">
        <v>46</v>
      </c>
      <c r="H1042" s="11" t="s">
        <v>5776</v>
      </c>
      <c r="I1042" s="9">
        <v>166</v>
      </c>
      <c r="J1042" s="12">
        <v>202006</v>
      </c>
    </row>
    <row r="1043" spans="1:10" ht="12.75" customHeight="1">
      <c r="A1043" s="9">
        <f t="shared" si="50"/>
        <v>1039</v>
      </c>
      <c r="B1043" s="9">
        <f t="shared" si="50"/>
        <v>91</v>
      </c>
      <c r="C1043" s="9" t="s">
        <v>8277</v>
      </c>
      <c r="D1043" s="1" t="str">
        <f t="shared" si="48"/>
        <v>15224</v>
      </c>
      <c r="E1043" s="1" t="str">
        <f t="shared" si="49"/>
        <v>152240054769</v>
      </c>
      <c r="F1043" s="10">
        <v>26152240054769</v>
      </c>
      <c r="G1043" s="9">
        <v>1</v>
      </c>
      <c r="H1043" s="11" t="s">
        <v>5777</v>
      </c>
      <c r="I1043" s="9">
        <v>122</v>
      </c>
      <c r="J1043" s="12">
        <v>112088</v>
      </c>
    </row>
    <row r="1044" spans="1:10" ht="12.75" customHeight="1">
      <c r="A1044" s="9">
        <f t="shared" si="50"/>
        <v>1040</v>
      </c>
      <c r="B1044" s="9">
        <f t="shared" si="50"/>
        <v>92</v>
      </c>
      <c r="C1044" s="9" t="s">
        <v>8277</v>
      </c>
      <c r="D1044" s="1" t="str">
        <f t="shared" si="48"/>
        <v>15224</v>
      </c>
      <c r="E1044" s="1" t="str">
        <f t="shared" si="49"/>
        <v>152240058725</v>
      </c>
      <c r="F1044" s="10">
        <v>26152240058725</v>
      </c>
      <c r="G1044" s="9">
        <v>1</v>
      </c>
      <c r="H1044" s="11" t="s">
        <v>5778</v>
      </c>
      <c r="I1044" s="9">
        <v>109</v>
      </c>
      <c r="J1044" s="12">
        <v>148336</v>
      </c>
    </row>
    <row r="1045" spans="1:10" ht="12.75" customHeight="1">
      <c r="A1045" s="9">
        <f t="shared" si="50"/>
        <v>1041</v>
      </c>
      <c r="B1045" s="9">
        <f t="shared" si="50"/>
        <v>93</v>
      </c>
      <c r="C1045" s="9" t="s">
        <v>8277</v>
      </c>
      <c r="D1045" s="1" t="str">
        <f t="shared" si="48"/>
        <v>15224</v>
      </c>
      <c r="E1045" s="1" t="str">
        <f t="shared" si="49"/>
        <v>152240059761</v>
      </c>
      <c r="F1045" s="10">
        <v>26152240059761</v>
      </c>
      <c r="G1045" s="9">
        <v>1</v>
      </c>
      <c r="H1045" s="11" t="s">
        <v>5779</v>
      </c>
      <c r="I1045" s="9">
        <v>40</v>
      </c>
      <c r="J1045" s="12">
        <v>114747</v>
      </c>
    </row>
    <row r="1046" spans="1:10" ht="12.75" customHeight="1">
      <c r="A1046" s="9">
        <f t="shared" si="50"/>
        <v>1042</v>
      </c>
      <c r="B1046" s="9">
        <f t="shared" si="50"/>
        <v>94</v>
      </c>
      <c r="C1046" s="9" t="s">
        <v>8277</v>
      </c>
      <c r="D1046" s="1" t="str">
        <f t="shared" si="48"/>
        <v>15224</v>
      </c>
      <c r="E1046" s="1" t="str">
        <f t="shared" si="49"/>
        <v>152240060157</v>
      </c>
      <c r="F1046" s="10">
        <v>26152240060157</v>
      </c>
      <c r="G1046" s="9">
        <v>3</v>
      </c>
      <c r="H1046" s="11" t="s">
        <v>5780</v>
      </c>
      <c r="I1046" s="9">
        <v>45</v>
      </c>
      <c r="J1046" s="12">
        <v>108035</v>
      </c>
    </row>
    <row r="1047" spans="1:10" ht="12.75" customHeight="1">
      <c r="A1047" s="9">
        <f t="shared" si="50"/>
        <v>1043</v>
      </c>
      <c r="B1047" s="9">
        <f t="shared" si="50"/>
        <v>95</v>
      </c>
      <c r="C1047" s="9" t="s">
        <v>8277</v>
      </c>
      <c r="D1047" s="1" t="str">
        <f t="shared" si="48"/>
        <v>15224</v>
      </c>
      <c r="E1047" s="1" t="str">
        <f t="shared" si="49"/>
        <v>152240068262</v>
      </c>
      <c r="F1047" s="10">
        <v>26152240068262</v>
      </c>
      <c r="G1047" s="9">
        <v>1</v>
      </c>
      <c r="H1047" s="11" t="s">
        <v>5781</v>
      </c>
      <c r="I1047" s="9">
        <v>95</v>
      </c>
      <c r="J1047" s="12">
        <v>118155</v>
      </c>
    </row>
    <row r="1048" spans="1:10" ht="12.75" customHeight="1">
      <c r="A1048" s="9">
        <f t="shared" si="50"/>
        <v>1044</v>
      </c>
      <c r="B1048" s="9">
        <f t="shared" si="50"/>
        <v>96</v>
      </c>
      <c r="C1048" s="9" t="s">
        <v>8277</v>
      </c>
      <c r="D1048" s="1" t="str">
        <f t="shared" si="48"/>
        <v>15224</v>
      </c>
      <c r="E1048" s="1" t="str">
        <f t="shared" si="49"/>
        <v>152240081536</v>
      </c>
      <c r="F1048" s="10">
        <v>26152240081536</v>
      </c>
      <c r="G1048" s="9">
        <v>1</v>
      </c>
      <c r="H1048" s="11" t="s">
        <v>5782</v>
      </c>
      <c r="I1048" s="9">
        <v>36</v>
      </c>
      <c r="J1048" s="12">
        <v>127712</v>
      </c>
    </row>
    <row r="1049" spans="1:10" ht="12.75" customHeight="1">
      <c r="A1049" s="9">
        <f t="shared" si="50"/>
        <v>1045</v>
      </c>
      <c r="B1049" s="9">
        <f t="shared" si="50"/>
        <v>97</v>
      </c>
      <c r="C1049" s="9" t="s">
        <v>8277</v>
      </c>
      <c r="D1049" s="1" t="str">
        <f t="shared" si="48"/>
        <v>15224</v>
      </c>
      <c r="E1049" s="1" t="str">
        <f t="shared" si="49"/>
        <v>152240083852</v>
      </c>
      <c r="F1049" s="10">
        <v>26152240083852</v>
      </c>
      <c r="G1049" s="9">
        <v>1</v>
      </c>
      <c r="H1049" s="11" t="s">
        <v>5783</v>
      </c>
      <c r="I1049" s="9">
        <v>79</v>
      </c>
      <c r="J1049" s="12">
        <v>133835</v>
      </c>
    </row>
    <row r="1050" spans="1:10" ht="12.75" customHeight="1">
      <c r="A1050" s="9">
        <f t="shared" si="50"/>
        <v>1046</v>
      </c>
      <c r="B1050" s="9">
        <f t="shared" si="50"/>
        <v>98</v>
      </c>
      <c r="C1050" s="9" t="s">
        <v>8277</v>
      </c>
      <c r="D1050" s="1" t="str">
        <f t="shared" si="48"/>
        <v>15224</v>
      </c>
      <c r="E1050" s="1" t="str">
        <f t="shared" si="49"/>
        <v>152240084091</v>
      </c>
      <c r="F1050" s="10">
        <v>26152240084091</v>
      </c>
      <c r="G1050" s="9">
        <v>1</v>
      </c>
      <c r="H1050" s="11" t="s">
        <v>5784</v>
      </c>
      <c r="I1050" s="9">
        <v>92</v>
      </c>
      <c r="J1050" s="12">
        <v>102224</v>
      </c>
    </row>
    <row r="1051" spans="1:10" ht="12.75" customHeight="1">
      <c r="A1051" s="9">
        <f t="shared" si="50"/>
        <v>1047</v>
      </c>
      <c r="B1051" s="9">
        <f t="shared" si="50"/>
        <v>99</v>
      </c>
      <c r="C1051" s="9" t="s">
        <v>8277</v>
      </c>
      <c r="D1051" s="1" t="str">
        <f t="shared" si="48"/>
        <v>15224</v>
      </c>
      <c r="E1051" s="1" t="str">
        <f t="shared" si="49"/>
        <v>152240123007</v>
      </c>
      <c r="F1051" s="10">
        <v>26152240123007</v>
      </c>
      <c r="G1051" s="9">
        <v>1</v>
      </c>
      <c r="H1051" s="11" t="s">
        <v>5785</v>
      </c>
      <c r="I1051" s="9">
        <v>45</v>
      </c>
      <c r="J1051" s="12">
        <v>154608</v>
      </c>
    </row>
    <row r="1052" spans="1:10" ht="12.75" customHeight="1">
      <c r="A1052" s="9">
        <f t="shared" si="50"/>
        <v>1048</v>
      </c>
      <c r="B1052" s="9">
        <f t="shared" si="50"/>
        <v>100</v>
      </c>
      <c r="C1052" s="9" t="s">
        <v>8277</v>
      </c>
      <c r="D1052" s="1" t="str">
        <f t="shared" si="48"/>
        <v>15224</v>
      </c>
      <c r="E1052" s="1" t="str">
        <f t="shared" si="49"/>
        <v>152240123064</v>
      </c>
      <c r="F1052" s="10">
        <v>26152240123064</v>
      </c>
      <c r="G1052" s="9">
        <v>1</v>
      </c>
      <c r="H1052" s="11" t="s">
        <v>5786</v>
      </c>
      <c r="I1052" s="9">
        <v>45</v>
      </c>
      <c r="J1052" s="12">
        <v>174153</v>
      </c>
    </row>
    <row r="1053" spans="1:10" ht="12.75" customHeight="1">
      <c r="A1053" s="9">
        <f t="shared" si="50"/>
        <v>1049</v>
      </c>
      <c r="B1053" s="9">
        <f t="shared" si="50"/>
        <v>101</v>
      </c>
      <c r="C1053" s="9" t="s">
        <v>8277</v>
      </c>
      <c r="D1053" s="1" t="str">
        <f t="shared" si="48"/>
        <v>15224</v>
      </c>
      <c r="E1053" s="1" t="str">
        <f t="shared" si="49"/>
        <v>152240123128</v>
      </c>
      <c r="F1053" s="10">
        <v>26152240123128</v>
      </c>
      <c r="G1053" s="9">
        <v>1</v>
      </c>
      <c r="H1053" s="11" t="s">
        <v>5787</v>
      </c>
      <c r="I1053" s="9">
        <v>45</v>
      </c>
      <c r="J1053" s="12">
        <v>148135</v>
      </c>
    </row>
    <row r="1054" spans="1:10" ht="12.75" customHeight="1">
      <c r="A1054" s="9">
        <f t="shared" si="50"/>
        <v>1050</v>
      </c>
      <c r="B1054" s="9">
        <f t="shared" si="50"/>
        <v>102</v>
      </c>
      <c r="C1054" s="9" t="s">
        <v>8277</v>
      </c>
      <c r="D1054" s="1" t="str">
        <f t="shared" si="48"/>
        <v>15224</v>
      </c>
      <c r="E1054" s="1" t="str">
        <f t="shared" si="49"/>
        <v>152240123130</v>
      </c>
      <c r="F1054" s="10">
        <v>26152240123130</v>
      </c>
      <c r="G1054" s="9">
        <v>1</v>
      </c>
      <c r="H1054" s="11" t="s">
        <v>5788</v>
      </c>
      <c r="I1054" s="9">
        <v>45</v>
      </c>
      <c r="J1054" s="12">
        <v>126059</v>
      </c>
    </row>
    <row r="1055" spans="1:10" ht="12.75" customHeight="1">
      <c r="A1055" s="9">
        <f t="shared" si="50"/>
        <v>1051</v>
      </c>
      <c r="B1055" s="9">
        <f t="shared" si="50"/>
        <v>103</v>
      </c>
      <c r="C1055" s="9" t="s">
        <v>8277</v>
      </c>
      <c r="D1055" s="1" t="str">
        <f t="shared" si="48"/>
        <v>15224</v>
      </c>
      <c r="E1055" s="1" t="str">
        <f t="shared" si="49"/>
        <v>152240123131</v>
      </c>
      <c r="F1055" s="10">
        <v>26152240123131</v>
      </c>
      <c r="G1055" s="9">
        <v>1</v>
      </c>
      <c r="H1055" s="11" t="s">
        <v>5789</v>
      </c>
      <c r="I1055" s="9">
        <v>45</v>
      </c>
      <c r="J1055" s="12">
        <v>113533</v>
      </c>
    </row>
    <row r="1056" spans="1:10" ht="12.75" customHeight="1">
      <c r="A1056" s="9">
        <f t="shared" si="50"/>
        <v>1052</v>
      </c>
      <c r="B1056" s="9">
        <f t="shared" si="50"/>
        <v>104</v>
      </c>
      <c r="C1056" s="9" t="s">
        <v>8277</v>
      </c>
      <c r="D1056" s="1" t="str">
        <f t="shared" si="48"/>
        <v>15224</v>
      </c>
      <c r="E1056" s="1" t="str">
        <f t="shared" si="49"/>
        <v>152240123133</v>
      </c>
      <c r="F1056" s="10">
        <v>26152240123133</v>
      </c>
      <c r="G1056" s="9">
        <v>1</v>
      </c>
      <c r="H1056" s="11" t="s">
        <v>5790</v>
      </c>
      <c r="I1056" s="9">
        <v>45</v>
      </c>
      <c r="J1056" s="12">
        <v>131504</v>
      </c>
    </row>
    <row r="1057" spans="1:10" ht="12.75" customHeight="1">
      <c r="A1057" s="9">
        <f t="shared" si="50"/>
        <v>1053</v>
      </c>
      <c r="B1057" s="9">
        <f t="shared" si="50"/>
        <v>105</v>
      </c>
      <c r="C1057" s="9" t="s">
        <v>8277</v>
      </c>
      <c r="D1057" s="1" t="str">
        <f t="shared" si="48"/>
        <v>15224</v>
      </c>
      <c r="E1057" s="1" t="str">
        <f t="shared" si="49"/>
        <v>152240123134</v>
      </c>
      <c r="F1057" s="10">
        <v>26152240123134</v>
      </c>
      <c r="G1057" s="9">
        <v>1</v>
      </c>
      <c r="H1057" s="11" t="s">
        <v>5791</v>
      </c>
      <c r="I1057" s="9">
        <v>45</v>
      </c>
      <c r="J1057" s="12">
        <v>125633</v>
      </c>
    </row>
    <row r="1058" spans="1:10" ht="12.75" customHeight="1">
      <c r="A1058" s="9">
        <f t="shared" si="50"/>
        <v>1054</v>
      </c>
      <c r="B1058" s="9">
        <f t="shared" si="50"/>
        <v>106</v>
      </c>
      <c r="C1058" s="9" t="s">
        <v>8277</v>
      </c>
      <c r="D1058" s="1" t="str">
        <f t="shared" si="48"/>
        <v>15224</v>
      </c>
      <c r="E1058" s="1" t="str">
        <f t="shared" si="49"/>
        <v>152240123135</v>
      </c>
      <c r="F1058" s="10">
        <v>26152240123135</v>
      </c>
      <c r="G1058" s="9">
        <v>1</v>
      </c>
      <c r="H1058" s="11" t="s">
        <v>5792</v>
      </c>
      <c r="I1058" s="9">
        <v>45</v>
      </c>
      <c r="J1058" s="12">
        <v>119268</v>
      </c>
    </row>
    <row r="1059" spans="1:10" ht="12.75" customHeight="1">
      <c r="A1059" s="9">
        <f t="shared" si="50"/>
        <v>1055</v>
      </c>
      <c r="B1059" s="9">
        <f t="shared" si="50"/>
        <v>107</v>
      </c>
      <c r="C1059" s="9" t="s">
        <v>8277</v>
      </c>
      <c r="D1059" s="1" t="str">
        <f t="shared" si="48"/>
        <v>15224</v>
      </c>
      <c r="E1059" s="1" t="str">
        <f t="shared" si="49"/>
        <v>152240123136</v>
      </c>
      <c r="F1059" s="10">
        <v>26152240123136</v>
      </c>
      <c r="G1059" s="9">
        <v>1</v>
      </c>
      <c r="H1059" s="11" t="s">
        <v>5793</v>
      </c>
      <c r="I1059" s="9">
        <v>45</v>
      </c>
      <c r="J1059" s="12">
        <v>197539</v>
      </c>
    </row>
    <row r="1060" spans="1:10" ht="12.75" customHeight="1">
      <c r="A1060" s="9">
        <f t="shared" si="50"/>
        <v>1056</v>
      </c>
      <c r="B1060" s="9">
        <f t="shared" si="50"/>
        <v>108</v>
      </c>
      <c r="C1060" s="9" t="s">
        <v>8277</v>
      </c>
      <c r="D1060" s="1" t="str">
        <f t="shared" si="48"/>
        <v>15224</v>
      </c>
      <c r="E1060" s="1" t="str">
        <f t="shared" si="49"/>
        <v>152240123138</v>
      </c>
      <c r="F1060" s="10">
        <v>26152240123138</v>
      </c>
      <c r="G1060" s="9">
        <v>1</v>
      </c>
      <c r="H1060" s="11" t="s">
        <v>5794</v>
      </c>
      <c r="I1060" s="9">
        <v>45</v>
      </c>
      <c r="J1060" s="12">
        <v>201980</v>
      </c>
    </row>
    <row r="1061" spans="1:10" ht="12.75" customHeight="1">
      <c r="A1061" s="9">
        <f t="shared" si="50"/>
        <v>1057</v>
      </c>
      <c r="B1061" s="9">
        <f t="shared" si="50"/>
        <v>109</v>
      </c>
      <c r="C1061" s="9" t="s">
        <v>8277</v>
      </c>
      <c r="D1061" s="1" t="str">
        <f t="shared" si="48"/>
        <v>15224</v>
      </c>
      <c r="E1061" s="1" t="str">
        <f t="shared" si="49"/>
        <v>152240123139</v>
      </c>
      <c r="F1061" s="10">
        <v>26152240123139</v>
      </c>
      <c r="G1061" s="9">
        <v>1</v>
      </c>
      <c r="H1061" s="11" t="s">
        <v>5795</v>
      </c>
      <c r="I1061" s="9">
        <v>45</v>
      </c>
      <c r="J1061" s="12">
        <v>109011</v>
      </c>
    </row>
    <row r="1062" spans="1:10" ht="12.75" customHeight="1">
      <c r="A1062" s="9">
        <f t="shared" si="50"/>
        <v>1058</v>
      </c>
      <c r="B1062" s="9">
        <f t="shared" si="50"/>
        <v>110</v>
      </c>
      <c r="C1062" s="9" t="s">
        <v>8277</v>
      </c>
      <c r="D1062" s="1" t="str">
        <f t="shared" si="48"/>
        <v>15224</v>
      </c>
      <c r="E1062" s="1" t="str">
        <f t="shared" si="49"/>
        <v>152240123146</v>
      </c>
      <c r="F1062" s="10">
        <v>26152240123146</v>
      </c>
      <c r="G1062" s="9">
        <v>4</v>
      </c>
      <c r="H1062" s="11" t="s">
        <v>5796</v>
      </c>
      <c r="I1062" s="9">
        <v>241</v>
      </c>
      <c r="J1062" s="12">
        <v>330153</v>
      </c>
    </row>
    <row r="1063" spans="1:10" ht="12.75" customHeight="1">
      <c r="A1063" s="9">
        <f t="shared" si="50"/>
        <v>1059</v>
      </c>
      <c r="B1063" s="9">
        <f t="shared" si="50"/>
        <v>111</v>
      </c>
      <c r="C1063" s="9" t="s">
        <v>8277</v>
      </c>
      <c r="D1063" s="1" t="str">
        <f t="shared" si="48"/>
        <v>15224</v>
      </c>
      <c r="E1063" s="1" t="str">
        <f t="shared" si="49"/>
        <v>152240123147</v>
      </c>
      <c r="F1063" s="10">
        <v>26152240123147</v>
      </c>
      <c r="G1063" s="9">
        <v>4</v>
      </c>
      <c r="H1063" s="11" t="s">
        <v>5797</v>
      </c>
      <c r="I1063" s="9">
        <v>244</v>
      </c>
      <c r="J1063" s="12">
        <v>565324</v>
      </c>
    </row>
    <row r="1064" spans="1:10" ht="12.75" customHeight="1">
      <c r="A1064" s="9">
        <f t="shared" si="50"/>
        <v>1060</v>
      </c>
      <c r="B1064" s="9">
        <f t="shared" si="50"/>
        <v>112</v>
      </c>
      <c r="C1064" s="9" t="s">
        <v>8277</v>
      </c>
      <c r="D1064" s="1" t="str">
        <f t="shared" si="48"/>
        <v>15224</v>
      </c>
      <c r="E1064" s="1" t="str">
        <f t="shared" si="49"/>
        <v>152240123939</v>
      </c>
      <c r="F1064" s="10">
        <v>26152240123939</v>
      </c>
      <c r="G1064" s="9">
        <v>4</v>
      </c>
      <c r="H1064" s="11" t="s">
        <v>5798</v>
      </c>
      <c r="I1064" s="9">
        <v>62</v>
      </c>
      <c r="J1064" s="12">
        <v>325677</v>
      </c>
    </row>
    <row r="1065" spans="1:10" ht="12.75" customHeight="1">
      <c r="A1065" s="9">
        <f t="shared" si="50"/>
        <v>1061</v>
      </c>
      <c r="B1065" s="9">
        <f t="shared" si="50"/>
        <v>113</v>
      </c>
      <c r="C1065" s="9" t="s">
        <v>8277</v>
      </c>
      <c r="D1065" s="1" t="str">
        <f t="shared" si="48"/>
        <v>15224</v>
      </c>
      <c r="E1065" s="1" t="str">
        <f t="shared" si="49"/>
        <v>152240123961</v>
      </c>
      <c r="F1065" s="10">
        <v>26152240123961</v>
      </c>
      <c r="G1065" s="9">
        <v>1</v>
      </c>
      <c r="H1065" s="11" t="s">
        <v>5799</v>
      </c>
      <c r="I1065" s="9">
        <v>175</v>
      </c>
      <c r="J1065" s="12">
        <v>172450</v>
      </c>
    </row>
    <row r="1066" spans="1:10" ht="12.75" customHeight="1">
      <c r="A1066" s="9">
        <f t="shared" si="50"/>
        <v>1062</v>
      </c>
      <c r="B1066" s="9">
        <f t="shared" si="50"/>
        <v>114</v>
      </c>
      <c r="C1066" s="9" t="s">
        <v>8277</v>
      </c>
      <c r="D1066" s="1" t="str">
        <f t="shared" si="48"/>
        <v>15224</v>
      </c>
      <c r="E1066" s="1" t="str">
        <f t="shared" si="49"/>
        <v>152240126314</v>
      </c>
      <c r="F1066" s="10">
        <v>26152240126314</v>
      </c>
      <c r="G1066" s="9">
        <v>3</v>
      </c>
      <c r="H1066" s="11" t="s">
        <v>5800</v>
      </c>
      <c r="I1066" s="9">
        <v>45</v>
      </c>
      <c r="J1066" s="12">
        <v>460828</v>
      </c>
    </row>
    <row r="1067" spans="1:10" ht="12.75" customHeight="1">
      <c r="A1067" s="9">
        <f t="shared" si="50"/>
        <v>1063</v>
      </c>
      <c r="B1067" s="9">
        <f t="shared" si="50"/>
        <v>115</v>
      </c>
      <c r="C1067" s="9" t="s">
        <v>8277</v>
      </c>
      <c r="D1067" s="1" t="str">
        <f t="shared" si="48"/>
        <v>15224</v>
      </c>
      <c r="E1067" s="1" t="str">
        <f t="shared" si="49"/>
        <v>152240001999</v>
      </c>
      <c r="F1067" s="10">
        <v>36152240001999</v>
      </c>
      <c r="G1067" s="9">
        <v>12</v>
      </c>
      <c r="H1067" s="11" t="s">
        <v>7397</v>
      </c>
      <c r="I1067" s="9">
        <v>25</v>
      </c>
      <c r="J1067" s="12">
        <v>299850</v>
      </c>
    </row>
    <row r="1068" spans="1:10" ht="12.75" customHeight="1">
      <c r="A1068" s="9">
        <f t="shared" si="50"/>
        <v>1064</v>
      </c>
      <c r="B1068" s="9">
        <f t="shared" si="50"/>
        <v>116</v>
      </c>
      <c r="C1068" s="9" t="s">
        <v>8277</v>
      </c>
      <c r="D1068" s="1" t="str">
        <f t="shared" si="48"/>
        <v>15224</v>
      </c>
      <c r="E1068" s="1" t="str">
        <f t="shared" si="49"/>
        <v>152240010666</v>
      </c>
      <c r="F1068" s="10">
        <v>36152240010666</v>
      </c>
      <c r="G1068" s="9">
        <v>10</v>
      </c>
      <c r="H1068" s="11" t="s">
        <v>7398</v>
      </c>
      <c r="I1068" s="9">
        <v>47</v>
      </c>
      <c r="J1068" s="12">
        <v>336131</v>
      </c>
    </row>
    <row r="1069" spans="1:10" ht="12.75" customHeight="1">
      <c r="A1069" s="9">
        <f t="shared" si="50"/>
        <v>1065</v>
      </c>
      <c r="B1069" s="9">
        <f t="shared" si="50"/>
        <v>117</v>
      </c>
      <c r="C1069" s="9" t="s">
        <v>8277</v>
      </c>
      <c r="D1069" s="1" t="str">
        <f t="shared" si="48"/>
        <v>15226</v>
      </c>
      <c r="E1069" s="1" t="str">
        <f t="shared" si="49"/>
        <v>152260800615</v>
      </c>
      <c r="F1069" s="10">
        <v>7152260800615</v>
      </c>
      <c r="G1069" s="9">
        <v>1</v>
      </c>
      <c r="H1069" s="11" t="s">
        <v>4517</v>
      </c>
      <c r="I1069" s="9">
        <v>6</v>
      </c>
      <c r="J1069" s="12">
        <v>106453</v>
      </c>
    </row>
    <row r="1070" spans="1:10" ht="12.75" customHeight="1">
      <c r="A1070" s="9">
        <f t="shared" si="50"/>
        <v>1066</v>
      </c>
      <c r="B1070" s="9">
        <f t="shared" si="50"/>
        <v>118</v>
      </c>
      <c r="C1070" s="9" t="s">
        <v>8277</v>
      </c>
      <c r="D1070" s="1" t="str">
        <f t="shared" si="48"/>
        <v>15226</v>
      </c>
      <c r="E1070" s="1" t="str">
        <f t="shared" si="49"/>
        <v>152261189406</v>
      </c>
      <c r="F1070" s="10">
        <v>20152261189406</v>
      </c>
      <c r="G1070" s="9">
        <v>1</v>
      </c>
      <c r="H1070" s="11" t="s">
        <v>5211</v>
      </c>
      <c r="I1070" s="9">
        <v>6</v>
      </c>
      <c r="J1070" s="12">
        <v>111870</v>
      </c>
    </row>
    <row r="1071" spans="1:10" ht="12.75" customHeight="1">
      <c r="A1071" s="9">
        <f t="shared" si="50"/>
        <v>1067</v>
      </c>
      <c r="B1071" s="9">
        <f t="shared" si="50"/>
        <v>119</v>
      </c>
      <c r="C1071" s="9" t="s">
        <v>8277</v>
      </c>
      <c r="D1071" s="1" t="str">
        <f t="shared" si="48"/>
        <v>15226</v>
      </c>
      <c r="E1071" s="1" t="str">
        <f t="shared" si="49"/>
        <v>152261190877</v>
      </c>
      <c r="F1071" s="10">
        <v>20152261190877</v>
      </c>
      <c r="G1071" s="9">
        <v>1</v>
      </c>
      <c r="H1071" s="11" t="s">
        <v>5212</v>
      </c>
      <c r="I1071" s="9">
        <v>8</v>
      </c>
      <c r="J1071" s="12">
        <v>143364</v>
      </c>
    </row>
    <row r="1072" spans="1:10" ht="12.75" customHeight="1">
      <c r="A1072" s="9">
        <f t="shared" si="50"/>
        <v>1068</v>
      </c>
      <c r="B1072" s="9">
        <f t="shared" si="50"/>
        <v>120</v>
      </c>
      <c r="C1072" s="9" t="s">
        <v>8277</v>
      </c>
      <c r="D1072" s="1" t="str">
        <f t="shared" si="48"/>
        <v>15226</v>
      </c>
      <c r="E1072" s="1" t="str">
        <f t="shared" si="49"/>
        <v>152261190939</v>
      </c>
      <c r="F1072" s="10">
        <v>20152261190939</v>
      </c>
      <c r="G1072" s="9">
        <v>1</v>
      </c>
      <c r="H1072" s="11" t="s">
        <v>5213</v>
      </c>
      <c r="I1072" s="9">
        <v>6</v>
      </c>
      <c r="J1072" s="12">
        <v>102803</v>
      </c>
    </row>
    <row r="1073" spans="1:10" ht="12.75" customHeight="1">
      <c r="A1073" s="9">
        <f t="shared" si="50"/>
        <v>1069</v>
      </c>
      <c r="B1073" s="9">
        <f t="shared" si="50"/>
        <v>121</v>
      </c>
      <c r="C1073" s="9" t="s">
        <v>8277</v>
      </c>
      <c r="D1073" s="1" t="str">
        <f t="shared" si="48"/>
        <v>15226</v>
      </c>
      <c r="E1073" s="1" t="str">
        <f t="shared" si="49"/>
        <v>152261191564</v>
      </c>
      <c r="F1073" s="10">
        <v>20152261191564</v>
      </c>
      <c r="G1073" s="9">
        <v>1</v>
      </c>
      <c r="H1073" s="11" t="s">
        <v>5214</v>
      </c>
      <c r="I1073" s="9">
        <v>5</v>
      </c>
      <c r="J1073" s="12">
        <v>155460</v>
      </c>
    </row>
    <row r="1074" spans="1:10" ht="12.75" customHeight="1">
      <c r="A1074" s="9">
        <f t="shared" si="50"/>
        <v>1070</v>
      </c>
      <c r="B1074" s="9">
        <f t="shared" si="50"/>
        <v>122</v>
      </c>
      <c r="C1074" s="9" t="s">
        <v>8277</v>
      </c>
      <c r="D1074" s="1" t="str">
        <f t="shared" si="48"/>
        <v>15226</v>
      </c>
      <c r="E1074" s="1" t="str">
        <f t="shared" si="49"/>
        <v>152261191933</v>
      </c>
      <c r="F1074" s="10">
        <v>20152261191933</v>
      </c>
      <c r="G1074" s="9">
        <v>1</v>
      </c>
      <c r="H1074" s="11" t="s">
        <v>5215</v>
      </c>
      <c r="I1074" s="9">
        <v>6</v>
      </c>
      <c r="J1074" s="12">
        <v>116759</v>
      </c>
    </row>
    <row r="1075" spans="1:10" ht="12.75" customHeight="1">
      <c r="A1075" s="9">
        <f t="shared" si="50"/>
        <v>1071</v>
      </c>
      <c r="B1075" s="9">
        <f t="shared" si="50"/>
        <v>123</v>
      </c>
      <c r="C1075" s="9" t="s">
        <v>8277</v>
      </c>
      <c r="D1075" s="1" t="str">
        <f t="shared" si="48"/>
        <v>15226</v>
      </c>
      <c r="E1075" s="1" t="str">
        <f t="shared" si="49"/>
        <v>152261192947</v>
      </c>
      <c r="F1075" s="10">
        <v>20152261192947</v>
      </c>
      <c r="G1075" s="9">
        <v>1</v>
      </c>
      <c r="H1075" s="11" t="s">
        <v>5216</v>
      </c>
      <c r="I1075" s="9">
        <v>14</v>
      </c>
      <c r="J1075" s="12">
        <v>188654</v>
      </c>
    </row>
    <row r="1076" spans="1:10" ht="12.75" customHeight="1">
      <c r="A1076" s="9">
        <f t="shared" si="50"/>
        <v>1072</v>
      </c>
      <c r="B1076" s="9">
        <f t="shared" si="50"/>
        <v>124</v>
      </c>
      <c r="C1076" s="9" t="s">
        <v>8277</v>
      </c>
      <c r="D1076" s="1" t="str">
        <f t="shared" si="48"/>
        <v>15226</v>
      </c>
      <c r="E1076" s="1" t="str">
        <f t="shared" si="49"/>
        <v>152260032553</v>
      </c>
      <c r="F1076" s="10">
        <v>26152260032553</v>
      </c>
      <c r="G1076" s="9">
        <v>47</v>
      </c>
      <c r="H1076" s="11" t="s">
        <v>5801</v>
      </c>
      <c r="I1076" s="9">
        <v>158</v>
      </c>
      <c r="J1076" s="12">
        <v>360755</v>
      </c>
    </row>
    <row r="1077" spans="1:10" ht="12.75" customHeight="1">
      <c r="A1077" s="9">
        <f t="shared" si="50"/>
        <v>1073</v>
      </c>
      <c r="B1077" s="9">
        <f t="shared" si="50"/>
        <v>125</v>
      </c>
      <c r="C1077" s="9" t="s">
        <v>8277</v>
      </c>
      <c r="D1077" s="1" t="str">
        <f t="shared" si="48"/>
        <v>15226</v>
      </c>
      <c r="E1077" s="1" t="str">
        <f t="shared" si="49"/>
        <v>152260051546</v>
      </c>
      <c r="F1077" s="10">
        <v>26152260051546</v>
      </c>
      <c r="G1077" s="9">
        <v>49</v>
      </c>
      <c r="H1077" s="11" t="s">
        <v>5802</v>
      </c>
      <c r="I1077" s="9">
        <v>161</v>
      </c>
      <c r="J1077" s="12">
        <v>301263</v>
      </c>
    </row>
    <row r="1078" spans="1:10" ht="12.75" customHeight="1">
      <c r="A1078" s="9">
        <f t="shared" si="50"/>
        <v>1074</v>
      </c>
      <c r="B1078" s="9">
        <f t="shared" si="50"/>
        <v>126</v>
      </c>
      <c r="C1078" s="9" t="s">
        <v>8277</v>
      </c>
      <c r="D1078" s="1" t="str">
        <f t="shared" si="48"/>
        <v>15226</v>
      </c>
      <c r="E1078" s="1" t="str">
        <f t="shared" si="49"/>
        <v>152260051548</v>
      </c>
      <c r="F1078" s="10">
        <v>26152260051548</v>
      </c>
      <c r="G1078" s="9">
        <v>49</v>
      </c>
      <c r="H1078" s="11" t="s">
        <v>5803</v>
      </c>
      <c r="I1078" s="9">
        <v>240</v>
      </c>
      <c r="J1078" s="12">
        <v>206220</v>
      </c>
    </row>
    <row r="1079" spans="1:10" ht="12.75" customHeight="1">
      <c r="A1079" s="9">
        <f t="shared" si="50"/>
        <v>1075</v>
      </c>
      <c r="B1079" s="9">
        <f t="shared" si="50"/>
        <v>127</v>
      </c>
      <c r="C1079" s="9" t="s">
        <v>8277</v>
      </c>
      <c r="D1079" s="1" t="str">
        <f t="shared" si="48"/>
        <v>15226</v>
      </c>
      <c r="E1079" s="1" t="str">
        <f t="shared" si="49"/>
        <v>152260051553</v>
      </c>
      <c r="F1079" s="10">
        <v>26152260051553</v>
      </c>
      <c r="G1079" s="9">
        <v>49</v>
      </c>
      <c r="H1079" s="11" t="s">
        <v>5804</v>
      </c>
      <c r="I1079" s="9">
        <v>168</v>
      </c>
      <c r="J1079" s="12">
        <v>281182</v>
      </c>
    </row>
    <row r="1080" spans="1:10" ht="12.75" customHeight="1">
      <c r="A1080" s="9">
        <f t="shared" si="50"/>
        <v>1076</v>
      </c>
      <c r="B1080" s="9">
        <f t="shared" si="50"/>
        <v>128</v>
      </c>
      <c r="C1080" s="9" t="s">
        <v>8277</v>
      </c>
      <c r="D1080" s="1" t="str">
        <f t="shared" si="48"/>
        <v>15226</v>
      </c>
      <c r="E1080" s="1" t="str">
        <f t="shared" si="49"/>
        <v>152260051556</v>
      </c>
      <c r="F1080" s="10">
        <v>26152260051556</v>
      </c>
      <c r="G1080" s="9">
        <v>7</v>
      </c>
      <c r="H1080" s="11" t="s">
        <v>5805</v>
      </c>
      <c r="I1080" s="9">
        <v>287</v>
      </c>
      <c r="J1080" s="12">
        <v>145294</v>
      </c>
    </row>
    <row r="1081" spans="1:10" ht="12.75" customHeight="1">
      <c r="A1081" s="9">
        <f t="shared" si="50"/>
        <v>1077</v>
      </c>
      <c r="B1081" s="9">
        <f t="shared" si="50"/>
        <v>129</v>
      </c>
      <c r="C1081" s="9" t="s">
        <v>8277</v>
      </c>
      <c r="D1081" s="1" t="str">
        <f t="shared" ref="D1081:D1144" si="51">+LEFT(E1081,5)</f>
        <v>15226</v>
      </c>
      <c r="E1081" s="1" t="str">
        <f t="shared" ref="E1081:E1144" si="52">+RIGHT(F1081,12)</f>
        <v>152260051559</v>
      </c>
      <c r="F1081" s="10">
        <v>26152260051559</v>
      </c>
      <c r="G1081" s="9">
        <v>49</v>
      </c>
      <c r="H1081" s="11" t="s">
        <v>5806</v>
      </c>
      <c r="I1081" s="9">
        <v>170</v>
      </c>
      <c r="J1081" s="12">
        <v>192930</v>
      </c>
    </row>
    <row r="1082" spans="1:10" ht="12.75" customHeight="1">
      <c r="A1082" s="9">
        <f t="shared" si="50"/>
        <v>1078</v>
      </c>
      <c r="B1082" s="9">
        <f t="shared" si="50"/>
        <v>130</v>
      </c>
      <c r="C1082" s="9" t="s">
        <v>8277</v>
      </c>
      <c r="D1082" s="1" t="str">
        <f t="shared" si="51"/>
        <v>15226</v>
      </c>
      <c r="E1082" s="1" t="str">
        <f t="shared" si="52"/>
        <v>152260051561</v>
      </c>
      <c r="F1082" s="10">
        <v>26152260051561</v>
      </c>
      <c r="G1082" s="9">
        <v>49</v>
      </c>
      <c r="H1082" s="11" t="s">
        <v>5807</v>
      </c>
      <c r="I1082" s="9">
        <v>222</v>
      </c>
      <c r="J1082" s="12">
        <v>254398</v>
      </c>
    </row>
    <row r="1083" spans="1:10" ht="12.75" customHeight="1">
      <c r="A1083" s="9">
        <f t="shared" si="50"/>
        <v>1079</v>
      </c>
      <c r="B1083" s="9">
        <f t="shared" si="50"/>
        <v>131</v>
      </c>
      <c r="C1083" s="9" t="s">
        <v>8277</v>
      </c>
      <c r="D1083" s="1" t="str">
        <f t="shared" si="51"/>
        <v>15226</v>
      </c>
      <c r="E1083" s="1" t="str">
        <f t="shared" si="52"/>
        <v>152260055542</v>
      </c>
      <c r="F1083" s="10">
        <v>26152260055542</v>
      </c>
      <c r="G1083" s="9">
        <v>1</v>
      </c>
      <c r="H1083" s="11" t="s">
        <v>5808</v>
      </c>
      <c r="I1083" s="9">
        <v>107</v>
      </c>
      <c r="J1083" s="12">
        <v>116986</v>
      </c>
    </row>
    <row r="1084" spans="1:10" ht="12.75" customHeight="1">
      <c r="A1084" s="9">
        <f t="shared" si="50"/>
        <v>1080</v>
      </c>
      <c r="B1084" s="9">
        <f t="shared" si="50"/>
        <v>132</v>
      </c>
      <c r="C1084" s="9" t="s">
        <v>8277</v>
      </c>
      <c r="D1084" s="1" t="str">
        <f t="shared" si="51"/>
        <v>15226</v>
      </c>
      <c r="E1084" s="1" t="str">
        <f t="shared" si="52"/>
        <v>152260059654</v>
      </c>
      <c r="F1084" s="10">
        <v>26152260059654</v>
      </c>
      <c r="G1084" s="9">
        <v>1</v>
      </c>
      <c r="H1084" s="11" t="s">
        <v>5809</v>
      </c>
      <c r="I1084" s="9">
        <v>110</v>
      </c>
      <c r="J1084" s="12">
        <v>110477</v>
      </c>
    </row>
    <row r="1085" spans="1:10" ht="12.75" customHeight="1">
      <c r="A1085" s="9">
        <f t="shared" si="50"/>
        <v>1081</v>
      </c>
      <c r="B1085" s="9">
        <f t="shared" si="50"/>
        <v>133</v>
      </c>
      <c r="C1085" s="9" t="s">
        <v>8277</v>
      </c>
      <c r="D1085" s="1" t="str">
        <f t="shared" si="51"/>
        <v>15226</v>
      </c>
      <c r="E1085" s="1" t="str">
        <f t="shared" si="52"/>
        <v>152260059818</v>
      </c>
      <c r="F1085" s="10">
        <v>26152260059818</v>
      </c>
      <c r="G1085" s="9">
        <v>1</v>
      </c>
      <c r="H1085" s="11" t="s">
        <v>5810</v>
      </c>
      <c r="I1085" s="9">
        <v>109</v>
      </c>
      <c r="J1085" s="12">
        <v>103053</v>
      </c>
    </row>
    <row r="1086" spans="1:10" ht="12.75" customHeight="1">
      <c r="A1086" s="9">
        <f t="shared" si="50"/>
        <v>1082</v>
      </c>
      <c r="B1086" s="9">
        <f t="shared" si="50"/>
        <v>134</v>
      </c>
      <c r="C1086" s="9" t="s">
        <v>8277</v>
      </c>
      <c r="D1086" s="1" t="str">
        <f t="shared" si="51"/>
        <v>15226</v>
      </c>
      <c r="E1086" s="1" t="str">
        <f t="shared" si="52"/>
        <v>152260059916</v>
      </c>
      <c r="F1086" s="10">
        <v>26152260059916</v>
      </c>
      <c r="G1086" s="9">
        <v>1</v>
      </c>
      <c r="H1086" s="11" t="s">
        <v>5811</v>
      </c>
      <c r="I1086" s="9">
        <v>126</v>
      </c>
      <c r="J1086" s="12">
        <v>147193</v>
      </c>
    </row>
    <row r="1087" spans="1:10" ht="12.75" customHeight="1">
      <c r="A1087" s="9">
        <f t="shared" si="50"/>
        <v>1083</v>
      </c>
      <c r="B1087" s="9">
        <f t="shared" si="50"/>
        <v>135</v>
      </c>
      <c r="C1087" s="9" t="s">
        <v>8277</v>
      </c>
      <c r="D1087" s="1" t="str">
        <f t="shared" si="51"/>
        <v>15226</v>
      </c>
      <c r="E1087" s="1" t="str">
        <f t="shared" si="52"/>
        <v>152260060159</v>
      </c>
      <c r="F1087" s="10">
        <v>26152260060159</v>
      </c>
      <c r="G1087" s="9">
        <v>1</v>
      </c>
      <c r="H1087" s="11" t="s">
        <v>5812</v>
      </c>
      <c r="I1087" s="9">
        <v>72</v>
      </c>
      <c r="J1087" s="12">
        <v>119140</v>
      </c>
    </row>
    <row r="1088" spans="1:10" ht="12.75" customHeight="1">
      <c r="A1088" s="9">
        <f t="shared" si="50"/>
        <v>1084</v>
      </c>
      <c r="B1088" s="9">
        <f t="shared" si="50"/>
        <v>136</v>
      </c>
      <c r="C1088" s="9" t="s">
        <v>8277</v>
      </c>
      <c r="D1088" s="1" t="str">
        <f t="shared" si="51"/>
        <v>15226</v>
      </c>
      <c r="E1088" s="1" t="str">
        <f t="shared" si="52"/>
        <v>152260060172</v>
      </c>
      <c r="F1088" s="10">
        <v>26152260060172</v>
      </c>
      <c r="G1088" s="9">
        <v>1</v>
      </c>
      <c r="H1088" s="11" t="s">
        <v>5813</v>
      </c>
      <c r="I1088" s="9">
        <v>88</v>
      </c>
      <c r="J1088" s="12">
        <v>106181</v>
      </c>
    </row>
    <row r="1089" spans="1:10" ht="12.75" customHeight="1">
      <c r="A1089" s="9">
        <f t="shared" si="50"/>
        <v>1085</v>
      </c>
      <c r="B1089" s="9">
        <f t="shared" si="50"/>
        <v>137</v>
      </c>
      <c r="C1089" s="9" t="s">
        <v>8277</v>
      </c>
      <c r="D1089" s="1" t="str">
        <f t="shared" si="51"/>
        <v>15226</v>
      </c>
      <c r="E1089" s="1" t="str">
        <f t="shared" si="52"/>
        <v>152260060173</v>
      </c>
      <c r="F1089" s="10">
        <v>26152260060173</v>
      </c>
      <c r="G1089" s="9">
        <v>1</v>
      </c>
      <c r="H1089" s="11" t="s">
        <v>5814</v>
      </c>
      <c r="I1089" s="9">
        <v>37</v>
      </c>
      <c r="J1089" s="12">
        <v>166180</v>
      </c>
    </row>
    <row r="1090" spans="1:10" ht="12.75" customHeight="1">
      <c r="A1090" s="9">
        <f t="shared" si="50"/>
        <v>1086</v>
      </c>
      <c r="B1090" s="9">
        <f t="shared" si="50"/>
        <v>138</v>
      </c>
      <c r="C1090" s="9" t="s">
        <v>8277</v>
      </c>
      <c r="D1090" s="1" t="str">
        <f t="shared" si="51"/>
        <v>15226</v>
      </c>
      <c r="E1090" s="1" t="str">
        <f t="shared" si="52"/>
        <v>152260078530</v>
      </c>
      <c r="F1090" s="10">
        <v>26152260078530</v>
      </c>
      <c r="G1090" s="9">
        <v>1</v>
      </c>
      <c r="H1090" s="11" t="s">
        <v>5815</v>
      </c>
      <c r="I1090" s="9">
        <v>72</v>
      </c>
      <c r="J1090" s="12">
        <v>169761</v>
      </c>
    </row>
    <row r="1091" spans="1:10" ht="12.75" customHeight="1">
      <c r="A1091" s="9">
        <f t="shared" si="50"/>
        <v>1087</v>
      </c>
      <c r="B1091" s="9">
        <f t="shared" si="50"/>
        <v>139</v>
      </c>
      <c r="C1091" s="9" t="s">
        <v>8277</v>
      </c>
      <c r="D1091" s="1" t="str">
        <f t="shared" si="51"/>
        <v>15226</v>
      </c>
      <c r="E1091" s="1" t="str">
        <f t="shared" si="52"/>
        <v>152260082188</v>
      </c>
      <c r="F1091" s="10">
        <v>26152260082188</v>
      </c>
      <c r="G1091" s="9">
        <v>1</v>
      </c>
      <c r="H1091" s="11" t="s">
        <v>5816</v>
      </c>
      <c r="I1091" s="9">
        <v>41</v>
      </c>
      <c r="J1091" s="12">
        <v>177092</v>
      </c>
    </row>
    <row r="1092" spans="1:10" ht="12.75" customHeight="1">
      <c r="A1092" s="9">
        <f t="shared" si="50"/>
        <v>1088</v>
      </c>
      <c r="B1092" s="9">
        <f t="shared" si="50"/>
        <v>140</v>
      </c>
      <c r="C1092" s="9" t="s">
        <v>8277</v>
      </c>
      <c r="D1092" s="1" t="str">
        <f t="shared" si="51"/>
        <v>15226</v>
      </c>
      <c r="E1092" s="1" t="str">
        <f t="shared" si="52"/>
        <v>152260082853</v>
      </c>
      <c r="F1092" s="10">
        <v>26152260082853</v>
      </c>
      <c r="G1092" s="9">
        <v>1</v>
      </c>
      <c r="H1092" s="11" t="s">
        <v>5817</v>
      </c>
      <c r="I1092" s="9">
        <v>49</v>
      </c>
      <c r="J1092" s="12">
        <v>110353</v>
      </c>
    </row>
    <row r="1093" spans="1:10" ht="12.75" customHeight="1">
      <c r="A1093" s="9">
        <f t="shared" si="50"/>
        <v>1089</v>
      </c>
      <c r="B1093" s="9">
        <f t="shared" si="50"/>
        <v>141</v>
      </c>
      <c r="C1093" s="9" t="s">
        <v>8277</v>
      </c>
      <c r="D1093" s="1" t="str">
        <f t="shared" si="51"/>
        <v>15226</v>
      </c>
      <c r="E1093" s="1" t="str">
        <f t="shared" si="52"/>
        <v>152260083096</v>
      </c>
      <c r="F1093" s="10">
        <v>26152260083096</v>
      </c>
      <c r="G1093" s="9">
        <v>1</v>
      </c>
      <c r="H1093" s="11" t="s">
        <v>5818</v>
      </c>
      <c r="I1093" s="9">
        <v>49</v>
      </c>
      <c r="J1093" s="12">
        <v>103675</v>
      </c>
    </row>
    <row r="1094" spans="1:10" ht="12.75" customHeight="1">
      <c r="A1094" s="9">
        <f t="shared" si="50"/>
        <v>1090</v>
      </c>
      <c r="B1094" s="9">
        <f t="shared" si="50"/>
        <v>142</v>
      </c>
      <c r="C1094" s="9" t="s">
        <v>8277</v>
      </c>
      <c r="D1094" s="1" t="str">
        <f t="shared" si="51"/>
        <v>15226</v>
      </c>
      <c r="E1094" s="1" t="str">
        <f t="shared" si="52"/>
        <v>152260083428</v>
      </c>
      <c r="F1094" s="10">
        <v>26152260083428</v>
      </c>
      <c r="G1094" s="9">
        <v>1</v>
      </c>
      <c r="H1094" s="11" t="s">
        <v>5819</v>
      </c>
      <c r="I1094" s="9">
        <v>32</v>
      </c>
      <c r="J1094" s="12">
        <v>496401</v>
      </c>
    </row>
    <row r="1095" spans="1:10" ht="12.75" customHeight="1">
      <c r="A1095" s="9">
        <f t="shared" ref="A1095:B1158" si="53">+A1094+1</f>
        <v>1091</v>
      </c>
      <c r="B1095" s="9">
        <f t="shared" si="53"/>
        <v>143</v>
      </c>
      <c r="C1095" s="9" t="s">
        <v>8277</v>
      </c>
      <c r="D1095" s="1" t="str">
        <f t="shared" si="51"/>
        <v>15226</v>
      </c>
      <c r="E1095" s="1" t="str">
        <f t="shared" si="52"/>
        <v>152260083434</v>
      </c>
      <c r="F1095" s="10">
        <v>26152260083434</v>
      </c>
      <c r="G1095" s="9">
        <v>1</v>
      </c>
      <c r="H1095" s="11" t="s">
        <v>5820</v>
      </c>
      <c r="I1095" s="9">
        <v>44</v>
      </c>
      <c r="J1095" s="12">
        <v>105592</v>
      </c>
    </row>
    <row r="1096" spans="1:10" ht="12.75" customHeight="1">
      <c r="A1096" s="9">
        <f t="shared" si="53"/>
        <v>1092</v>
      </c>
      <c r="B1096" s="9">
        <f t="shared" si="53"/>
        <v>144</v>
      </c>
      <c r="C1096" s="9" t="s">
        <v>8277</v>
      </c>
      <c r="D1096" s="1" t="str">
        <f t="shared" si="51"/>
        <v>15226</v>
      </c>
      <c r="E1096" s="1" t="str">
        <f t="shared" si="52"/>
        <v>152260084768</v>
      </c>
      <c r="F1096" s="10">
        <v>26152260084768</v>
      </c>
      <c r="G1096" s="9">
        <v>1</v>
      </c>
      <c r="H1096" s="11" t="s">
        <v>5821</v>
      </c>
      <c r="I1096" s="9">
        <v>22</v>
      </c>
      <c r="J1096" s="12">
        <v>104911</v>
      </c>
    </row>
    <row r="1097" spans="1:10" ht="12.75" customHeight="1">
      <c r="A1097" s="9">
        <f t="shared" si="53"/>
        <v>1093</v>
      </c>
      <c r="B1097" s="9">
        <f t="shared" si="53"/>
        <v>145</v>
      </c>
      <c r="C1097" s="9" t="s">
        <v>8277</v>
      </c>
      <c r="D1097" s="1" t="str">
        <f t="shared" si="51"/>
        <v>15226</v>
      </c>
      <c r="E1097" s="1" t="str">
        <f t="shared" si="52"/>
        <v>152260084804</v>
      </c>
      <c r="F1097" s="10">
        <v>26152260084804</v>
      </c>
      <c r="G1097" s="9">
        <v>1</v>
      </c>
      <c r="H1097" s="11" t="s">
        <v>5822</v>
      </c>
      <c r="I1097" s="9">
        <v>26</v>
      </c>
      <c r="J1097" s="12">
        <v>175285</v>
      </c>
    </row>
    <row r="1098" spans="1:10" ht="12.75" customHeight="1">
      <c r="A1098" s="9">
        <f t="shared" si="53"/>
        <v>1094</v>
      </c>
      <c r="B1098" s="9">
        <f t="shared" si="53"/>
        <v>146</v>
      </c>
      <c r="C1098" s="9" t="s">
        <v>8277</v>
      </c>
      <c r="D1098" s="1" t="str">
        <f t="shared" si="51"/>
        <v>15226</v>
      </c>
      <c r="E1098" s="1" t="str">
        <f t="shared" si="52"/>
        <v>152260084811</v>
      </c>
      <c r="F1098" s="10">
        <v>26152260084811</v>
      </c>
      <c r="G1098" s="9">
        <v>1</v>
      </c>
      <c r="H1098" s="11" t="s">
        <v>5823</v>
      </c>
      <c r="I1098" s="9">
        <v>24</v>
      </c>
      <c r="J1098" s="12">
        <v>126354</v>
      </c>
    </row>
    <row r="1099" spans="1:10" ht="12.75" customHeight="1">
      <c r="A1099" s="9">
        <f t="shared" si="53"/>
        <v>1095</v>
      </c>
      <c r="B1099" s="9">
        <f t="shared" si="53"/>
        <v>147</v>
      </c>
      <c r="C1099" s="9" t="s">
        <v>8277</v>
      </c>
      <c r="D1099" s="1" t="str">
        <f t="shared" si="51"/>
        <v>15226</v>
      </c>
      <c r="E1099" s="1" t="str">
        <f t="shared" si="52"/>
        <v>152260097716</v>
      </c>
      <c r="F1099" s="10">
        <v>26152260097716</v>
      </c>
      <c r="G1099" s="9">
        <v>49</v>
      </c>
      <c r="H1099" s="11" t="s">
        <v>5824</v>
      </c>
      <c r="I1099" s="9">
        <v>250</v>
      </c>
      <c r="J1099" s="12">
        <v>427267</v>
      </c>
    </row>
    <row r="1100" spans="1:10" ht="12.75" customHeight="1">
      <c r="A1100" s="9">
        <f t="shared" si="53"/>
        <v>1096</v>
      </c>
      <c r="B1100" s="9">
        <f t="shared" si="53"/>
        <v>148</v>
      </c>
      <c r="C1100" s="9" t="s">
        <v>8277</v>
      </c>
      <c r="D1100" s="1" t="str">
        <f t="shared" si="51"/>
        <v>15226</v>
      </c>
      <c r="E1100" s="1" t="str">
        <f t="shared" si="52"/>
        <v>152260774003</v>
      </c>
      <c r="F1100" s="10">
        <v>28152260774003</v>
      </c>
      <c r="G1100" s="9">
        <v>6</v>
      </c>
      <c r="H1100" s="11" t="s">
        <v>6892</v>
      </c>
      <c r="I1100" s="9">
        <v>81</v>
      </c>
      <c r="J1100" s="12">
        <v>415382</v>
      </c>
    </row>
    <row r="1101" spans="1:10" ht="12.75" customHeight="1">
      <c r="A1101" s="9">
        <f t="shared" si="53"/>
        <v>1097</v>
      </c>
      <c r="B1101" s="9">
        <f t="shared" si="53"/>
        <v>149</v>
      </c>
      <c r="C1101" s="9" t="s">
        <v>8277</v>
      </c>
      <c r="D1101" s="1" t="str">
        <f t="shared" si="51"/>
        <v>15226</v>
      </c>
      <c r="E1101" s="1" t="str">
        <f t="shared" si="52"/>
        <v>152260795600</v>
      </c>
      <c r="F1101" s="10">
        <v>28152260795600</v>
      </c>
      <c r="G1101" s="9">
        <v>9</v>
      </c>
      <c r="H1101" s="11" t="s">
        <v>6893</v>
      </c>
      <c r="I1101" s="9">
        <v>1</v>
      </c>
      <c r="J1101" s="12">
        <v>241915</v>
      </c>
    </row>
    <row r="1102" spans="1:10" ht="12.75" customHeight="1">
      <c r="A1102" s="9">
        <f t="shared" si="53"/>
        <v>1098</v>
      </c>
      <c r="B1102" s="9">
        <f t="shared" si="53"/>
        <v>150</v>
      </c>
      <c r="C1102" s="9" t="s">
        <v>8277</v>
      </c>
      <c r="D1102" s="1" t="str">
        <f t="shared" si="51"/>
        <v>15226</v>
      </c>
      <c r="E1102" s="1" t="str">
        <f t="shared" si="52"/>
        <v>152260778604</v>
      </c>
      <c r="F1102" s="10">
        <v>29152260778604</v>
      </c>
      <c r="G1102" s="9">
        <v>50</v>
      </c>
      <c r="H1102" s="11" t="s">
        <v>7005</v>
      </c>
      <c r="I1102" s="9">
        <v>6</v>
      </c>
      <c r="J1102" s="12">
        <v>171515</v>
      </c>
    </row>
    <row r="1103" spans="1:10" ht="12.75" customHeight="1">
      <c r="A1103" s="9">
        <f t="shared" si="53"/>
        <v>1099</v>
      </c>
      <c r="B1103" s="9">
        <f t="shared" si="53"/>
        <v>151</v>
      </c>
      <c r="C1103" s="9" t="s">
        <v>8277</v>
      </c>
      <c r="D1103" s="1" t="str">
        <f t="shared" si="51"/>
        <v>15226</v>
      </c>
      <c r="E1103" s="1" t="str">
        <f t="shared" si="52"/>
        <v>152260782603</v>
      </c>
      <c r="F1103" s="10">
        <v>29152260782603</v>
      </c>
      <c r="G1103" s="9">
        <v>50</v>
      </c>
      <c r="H1103" s="11" t="s">
        <v>7006</v>
      </c>
      <c r="I1103" s="9">
        <v>7</v>
      </c>
      <c r="J1103" s="12">
        <v>387553</v>
      </c>
    </row>
    <row r="1104" spans="1:10" ht="12.75" customHeight="1">
      <c r="A1104" s="9">
        <f t="shared" si="53"/>
        <v>1100</v>
      </c>
      <c r="B1104" s="9">
        <f t="shared" si="53"/>
        <v>152</v>
      </c>
      <c r="C1104" s="9" t="s">
        <v>8277</v>
      </c>
      <c r="D1104" s="1" t="str">
        <f t="shared" si="51"/>
        <v>15226</v>
      </c>
      <c r="E1104" s="1" t="str">
        <f t="shared" si="52"/>
        <v>152260787001</v>
      </c>
      <c r="F1104" s="10">
        <v>29152260787001</v>
      </c>
      <c r="G1104" s="9">
        <v>50</v>
      </c>
      <c r="H1104" s="11" t="s">
        <v>7007</v>
      </c>
      <c r="I1104" s="9">
        <v>7</v>
      </c>
      <c r="J1104" s="12">
        <v>343834</v>
      </c>
    </row>
    <row r="1105" spans="1:10" ht="12.75" customHeight="1">
      <c r="A1105" s="9">
        <f t="shared" si="53"/>
        <v>1101</v>
      </c>
      <c r="B1105" s="9">
        <f t="shared" si="53"/>
        <v>153</v>
      </c>
      <c r="C1105" s="9" t="s">
        <v>8277</v>
      </c>
      <c r="D1105" s="1" t="str">
        <f t="shared" si="51"/>
        <v>15226</v>
      </c>
      <c r="E1105" s="1" t="str">
        <f t="shared" si="52"/>
        <v>152260050014</v>
      </c>
      <c r="F1105" s="10">
        <v>36152260050014</v>
      </c>
      <c r="G1105" s="9">
        <v>10</v>
      </c>
      <c r="H1105" s="11" t="s">
        <v>7399</v>
      </c>
      <c r="I1105" s="9">
        <v>47</v>
      </c>
      <c r="J1105" s="12">
        <v>133685</v>
      </c>
    </row>
    <row r="1106" spans="1:10" ht="12.75" customHeight="1">
      <c r="A1106" s="9">
        <f t="shared" si="53"/>
        <v>1102</v>
      </c>
      <c r="B1106" s="9">
        <f t="shared" si="53"/>
        <v>154</v>
      </c>
      <c r="C1106" s="9" t="s">
        <v>8277</v>
      </c>
      <c r="D1106" s="1" t="str">
        <f t="shared" si="51"/>
        <v>15226</v>
      </c>
      <c r="E1106" s="1" t="str">
        <f t="shared" si="52"/>
        <v>152260050044</v>
      </c>
      <c r="F1106" s="10">
        <v>36152260050044</v>
      </c>
      <c r="G1106" s="9">
        <v>53</v>
      </c>
      <c r="H1106" s="11" t="s">
        <v>7400</v>
      </c>
      <c r="I1106" s="9">
        <v>163</v>
      </c>
      <c r="J1106" s="12">
        <v>444221</v>
      </c>
    </row>
    <row r="1107" spans="1:10" ht="12.75" customHeight="1">
      <c r="A1107" s="9">
        <f t="shared" si="53"/>
        <v>1103</v>
      </c>
      <c r="B1107" s="9">
        <f t="shared" si="53"/>
        <v>155</v>
      </c>
      <c r="C1107" s="9" t="s">
        <v>8277</v>
      </c>
      <c r="D1107" s="1" t="str">
        <f t="shared" si="51"/>
        <v>15226</v>
      </c>
      <c r="E1107" s="1" t="str">
        <f t="shared" si="52"/>
        <v>152260050464</v>
      </c>
      <c r="F1107" s="10">
        <v>36152260050464</v>
      </c>
      <c r="G1107" s="9">
        <v>50</v>
      </c>
      <c r="H1107" s="11" t="s">
        <v>7401</v>
      </c>
      <c r="I1107" s="9">
        <v>90</v>
      </c>
      <c r="J1107" s="12">
        <v>421240</v>
      </c>
    </row>
    <row r="1108" spans="1:10" ht="12.75" customHeight="1">
      <c r="A1108" s="9">
        <f t="shared" si="53"/>
        <v>1104</v>
      </c>
      <c r="B1108" s="9">
        <f t="shared" si="53"/>
        <v>156</v>
      </c>
      <c r="C1108" s="9" t="s">
        <v>8277</v>
      </c>
      <c r="D1108" s="1" t="str">
        <f t="shared" si="51"/>
        <v>15226</v>
      </c>
      <c r="E1108" s="1" t="str">
        <f t="shared" si="52"/>
        <v>152260051203</v>
      </c>
      <c r="F1108" s="10">
        <v>36152260051203</v>
      </c>
      <c r="G1108" s="9">
        <v>14</v>
      </c>
      <c r="H1108" s="11" t="s">
        <v>7402</v>
      </c>
      <c r="I1108" s="9">
        <v>11</v>
      </c>
      <c r="J1108" s="12">
        <v>15126427</v>
      </c>
    </row>
    <row r="1109" spans="1:10" ht="12.75" customHeight="1">
      <c r="A1109" s="9">
        <f t="shared" si="53"/>
        <v>1105</v>
      </c>
      <c r="B1109" s="9">
        <f t="shared" si="53"/>
        <v>157</v>
      </c>
      <c r="C1109" s="9" t="s">
        <v>8277</v>
      </c>
      <c r="D1109" s="1" t="str">
        <f t="shared" si="51"/>
        <v>15227</v>
      </c>
      <c r="E1109" s="1" t="str">
        <f t="shared" si="52"/>
        <v>152278880014</v>
      </c>
      <c r="F1109" s="10">
        <v>4152278880014</v>
      </c>
      <c r="G1109" s="9">
        <v>1</v>
      </c>
      <c r="H1109" s="11" t="s">
        <v>4368</v>
      </c>
      <c r="I1109" s="9">
        <v>6</v>
      </c>
      <c r="J1109" s="12">
        <v>110436</v>
      </c>
    </row>
    <row r="1110" spans="1:10" ht="12.75" customHeight="1">
      <c r="A1110" s="9">
        <f t="shared" si="53"/>
        <v>1106</v>
      </c>
      <c r="B1110" s="9">
        <f t="shared" si="53"/>
        <v>158</v>
      </c>
      <c r="C1110" s="9" t="s">
        <v>8277</v>
      </c>
      <c r="D1110" s="1" t="str">
        <f t="shared" si="51"/>
        <v>15227</v>
      </c>
      <c r="E1110" s="1" t="str">
        <f t="shared" si="52"/>
        <v>152278880015</v>
      </c>
      <c r="F1110" s="10">
        <v>4152278880015</v>
      </c>
      <c r="G1110" s="9">
        <v>1</v>
      </c>
      <c r="H1110" s="11" t="s">
        <v>4369</v>
      </c>
      <c r="I1110" s="9">
        <v>6</v>
      </c>
      <c r="J1110" s="12">
        <v>110436</v>
      </c>
    </row>
    <row r="1111" spans="1:10" ht="12.75" customHeight="1">
      <c r="A1111" s="9">
        <f t="shared" si="53"/>
        <v>1107</v>
      </c>
      <c r="B1111" s="9">
        <f t="shared" si="53"/>
        <v>159</v>
      </c>
      <c r="C1111" s="9" t="s">
        <v>8277</v>
      </c>
      <c r="D1111" s="1" t="str">
        <f t="shared" si="51"/>
        <v>15227</v>
      </c>
      <c r="E1111" s="1" t="str">
        <f t="shared" si="52"/>
        <v>152278880016</v>
      </c>
      <c r="F1111" s="10">
        <v>4152278880016</v>
      </c>
      <c r="G1111" s="9">
        <v>1</v>
      </c>
      <c r="H1111" s="11" t="s">
        <v>4370</v>
      </c>
      <c r="I1111" s="9">
        <v>6</v>
      </c>
      <c r="J1111" s="12">
        <v>110436</v>
      </c>
    </row>
    <row r="1112" spans="1:10" ht="12.75" customHeight="1">
      <c r="A1112" s="9">
        <f t="shared" si="53"/>
        <v>1108</v>
      </c>
      <c r="B1112" s="9">
        <f t="shared" si="53"/>
        <v>160</v>
      </c>
      <c r="C1112" s="9" t="s">
        <v>8277</v>
      </c>
      <c r="D1112" s="1" t="str">
        <f t="shared" si="51"/>
        <v>15227</v>
      </c>
      <c r="E1112" s="1" t="str">
        <f t="shared" si="52"/>
        <v>152278881100</v>
      </c>
      <c r="F1112" s="10">
        <v>5152278881100</v>
      </c>
      <c r="G1112" s="9">
        <v>1</v>
      </c>
      <c r="H1112" s="11" t="s">
        <v>4425</v>
      </c>
      <c r="I1112" s="9">
        <v>19</v>
      </c>
      <c r="J1112" s="12">
        <v>114219</v>
      </c>
    </row>
    <row r="1113" spans="1:10" ht="12.75" customHeight="1">
      <c r="A1113" s="9">
        <f t="shared" si="53"/>
        <v>1109</v>
      </c>
      <c r="B1113" s="9">
        <f t="shared" si="53"/>
        <v>161</v>
      </c>
      <c r="C1113" s="9" t="s">
        <v>8277</v>
      </c>
      <c r="D1113" s="1" t="str">
        <f t="shared" si="51"/>
        <v>15227</v>
      </c>
      <c r="E1113" s="1" t="str">
        <f t="shared" si="52"/>
        <v>152278881133</v>
      </c>
      <c r="F1113" s="10">
        <v>5152278881133</v>
      </c>
      <c r="G1113" s="9">
        <v>1</v>
      </c>
      <c r="H1113" s="11" t="s">
        <v>4426</v>
      </c>
      <c r="I1113" s="9">
        <v>19</v>
      </c>
      <c r="J1113" s="12">
        <v>114219</v>
      </c>
    </row>
    <row r="1114" spans="1:10" ht="12.75" customHeight="1">
      <c r="A1114" s="9">
        <f t="shared" si="53"/>
        <v>1110</v>
      </c>
      <c r="B1114" s="9">
        <f t="shared" si="53"/>
        <v>162</v>
      </c>
      <c r="C1114" s="9" t="s">
        <v>8277</v>
      </c>
      <c r="D1114" s="1" t="str">
        <f t="shared" si="51"/>
        <v>15227</v>
      </c>
      <c r="E1114" s="1" t="str">
        <f t="shared" si="52"/>
        <v>152278889897</v>
      </c>
      <c r="F1114" s="10">
        <v>6152278889897</v>
      </c>
      <c r="G1114" s="9">
        <v>1</v>
      </c>
      <c r="H1114" s="11" t="s">
        <v>4470</v>
      </c>
      <c r="I1114" s="9">
        <v>22</v>
      </c>
      <c r="J1114" s="12">
        <v>120160</v>
      </c>
    </row>
    <row r="1115" spans="1:10" ht="12.75" customHeight="1">
      <c r="A1115" s="9">
        <f t="shared" si="53"/>
        <v>1111</v>
      </c>
      <c r="B1115" s="9">
        <f t="shared" si="53"/>
        <v>163</v>
      </c>
      <c r="C1115" s="9" t="s">
        <v>8277</v>
      </c>
      <c r="D1115" s="1" t="str">
        <f t="shared" si="51"/>
        <v>15227</v>
      </c>
      <c r="E1115" s="1" t="str">
        <f t="shared" si="52"/>
        <v>152278889816</v>
      </c>
      <c r="F1115" s="10">
        <v>8152278889816</v>
      </c>
      <c r="G1115" s="9">
        <v>1</v>
      </c>
      <c r="H1115" s="11" t="s">
        <v>4570</v>
      </c>
      <c r="I1115" s="9">
        <v>22</v>
      </c>
      <c r="J1115" s="12">
        <v>118371</v>
      </c>
    </row>
    <row r="1116" spans="1:10" ht="12.75" customHeight="1">
      <c r="A1116" s="9">
        <f t="shared" si="53"/>
        <v>1112</v>
      </c>
      <c r="B1116" s="9">
        <f t="shared" si="53"/>
        <v>164</v>
      </c>
      <c r="C1116" s="9" t="s">
        <v>8277</v>
      </c>
      <c r="D1116" s="1" t="str">
        <f t="shared" si="51"/>
        <v>15227</v>
      </c>
      <c r="E1116" s="1" t="str">
        <f t="shared" si="52"/>
        <v>152278880650</v>
      </c>
      <c r="F1116" s="10">
        <v>11152278880650</v>
      </c>
      <c r="G1116" s="9">
        <v>49</v>
      </c>
      <c r="H1116" s="11" t="s">
        <v>4680</v>
      </c>
      <c r="I1116" s="9">
        <v>10</v>
      </c>
      <c r="J1116" s="12">
        <v>272989</v>
      </c>
    </row>
    <row r="1117" spans="1:10" ht="12.75" customHeight="1">
      <c r="A1117" s="9">
        <f t="shared" si="53"/>
        <v>1113</v>
      </c>
      <c r="B1117" s="9">
        <f t="shared" si="53"/>
        <v>165</v>
      </c>
      <c r="C1117" s="9" t="s">
        <v>8277</v>
      </c>
      <c r="D1117" s="1" t="str">
        <f t="shared" si="51"/>
        <v>15227</v>
      </c>
      <c r="E1117" s="1" t="str">
        <f t="shared" si="52"/>
        <v>152278880580</v>
      </c>
      <c r="F1117" s="10">
        <v>16152278880580</v>
      </c>
      <c r="G1117" s="9">
        <v>1</v>
      </c>
      <c r="H1117" s="11" t="s">
        <v>4845</v>
      </c>
      <c r="I1117" s="9">
        <v>5</v>
      </c>
      <c r="J1117" s="12">
        <v>100396</v>
      </c>
    </row>
    <row r="1118" spans="1:10" ht="12.75" customHeight="1">
      <c r="A1118" s="9">
        <f t="shared" si="53"/>
        <v>1114</v>
      </c>
      <c r="B1118" s="9">
        <f t="shared" si="53"/>
        <v>166</v>
      </c>
      <c r="C1118" s="9" t="s">
        <v>8277</v>
      </c>
      <c r="D1118" s="1" t="str">
        <f t="shared" si="51"/>
        <v>15227</v>
      </c>
      <c r="E1118" s="1" t="str">
        <f t="shared" si="52"/>
        <v>152278880049</v>
      </c>
      <c r="F1118" s="10">
        <v>18152278880049</v>
      </c>
      <c r="G1118" s="9">
        <v>1</v>
      </c>
      <c r="H1118" s="11" t="s">
        <v>4963</v>
      </c>
      <c r="I1118" s="9">
        <v>5</v>
      </c>
      <c r="J1118" s="12">
        <v>100396</v>
      </c>
    </row>
    <row r="1119" spans="1:10" ht="12.75" customHeight="1">
      <c r="A1119" s="9">
        <f t="shared" si="53"/>
        <v>1115</v>
      </c>
      <c r="B1119" s="9">
        <f t="shared" si="53"/>
        <v>167</v>
      </c>
      <c r="C1119" s="9" t="s">
        <v>8277</v>
      </c>
      <c r="D1119" s="1" t="str">
        <f t="shared" si="51"/>
        <v>15227</v>
      </c>
      <c r="E1119" s="1" t="str">
        <f t="shared" si="52"/>
        <v>152278881553</v>
      </c>
      <c r="F1119" s="10">
        <v>19152278881553</v>
      </c>
      <c r="G1119" s="9">
        <v>1</v>
      </c>
      <c r="H1119" s="11" t="s">
        <v>5048</v>
      </c>
      <c r="I1119" s="9">
        <v>21</v>
      </c>
      <c r="J1119" s="12">
        <v>128251</v>
      </c>
    </row>
    <row r="1120" spans="1:10" ht="12.75" customHeight="1">
      <c r="A1120" s="9">
        <f t="shared" si="53"/>
        <v>1116</v>
      </c>
      <c r="B1120" s="9">
        <f t="shared" si="53"/>
        <v>168</v>
      </c>
      <c r="C1120" s="9" t="s">
        <v>8277</v>
      </c>
      <c r="D1120" s="1" t="str">
        <f t="shared" si="51"/>
        <v>15227</v>
      </c>
      <c r="E1120" s="1" t="str">
        <f t="shared" si="52"/>
        <v>152278884826</v>
      </c>
      <c r="F1120" s="10">
        <v>19152278884826</v>
      </c>
      <c r="G1120" s="9">
        <v>1</v>
      </c>
      <c r="H1120" s="11" t="s">
        <v>5049</v>
      </c>
      <c r="I1120" s="9">
        <v>38</v>
      </c>
      <c r="J1120" s="12">
        <v>100000</v>
      </c>
    </row>
    <row r="1121" spans="1:10" ht="12.75" customHeight="1">
      <c r="A1121" s="9">
        <f t="shared" si="53"/>
        <v>1117</v>
      </c>
      <c r="B1121" s="9">
        <f t="shared" si="53"/>
        <v>169</v>
      </c>
      <c r="C1121" s="9" t="s">
        <v>8277</v>
      </c>
      <c r="D1121" s="1" t="str">
        <f t="shared" si="51"/>
        <v>15227</v>
      </c>
      <c r="E1121" s="1" t="str">
        <f t="shared" si="52"/>
        <v>152278880108</v>
      </c>
      <c r="F1121" s="10">
        <v>20152278880108</v>
      </c>
      <c r="G1121" s="9">
        <v>1</v>
      </c>
      <c r="H1121" s="11" t="s">
        <v>5217</v>
      </c>
      <c r="I1121" s="9">
        <v>1</v>
      </c>
      <c r="J1121" s="12">
        <v>144610</v>
      </c>
    </row>
    <row r="1122" spans="1:10" ht="12.75" customHeight="1">
      <c r="A1122" s="9">
        <f t="shared" si="53"/>
        <v>1118</v>
      </c>
      <c r="B1122" s="9">
        <f t="shared" si="53"/>
        <v>170</v>
      </c>
      <c r="C1122" s="9" t="s">
        <v>8277</v>
      </c>
      <c r="D1122" s="1" t="str">
        <f t="shared" si="51"/>
        <v>15227</v>
      </c>
      <c r="E1122" s="1" t="str">
        <f t="shared" si="52"/>
        <v>152278880112</v>
      </c>
      <c r="F1122" s="10">
        <v>20152278880112</v>
      </c>
      <c r="G1122" s="9">
        <v>1</v>
      </c>
      <c r="H1122" s="11" t="s">
        <v>5218</v>
      </c>
      <c r="I1122" s="9">
        <v>1</v>
      </c>
      <c r="J1122" s="12">
        <v>144610</v>
      </c>
    </row>
    <row r="1123" spans="1:10" ht="12.75" customHeight="1">
      <c r="A1123" s="9">
        <f t="shared" si="53"/>
        <v>1119</v>
      </c>
      <c r="B1123" s="9">
        <f t="shared" si="53"/>
        <v>171</v>
      </c>
      <c r="C1123" s="9" t="s">
        <v>8277</v>
      </c>
      <c r="D1123" s="1" t="str">
        <f t="shared" si="51"/>
        <v>15227</v>
      </c>
      <c r="E1123" s="1" t="str">
        <f t="shared" si="52"/>
        <v>152278880378</v>
      </c>
      <c r="F1123" s="10">
        <v>20152278880378</v>
      </c>
      <c r="G1123" s="9">
        <v>1</v>
      </c>
      <c r="H1123" s="11" t="s">
        <v>5219</v>
      </c>
      <c r="I1123" s="9">
        <v>3</v>
      </c>
      <c r="J1123" s="12">
        <v>140393</v>
      </c>
    </row>
    <row r="1124" spans="1:10" ht="12.75" customHeight="1">
      <c r="A1124" s="9">
        <f t="shared" si="53"/>
        <v>1120</v>
      </c>
      <c r="B1124" s="9">
        <f t="shared" si="53"/>
        <v>172</v>
      </c>
      <c r="C1124" s="9" t="s">
        <v>8277</v>
      </c>
      <c r="D1124" s="1" t="str">
        <f t="shared" si="51"/>
        <v>15227</v>
      </c>
      <c r="E1124" s="1" t="str">
        <f t="shared" si="52"/>
        <v>152270051991</v>
      </c>
      <c r="F1124" s="10">
        <v>26152270051991</v>
      </c>
      <c r="G1124" s="9">
        <v>7</v>
      </c>
      <c r="H1124" s="11" t="s">
        <v>5825</v>
      </c>
      <c r="I1124" s="9">
        <v>247</v>
      </c>
      <c r="J1124" s="12">
        <v>162409</v>
      </c>
    </row>
    <row r="1125" spans="1:10" ht="12.75" customHeight="1">
      <c r="A1125" s="9">
        <f t="shared" si="53"/>
        <v>1121</v>
      </c>
      <c r="B1125" s="9">
        <f t="shared" si="53"/>
        <v>173</v>
      </c>
      <c r="C1125" s="9" t="s">
        <v>8277</v>
      </c>
      <c r="D1125" s="1" t="str">
        <f t="shared" si="51"/>
        <v>15227</v>
      </c>
      <c r="E1125" s="1" t="str">
        <f t="shared" si="52"/>
        <v>152270052001</v>
      </c>
      <c r="F1125" s="10">
        <v>26152270052001</v>
      </c>
      <c r="G1125" s="9">
        <v>7</v>
      </c>
      <c r="H1125" s="11" t="s">
        <v>5826</v>
      </c>
      <c r="I1125" s="9">
        <v>181</v>
      </c>
      <c r="J1125" s="12">
        <v>132044</v>
      </c>
    </row>
    <row r="1126" spans="1:10" ht="12.75" customHeight="1">
      <c r="A1126" s="9">
        <f t="shared" si="53"/>
        <v>1122</v>
      </c>
      <c r="B1126" s="9">
        <f t="shared" si="53"/>
        <v>174</v>
      </c>
      <c r="C1126" s="9" t="s">
        <v>8277</v>
      </c>
      <c r="D1126" s="1" t="str">
        <f t="shared" si="51"/>
        <v>15227</v>
      </c>
      <c r="E1126" s="1" t="str">
        <f t="shared" si="52"/>
        <v>152270052004</v>
      </c>
      <c r="F1126" s="10">
        <v>26152270052004</v>
      </c>
      <c r="G1126" s="9">
        <v>7</v>
      </c>
      <c r="H1126" s="11" t="s">
        <v>5827</v>
      </c>
      <c r="I1126" s="9">
        <v>225</v>
      </c>
      <c r="J1126" s="12">
        <v>111755</v>
      </c>
    </row>
    <row r="1127" spans="1:10" ht="12.75" customHeight="1">
      <c r="A1127" s="9">
        <f t="shared" si="53"/>
        <v>1123</v>
      </c>
      <c r="B1127" s="9">
        <f t="shared" si="53"/>
        <v>175</v>
      </c>
      <c r="C1127" s="9" t="s">
        <v>8277</v>
      </c>
      <c r="D1127" s="1" t="str">
        <f t="shared" si="51"/>
        <v>15227</v>
      </c>
      <c r="E1127" s="1" t="str">
        <f t="shared" si="52"/>
        <v>152270052008</v>
      </c>
      <c r="F1127" s="10">
        <v>26152270052008</v>
      </c>
      <c r="G1127" s="9">
        <v>49</v>
      </c>
      <c r="H1127" s="11" t="s">
        <v>5828</v>
      </c>
      <c r="I1127" s="9">
        <v>263</v>
      </c>
      <c r="J1127" s="12">
        <v>234820</v>
      </c>
    </row>
    <row r="1128" spans="1:10" ht="12.75" customHeight="1">
      <c r="A1128" s="9">
        <f t="shared" si="53"/>
        <v>1124</v>
      </c>
      <c r="B1128" s="9">
        <f t="shared" si="53"/>
        <v>176</v>
      </c>
      <c r="C1128" s="9" t="s">
        <v>8277</v>
      </c>
      <c r="D1128" s="1" t="str">
        <f t="shared" si="51"/>
        <v>15227</v>
      </c>
      <c r="E1128" s="1" t="str">
        <f t="shared" si="52"/>
        <v>152270052011</v>
      </c>
      <c r="F1128" s="10">
        <v>26152270052011</v>
      </c>
      <c r="G1128" s="9">
        <v>49</v>
      </c>
      <c r="H1128" s="11" t="s">
        <v>5829</v>
      </c>
      <c r="I1128" s="9">
        <v>229</v>
      </c>
      <c r="J1128" s="12">
        <v>110212</v>
      </c>
    </row>
    <row r="1129" spans="1:10" ht="12.75" customHeight="1">
      <c r="A1129" s="9">
        <f t="shared" si="53"/>
        <v>1125</v>
      </c>
      <c r="B1129" s="9">
        <f t="shared" si="53"/>
        <v>177</v>
      </c>
      <c r="C1129" s="9" t="s">
        <v>8277</v>
      </c>
      <c r="D1129" s="1" t="str">
        <f t="shared" si="51"/>
        <v>15227</v>
      </c>
      <c r="E1129" s="1" t="str">
        <f t="shared" si="52"/>
        <v>152270064179</v>
      </c>
      <c r="F1129" s="10">
        <v>26152270064179</v>
      </c>
      <c r="G1129" s="9">
        <v>1</v>
      </c>
      <c r="H1129" s="11" t="s">
        <v>5830</v>
      </c>
      <c r="I1129" s="9">
        <v>51</v>
      </c>
      <c r="J1129" s="12">
        <v>101785</v>
      </c>
    </row>
    <row r="1130" spans="1:10" ht="12.75" customHeight="1">
      <c r="A1130" s="9">
        <f t="shared" si="53"/>
        <v>1126</v>
      </c>
      <c r="B1130" s="9">
        <f t="shared" si="53"/>
        <v>178</v>
      </c>
      <c r="C1130" s="9" t="s">
        <v>8277</v>
      </c>
      <c r="D1130" s="1" t="str">
        <f t="shared" si="51"/>
        <v>15227</v>
      </c>
      <c r="E1130" s="1" t="str">
        <f t="shared" si="52"/>
        <v>152270064182</v>
      </c>
      <c r="F1130" s="10">
        <v>26152270064182</v>
      </c>
      <c r="G1130" s="9">
        <v>1</v>
      </c>
      <c r="H1130" s="11" t="s">
        <v>5831</v>
      </c>
      <c r="I1130" s="9">
        <v>32</v>
      </c>
      <c r="J1130" s="12">
        <v>152762</v>
      </c>
    </row>
    <row r="1131" spans="1:10" ht="12.75" customHeight="1">
      <c r="A1131" s="9">
        <f t="shared" si="53"/>
        <v>1127</v>
      </c>
      <c r="B1131" s="9">
        <f t="shared" si="53"/>
        <v>179</v>
      </c>
      <c r="C1131" s="9" t="s">
        <v>8277</v>
      </c>
      <c r="D1131" s="1" t="str">
        <f t="shared" si="51"/>
        <v>15227</v>
      </c>
      <c r="E1131" s="1" t="str">
        <f t="shared" si="52"/>
        <v>152270065850</v>
      </c>
      <c r="F1131" s="10">
        <v>26152270065850</v>
      </c>
      <c r="G1131" s="9">
        <v>1</v>
      </c>
      <c r="H1131" s="11" t="s">
        <v>5832</v>
      </c>
      <c r="I1131" s="9">
        <v>57</v>
      </c>
      <c r="J1131" s="12">
        <v>965113</v>
      </c>
    </row>
    <row r="1132" spans="1:10" ht="12.75" customHeight="1">
      <c r="A1132" s="9">
        <f t="shared" si="53"/>
        <v>1128</v>
      </c>
      <c r="B1132" s="9">
        <f t="shared" si="53"/>
        <v>180</v>
      </c>
      <c r="C1132" s="9" t="s">
        <v>8277</v>
      </c>
      <c r="D1132" s="1" t="str">
        <f t="shared" si="51"/>
        <v>15227</v>
      </c>
      <c r="E1132" s="1" t="str">
        <f t="shared" si="52"/>
        <v>152270065862</v>
      </c>
      <c r="F1132" s="10">
        <v>26152270065862</v>
      </c>
      <c r="G1132" s="9">
        <v>1</v>
      </c>
      <c r="H1132" s="11" t="s">
        <v>5833</v>
      </c>
      <c r="I1132" s="9">
        <v>51</v>
      </c>
      <c r="J1132" s="12">
        <v>149914</v>
      </c>
    </row>
    <row r="1133" spans="1:10" ht="12.75" customHeight="1">
      <c r="A1133" s="9">
        <f t="shared" si="53"/>
        <v>1129</v>
      </c>
      <c r="B1133" s="9">
        <f t="shared" si="53"/>
        <v>181</v>
      </c>
      <c r="C1133" s="9" t="s">
        <v>8277</v>
      </c>
      <c r="D1133" s="1" t="str">
        <f t="shared" si="51"/>
        <v>15227</v>
      </c>
      <c r="E1133" s="1" t="str">
        <f t="shared" si="52"/>
        <v>152270072068</v>
      </c>
      <c r="F1133" s="10">
        <v>26152270072068</v>
      </c>
      <c r="G1133" s="9">
        <v>1</v>
      </c>
      <c r="H1133" s="11" t="s">
        <v>5834</v>
      </c>
      <c r="I1133" s="9">
        <v>53</v>
      </c>
      <c r="J1133" s="12">
        <v>121253</v>
      </c>
    </row>
    <row r="1134" spans="1:10" ht="12.75" customHeight="1">
      <c r="A1134" s="9">
        <f t="shared" si="53"/>
        <v>1130</v>
      </c>
      <c r="B1134" s="9">
        <f t="shared" si="53"/>
        <v>182</v>
      </c>
      <c r="C1134" s="9" t="s">
        <v>8277</v>
      </c>
      <c r="D1134" s="1" t="str">
        <f t="shared" si="51"/>
        <v>15227</v>
      </c>
      <c r="E1134" s="1" t="str">
        <f t="shared" si="52"/>
        <v>152270081409</v>
      </c>
      <c r="F1134" s="10">
        <v>26152270081409</v>
      </c>
      <c r="G1134" s="9">
        <v>1</v>
      </c>
      <c r="H1134" s="11" t="s">
        <v>5835</v>
      </c>
      <c r="I1134" s="9">
        <v>40</v>
      </c>
      <c r="J1134" s="12">
        <v>117192</v>
      </c>
    </row>
    <row r="1135" spans="1:10" ht="12.75" customHeight="1">
      <c r="A1135" s="9">
        <f t="shared" si="53"/>
        <v>1131</v>
      </c>
      <c r="B1135" s="9">
        <f t="shared" si="53"/>
        <v>183</v>
      </c>
      <c r="C1135" s="9" t="s">
        <v>8277</v>
      </c>
      <c r="D1135" s="1" t="str">
        <f t="shared" si="51"/>
        <v>15227</v>
      </c>
      <c r="E1135" s="1" t="str">
        <f t="shared" si="52"/>
        <v>152270081425</v>
      </c>
      <c r="F1135" s="10">
        <v>26152270081425</v>
      </c>
      <c r="G1135" s="9">
        <v>1</v>
      </c>
      <c r="H1135" s="11" t="s">
        <v>5836</v>
      </c>
      <c r="I1135" s="9">
        <v>45</v>
      </c>
      <c r="J1135" s="12">
        <v>309103</v>
      </c>
    </row>
    <row r="1136" spans="1:10" ht="12.75" customHeight="1">
      <c r="A1136" s="9">
        <f t="shared" si="53"/>
        <v>1132</v>
      </c>
      <c r="B1136" s="9">
        <f t="shared" si="53"/>
        <v>184</v>
      </c>
      <c r="C1136" s="9" t="s">
        <v>8277</v>
      </c>
      <c r="D1136" s="1" t="str">
        <f t="shared" si="51"/>
        <v>15227</v>
      </c>
      <c r="E1136" s="1" t="str">
        <f t="shared" si="52"/>
        <v>152270083494</v>
      </c>
      <c r="F1136" s="10">
        <v>26152270083494</v>
      </c>
      <c r="G1136" s="9">
        <v>1</v>
      </c>
      <c r="H1136" s="11" t="s">
        <v>5837</v>
      </c>
      <c r="I1136" s="9">
        <v>48</v>
      </c>
      <c r="J1136" s="12">
        <v>107485</v>
      </c>
    </row>
    <row r="1137" spans="1:10" ht="12.75" customHeight="1">
      <c r="A1137" s="9">
        <f t="shared" si="53"/>
        <v>1133</v>
      </c>
      <c r="B1137" s="9">
        <f t="shared" si="53"/>
        <v>185</v>
      </c>
      <c r="C1137" s="9" t="s">
        <v>8277</v>
      </c>
      <c r="D1137" s="1" t="str">
        <f t="shared" si="51"/>
        <v>15227</v>
      </c>
      <c r="E1137" s="1" t="str">
        <f t="shared" si="52"/>
        <v>152270084779</v>
      </c>
      <c r="F1137" s="10">
        <v>26152270084779</v>
      </c>
      <c r="G1137" s="9">
        <v>1</v>
      </c>
      <c r="H1137" s="11" t="s">
        <v>5838</v>
      </c>
      <c r="I1137" s="9">
        <v>54</v>
      </c>
      <c r="J1137" s="12">
        <v>167807</v>
      </c>
    </row>
    <row r="1138" spans="1:10" ht="12.75" customHeight="1">
      <c r="A1138" s="9">
        <f t="shared" si="53"/>
        <v>1134</v>
      </c>
      <c r="B1138" s="9">
        <f t="shared" si="53"/>
        <v>186</v>
      </c>
      <c r="C1138" s="9" t="s">
        <v>8277</v>
      </c>
      <c r="D1138" s="1" t="str">
        <f t="shared" si="51"/>
        <v>15227</v>
      </c>
      <c r="E1138" s="1" t="str">
        <f t="shared" si="52"/>
        <v>152270087890</v>
      </c>
      <c r="F1138" s="10">
        <v>26152270087890</v>
      </c>
      <c r="G1138" s="9">
        <v>1</v>
      </c>
      <c r="H1138" s="11" t="s">
        <v>5839</v>
      </c>
      <c r="I1138" s="9">
        <v>117</v>
      </c>
      <c r="J1138" s="12">
        <v>403581</v>
      </c>
    </row>
    <row r="1139" spans="1:10" ht="12.75" customHeight="1">
      <c r="A1139" s="9">
        <f t="shared" si="53"/>
        <v>1135</v>
      </c>
      <c r="B1139" s="9">
        <f t="shared" si="53"/>
        <v>187</v>
      </c>
      <c r="C1139" s="9" t="s">
        <v>8277</v>
      </c>
      <c r="D1139" s="1" t="str">
        <f t="shared" si="51"/>
        <v>15227</v>
      </c>
      <c r="E1139" s="1" t="str">
        <f t="shared" si="52"/>
        <v>152270088598</v>
      </c>
      <c r="F1139" s="10">
        <v>26152270088598</v>
      </c>
      <c r="G1139" s="9">
        <v>1</v>
      </c>
      <c r="H1139" s="11" t="s">
        <v>5840</v>
      </c>
      <c r="I1139" s="9">
        <v>94</v>
      </c>
      <c r="J1139" s="12">
        <v>159930</v>
      </c>
    </row>
    <row r="1140" spans="1:10" ht="12.75" customHeight="1">
      <c r="A1140" s="9">
        <f t="shared" si="53"/>
        <v>1136</v>
      </c>
      <c r="B1140" s="9">
        <f t="shared" si="53"/>
        <v>188</v>
      </c>
      <c r="C1140" s="9" t="s">
        <v>8277</v>
      </c>
      <c r="D1140" s="1" t="str">
        <f t="shared" si="51"/>
        <v>15227</v>
      </c>
      <c r="E1140" s="1" t="str">
        <f t="shared" si="52"/>
        <v>152270089543</v>
      </c>
      <c r="F1140" s="10">
        <v>26152270089543</v>
      </c>
      <c r="G1140" s="9">
        <v>1</v>
      </c>
      <c r="H1140" s="11" t="s">
        <v>5841</v>
      </c>
      <c r="I1140" s="9">
        <v>120</v>
      </c>
      <c r="J1140" s="12">
        <v>109409</v>
      </c>
    </row>
    <row r="1141" spans="1:10" ht="12.75" customHeight="1">
      <c r="A1141" s="9">
        <f t="shared" si="53"/>
        <v>1137</v>
      </c>
      <c r="B1141" s="9">
        <f t="shared" si="53"/>
        <v>189</v>
      </c>
      <c r="C1141" s="9" t="s">
        <v>8277</v>
      </c>
      <c r="D1141" s="1" t="str">
        <f t="shared" si="51"/>
        <v>15227</v>
      </c>
      <c r="E1141" s="1" t="str">
        <f t="shared" si="52"/>
        <v>152270790700</v>
      </c>
      <c r="F1141" s="10">
        <v>28152270790700</v>
      </c>
      <c r="G1141" s="9">
        <v>10</v>
      </c>
      <c r="H1141" s="11" t="s">
        <v>6894</v>
      </c>
      <c r="I1141" s="9">
        <v>46</v>
      </c>
      <c r="J1141" s="12">
        <v>121621</v>
      </c>
    </row>
    <row r="1142" spans="1:10" ht="12.75" customHeight="1">
      <c r="A1142" s="9">
        <f t="shared" si="53"/>
        <v>1138</v>
      </c>
      <c r="B1142" s="9">
        <f t="shared" si="53"/>
        <v>190</v>
      </c>
      <c r="C1142" s="9" t="s">
        <v>8277</v>
      </c>
      <c r="D1142" s="1" t="str">
        <f t="shared" si="51"/>
        <v>15227</v>
      </c>
      <c r="E1142" s="1" t="str">
        <f t="shared" si="52"/>
        <v>152270002041</v>
      </c>
      <c r="F1142" s="10">
        <v>36152270002041</v>
      </c>
      <c r="G1142" s="9">
        <v>50</v>
      </c>
      <c r="H1142" s="11" t="s">
        <v>7403</v>
      </c>
      <c r="I1142" s="9">
        <v>45</v>
      </c>
      <c r="J1142" s="12">
        <v>181677</v>
      </c>
    </row>
    <row r="1143" spans="1:10" ht="12.75" customHeight="1">
      <c r="A1143" s="9">
        <f t="shared" si="53"/>
        <v>1139</v>
      </c>
      <c r="B1143" s="9">
        <f t="shared" si="53"/>
        <v>191</v>
      </c>
      <c r="C1143" s="9" t="s">
        <v>8277</v>
      </c>
      <c r="D1143" s="1" t="str">
        <f t="shared" si="51"/>
        <v>15227</v>
      </c>
      <c r="E1143" s="1" t="str">
        <f t="shared" si="52"/>
        <v>152270002043</v>
      </c>
      <c r="F1143" s="10">
        <v>36152270002043</v>
      </c>
      <c r="G1143" s="9">
        <v>50</v>
      </c>
      <c r="H1143" s="11" t="s">
        <v>7404</v>
      </c>
      <c r="I1143" s="9">
        <v>45</v>
      </c>
      <c r="J1143" s="12">
        <v>305769</v>
      </c>
    </row>
    <row r="1144" spans="1:10" ht="12.75" customHeight="1">
      <c r="A1144" s="9">
        <f t="shared" si="53"/>
        <v>1140</v>
      </c>
      <c r="B1144" s="9">
        <f t="shared" si="53"/>
        <v>192</v>
      </c>
      <c r="C1144" s="9" t="s">
        <v>8277</v>
      </c>
      <c r="D1144" s="1" t="str">
        <f t="shared" si="51"/>
        <v>15227</v>
      </c>
      <c r="E1144" s="1" t="str">
        <f t="shared" si="52"/>
        <v>152270050032</v>
      </c>
      <c r="F1144" s="10">
        <v>36152270050032</v>
      </c>
      <c r="G1144" s="9">
        <v>7</v>
      </c>
      <c r="H1144" s="11" t="s">
        <v>7405</v>
      </c>
      <c r="I1144" s="9">
        <v>47</v>
      </c>
      <c r="J1144" s="12">
        <v>138635</v>
      </c>
    </row>
    <row r="1145" spans="1:10" ht="12.75" customHeight="1">
      <c r="A1145" s="9">
        <f t="shared" si="53"/>
        <v>1141</v>
      </c>
      <c r="B1145" s="9">
        <f t="shared" si="53"/>
        <v>193</v>
      </c>
      <c r="C1145" s="9" t="s">
        <v>8277</v>
      </c>
      <c r="D1145" s="1" t="str">
        <f t="shared" ref="D1145:D1208" si="54">+LEFT(E1145,5)</f>
        <v>15227</v>
      </c>
      <c r="E1145" s="1" t="str">
        <f t="shared" ref="E1145:E1208" si="55">+RIGHT(F1145,12)</f>
        <v>152270050479</v>
      </c>
      <c r="F1145" s="10">
        <v>36152270050479</v>
      </c>
      <c r="G1145" s="9">
        <v>50</v>
      </c>
      <c r="H1145" s="11" t="s">
        <v>7406</v>
      </c>
      <c r="I1145" s="9">
        <v>80</v>
      </c>
      <c r="J1145" s="12">
        <v>150220</v>
      </c>
    </row>
    <row r="1146" spans="1:10" ht="12.75" customHeight="1">
      <c r="A1146" s="9">
        <f t="shared" si="53"/>
        <v>1142</v>
      </c>
      <c r="B1146" s="9">
        <f t="shared" si="53"/>
        <v>194</v>
      </c>
      <c r="C1146" s="9" t="s">
        <v>8277</v>
      </c>
      <c r="D1146" s="1" t="str">
        <f t="shared" si="54"/>
        <v>15227</v>
      </c>
      <c r="E1146" s="1" t="str">
        <f t="shared" si="55"/>
        <v>152270050809</v>
      </c>
      <c r="F1146" s="10">
        <v>36152270050809</v>
      </c>
      <c r="G1146" s="9">
        <v>50</v>
      </c>
      <c r="H1146" s="11" t="s">
        <v>7407</v>
      </c>
      <c r="I1146" s="9">
        <v>90</v>
      </c>
      <c r="J1146" s="12">
        <v>641451</v>
      </c>
    </row>
    <row r="1147" spans="1:10" ht="12.75" customHeight="1">
      <c r="A1147" s="9">
        <f t="shared" si="53"/>
        <v>1143</v>
      </c>
      <c r="B1147" s="9">
        <f t="shared" si="53"/>
        <v>195</v>
      </c>
      <c r="C1147" s="9" t="s">
        <v>8277</v>
      </c>
      <c r="D1147" s="1" t="str">
        <f t="shared" si="54"/>
        <v>15227</v>
      </c>
      <c r="E1147" s="1" t="str">
        <f t="shared" si="55"/>
        <v>152270050810</v>
      </c>
      <c r="F1147" s="10">
        <v>36152270050810</v>
      </c>
      <c r="G1147" s="9">
        <v>50</v>
      </c>
      <c r="H1147" s="11" t="s">
        <v>7408</v>
      </c>
      <c r="I1147" s="9">
        <v>89</v>
      </c>
      <c r="J1147" s="12">
        <v>511149</v>
      </c>
    </row>
    <row r="1148" spans="1:10" ht="12.75" customHeight="1">
      <c r="A1148" s="9">
        <f t="shared" si="53"/>
        <v>1144</v>
      </c>
      <c r="B1148" s="9">
        <f t="shared" si="53"/>
        <v>196</v>
      </c>
      <c r="C1148" s="9" t="s">
        <v>8277</v>
      </c>
      <c r="D1148" s="1" t="str">
        <f t="shared" si="54"/>
        <v>15227</v>
      </c>
      <c r="E1148" s="1" t="str">
        <f t="shared" si="55"/>
        <v>152270050811</v>
      </c>
      <c r="F1148" s="10">
        <v>36152270050811</v>
      </c>
      <c r="G1148" s="9">
        <v>50</v>
      </c>
      <c r="H1148" s="11" t="s">
        <v>7409</v>
      </c>
      <c r="I1148" s="9">
        <v>79</v>
      </c>
      <c r="J1148" s="12">
        <v>702287</v>
      </c>
    </row>
    <row r="1149" spans="1:10" ht="12.75" customHeight="1">
      <c r="A1149" s="9">
        <f t="shared" si="53"/>
        <v>1145</v>
      </c>
      <c r="B1149" s="9">
        <f t="shared" si="53"/>
        <v>197</v>
      </c>
      <c r="C1149" s="9" t="s">
        <v>8277</v>
      </c>
      <c r="D1149" s="1" t="str">
        <f t="shared" si="54"/>
        <v>15227</v>
      </c>
      <c r="E1149" s="1" t="str">
        <f t="shared" si="55"/>
        <v>152270050812</v>
      </c>
      <c r="F1149" s="10">
        <v>36152270050812</v>
      </c>
      <c r="G1149" s="9">
        <v>50</v>
      </c>
      <c r="H1149" s="11" t="s">
        <v>7410</v>
      </c>
      <c r="I1149" s="9">
        <v>76</v>
      </c>
      <c r="J1149" s="12">
        <v>573991</v>
      </c>
    </row>
    <row r="1150" spans="1:10" ht="12.75" customHeight="1">
      <c r="A1150" s="9">
        <f t="shared" si="53"/>
        <v>1146</v>
      </c>
      <c r="B1150" s="9">
        <f t="shared" si="53"/>
        <v>198</v>
      </c>
      <c r="C1150" s="9" t="s">
        <v>8277</v>
      </c>
      <c r="D1150" s="1" t="str">
        <f t="shared" si="54"/>
        <v>15227</v>
      </c>
      <c r="E1150" s="1" t="str">
        <f t="shared" si="55"/>
        <v>152270050813</v>
      </c>
      <c r="F1150" s="10">
        <v>36152270050813</v>
      </c>
      <c r="G1150" s="9">
        <v>50</v>
      </c>
      <c r="H1150" s="11" t="s">
        <v>7411</v>
      </c>
      <c r="I1150" s="9">
        <v>67</v>
      </c>
      <c r="J1150" s="12">
        <v>553682</v>
      </c>
    </row>
    <row r="1151" spans="1:10" ht="12.75" customHeight="1">
      <c r="A1151" s="9">
        <f t="shared" si="53"/>
        <v>1147</v>
      </c>
      <c r="B1151" s="9">
        <f t="shared" si="53"/>
        <v>199</v>
      </c>
      <c r="C1151" s="9" t="s">
        <v>8277</v>
      </c>
      <c r="D1151" s="1" t="str">
        <f t="shared" si="54"/>
        <v>15229</v>
      </c>
      <c r="E1151" s="1" t="str">
        <f t="shared" si="55"/>
        <v>152290350107</v>
      </c>
      <c r="F1151" s="10">
        <v>12152290350107</v>
      </c>
      <c r="G1151" s="9">
        <v>1</v>
      </c>
      <c r="H1151" s="11" t="s">
        <v>4716</v>
      </c>
      <c r="I1151" s="9">
        <v>12</v>
      </c>
      <c r="J1151" s="12">
        <v>152512</v>
      </c>
    </row>
    <row r="1152" spans="1:10" ht="12.75" customHeight="1">
      <c r="A1152" s="9">
        <f t="shared" si="53"/>
        <v>1148</v>
      </c>
      <c r="B1152" s="9">
        <f t="shared" si="53"/>
        <v>200</v>
      </c>
      <c r="C1152" s="9" t="s">
        <v>8277</v>
      </c>
      <c r="D1152" s="1" t="str">
        <f t="shared" si="54"/>
        <v>15229</v>
      </c>
      <c r="E1152" s="1" t="str">
        <f t="shared" si="55"/>
        <v>152290009799</v>
      </c>
      <c r="F1152" s="10">
        <v>26152290009799</v>
      </c>
      <c r="G1152" s="9">
        <v>7</v>
      </c>
      <c r="H1152" s="11" t="s">
        <v>5842</v>
      </c>
      <c r="I1152" s="9">
        <v>173</v>
      </c>
      <c r="J1152" s="12">
        <v>361942</v>
      </c>
    </row>
    <row r="1153" spans="1:10" ht="12.75" customHeight="1">
      <c r="A1153" s="9">
        <f t="shared" si="53"/>
        <v>1149</v>
      </c>
      <c r="B1153" s="9">
        <f t="shared" si="53"/>
        <v>201</v>
      </c>
      <c r="C1153" s="9" t="s">
        <v>8277</v>
      </c>
      <c r="D1153" s="1" t="str">
        <f t="shared" si="54"/>
        <v>15229</v>
      </c>
      <c r="E1153" s="1" t="str">
        <f t="shared" si="55"/>
        <v>152290051489</v>
      </c>
      <c r="F1153" s="10">
        <v>26152290051489</v>
      </c>
      <c r="G1153" s="9">
        <v>7</v>
      </c>
      <c r="H1153" s="11" t="s">
        <v>5843</v>
      </c>
      <c r="I1153" s="9">
        <v>344</v>
      </c>
      <c r="J1153" s="12">
        <v>447367</v>
      </c>
    </row>
    <row r="1154" spans="1:10" ht="12.75" customHeight="1">
      <c r="A1154" s="9">
        <f t="shared" si="53"/>
        <v>1150</v>
      </c>
      <c r="B1154" s="9">
        <f t="shared" si="53"/>
        <v>202</v>
      </c>
      <c r="C1154" s="9" t="s">
        <v>8277</v>
      </c>
      <c r="D1154" s="1" t="str">
        <f t="shared" si="54"/>
        <v>15229</v>
      </c>
      <c r="E1154" s="1" t="str">
        <f t="shared" si="55"/>
        <v>152290051495</v>
      </c>
      <c r="F1154" s="10">
        <v>26152290051495</v>
      </c>
      <c r="G1154" s="9">
        <v>49</v>
      </c>
      <c r="H1154" s="11" t="s">
        <v>5844</v>
      </c>
      <c r="I1154" s="9">
        <v>256</v>
      </c>
      <c r="J1154" s="12">
        <v>107763</v>
      </c>
    </row>
    <row r="1155" spans="1:10" ht="12.75" customHeight="1">
      <c r="A1155" s="9">
        <f t="shared" si="53"/>
        <v>1151</v>
      </c>
      <c r="B1155" s="9">
        <f t="shared" si="53"/>
        <v>203</v>
      </c>
      <c r="C1155" s="9" t="s">
        <v>8277</v>
      </c>
      <c r="D1155" s="1" t="str">
        <f t="shared" si="54"/>
        <v>15229</v>
      </c>
      <c r="E1155" s="1" t="str">
        <f t="shared" si="55"/>
        <v>152290051496</v>
      </c>
      <c r="F1155" s="10">
        <v>26152290051496</v>
      </c>
      <c r="G1155" s="9">
        <v>7</v>
      </c>
      <c r="H1155" s="11" t="s">
        <v>5845</v>
      </c>
      <c r="I1155" s="9">
        <v>185</v>
      </c>
      <c r="J1155" s="12">
        <v>175894</v>
      </c>
    </row>
    <row r="1156" spans="1:10" ht="12.75" customHeight="1">
      <c r="A1156" s="9">
        <f t="shared" si="53"/>
        <v>1152</v>
      </c>
      <c r="B1156" s="9">
        <f t="shared" si="53"/>
        <v>204</v>
      </c>
      <c r="C1156" s="9" t="s">
        <v>8277</v>
      </c>
      <c r="D1156" s="1" t="str">
        <f t="shared" si="54"/>
        <v>15229</v>
      </c>
      <c r="E1156" s="1" t="str">
        <f t="shared" si="55"/>
        <v>152290051517</v>
      </c>
      <c r="F1156" s="10">
        <v>26152290051517</v>
      </c>
      <c r="G1156" s="9">
        <v>49</v>
      </c>
      <c r="H1156" s="11" t="s">
        <v>5846</v>
      </c>
      <c r="I1156" s="9">
        <v>190</v>
      </c>
      <c r="J1156" s="12">
        <v>400122</v>
      </c>
    </row>
    <row r="1157" spans="1:10" ht="12.75" customHeight="1">
      <c r="A1157" s="9">
        <f t="shared" si="53"/>
        <v>1153</v>
      </c>
      <c r="B1157" s="9">
        <f t="shared" si="53"/>
        <v>205</v>
      </c>
      <c r="C1157" s="9" t="s">
        <v>8277</v>
      </c>
      <c r="D1157" s="1" t="str">
        <f t="shared" si="54"/>
        <v>15229</v>
      </c>
      <c r="E1157" s="1" t="str">
        <f t="shared" si="55"/>
        <v>152290051568</v>
      </c>
      <c r="F1157" s="10">
        <v>26152290051568</v>
      </c>
      <c r="G1157" s="9">
        <v>49</v>
      </c>
      <c r="H1157" s="11" t="s">
        <v>5847</v>
      </c>
      <c r="I1157" s="9">
        <v>218</v>
      </c>
      <c r="J1157" s="12">
        <v>329955</v>
      </c>
    </row>
    <row r="1158" spans="1:10" ht="12.75" customHeight="1">
      <c r="A1158" s="9">
        <f t="shared" si="53"/>
        <v>1154</v>
      </c>
      <c r="B1158" s="9">
        <f t="shared" si="53"/>
        <v>206</v>
      </c>
      <c r="C1158" s="9" t="s">
        <v>8277</v>
      </c>
      <c r="D1158" s="1" t="str">
        <f t="shared" si="54"/>
        <v>15229</v>
      </c>
      <c r="E1158" s="1" t="str">
        <f t="shared" si="55"/>
        <v>152290051575</v>
      </c>
      <c r="F1158" s="10">
        <v>26152290051575</v>
      </c>
      <c r="G1158" s="9">
        <v>7</v>
      </c>
      <c r="H1158" s="11" t="s">
        <v>5848</v>
      </c>
      <c r="I1158" s="9">
        <v>345</v>
      </c>
      <c r="J1158" s="12">
        <v>159130</v>
      </c>
    </row>
    <row r="1159" spans="1:10" ht="12.75" customHeight="1">
      <c r="A1159" s="9">
        <f t="shared" ref="A1159:B1222" si="56">+A1158+1</f>
        <v>1155</v>
      </c>
      <c r="B1159" s="9">
        <f t="shared" si="56"/>
        <v>207</v>
      </c>
      <c r="C1159" s="9" t="s">
        <v>8277</v>
      </c>
      <c r="D1159" s="1" t="str">
        <f t="shared" si="54"/>
        <v>15229</v>
      </c>
      <c r="E1159" s="1" t="str">
        <f t="shared" si="55"/>
        <v>152290055527</v>
      </c>
      <c r="F1159" s="10">
        <v>26152290055527</v>
      </c>
      <c r="G1159" s="9">
        <v>1</v>
      </c>
      <c r="H1159" s="11" t="s">
        <v>5849</v>
      </c>
      <c r="I1159" s="9">
        <v>110</v>
      </c>
      <c r="J1159" s="12">
        <v>173021</v>
      </c>
    </row>
    <row r="1160" spans="1:10" ht="12.75" customHeight="1">
      <c r="A1160" s="9">
        <f t="shared" si="56"/>
        <v>1156</v>
      </c>
      <c r="B1160" s="9">
        <f t="shared" si="56"/>
        <v>208</v>
      </c>
      <c r="C1160" s="9" t="s">
        <v>8277</v>
      </c>
      <c r="D1160" s="1" t="str">
        <f t="shared" si="54"/>
        <v>15229</v>
      </c>
      <c r="E1160" s="1" t="str">
        <f t="shared" si="55"/>
        <v>152290059521</v>
      </c>
      <c r="F1160" s="10">
        <v>26152290059521</v>
      </c>
      <c r="G1160" s="9">
        <v>1</v>
      </c>
      <c r="H1160" s="11" t="s">
        <v>5850</v>
      </c>
      <c r="I1160" s="9">
        <v>104</v>
      </c>
      <c r="J1160" s="12">
        <v>138780</v>
      </c>
    </row>
    <row r="1161" spans="1:10" ht="12.75" customHeight="1">
      <c r="A1161" s="9">
        <f t="shared" si="56"/>
        <v>1157</v>
      </c>
      <c r="B1161" s="9">
        <f t="shared" si="56"/>
        <v>209</v>
      </c>
      <c r="C1161" s="9" t="s">
        <v>8277</v>
      </c>
      <c r="D1161" s="1" t="str">
        <f t="shared" si="54"/>
        <v>15229</v>
      </c>
      <c r="E1161" s="1" t="str">
        <f t="shared" si="55"/>
        <v>152290078132</v>
      </c>
      <c r="F1161" s="10">
        <v>26152290078132</v>
      </c>
      <c r="G1161" s="9">
        <v>1</v>
      </c>
      <c r="H1161" s="11" t="s">
        <v>5851</v>
      </c>
      <c r="I1161" s="9">
        <v>68</v>
      </c>
      <c r="J1161" s="12">
        <v>126597</v>
      </c>
    </row>
    <row r="1162" spans="1:10" ht="12.75" customHeight="1">
      <c r="A1162" s="9">
        <f t="shared" si="56"/>
        <v>1158</v>
      </c>
      <c r="B1162" s="9">
        <f t="shared" si="56"/>
        <v>210</v>
      </c>
      <c r="C1162" s="9" t="s">
        <v>8277</v>
      </c>
      <c r="D1162" s="1" t="str">
        <f t="shared" si="54"/>
        <v>15229</v>
      </c>
      <c r="E1162" s="1" t="str">
        <f t="shared" si="55"/>
        <v>152290081099</v>
      </c>
      <c r="F1162" s="10">
        <v>26152290081099</v>
      </c>
      <c r="G1162" s="9">
        <v>1</v>
      </c>
      <c r="H1162" s="11" t="s">
        <v>5852</v>
      </c>
      <c r="I1162" s="9">
        <v>33</v>
      </c>
      <c r="J1162" s="12">
        <v>114322</v>
      </c>
    </row>
    <row r="1163" spans="1:10" ht="12.75" customHeight="1">
      <c r="A1163" s="9">
        <f t="shared" si="56"/>
        <v>1159</v>
      </c>
      <c r="B1163" s="9">
        <f t="shared" si="56"/>
        <v>211</v>
      </c>
      <c r="C1163" s="9" t="s">
        <v>8277</v>
      </c>
      <c r="D1163" s="1" t="str">
        <f t="shared" si="54"/>
        <v>15229</v>
      </c>
      <c r="E1163" s="1" t="str">
        <f t="shared" si="55"/>
        <v>152290081734</v>
      </c>
      <c r="F1163" s="10">
        <v>26152290081734</v>
      </c>
      <c r="G1163" s="9">
        <v>1</v>
      </c>
      <c r="H1163" s="11" t="s">
        <v>5853</v>
      </c>
      <c r="I1163" s="9">
        <v>39</v>
      </c>
      <c r="J1163" s="12">
        <v>105311</v>
      </c>
    </row>
    <row r="1164" spans="1:10" ht="12.75" customHeight="1">
      <c r="A1164" s="9">
        <f t="shared" si="56"/>
        <v>1160</v>
      </c>
      <c r="B1164" s="9">
        <f t="shared" si="56"/>
        <v>212</v>
      </c>
      <c r="C1164" s="9" t="s">
        <v>8277</v>
      </c>
      <c r="D1164" s="1" t="str">
        <f t="shared" si="54"/>
        <v>15229</v>
      </c>
      <c r="E1164" s="1" t="str">
        <f t="shared" si="55"/>
        <v>152290082047</v>
      </c>
      <c r="F1164" s="10">
        <v>26152290082047</v>
      </c>
      <c r="G1164" s="9">
        <v>1</v>
      </c>
      <c r="H1164" s="11" t="s">
        <v>5854</v>
      </c>
      <c r="I1164" s="9">
        <v>44</v>
      </c>
      <c r="J1164" s="12">
        <v>132767</v>
      </c>
    </row>
    <row r="1165" spans="1:10" ht="12.75" customHeight="1">
      <c r="A1165" s="9">
        <f t="shared" si="56"/>
        <v>1161</v>
      </c>
      <c r="B1165" s="9">
        <f t="shared" si="56"/>
        <v>213</v>
      </c>
      <c r="C1165" s="9" t="s">
        <v>8277</v>
      </c>
      <c r="D1165" s="1" t="str">
        <f t="shared" si="54"/>
        <v>15229</v>
      </c>
      <c r="E1165" s="1" t="str">
        <f t="shared" si="55"/>
        <v>152290082490</v>
      </c>
      <c r="F1165" s="10">
        <v>26152290082490</v>
      </c>
      <c r="G1165" s="9">
        <v>1</v>
      </c>
      <c r="H1165" s="11" t="s">
        <v>5855</v>
      </c>
      <c r="I1165" s="9">
        <v>37</v>
      </c>
      <c r="J1165" s="12">
        <v>135357</v>
      </c>
    </row>
    <row r="1166" spans="1:10" ht="12.75" customHeight="1">
      <c r="A1166" s="9">
        <f t="shared" si="56"/>
        <v>1162</v>
      </c>
      <c r="B1166" s="9">
        <f t="shared" si="56"/>
        <v>214</v>
      </c>
      <c r="C1166" s="9" t="s">
        <v>8277</v>
      </c>
      <c r="D1166" s="1" t="str">
        <f t="shared" si="54"/>
        <v>15229</v>
      </c>
      <c r="E1166" s="1" t="str">
        <f t="shared" si="55"/>
        <v>152290082712</v>
      </c>
      <c r="F1166" s="10">
        <v>26152290082712</v>
      </c>
      <c r="G1166" s="9">
        <v>1</v>
      </c>
      <c r="H1166" s="11" t="s">
        <v>5856</v>
      </c>
      <c r="I1166" s="9">
        <v>41</v>
      </c>
      <c r="J1166" s="12">
        <v>150617</v>
      </c>
    </row>
    <row r="1167" spans="1:10" ht="12.75" customHeight="1">
      <c r="A1167" s="9">
        <f t="shared" si="56"/>
        <v>1163</v>
      </c>
      <c r="B1167" s="9">
        <f t="shared" si="56"/>
        <v>215</v>
      </c>
      <c r="C1167" s="9" t="s">
        <v>8277</v>
      </c>
      <c r="D1167" s="1" t="str">
        <f t="shared" si="54"/>
        <v>15229</v>
      </c>
      <c r="E1167" s="1" t="str">
        <f t="shared" si="55"/>
        <v>152290082713</v>
      </c>
      <c r="F1167" s="10">
        <v>26152290082713</v>
      </c>
      <c r="G1167" s="9">
        <v>1</v>
      </c>
      <c r="H1167" s="11" t="s">
        <v>5857</v>
      </c>
      <c r="I1167" s="9">
        <v>47</v>
      </c>
      <c r="J1167" s="12">
        <v>141861</v>
      </c>
    </row>
    <row r="1168" spans="1:10" ht="12.75" customHeight="1">
      <c r="A1168" s="9">
        <f t="shared" si="56"/>
        <v>1164</v>
      </c>
      <c r="B1168" s="9">
        <f t="shared" si="56"/>
        <v>216</v>
      </c>
      <c r="C1168" s="9" t="s">
        <v>8277</v>
      </c>
      <c r="D1168" s="1" t="str">
        <f t="shared" si="54"/>
        <v>15229</v>
      </c>
      <c r="E1168" s="1" t="str">
        <f t="shared" si="55"/>
        <v>152290082715</v>
      </c>
      <c r="F1168" s="10">
        <v>26152290082715</v>
      </c>
      <c r="G1168" s="9">
        <v>1</v>
      </c>
      <c r="H1168" s="11" t="s">
        <v>5858</v>
      </c>
      <c r="I1168" s="9">
        <v>40</v>
      </c>
      <c r="J1168" s="12">
        <v>148897</v>
      </c>
    </row>
    <row r="1169" spans="1:10" ht="12.75" customHeight="1">
      <c r="A1169" s="9">
        <f t="shared" si="56"/>
        <v>1165</v>
      </c>
      <c r="B1169" s="9">
        <f t="shared" si="56"/>
        <v>217</v>
      </c>
      <c r="C1169" s="9" t="s">
        <v>8277</v>
      </c>
      <c r="D1169" s="1" t="str">
        <f t="shared" si="54"/>
        <v>15229</v>
      </c>
      <c r="E1169" s="1" t="str">
        <f t="shared" si="55"/>
        <v>152290082938</v>
      </c>
      <c r="F1169" s="10">
        <v>26152290082938</v>
      </c>
      <c r="G1169" s="9">
        <v>1</v>
      </c>
      <c r="H1169" s="11" t="s">
        <v>5859</v>
      </c>
      <c r="I1169" s="9">
        <v>45</v>
      </c>
      <c r="J1169" s="12">
        <v>116000</v>
      </c>
    </row>
    <row r="1170" spans="1:10" ht="12.75" customHeight="1">
      <c r="A1170" s="9">
        <f t="shared" si="56"/>
        <v>1166</v>
      </c>
      <c r="B1170" s="9">
        <f t="shared" si="56"/>
        <v>218</v>
      </c>
      <c r="C1170" s="9" t="s">
        <v>8277</v>
      </c>
      <c r="D1170" s="1" t="str">
        <f t="shared" si="54"/>
        <v>15229</v>
      </c>
      <c r="E1170" s="1" t="str">
        <f t="shared" si="55"/>
        <v>152290083622</v>
      </c>
      <c r="F1170" s="10">
        <v>26152290083622</v>
      </c>
      <c r="G1170" s="9">
        <v>1</v>
      </c>
      <c r="H1170" s="11" t="s">
        <v>5860</v>
      </c>
      <c r="I1170" s="9">
        <v>55</v>
      </c>
      <c r="J1170" s="12">
        <v>106638</v>
      </c>
    </row>
    <row r="1171" spans="1:10" ht="12.75" customHeight="1">
      <c r="A1171" s="9">
        <f t="shared" si="56"/>
        <v>1167</v>
      </c>
      <c r="B1171" s="9">
        <f t="shared" si="56"/>
        <v>219</v>
      </c>
      <c r="C1171" s="9" t="s">
        <v>8277</v>
      </c>
      <c r="D1171" s="1" t="str">
        <f t="shared" si="54"/>
        <v>15229</v>
      </c>
      <c r="E1171" s="1" t="str">
        <f t="shared" si="55"/>
        <v>152290093330</v>
      </c>
      <c r="F1171" s="10">
        <v>26152290093330</v>
      </c>
      <c r="G1171" s="9">
        <v>1</v>
      </c>
      <c r="H1171" s="11" t="s">
        <v>5861</v>
      </c>
      <c r="I1171" s="9">
        <v>191</v>
      </c>
      <c r="J1171" s="12">
        <v>225666</v>
      </c>
    </row>
    <row r="1172" spans="1:10" ht="12.75" customHeight="1">
      <c r="A1172" s="9">
        <f t="shared" si="56"/>
        <v>1168</v>
      </c>
      <c r="B1172" s="9">
        <f t="shared" si="56"/>
        <v>220</v>
      </c>
      <c r="C1172" s="9" t="s">
        <v>8277</v>
      </c>
      <c r="D1172" s="1" t="str">
        <f t="shared" si="54"/>
        <v>15229</v>
      </c>
      <c r="E1172" s="1" t="str">
        <f t="shared" si="55"/>
        <v>152290097373</v>
      </c>
      <c r="F1172" s="10">
        <v>26152290097373</v>
      </c>
      <c r="G1172" s="9">
        <v>1</v>
      </c>
      <c r="H1172" s="11" t="s">
        <v>5862</v>
      </c>
      <c r="I1172" s="9">
        <v>31</v>
      </c>
      <c r="J1172" s="12">
        <v>285923</v>
      </c>
    </row>
    <row r="1173" spans="1:10" ht="12.75" customHeight="1">
      <c r="A1173" s="9">
        <f t="shared" si="56"/>
        <v>1169</v>
      </c>
      <c r="B1173" s="9">
        <f t="shared" si="56"/>
        <v>221</v>
      </c>
      <c r="C1173" s="9" t="s">
        <v>8277</v>
      </c>
      <c r="D1173" s="1" t="str">
        <f t="shared" si="54"/>
        <v>15229</v>
      </c>
      <c r="E1173" s="1" t="str">
        <f t="shared" si="55"/>
        <v>152290097434</v>
      </c>
      <c r="F1173" s="10">
        <v>26152290097434</v>
      </c>
      <c r="G1173" s="9">
        <v>1</v>
      </c>
      <c r="H1173" s="11" t="s">
        <v>5863</v>
      </c>
      <c r="I1173" s="9">
        <v>82</v>
      </c>
      <c r="J1173" s="12">
        <v>112641</v>
      </c>
    </row>
    <row r="1174" spans="1:10" ht="12.75" customHeight="1">
      <c r="A1174" s="9">
        <f t="shared" si="56"/>
        <v>1170</v>
      </c>
      <c r="B1174" s="9">
        <f t="shared" si="56"/>
        <v>222</v>
      </c>
      <c r="C1174" s="9" t="s">
        <v>8277</v>
      </c>
      <c r="D1174" s="1" t="str">
        <f t="shared" si="54"/>
        <v>15229</v>
      </c>
      <c r="E1174" s="1" t="str">
        <f t="shared" si="55"/>
        <v>152290056800</v>
      </c>
      <c r="F1174" s="10">
        <v>28152290056800</v>
      </c>
      <c r="G1174" s="9">
        <v>12</v>
      </c>
      <c r="H1174" s="11" t="s">
        <v>6895</v>
      </c>
      <c r="I1174" s="9">
        <v>46</v>
      </c>
      <c r="J1174" s="12">
        <v>115546</v>
      </c>
    </row>
    <row r="1175" spans="1:10" ht="12.75" customHeight="1">
      <c r="A1175" s="9">
        <f t="shared" si="56"/>
        <v>1171</v>
      </c>
      <c r="B1175" s="9">
        <f t="shared" si="56"/>
        <v>223</v>
      </c>
      <c r="C1175" s="9" t="s">
        <v>8277</v>
      </c>
      <c r="D1175" s="1" t="str">
        <f t="shared" si="54"/>
        <v>15229</v>
      </c>
      <c r="E1175" s="1" t="str">
        <f t="shared" si="55"/>
        <v>152290001100</v>
      </c>
      <c r="F1175" s="10">
        <v>29152290001100</v>
      </c>
      <c r="G1175" s="9">
        <v>50</v>
      </c>
      <c r="H1175" s="11" t="s">
        <v>7008</v>
      </c>
      <c r="I1175" s="9">
        <v>45</v>
      </c>
      <c r="J1175" s="12">
        <v>343515</v>
      </c>
    </row>
    <row r="1176" spans="1:10" ht="12.75" customHeight="1">
      <c r="A1176" s="9">
        <f t="shared" si="56"/>
        <v>1172</v>
      </c>
      <c r="B1176" s="9">
        <f t="shared" si="56"/>
        <v>224</v>
      </c>
      <c r="C1176" s="9" t="s">
        <v>8277</v>
      </c>
      <c r="D1176" s="1" t="str">
        <f t="shared" si="54"/>
        <v>15229</v>
      </c>
      <c r="E1176" s="1" t="str">
        <f t="shared" si="55"/>
        <v>152290086500</v>
      </c>
      <c r="F1176" s="10">
        <v>29152290086500</v>
      </c>
      <c r="G1176" s="9">
        <v>50</v>
      </c>
      <c r="H1176" s="11" t="s">
        <v>7009</v>
      </c>
      <c r="I1176" s="9">
        <v>45</v>
      </c>
      <c r="J1176" s="12">
        <v>442211</v>
      </c>
    </row>
    <row r="1177" spans="1:10" ht="12.75" customHeight="1">
      <c r="A1177" s="9">
        <f t="shared" si="56"/>
        <v>1173</v>
      </c>
      <c r="B1177" s="9">
        <f t="shared" si="56"/>
        <v>225</v>
      </c>
      <c r="C1177" s="9" t="s">
        <v>8277</v>
      </c>
      <c r="D1177" s="1" t="str">
        <f t="shared" si="54"/>
        <v>15229</v>
      </c>
      <c r="E1177" s="1" t="str">
        <f t="shared" si="55"/>
        <v>152290050022</v>
      </c>
      <c r="F1177" s="10">
        <v>36152290050022</v>
      </c>
      <c r="G1177" s="9">
        <v>10</v>
      </c>
      <c r="H1177" s="11" t="s">
        <v>7412</v>
      </c>
      <c r="I1177" s="9">
        <v>47</v>
      </c>
      <c r="J1177" s="12">
        <v>153410</v>
      </c>
    </row>
    <row r="1178" spans="1:10" ht="12.75" customHeight="1">
      <c r="A1178" s="9">
        <f t="shared" si="56"/>
        <v>1174</v>
      </c>
      <c r="B1178" s="9">
        <f t="shared" si="56"/>
        <v>226</v>
      </c>
      <c r="C1178" s="9" t="s">
        <v>8277</v>
      </c>
      <c r="D1178" s="1" t="str">
        <f t="shared" si="54"/>
        <v>15229</v>
      </c>
      <c r="E1178" s="1" t="str">
        <f t="shared" si="55"/>
        <v>152290050023</v>
      </c>
      <c r="F1178" s="10">
        <v>36152290050023</v>
      </c>
      <c r="G1178" s="9">
        <v>10</v>
      </c>
      <c r="H1178" s="11" t="s">
        <v>7413</v>
      </c>
      <c r="I1178" s="9">
        <v>47</v>
      </c>
      <c r="J1178" s="12">
        <v>526825</v>
      </c>
    </row>
    <row r="1179" spans="1:10" ht="12.75" customHeight="1">
      <c r="A1179" s="9">
        <f t="shared" si="56"/>
        <v>1175</v>
      </c>
      <c r="B1179" s="9">
        <f t="shared" si="56"/>
        <v>227</v>
      </c>
      <c r="C1179" s="9" t="s">
        <v>8277</v>
      </c>
      <c r="D1179" s="1" t="str">
        <f t="shared" si="54"/>
        <v>15229</v>
      </c>
      <c r="E1179" s="1" t="str">
        <f t="shared" si="55"/>
        <v>152290050025</v>
      </c>
      <c r="F1179" s="10">
        <v>36152290050025</v>
      </c>
      <c r="G1179" s="9">
        <v>10</v>
      </c>
      <c r="H1179" s="11" t="s">
        <v>7414</v>
      </c>
      <c r="I1179" s="9">
        <v>47</v>
      </c>
      <c r="J1179" s="12">
        <v>137023</v>
      </c>
    </row>
    <row r="1180" spans="1:10" ht="12.75" customHeight="1">
      <c r="A1180" s="9">
        <f t="shared" si="56"/>
        <v>1176</v>
      </c>
      <c r="B1180" s="9">
        <f t="shared" si="56"/>
        <v>228</v>
      </c>
      <c r="C1180" s="9" t="s">
        <v>8277</v>
      </c>
      <c r="D1180" s="1" t="str">
        <f t="shared" si="54"/>
        <v>15229</v>
      </c>
      <c r="E1180" s="1" t="str">
        <f t="shared" si="55"/>
        <v>152290050026</v>
      </c>
      <c r="F1180" s="10">
        <v>36152290050026</v>
      </c>
      <c r="G1180" s="9">
        <v>10</v>
      </c>
      <c r="H1180" s="11" t="s">
        <v>7415</v>
      </c>
      <c r="I1180" s="9">
        <v>47</v>
      </c>
      <c r="J1180" s="12">
        <v>141224</v>
      </c>
    </row>
    <row r="1181" spans="1:10" ht="12.75" customHeight="1">
      <c r="A1181" s="9">
        <f t="shared" si="56"/>
        <v>1177</v>
      </c>
      <c r="B1181" s="9">
        <f t="shared" si="56"/>
        <v>229</v>
      </c>
      <c r="C1181" s="9" t="s">
        <v>8277</v>
      </c>
      <c r="D1181" s="1" t="str">
        <f t="shared" si="54"/>
        <v>15229</v>
      </c>
      <c r="E1181" s="1" t="str">
        <f t="shared" si="55"/>
        <v>152290050029</v>
      </c>
      <c r="F1181" s="10">
        <v>36152290050029</v>
      </c>
      <c r="G1181" s="9">
        <v>10</v>
      </c>
      <c r="H1181" s="11" t="s">
        <v>7416</v>
      </c>
      <c r="I1181" s="9">
        <v>47</v>
      </c>
      <c r="J1181" s="12">
        <v>217080</v>
      </c>
    </row>
    <row r="1182" spans="1:10" ht="12.75" customHeight="1">
      <c r="A1182" s="9">
        <f t="shared" si="56"/>
        <v>1178</v>
      </c>
      <c r="B1182" s="9">
        <f t="shared" si="56"/>
        <v>230</v>
      </c>
      <c r="C1182" s="9" t="s">
        <v>8277</v>
      </c>
      <c r="D1182" s="1" t="str">
        <f t="shared" si="54"/>
        <v>15229</v>
      </c>
      <c r="E1182" s="1" t="str">
        <f t="shared" si="55"/>
        <v>152290050463</v>
      </c>
      <c r="F1182" s="10">
        <v>36152290050463</v>
      </c>
      <c r="G1182" s="9">
        <v>50</v>
      </c>
      <c r="H1182" s="11" t="s">
        <v>7417</v>
      </c>
      <c r="I1182" s="9">
        <v>90</v>
      </c>
      <c r="J1182" s="12">
        <v>268674</v>
      </c>
    </row>
    <row r="1183" spans="1:10" ht="12.75" customHeight="1">
      <c r="A1183" s="9">
        <f t="shared" si="56"/>
        <v>1179</v>
      </c>
      <c r="B1183" s="9">
        <f t="shared" si="56"/>
        <v>231</v>
      </c>
      <c r="C1183" s="9" t="s">
        <v>8277</v>
      </c>
      <c r="D1183" s="1" t="str">
        <f t="shared" si="54"/>
        <v>15231</v>
      </c>
      <c r="E1183" s="1" t="str">
        <f t="shared" si="55"/>
        <v>152311265003</v>
      </c>
      <c r="F1183" s="10">
        <v>16152311265003</v>
      </c>
      <c r="G1183" s="9">
        <v>1</v>
      </c>
      <c r="H1183" s="11" t="s">
        <v>4846</v>
      </c>
      <c r="I1183" s="9">
        <v>108</v>
      </c>
      <c r="J1183" s="12">
        <v>110758</v>
      </c>
    </row>
    <row r="1184" spans="1:10" ht="12.75" customHeight="1">
      <c r="A1184" s="9">
        <f t="shared" si="56"/>
        <v>1180</v>
      </c>
      <c r="B1184" s="9">
        <f t="shared" si="56"/>
        <v>232</v>
      </c>
      <c r="C1184" s="9" t="s">
        <v>8277</v>
      </c>
      <c r="D1184" s="1" t="str">
        <f t="shared" si="54"/>
        <v>15231</v>
      </c>
      <c r="E1184" s="1" t="str">
        <f t="shared" si="55"/>
        <v>152311273700</v>
      </c>
      <c r="F1184" s="10">
        <v>16152311273700</v>
      </c>
      <c r="G1184" s="9">
        <v>1</v>
      </c>
      <c r="H1184" s="11" t="s">
        <v>4847</v>
      </c>
      <c r="I1184" s="9">
        <v>155</v>
      </c>
      <c r="J1184" s="12">
        <v>108085</v>
      </c>
    </row>
    <row r="1185" spans="1:10" ht="12.75" customHeight="1">
      <c r="A1185" s="9">
        <f t="shared" si="56"/>
        <v>1181</v>
      </c>
      <c r="B1185" s="9">
        <f t="shared" si="56"/>
        <v>233</v>
      </c>
      <c r="C1185" s="9" t="s">
        <v>8277</v>
      </c>
      <c r="D1185" s="1" t="str">
        <f t="shared" si="54"/>
        <v>15231</v>
      </c>
      <c r="E1185" s="1" t="str">
        <f t="shared" si="55"/>
        <v>152310296501</v>
      </c>
      <c r="F1185" s="10">
        <v>19152310296501</v>
      </c>
      <c r="G1185" s="9">
        <v>49</v>
      </c>
      <c r="H1185" s="11" t="s">
        <v>5050</v>
      </c>
      <c r="I1185" s="9">
        <v>258</v>
      </c>
      <c r="J1185" s="12">
        <v>126227</v>
      </c>
    </row>
    <row r="1186" spans="1:10" ht="12.75" customHeight="1">
      <c r="A1186" s="9">
        <f t="shared" si="56"/>
        <v>1182</v>
      </c>
      <c r="B1186" s="9">
        <f t="shared" si="56"/>
        <v>234</v>
      </c>
      <c r="C1186" s="9" t="s">
        <v>8277</v>
      </c>
      <c r="D1186" s="1" t="str">
        <f t="shared" si="54"/>
        <v>15231</v>
      </c>
      <c r="E1186" s="1" t="str">
        <f t="shared" si="55"/>
        <v>152310423610</v>
      </c>
      <c r="F1186" s="10">
        <v>19152310423610</v>
      </c>
      <c r="G1186" s="9">
        <v>66</v>
      </c>
      <c r="H1186" s="11" t="s">
        <v>5051</v>
      </c>
      <c r="I1186" s="9">
        <v>186</v>
      </c>
      <c r="J1186" s="12">
        <v>423761</v>
      </c>
    </row>
    <row r="1187" spans="1:10" ht="12.75" customHeight="1">
      <c r="A1187" s="9">
        <f t="shared" si="56"/>
        <v>1183</v>
      </c>
      <c r="B1187" s="9">
        <f t="shared" si="56"/>
        <v>235</v>
      </c>
      <c r="C1187" s="9" t="s">
        <v>8277</v>
      </c>
      <c r="D1187" s="1" t="str">
        <f t="shared" si="54"/>
        <v>15231</v>
      </c>
      <c r="E1187" s="1" t="str">
        <f t="shared" si="55"/>
        <v>152310436000</v>
      </c>
      <c r="F1187" s="10">
        <v>19152310436000</v>
      </c>
      <c r="G1187" s="9">
        <v>49</v>
      </c>
      <c r="H1187" s="11" t="s">
        <v>5052</v>
      </c>
      <c r="I1187" s="9">
        <v>228</v>
      </c>
      <c r="J1187" s="12">
        <v>153974</v>
      </c>
    </row>
    <row r="1188" spans="1:10" ht="12.75" customHeight="1">
      <c r="A1188" s="9">
        <f t="shared" si="56"/>
        <v>1184</v>
      </c>
      <c r="B1188" s="9">
        <f t="shared" si="56"/>
        <v>236</v>
      </c>
      <c r="C1188" s="9" t="s">
        <v>8277</v>
      </c>
      <c r="D1188" s="1" t="str">
        <f t="shared" si="54"/>
        <v>15231</v>
      </c>
      <c r="E1188" s="1" t="str">
        <f t="shared" si="55"/>
        <v>152310446200</v>
      </c>
      <c r="F1188" s="10">
        <v>19152310446200</v>
      </c>
      <c r="G1188" s="9">
        <v>49</v>
      </c>
      <c r="H1188" s="11" t="s">
        <v>5053</v>
      </c>
      <c r="I1188" s="9">
        <v>234</v>
      </c>
      <c r="J1188" s="12">
        <v>222565</v>
      </c>
    </row>
    <row r="1189" spans="1:10" ht="12.75" customHeight="1">
      <c r="A1189" s="9">
        <f t="shared" si="56"/>
        <v>1185</v>
      </c>
      <c r="B1189" s="9">
        <f t="shared" si="56"/>
        <v>237</v>
      </c>
      <c r="C1189" s="9" t="s">
        <v>8277</v>
      </c>
      <c r="D1189" s="1" t="str">
        <f t="shared" si="54"/>
        <v>15231</v>
      </c>
      <c r="E1189" s="1" t="str">
        <f t="shared" si="55"/>
        <v>152311484000</v>
      </c>
      <c r="F1189" s="10">
        <v>19152311484000</v>
      </c>
      <c r="G1189" s="9">
        <v>1</v>
      </c>
      <c r="H1189" s="11" t="s">
        <v>5054</v>
      </c>
      <c r="I1189" s="9">
        <v>166</v>
      </c>
      <c r="J1189" s="12">
        <v>100048</v>
      </c>
    </row>
    <row r="1190" spans="1:10" ht="12.75" customHeight="1">
      <c r="A1190" s="9">
        <f t="shared" si="56"/>
        <v>1186</v>
      </c>
      <c r="B1190" s="9">
        <f t="shared" si="56"/>
        <v>238</v>
      </c>
      <c r="C1190" s="9" t="s">
        <v>8277</v>
      </c>
      <c r="D1190" s="1" t="str">
        <f t="shared" si="54"/>
        <v>15231</v>
      </c>
      <c r="E1190" s="1" t="str">
        <f t="shared" si="55"/>
        <v>152318886805</v>
      </c>
      <c r="F1190" s="10">
        <v>20152318886805</v>
      </c>
      <c r="G1190" s="9">
        <v>1</v>
      </c>
      <c r="H1190" s="11" t="s">
        <v>5220</v>
      </c>
      <c r="I1190" s="9">
        <v>3</v>
      </c>
      <c r="J1190" s="12">
        <v>114703</v>
      </c>
    </row>
    <row r="1191" spans="1:10" ht="12.75" customHeight="1">
      <c r="A1191" s="9">
        <f t="shared" si="56"/>
        <v>1187</v>
      </c>
      <c r="B1191" s="9">
        <f t="shared" si="56"/>
        <v>239</v>
      </c>
      <c r="C1191" s="9" t="s">
        <v>8277</v>
      </c>
      <c r="D1191" s="1" t="str">
        <f t="shared" si="54"/>
        <v>15231</v>
      </c>
      <c r="E1191" s="1" t="str">
        <f t="shared" si="55"/>
        <v>152310045438</v>
      </c>
      <c r="F1191" s="10">
        <v>26152310045438</v>
      </c>
      <c r="G1191" s="9">
        <v>1</v>
      </c>
      <c r="H1191" s="11" t="s">
        <v>5864</v>
      </c>
      <c r="I1191" s="9">
        <v>130</v>
      </c>
      <c r="J1191" s="12">
        <v>106719</v>
      </c>
    </row>
    <row r="1192" spans="1:10" ht="12.75" customHeight="1">
      <c r="A1192" s="9">
        <f t="shared" si="56"/>
        <v>1188</v>
      </c>
      <c r="B1192" s="9">
        <f t="shared" si="56"/>
        <v>240</v>
      </c>
      <c r="C1192" s="9" t="s">
        <v>8277</v>
      </c>
      <c r="D1192" s="1" t="str">
        <f t="shared" si="54"/>
        <v>15231</v>
      </c>
      <c r="E1192" s="1" t="str">
        <f t="shared" si="55"/>
        <v>152310051330</v>
      </c>
      <c r="F1192" s="10">
        <v>26152310051330</v>
      </c>
      <c r="G1192" s="9">
        <v>49</v>
      </c>
      <c r="H1192" s="11" t="s">
        <v>5865</v>
      </c>
      <c r="I1192" s="9">
        <v>301</v>
      </c>
      <c r="J1192" s="12">
        <v>150836</v>
      </c>
    </row>
    <row r="1193" spans="1:10" ht="12.75" customHeight="1">
      <c r="A1193" s="9">
        <f t="shared" si="56"/>
        <v>1189</v>
      </c>
      <c r="B1193" s="9">
        <f t="shared" si="56"/>
        <v>241</v>
      </c>
      <c r="C1193" s="9" t="s">
        <v>8277</v>
      </c>
      <c r="D1193" s="1" t="str">
        <f t="shared" si="54"/>
        <v>15231</v>
      </c>
      <c r="E1193" s="1" t="str">
        <f t="shared" si="55"/>
        <v>152310051342</v>
      </c>
      <c r="F1193" s="10">
        <v>26152310051342</v>
      </c>
      <c r="G1193" s="9">
        <v>7</v>
      </c>
      <c r="H1193" s="11" t="s">
        <v>5866</v>
      </c>
      <c r="I1193" s="9">
        <v>266</v>
      </c>
      <c r="J1193" s="12">
        <v>154690</v>
      </c>
    </row>
    <row r="1194" spans="1:10" ht="12.75" customHeight="1">
      <c r="A1194" s="9">
        <f t="shared" si="56"/>
        <v>1190</v>
      </c>
      <c r="B1194" s="9">
        <f t="shared" si="56"/>
        <v>242</v>
      </c>
      <c r="C1194" s="9" t="s">
        <v>8277</v>
      </c>
      <c r="D1194" s="1" t="str">
        <f t="shared" si="54"/>
        <v>15231</v>
      </c>
      <c r="E1194" s="1" t="str">
        <f t="shared" si="55"/>
        <v>152310051365</v>
      </c>
      <c r="F1194" s="10">
        <v>26152310051365</v>
      </c>
      <c r="G1194" s="9">
        <v>49</v>
      </c>
      <c r="H1194" s="11" t="s">
        <v>5867</v>
      </c>
      <c r="I1194" s="9">
        <v>300</v>
      </c>
      <c r="J1194" s="12">
        <v>118268</v>
      </c>
    </row>
    <row r="1195" spans="1:10" ht="12.75" customHeight="1">
      <c r="A1195" s="9">
        <f t="shared" si="56"/>
        <v>1191</v>
      </c>
      <c r="B1195" s="9">
        <f t="shared" si="56"/>
        <v>243</v>
      </c>
      <c r="C1195" s="9" t="s">
        <v>8277</v>
      </c>
      <c r="D1195" s="1" t="str">
        <f t="shared" si="54"/>
        <v>15231</v>
      </c>
      <c r="E1195" s="1" t="str">
        <f t="shared" si="55"/>
        <v>152310055361</v>
      </c>
      <c r="F1195" s="10">
        <v>26152310055361</v>
      </c>
      <c r="G1195" s="9">
        <v>1</v>
      </c>
      <c r="H1195" s="11" t="s">
        <v>5868</v>
      </c>
      <c r="I1195" s="9">
        <v>108</v>
      </c>
      <c r="J1195" s="12">
        <v>352565</v>
      </c>
    </row>
    <row r="1196" spans="1:10" ht="12.75" customHeight="1">
      <c r="A1196" s="9">
        <f t="shared" si="56"/>
        <v>1192</v>
      </c>
      <c r="B1196" s="9">
        <f t="shared" si="56"/>
        <v>244</v>
      </c>
      <c r="C1196" s="9" t="s">
        <v>8277</v>
      </c>
      <c r="D1196" s="1" t="str">
        <f t="shared" si="54"/>
        <v>15231</v>
      </c>
      <c r="E1196" s="1" t="str">
        <f t="shared" si="55"/>
        <v>152310059263</v>
      </c>
      <c r="F1196" s="10">
        <v>26152310059263</v>
      </c>
      <c r="G1196" s="9">
        <v>1</v>
      </c>
      <c r="H1196" s="11" t="s">
        <v>5869</v>
      </c>
      <c r="I1196" s="9">
        <v>108</v>
      </c>
      <c r="J1196" s="12">
        <v>108880</v>
      </c>
    </row>
    <row r="1197" spans="1:10" ht="12.75" customHeight="1">
      <c r="A1197" s="9">
        <f t="shared" si="56"/>
        <v>1193</v>
      </c>
      <c r="B1197" s="9">
        <f t="shared" si="56"/>
        <v>245</v>
      </c>
      <c r="C1197" s="9" t="s">
        <v>8277</v>
      </c>
      <c r="D1197" s="1" t="str">
        <f t="shared" si="54"/>
        <v>15231</v>
      </c>
      <c r="E1197" s="1" t="str">
        <f t="shared" si="55"/>
        <v>152310072089</v>
      </c>
      <c r="F1197" s="10">
        <v>26152310072089</v>
      </c>
      <c r="G1197" s="9">
        <v>1</v>
      </c>
      <c r="H1197" s="11" t="s">
        <v>5870</v>
      </c>
      <c r="I1197" s="9">
        <v>91</v>
      </c>
      <c r="J1197" s="12">
        <v>139641</v>
      </c>
    </row>
    <row r="1198" spans="1:10" ht="12.75" customHeight="1">
      <c r="A1198" s="9">
        <f t="shared" si="56"/>
        <v>1194</v>
      </c>
      <c r="B1198" s="9">
        <f t="shared" si="56"/>
        <v>246</v>
      </c>
      <c r="C1198" s="9" t="s">
        <v>8277</v>
      </c>
      <c r="D1198" s="1" t="str">
        <f t="shared" si="54"/>
        <v>15231</v>
      </c>
      <c r="E1198" s="1" t="str">
        <f t="shared" si="55"/>
        <v>152310072345</v>
      </c>
      <c r="F1198" s="10">
        <v>26152310072345</v>
      </c>
      <c r="G1198" s="9">
        <v>1</v>
      </c>
      <c r="H1198" s="11" t="s">
        <v>5871</v>
      </c>
      <c r="I1198" s="9">
        <v>121</v>
      </c>
      <c r="J1198" s="12">
        <v>113949</v>
      </c>
    </row>
    <row r="1199" spans="1:10" ht="12.75" customHeight="1">
      <c r="A1199" s="9">
        <f t="shared" si="56"/>
        <v>1195</v>
      </c>
      <c r="B1199" s="9">
        <f t="shared" si="56"/>
        <v>247</v>
      </c>
      <c r="C1199" s="9" t="s">
        <v>8277</v>
      </c>
      <c r="D1199" s="1" t="str">
        <f t="shared" si="54"/>
        <v>15231</v>
      </c>
      <c r="E1199" s="1" t="str">
        <f t="shared" si="55"/>
        <v>152310077744</v>
      </c>
      <c r="F1199" s="10">
        <v>26152310077744</v>
      </c>
      <c r="G1199" s="9">
        <v>1</v>
      </c>
      <c r="H1199" s="11" t="s">
        <v>5872</v>
      </c>
      <c r="I1199" s="9">
        <v>70</v>
      </c>
      <c r="J1199" s="12">
        <v>131095</v>
      </c>
    </row>
    <row r="1200" spans="1:10" ht="12.75" customHeight="1">
      <c r="A1200" s="9">
        <f t="shared" si="56"/>
        <v>1196</v>
      </c>
      <c r="B1200" s="9">
        <f t="shared" si="56"/>
        <v>248</v>
      </c>
      <c r="C1200" s="9" t="s">
        <v>8277</v>
      </c>
      <c r="D1200" s="1" t="str">
        <f t="shared" si="54"/>
        <v>15231</v>
      </c>
      <c r="E1200" s="1" t="str">
        <f t="shared" si="55"/>
        <v>152310083089</v>
      </c>
      <c r="F1200" s="10">
        <v>26152310083089</v>
      </c>
      <c r="G1200" s="9">
        <v>1</v>
      </c>
      <c r="H1200" s="11" t="s">
        <v>5873</v>
      </c>
      <c r="I1200" s="9">
        <v>36</v>
      </c>
      <c r="J1200" s="12">
        <v>217319</v>
      </c>
    </row>
    <row r="1201" spans="1:10" ht="12.75" customHeight="1">
      <c r="A1201" s="9">
        <f t="shared" si="56"/>
        <v>1197</v>
      </c>
      <c r="B1201" s="9">
        <f t="shared" si="56"/>
        <v>249</v>
      </c>
      <c r="C1201" s="9" t="s">
        <v>8277</v>
      </c>
      <c r="D1201" s="1" t="str">
        <f t="shared" si="54"/>
        <v>15231</v>
      </c>
      <c r="E1201" s="1" t="str">
        <f t="shared" si="55"/>
        <v>152310085837</v>
      </c>
      <c r="F1201" s="10">
        <v>26152310085837</v>
      </c>
      <c r="G1201" s="9">
        <v>1</v>
      </c>
      <c r="H1201" s="11" t="s">
        <v>5874</v>
      </c>
      <c r="I1201" s="9">
        <v>71</v>
      </c>
      <c r="J1201" s="12">
        <v>101210</v>
      </c>
    </row>
    <row r="1202" spans="1:10" ht="12.75" customHeight="1">
      <c r="A1202" s="9">
        <f t="shared" si="56"/>
        <v>1198</v>
      </c>
      <c r="B1202" s="9">
        <f t="shared" si="56"/>
        <v>250</v>
      </c>
      <c r="C1202" s="9" t="s">
        <v>8277</v>
      </c>
      <c r="D1202" s="1" t="str">
        <f t="shared" si="54"/>
        <v>15231</v>
      </c>
      <c r="E1202" s="1" t="str">
        <f t="shared" si="55"/>
        <v>152310089345</v>
      </c>
      <c r="F1202" s="10">
        <v>26152310089345</v>
      </c>
      <c r="G1202" s="9">
        <v>1</v>
      </c>
      <c r="H1202" s="11" t="s">
        <v>5875</v>
      </c>
      <c r="I1202" s="9">
        <v>25</v>
      </c>
      <c r="J1202" s="12">
        <v>118857</v>
      </c>
    </row>
    <row r="1203" spans="1:10" ht="12.75" customHeight="1">
      <c r="A1203" s="9">
        <f t="shared" si="56"/>
        <v>1199</v>
      </c>
      <c r="B1203" s="9">
        <f t="shared" si="56"/>
        <v>251</v>
      </c>
      <c r="C1203" s="9" t="s">
        <v>8277</v>
      </c>
      <c r="D1203" s="1" t="str">
        <f t="shared" si="54"/>
        <v>15231</v>
      </c>
      <c r="E1203" s="1" t="str">
        <f t="shared" si="55"/>
        <v>152310093276</v>
      </c>
      <c r="F1203" s="10">
        <v>26152310093276</v>
      </c>
      <c r="G1203" s="9">
        <v>1</v>
      </c>
      <c r="H1203" s="11" t="s">
        <v>5876</v>
      </c>
      <c r="I1203" s="9">
        <v>192</v>
      </c>
      <c r="J1203" s="12">
        <v>100928</v>
      </c>
    </row>
    <row r="1204" spans="1:10" ht="12.75" customHeight="1">
      <c r="A1204" s="9">
        <f t="shared" si="56"/>
        <v>1200</v>
      </c>
      <c r="B1204" s="9">
        <f t="shared" si="56"/>
        <v>252</v>
      </c>
      <c r="C1204" s="9" t="s">
        <v>8277</v>
      </c>
      <c r="D1204" s="1" t="str">
        <f t="shared" si="54"/>
        <v>15231</v>
      </c>
      <c r="E1204" s="1" t="str">
        <f t="shared" si="55"/>
        <v>152310111053</v>
      </c>
      <c r="F1204" s="10">
        <v>26152310111053</v>
      </c>
      <c r="G1204" s="9">
        <v>1</v>
      </c>
      <c r="H1204" s="11" t="s">
        <v>5877</v>
      </c>
      <c r="I1204" s="9">
        <v>21</v>
      </c>
      <c r="J1204" s="12">
        <v>184820</v>
      </c>
    </row>
    <row r="1205" spans="1:10" ht="12.75" customHeight="1">
      <c r="A1205" s="9">
        <f t="shared" si="56"/>
        <v>1201</v>
      </c>
      <c r="B1205" s="9">
        <f t="shared" si="56"/>
        <v>253</v>
      </c>
      <c r="C1205" s="9" t="s">
        <v>8277</v>
      </c>
      <c r="D1205" s="1" t="str">
        <f t="shared" si="54"/>
        <v>15231</v>
      </c>
      <c r="E1205" s="1" t="str">
        <f t="shared" si="55"/>
        <v>152310754505</v>
      </c>
      <c r="F1205" s="10">
        <v>27152310754505</v>
      </c>
      <c r="G1205" s="9">
        <v>12</v>
      </c>
      <c r="H1205" s="11" t="s">
        <v>6846</v>
      </c>
      <c r="I1205" s="9">
        <v>34</v>
      </c>
      <c r="J1205" s="12">
        <v>326870</v>
      </c>
    </row>
    <row r="1206" spans="1:10" ht="12.75" customHeight="1">
      <c r="A1206" s="9">
        <f t="shared" si="56"/>
        <v>1202</v>
      </c>
      <c r="B1206" s="9">
        <f t="shared" si="56"/>
        <v>254</v>
      </c>
      <c r="C1206" s="9" t="s">
        <v>8277</v>
      </c>
      <c r="D1206" s="1" t="str">
        <f t="shared" si="54"/>
        <v>15231</v>
      </c>
      <c r="E1206" s="1" t="str">
        <f t="shared" si="55"/>
        <v>152310879300</v>
      </c>
      <c r="F1206" s="10">
        <v>28152310879300</v>
      </c>
      <c r="G1206" s="9">
        <v>3</v>
      </c>
      <c r="H1206" s="11" t="s">
        <v>6896</v>
      </c>
      <c r="I1206" s="9">
        <v>46</v>
      </c>
      <c r="J1206" s="12">
        <v>168752</v>
      </c>
    </row>
    <row r="1207" spans="1:10" ht="12.75" customHeight="1">
      <c r="A1207" s="9">
        <f t="shared" si="56"/>
        <v>1203</v>
      </c>
      <c r="B1207" s="9">
        <f t="shared" si="56"/>
        <v>255</v>
      </c>
      <c r="C1207" s="9" t="s">
        <v>8277</v>
      </c>
      <c r="D1207" s="1" t="str">
        <f t="shared" si="54"/>
        <v>15231</v>
      </c>
      <c r="E1207" s="1" t="str">
        <f t="shared" si="55"/>
        <v>152310000800</v>
      </c>
      <c r="F1207" s="10">
        <v>36152310000800</v>
      </c>
      <c r="G1207" s="9">
        <v>14</v>
      </c>
      <c r="H1207" s="11" t="s">
        <v>7418</v>
      </c>
      <c r="I1207" s="9">
        <v>33</v>
      </c>
      <c r="J1207" s="12">
        <v>78388926</v>
      </c>
    </row>
    <row r="1208" spans="1:10" ht="12.75" customHeight="1">
      <c r="A1208" s="9">
        <f t="shared" si="56"/>
        <v>1204</v>
      </c>
      <c r="B1208" s="9">
        <f t="shared" si="56"/>
        <v>256</v>
      </c>
      <c r="C1208" s="9" t="s">
        <v>8277</v>
      </c>
      <c r="D1208" s="1" t="str">
        <f t="shared" si="54"/>
        <v>15231</v>
      </c>
      <c r="E1208" s="1" t="str">
        <f t="shared" si="55"/>
        <v>152310002014</v>
      </c>
      <c r="F1208" s="10">
        <v>36152310002014</v>
      </c>
      <c r="G1208" s="9">
        <v>9</v>
      </c>
      <c r="H1208" s="11" t="s">
        <v>7419</v>
      </c>
      <c r="I1208" s="9">
        <v>45</v>
      </c>
      <c r="J1208" s="12">
        <v>124026</v>
      </c>
    </row>
    <row r="1209" spans="1:10" ht="12.75" customHeight="1">
      <c r="A1209" s="9">
        <f t="shared" si="56"/>
        <v>1205</v>
      </c>
      <c r="B1209" s="9">
        <f t="shared" si="56"/>
        <v>257</v>
      </c>
      <c r="C1209" s="9" t="s">
        <v>8277</v>
      </c>
      <c r="D1209" s="1" t="str">
        <f t="shared" ref="D1209:D1272" si="57">+LEFT(E1209,5)</f>
        <v>15231</v>
      </c>
      <c r="E1209" s="1" t="str">
        <f t="shared" ref="E1209:E1272" si="58">+RIGHT(F1209,12)</f>
        <v>152310002037</v>
      </c>
      <c r="F1209" s="10">
        <v>36152310002037</v>
      </c>
      <c r="G1209" s="9">
        <v>50</v>
      </c>
      <c r="H1209" s="11" t="s">
        <v>7420</v>
      </c>
      <c r="I1209" s="9">
        <v>26</v>
      </c>
      <c r="J1209" s="12">
        <v>122619</v>
      </c>
    </row>
    <row r="1210" spans="1:10" ht="12.75" customHeight="1">
      <c r="A1210" s="9">
        <f t="shared" si="56"/>
        <v>1206</v>
      </c>
      <c r="B1210" s="9">
        <f t="shared" si="56"/>
        <v>258</v>
      </c>
      <c r="C1210" s="9" t="s">
        <v>8277</v>
      </c>
      <c r="D1210" s="1" t="str">
        <f t="shared" si="57"/>
        <v>15231</v>
      </c>
      <c r="E1210" s="1" t="str">
        <f t="shared" si="58"/>
        <v>152310050457</v>
      </c>
      <c r="F1210" s="10">
        <v>36152310050457</v>
      </c>
      <c r="G1210" s="9">
        <v>50</v>
      </c>
      <c r="H1210" s="11" t="s">
        <v>7421</v>
      </c>
      <c r="I1210" s="9">
        <v>83</v>
      </c>
      <c r="J1210" s="12">
        <v>109669</v>
      </c>
    </row>
    <row r="1211" spans="1:10" ht="12.75" customHeight="1">
      <c r="A1211" s="9">
        <f t="shared" si="56"/>
        <v>1207</v>
      </c>
      <c r="B1211" s="9">
        <f t="shared" si="56"/>
        <v>259</v>
      </c>
      <c r="C1211" s="9" t="s">
        <v>8277</v>
      </c>
      <c r="D1211" s="1" t="str">
        <f t="shared" si="57"/>
        <v>15231</v>
      </c>
      <c r="E1211" s="1" t="str">
        <f t="shared" si="58"/>
        <v>152310050748</v>
      </c>
      <c r="F1211" s="10">
        <v>36152310050748</v>
      </c>
      <c r="G1211" s="9">
        <v>50</v>
      </c>
      <c r="H1211" s="11" t="s">
        <v>7422</v>
      </c>
      <c r="I1211" s="9">
        <v>67</v>
      </c>
      <c r="J1211" s="12">
        <v>280054</v>
      </c>
    </row>
    <row r="1212" spans="1:10" ht="12.75" customHeight="1">
      <c r="A1212" s="9">
        <f t="shared" si="56"/>
        <v>1208</v>
      </c>
      <c r="B1212" s="9">
        <f t="shared" si="56"/>
        <v>260</v>
      </c>
      <c r="C1212" s="9" t="s">
        <v>8277</v>
      </c>
      <c r="D1212" s="1" t="str">
        <f t="shared" si="57"/>
        <v>15231</v>
      </c>
      <c r="E1212" s="1" t="str">
        <f t="shared" si="58"/>
        <v>152310051202</v>
      </c>
      <c r="F1212" s="10">
        <v>36152310051202</v>
      </c>
      <c r="G1212" s="9">
        <v>14</v>
      </c>
      <c r="H1212" s="11" t="s">
        <v>7423</v>
      </c>
      <c r="I1212" s="9">
        <v>38</v>
      </c>
      <c r="J1212" s="12">
        <v>53255587</v>
      </c>
    </row>
    <row r="1213" spans="1:10" ht="12.75" customHeight="1">
      <c r="A1213" s="9">
        <f t="shared" si="56"/>
        <v>1209</v>
      </c>
      <c r="B1213" s="9">
        <f t="shared" si="56"/>
        <v>261</v>
      </c>
      <c r="C1213" s="9" t="s">
        <v>8277</v>
      </c>
      <c r="D1213" s="1" t="str">
        <f t="shared" si="57"/>
        <v>15232</v>
      </c>
      <c r="E1213" s="1" t="str">
        <f t="shared" si="58"/>
        <v>152320432000</v>
      </c>
      <c r="F1213" s="10">
        <v>2152320432000</v>
      </c>
      <c r="G1213" s="9">
        <v>46</v>
      </c>
      <c r="H1213" s="11" t="s">
        <v>4277</v>
      </c>
      <c r="I1213" s="9">
        <v>205</v>
      </c>
      <c r="J1213" s="12">
        <v>343018</v>
      </c>
    </row>
    <row r="1214" spans="1:10" ht="12.75" customHeight="1">
      <c r="A1214" s="9">
        <f t="shared" si="56"/>
        <v>1210</v>
      </c>
      <c r="B1214" s="9">
        <f t="shared" si="56"/>
        <v>262</v>
      </c>
      <c r="C1214" s="9" t="s">
        <v>8277</v>
      </c>
      <c r="D1214" s="1" t="str">
        <f t="shared" si="57"/>
        <v>15232</v>
      </c>
      <c r="E1214" s="1" t="str">
        <f t="shared" si="58"/>
        <v>152320432200</v>
      </c>
      <c r="F1214" s="10">
        <v>2152320432200</v>
      </c>
      <c r="G1214" s="9">
        <v>46</v>
      </c>
      <c r="H1214" s="11" t="s">
        <v>4277</v>
      </c>
      <c r="I1214" s="9">
        <v>183</v>
      </c>
      <c r="J1214" s="12">
        <v>285954</v>
      </c>
    </row>
    <row r="1215" spans="1:10" ht="12.75" customHeight="1">
      <c r="A1215" s="9">
        <f t="shared" si="56"/>
        <v>1211</v>
      </c>
      <c r="B1215" s="9">
        <f t="shared" si="56"/>
        <v>263</v>
      </c>
      <c r="C1215" s="9" t="s">
        <v>8277</v>
      </c>
      <c r="D1215" s="1" t="str">
        <f t="shared" si="57"/>
        <v>15232</v>
      </c>
      <c r="E1215" s="1" t="str">
        <f t="shared" si="58"/>
        <v>152320215900</v>
      </c>
      <c r="F1215" s="10">
        <v>8152320215900</v>
      </c>
      <c r="G1215" s="9">
        <v>1</v>
      </c>
      <c r="H1215" s="11" t="s">
        <v>4571</v>
      </c>
      <c r="I1215" s="9">
        <v>46</v>
      </c>
      <c r="J1215" s="12">
        <v>183150</v>
      </c>
    </row>
    <row r="1216" spans="1:10" ht="12.75" customHeight="1">
      <c r="A1216" s="9">
        <f t="shared" si="56"/>
        <v>1212</v>
      </c>
      <c r="B1216" s="9">
        <f t="shared" si="56"/>
        <v>264</v>
      </c>
      <c r="C1216" s="9" t="s">
        <v>8277</v>
      </c>
      <c r="D1216" s="1" t="str">
        <f t="shared" si="57"/>
        <v>15232</v>
      </c>
      <c r="E1216" s="1" t="str">
        <f t="shared" si="58"/>
        <v>152320216000</v>
      </c>
      <c r="F1216" s="10">
        <v>8152320216000</v>
      </c>
      <c r="G1216" s="9">
        <v>1</v>
      </c>
      <c r="H1216" s="11" t="s">
        <v>4572</v>
      </c>
      <c r="I1216" s="9">
        <v>46</v>
      </c>
      <c r="J1216" s="12">
        <v>211448</v>
      </c>
    </row>
    <row r="1217" spans="1:10" ht="12.75" customHeight="1">
      <c r="A1217" s="9">
        <f t="shared" si="56"/>
        <v>1213</v>
      </c>
      <c r="B1217" s="9">
        <f t="shared" si="56"/>
        <v>265</v>
      </c>
      <c r="C1217" s="9" t="s">
        <v>8277</v>
      </c>
      <c r="D1217" s="1" t="str">
        <f t="shared" si="57"/>
        <v>15232</v>
      </c>
      <c r="E1217" s="1" t="str">
        <f t="shared" si="58"/>
        <v>152320369200</v>
      </c>
      <c r="F1217" s="10">
        <v>14152320369200</v>
      </c>
      <c r="G1217" s="9">
        <v>1</v>
      </c>
      <c r="H1217" s="11" t="s">
        <v>4787</v>
      </c>
      <c r="I1217" s="9">
        <v>45</v>
      </c>
      <c r="J1217" s="12">
        <v>112509</v>
      </c>
    </row>
    <row r="1218" spans="1:10" ht="12.75" customHeight="1">
      <c r="A1218" s="9">
        <f t="shared" si="56"/>
        <v>1214</v>
      </c>
      <c r="B1218" s="9">
        <f t="shared" si="56"/>
        <v>266</v>
      </c>
      <c r="C1218" s="9" t="s">
        <v>8277</v>
      </c>
      <c r="D1218" s="1" t="str">
        <f t="shared" si="57"/>
        <v>15232</v>
      </c>
      <c r="E1218" s="1" t="str">
        <f t="shared" si="58"/>
        <v>152320083500</v>
      </c>
      <c r="F1218" s="10">
        <v>19152320083500</v>
      </c>
      <c r="G1218" s="9">
        <v>1</v>
      </c>
      <c r="H1218" s="11" t="s">
        <v>5055</v>
      </c>
      <c r="I1218" s="9">
        <v>45</v>
      </c>
      <c r="J1218" s="12">
        <v>104943</v>
      </c>
    </row>
    <row r="1219" spans="1:10" ht="12.75" customHeight="1">
      <c r="A1219" s="9">
        <f t="shared" si="56"/>
        <v>1215</v>
      </c>
      <c r="B1219" s="9">
        <f t="shared" si="56"/>
        <v>267</v>
      </c>
      <c r="C1219" s="9" t="s">
        <v>8277</v>
      </c>
      <c r="D1219" s="1" t="str">
        <f t="shared" si="57"/>
        <v>15232</v>
      </c>
      <c r="E1219" s="1" t="str">
        <f t="shared" si="58"/>
        <v>152328884259</v>
      </c>
      <c r="F1219" s="10">
        <v>20152328884259</v>
      </c>
      <c r="G1219" s="9">
        <v>1</v>
      </c>
      <c r="H1219" s="11" t="s">
        <v>5221</v>
      </c>
      <c r="I1219" s="9">
        <v>13</v>
      </c>
      <c r="J1219" s="12">
        <v>189776</v>
      </c>
    </row>
    <row r="1220" spans="1:10" ht="12.75" customHeight="1">
      <c r="A1220" s="9">
        <f t="shared" si="56"/>
        <v>1216</v>
      </c>
      <c r="B1220" s="9">
        <f t="shared" si="56"/>
        <v>268</v>
      </c>
      <c r="C1220" s="9" t="s">
        <v>8277</v>
      </c>
      <c r="D1220" s="1" t="str">
        <f t="shared" si="57"/>
        <v>15232</v>
      </c>
      <c r="E1220" s="1" t="str">
        <f t="shared" si="58"/>
        <v>152320042112</v>
      </c>
      <c r="F1220" s="10">
        <v>26152320042112</v>
      </c>
      <c r="G1220" s="9">
        <v>46</v>
      </c>
      <c r="H1220" s="11" t="s">
        <v>5878</v>
      </c>
      <c r="I1220" s="9">
        <v>144</v>
      </c>
      <c r="J1220" s="12">
        <v>366232</v>
      </c>
    </row>
    <row r="1221" spans="1:10" ht="12.75" customHeight="1">
      <c r="A1221" s="9">
        <f t="shared" si="56"/>
        <v>1217</v>
      </c>
      <c r="B1221" s="9">
        <f t="shared" si="56"/>
        <v>269</v>
      </c>
      <c r="C1221" s="9" t="s">
        <v>8277</v>
      </c>
      <c r="D1221" s="1" t="str">
        <f t="shared" si="57"/>
        <v>15232</v>
      </c>
      <c r="E1221" s="1" t="str">
        <f t="shared" si="58"/>
        <v>152320051295</v>
      </c>
      <c r="F1221" s="10">
        <v>26152320051295</v>
      </c>
      <c r="G1221" s="9">
        <v>49</v>
      </c>
      <c r="H1221" s="11" t="s">
        <v>5879</v>
      </c>
      <c r="I1221" s="9">
        <v>243</v>
      </c>
      <c r="J1221" s="12">
        <v>238126</v>
      </c>
    </row>
    <row r="1222" spans="1:10" ht="12.75" customHeight="1">
      <c r="A1222" s="9">
        <f t="shared" si="56"/>
        <v>1218</v>
      </c>
      <c r="B1222" s="9">
        <f t="shared" si="56"/>
        <v>270</v>
      </c>
      <c r="C1222" s="9" t="s">
        <v>8277</v>
      </c>
      <c r="D1222" s="1" t="str">
        <f t="shared" si="57"/>
        <v>15232</v>
      </c>
      <c r="E1222" s="1" t="str">
        <f t="shared" si="58"/>
        <v>152320051296</v>
      </c>
      <c r="F1222" s="10">
        <v>26152320051296</v>
      </c>
      <c r="G1222" s="9">
        <v>49</v>
      </c>
      <c r="H1222" s="11" t="s">
        <v>5880</v>
      </c>
      <c r="I1222" s="9">
        <v>230</v>
      </c>
      <c r="J1222" s="12">
        <v>140379</v>
      </c>
    </row>
    <row r="1223" spans="1:10" ht="12.75" customHeight="1">
      <c r="A1223" s="9">
        <f t="shared" ref="A1223:B1286" si="59">+A1222+1</f>
        <v>1219</v>
      </c>
      <c r="B1223" s="9">
        <f t="shared" si="59"/>
        <v>271</v>
      </c>
      <c r="C1223" s="9" t="s">
        <v>8277</v>
      </c>
      <c r="D1223" s="1" t="str">
        <f t="shared" si="57"/>
        <v>15232</v>
      </c>
      <c r="E1223" s="1" t="str">
        <f t="shared" si="58"/>
        <v>152320051297</v>
      </c>
      <c r="F1223" s="10">
        <v>26152320051297</v>
      </c>
      <c r="G1223" s="9">
        <v>49</v>
      </c>
      <c r="H1223" s="11" t="s">
        <v>5881</v>
      </c>
      <c r="I1223" s="9">
        <v>250</v>
      </c>
      <c r="J1223" s="12">
        <v>231203</v>
      </c>
    </row>
    <row r="1224" spans="1:10" ht="12.75" customHeight="1">
      <c r="A1224" s="9">
        <f t="shared" si="59"/>
        <v>1220</v>
      </c>
      <c r="B1224" s="9">
        <f t="shared" si="59"/>
        <v>272</v>
      </c>
      <c r="C1224" s="9" t="s">
        <v>8277</v>
      </c>
      <c r="D1224" s="1" t="str">
        <f t="shared" si="57"/>
        <v>15232</v>
      </c>
      <c r="E1224" s="1" t="str">
        <f t="shared" si="58"/>
        <v>152320051300</v>
      </c>
      <c r="F1224" s="10">
        <v>26152320051300</v>
      </c>
      <c r="G1224" s="9">
        <v>49</v>
      </c>
      <c r="H1224" s="11" t="s">
        <v>5882</v>
      </c>
      <c r="I1224" s="9">
        <v>249</v>
      </c>
      <c r="J1224" s="12">
        <v>167707</v>
      </c>
    </row>
    <row r="1225" spans="1:10" ht="12.75" customHeight="1">
      <c r="A1225" s="9">
        <f t="shared" si="59"/>
        <v>1221</v>
      </c>
      <c r="B1225" s="9">
        <f t="shared" si="59"/>
        <v>273</v>
      </c>
      <c r="C1225" s="9" t="s">
        <v>8277</v>
      </c>
      <c r="D1225" s="1" t="str">
        <f t="shared" si="57"/>
        <v>15232</v>
      </c>
      <c r="E1225" s="1" t="str">
        <f t="shared" si="58"/>
        <v>152320051301</v>
      </c>
      <c r="F1225" s="10">
        <v>26152320051301</v>
      </c>
      <c r="G1225" s="9">
        <v>49</v>
      </c>
      <c r="H1225" s="11" t="s">
        <v>5883</v>
      </c>
      <c r="I1225" s="9">
        <v>275</v>
      </c>
      <c r="J1225" s="12">
        <v>306448</v>
      </c>
    </row>
    <row r="1226" spans="1:10" ht="12.75" customHeight="1">
      <c r="A1226" s="9">
        <f t="shared" si="59"/>
        <v>1222</v>
      </c>
      <c r="B1226" s="9">
        <f t="shared" si="59"/>
        <v>274</v>
      </c>
      <c r="C1226" s="9" t="s">
        <v>8277</v>
      </c>
      <c r="D1226" s="1" t="str">
        <f t="shared" si="57"/>
        <v>15232</v>
      </c>
      <c r="E1226" s="1" t="str">
        <f t="shared" si="58"/>
        <v>152320051305</v>
      </c>
      <c r="F1226" s="10">
        <v>26152320051305</v>
      </c>
      <c r="G1226" s="9">
        <v>49</v>
      </c>
      <c r="H1226" s="11" t="s">
        <v>5884</v>
      </c>
      <c r="I1226" s="9">
        <v>274</v>
      </c>
      <c r="J1226" s="12">
        <v>136106</v>
      </c>
    </row>
    <row r="1227" spans="1:10" ht="12.75" customHeight="1">
      <c r="A1227" s="9">
        <f t="shared" si="59"/>
        <v>1223</v>
      </c>
      <c r="B1227" s="9">
        <f t="shared" si="59"/>
        <v>275</v>
      </c>
      <c r="C1227" s="9" t="s">
        <v>8277</v>
      </c>
      <c r="D1227" s="1" t="str">
        <f t="shared" si="57"/>
        <v>15232</v>
      </c>
      <c r="E1227" s="1" t="str">
        <f t="shared" si="58"/>
        <v>152320051306</v>
      </c>
      <c r="F1227" s="10">
        <v>26152320051306</v>
      </c>
      <c r="G1227" s="9">
        <v>49</v>
      </c>
      <c r="H1227" s="11" t="s">
        <v>5885</v>
      </c>
      <c r="I1227" s="9">
        <v>201</v>
      </c>
      <c r="J1227" s="12">
        <v>205002</v>
      </c>
    </row>
    <row r="1228" spans="1:10" ht="12.75" customHeight="1">
      <c r="A1228" s="9">
        <f t="shared" si="59"/>
        <v>1224</v>
      </c>
      <c r="B1228" s="9">
        <f t="shared" si="59"/>
        <v>276</v>
      </c>
      <c r="C1228" s="9" t="s">
        <v>8277</v>
      </c>
      <c r="D1228" s="1" t="str">
        <f t="shared" si="57"/>
        <v>15232</v>
      </c>
      <c r="E1228" s="1" t="str">
        <f t="shared" si="58"/>
        <v>152320051314</v>
      </c>
      <c r="F1228" s="10">
        <v>26152320051314</v>
      </c>
      <c r="G1228" s="9">
        <v>7</v>
      </c>
      <c r="H1228" s="11" t="s">
        <v>5886</v>
      </c>
      <c r="I1228" s="9">
        <v>218</v>
      </c>
      <c r="J1228" s="12">
        <v>107814</v>
      </c>
    </row>
    <row r="1229" spans="1:10" ht="12.75" customHeight="1">
      <c r="A1229" s="9">
        <f t="shared" si="59"/>
        <v>1225</v>
      </c>
      <c r="B1229" s="9">
        <f t="shared" si="59"/>
        <v>277</v>
      </c>
      <c r="C1229" s="9" t="s">
        <v>8277</v>
      </c>
      <c r="D1229" s="1" t="str">
        <f t="shared" si="57"/>
        <v>15232</v>
      </c>
      <c r="E1229" s="1" t="str">
        <f t="shared" si="58"/>
        <v>152320051327</v>
      </c>
      <c r="F1229" s="10">
        <v>26152320051327</v>
      </c>
      <c r="G1229" s="9">
        <v>49</v>
      </c>
      <c r="H1229" s="11" t="s">
        <v>5887</v>
      </c>
      <c r="I1229" s="9">
        <v>250</v>
      </c>
      <c r="J1229" s="12">
        <v>160474</v>
      </c>
    </row>
    <row r="1230" spans="1:10" ht="12.75" customHeight="1">
      <c r="A1230" s="9">
        <f t="shared" si="59"/>
        <v>1226</v>
      </c>
      <c r="B1230" s="9">
        <f t="shared" si="59"/>
        <v>278</v>
      </c>
      <c r="C1230" s="9" t="s">
        <v>8277</v>
      </c>
      <c r="D1230" s="1" t="str">
        <f t="shared" si="57"/>
        <v>15232</v>
      </c>
      <c r="E1230" s="1" t="str">
        <f t="shared" si="58"/>
        <v>152320051328</v>
      </c>
      <c r="F1230" s="10">
        <v>26152320051328</v>
      </c>
      <c r="G1230" s="9">
        <v>49</v>
      </c>
      <c r="H1230" s="11" t="s">
        <v>5888</v>
      </c>
      <c r="I1230" s="9">
        <v>248</v>
      </c>
      <c r="J1230" s="12">
        <v>122827</v>
      </c>
    </row>
    <row r="1231" spans="1:10" ht="12.75" customHeight="1">
      <c r="A1231" s="9">
        <f t="shared" si="59"/>
        <v>1227</v>
      </c>
      <c r="B1231" s="9">
        <f t="shared" si="59"/>
        <v>279</v>
      </c>
      <c r="C1231" s="9" t="s">
        <v>8277</v>
      </c>
      <c r="D1231" s="1" t="str">
        <f t="shared" si="57"/>
        <v>15232</v>
      </c>
      <c r="E1231" s="1" t="str">
        <f t="shared" si="58"/>
        <v>152320052002</v>
      </c>
      <c r="F1231" s="10">
        <v>26152320052002</v>
      </c>
      <c r="G1231" s="9">
        <v>1</v>
      </c>
      <c r="H1231" s="11" t="s">
        <v>5889</v>
      </c>
      <c r="I1231" s="9">
        <v>45</v>
      </c>
      <c r="J1231" s="12">
        <v>111280</v>
      </c>
    </row>
    <row r="1232" spans="1:10" ht="12.75" customHeight="1">
      <c r="A1232" s="9">
        <f t="shared" si="59"/>
        <v>1228</v>
      </c>
      <c r="B1232" s="9">
        <f t="shared" si="59"/>
        <v>280</v>
      </c>
      <c r="C1232" s="9" t="s">
        <v>8277</v>
      </c>
      <c r="D1232" s="1" t="str">
        <f t="shared" si="57"/>
        <v>15232</v>
      </c>
      <c r="E1232" s="1" t="str">
        <f t="shared" si="58"/>
        <v>152320054868</v>
      </c>
      <c r="F1232" s="10">
        <v>26152320054868</v>
      </c>
      <c r="G1232" s="9">
        <v>1</v>
      </c>
      <c r="H1232" s="11" t="s">
        <v>5890</v>
      </c>
      <c r="I1232" s="9">
        <v>167</v>
      </c>
      <c r="J1232" s="12">
        <v>165678</v>
      </c>
    </row>
    <row r="1233" spans="1:10" ht="12.75" customHeight="1">
      <c r="A1233" s="9">
        <f t="shared" si="59"/>
        <v>1229</v>
      </c>
      <c r="B1233" s="9">
        <f t="shared" si="59"/>
        <v>281</v>
      </c>
      <c r="C1233" s="9" t="s">
        <v>8277</v>
      </c>
      <c r="D1233" s="1" t="str">
        <f t="shared" si="57"/>
        <v>15232</v>
      </c>
      <c r="E1233" s="1" t="str">
        <f t="shared" si="58"/>
        <v>152320055646</v>
      </c>
      <c r="F1233" s="10">
        <v>26152320055646</v>
      </c>
      <c r="G1233" s="9">
        <v>1</v>
      </c>
      <c r="H1233" s="11" t="s">
        <v>5891</v>
      </c>
      <c r="I1233" s="9">
        <v>45</v>
      </c>
      <c r="J1233" s="12">
        <v>106758</v>
      </c>
    </row>
    <row r="1234" spans="1:10" ht="12.75" customHeight="1">
      <c r="A1234" s="9">
        <f t="shared" si="59"/>
        <v>1230</v>
      </c>
      <c r="B1234" s="9">
        <f t="shared" si="59"/>
        <v>282</v>
      </c>
      <c r="C1234" s="9" t="s">
        <v>8277</v>
      </c>
      <c r="D1234" s="1" t="str">
        <f t="shared" si="57"/>
        <v>15232</v>
      </c>
      <c r="E1234" s="1" t="str">
        <f t="shared" si="58"/>
        <v>152320056062</v>
      </c>
      <c r="F1234" s="10">
        <v>26152320056062</v>
      </c>
      <c r="G1234" s="9">
        <v>1</v>
      </c>
      <c r="H1234" s="11" t="s">
        <v>5892</v>
      </c>
      <c r="I1234" s="9">
        <v>45</v>
      </c>
      <c r="J1234" s="12">
        <v>127078</v>
      </c>
    </row>
    <row r="1235" spans="1:10" ht="12.75" customHeight="1">
      <c r="A1235" s="9">
        <f t="shared" si="59"/>
        <v>1231</v>
      </c>
      <c r="B1235" s="9">
        <f t="shared" si="59"/>
        <v>283</v>
      </c>
      <c r="C1235" s="9" t="s">
        <v>8277</v>
      </c>
      <c r="D1235" s="1" t="str">
        <f t="shared" si="57"/>
        <v>15232</v>
      </c>
      <c r="E1235" s="1" t="str">
        <f t="shared" si="58"/>
        <v>152320056078</v>
      </c>
      <c r="F1235" s="10">
        <v>26152320056078</v>
      </c>
      <c r="G1235" s="9">
        <v>1</v>
      </c>
      <c r="H1235" s="11" t="s">
        <v>5893</v>
      </c>
      <c r="I1235" s="9">
        <v>45</v>
      </c>
      <c r="J1235" s="12">
        <v>125571</v>
      </c>
    </row>
    <row r="1236" spans="1:10" ht="12.75" customHeight="1">
      <c r="A1236" s="9">
        <f t="shared" si="59"/>
        <v>1232</v>
      </c>
      <c r="B1236" s="9">
        <f t="shared" si="59"/>
        <v>284</v>
      </c>
      <c r="C1236" s="9" t="s">
        <v>8277</v>
      </c>
      <c r="D1236" s="1" t="str">
        <f t="shared" si="57"/>
        <v>15232</v>
      </c>
      <c r="E1236" s="1" t="str">
        <f t="shared" si="58"/>
        <v>152320057912</v>
      </c>
      <c r="F1236" s="10">
        <v>26152320057912</v>
      </c>
      <c r="G1236" s="9">
        <v>1</v>
      </c>
      <c r="H1236" s="11" t="s">
        <v>5894</v>
      </c>
      <c r="I1236" s="9">
        <v>45</v>
      </c>
      <c r="J1236" s="12">
        <v>127531</v>
      </c>
    </row>
    <row r="1237" spans="1:10" ht="12.75" customHeight="1">
      <c r="A1237" s="9">
        <f t="shared" si="59"/>
        <v>1233</v>
      </c>
      <c r="B1237" s="9">
        <f t="shared" si="59"/>
        <v>285</v>
      </c>
      <c r="C1237" s="9" t="s">
        <v>8277</v>
      </c>
      <c r="D1237" s="1" t="str">
        <f t="shared" si="57"/>
        <v>15232</v>
      </c>
      <c r="E1237" s="1" t="str">
        <f t="shared" si="58"/>
        <v>152320059507</v>
      </c>
      <c r="F1237" s="10">
        <v>26152320059507</v>
      </c>
      <c r="G1237" s="9">
        <v>4</v>
      </c>
      <c r="H1237" s="11" t="s">
        <v>5895</v>
      </c>
      <c r="I1237" s="9">
        <v>352</v>
      </c>
      <c r="J1237" s="12">
        <v>295497</v>
      </c>
    </row>
    <row r="1238" spans="1:10" ht="12.75" customHeight="1">
      <c r="A1238" s="9">
        <f t="shared" si="59"/>
        <v>1234</v>
      </c>
      <c r="B1238" s="9">
        <f t="shared" si="59"/>
        <v>286</v>
      </c>
      <c r="C1238" s="9" t="s">
        <v>8277</v>
      </c>
      <c r="D1238" s="1" t="str">
        <f t="shared" si="57"/>
        <v>15232</v>
      </c>
      <c r="E1238" s="1" t="str">
        <f t="shared" si="58"/>
        <v>152320071597</v>
      </c>
      <c r="F1238" s="10">
        <v>26152320071597</v>
      </c>
      <c r="G1238" s="9">
        <v>1</v>
      </c>
      <c r="H1238" s="11" t="s">
        <v>5896</v>
      </c>
      <c r="I1238" s="9">
        <v>119</v>
      </c>
      <c r="J1238" s="12">
        <v>356496</v>
      </c>
    </row>
    <row r="1239" spans="1:10" ht="12.75" customHeight="1">
      <c r="A1239" s="9">
        <f t="shared" si="59"/>
        <v>1235</v>
      </c>
      <c r="B1239" s="9">
        <f t="shared" si="59"/>
        <v>287</v>
      </c>
      <c r="C1239" s="9" t="s">
        <v>8277</v>
      </c>
      <c r="D1239" s="1" t="str">
        <f t="shared" si="57"/>
        <v>15232</v>
      </c>
      <c r="E1239" s="1" t="str">
        <f t="shared" si="58"/>
        <v>152320073551</v>
      </c>
      <c r="F1239" s="10">
        <v>26152320073551</v>
      </c>
      <c r="G1239" s="9">
        <v>1</v>
      </c>
      <c r="H1239" s="11" t="s">
        <v>5897</v>
      </c>
      <c r="I1239" s="9">
        <v>45</v>
      </c>
      <c r="J1239" s="12">
        <v>184738</v>
      </c>
    </row>
    <row r="1240" spans="1:10" ht="12.75" customHeight="1">
      <c r="A1240" s="9">
        <f t="shared" si="59"/>
        <v>1236</v>
      </c>
      <c r="B1240" s="9">
        <f t="shared" si="59"/>
        <v>288</v>
      </c>
      <c r="C1240" s="9" t="s">
        <v>8277</v>
      </c>
      <c r="D1240" s="1" t="str">
        <f t="shared" si="57"/>
        <v>15232</v>
      </c>
      <c r="E1240" s="1" t="str">
        <f t="shared" si="58"/>
        <v>152320073552</v>
      </c>
      <c r="F1240" s="10">
        <v>26152320073552</v>
      </c>
      <c r="G1240" s="9">
        <v>1</v>
      </c>
      <c r="H1240" s="11" t="s">
        <v>5898</v>
      </c>
      <c r="I1240" s="9">
        <v>45</v>
      </c>
      <c r="J1240" s="12">
        <v>125550</v>
      </c>
    </row>
    <row r="1241" spans="1:10" ht="12.75" customHeight="1">
      <c r="A1241" s="9">
        <f t="shared" si="59"/>
        <v>1237</v>
      </c>
      <c r="B1241" s="9">
        <f t="shared" si="59"/>
        <v>289</v>
      </c>
      <c r="C1241" s="9" t="s">
        <v>8277</v>
      </c>
      <c r="D1241" s="1" t="str">
        <f t="shared" si="57"/>
        <v>15232</v>
      </c>
      <c r="E1241" s="1" t="str">
        <f t="shared" si="58"/>
        <v>152320073554</v>
      </c>
      <c r="F1241" s="10">
        <v>26152320073554</v>
      </c>
      <c r="G1241" s="9">
        <v>1</v>
      </c>
      <c r="H1241" s="11" t="s">
        <v>5899</v>
      </c>
      <c r="I1241" s="9">
        <v>45</v>
      </c>
      <c r="J1241" s="12">
        <v>217721</v>
      </c>
    </row>
    <row r="1242" spans="1:10" ht="12.75" customHeight="1">
      <c r="A1242" s="9">
        <f t="shared" si="59"/>
        <v>1238</v>
      </c>
      <c r="B1242" s="9">
        <f t="shared" si="59"/>
        <v>290</v>
      </c>
      <c r="C1242" s="9" t="s">
        <v>8277</v>
      </c>
      <c r="D1242" s="1" t="str">
        <f t="shared" si="57"/>
        <v>15232</v>
      </c>
      <c r="E1242" s="1" t="str">
        <f t="shared" si="58"/>
        <v>152320073556</v>
      </c>
      <c r="F1242" s="10">
        <v>26152320073556</v>
      </c>
      <c r="G1242" s="9">
        <v>1</v>
      </c>
      <c r="H1242" s="11" t="s">
        <v>5900</v>
      </c>
      <c r="I1242" s="9">
        <v>45</v>
      </c>
      <c r="J1242" s="12">
        <v>204879</v>
      </c>
    </row>
    <row r="1243" spans="1:10" ht="12.75" customHeight="1">
      <c r="A1243" s="9">
        <f t="shared" si="59"/>
        <v>1239</v>
      </c>
      <c r="B1243" s="9">
        <f t="shared" si="59"/>
        <v>291</v>
      </c>
      <c r="C1243" s="9" t="s">
        <v>8277</v>
      </c>
      <c r="D1243" s="1" t="str">
        <f t="shared" si="57"/>
        <v>15232</v>
      </c>
      <c r="E1243" s="1" t="str">
        <f t="shared" si="58"/>
        <v>152320074063</v>
      </c>
      <c r="F1243" s="10">
        <v>26152320074063</v>
      </c>
      <c r="G1243" s="9">
        <v>1</v>
      </c>
      <c r="H1243" s="11" t="s">
        <v>5901</v>
      </c>
      <c r="I1243" s="9">
        <v>45</v>
      </c>
      <c r="J1243" s="12">
        <v>111534</v>
      </c>
    </row>
    <row r="1244" spans="1:10" ht="12.75" customHeight="1">
      <c r="A1244" s="9">
        <f t="shared" si="59"/>
        <v>1240</v>
      </c>
      <c r="B1244" s="9">
        <f t="shared" si="59"/>
        <v>292</v>
      </c>
      <c r="C1244" s="9" t="s">
        <v>8277</v>
      </c>
      <c r="D1244" s="1" t="str">
        <f t="shared" si="57"/>
        <v>15232</v>
      </c>
      <c r="E1244" s="1" t="str">
        <f t="shared" si="58"/>
        <v>152320074894</v>
      </c>
      <c r="F1244" s="10">
        <v>26152320074894</v>
      </c>
      <c r="G1244" s="9">
        <v>66</v>
      </c>
      <c r="H1244" s="11" t="s">
        <v>5902</v>
      </c>
      <c r="I1244" s="9">
        <v>177</v>
      </c>
      <c r="J1244" s="12">
        <v>231760</v>
      </c>
    </row>
    <row r="1245" spans="1:10" ht="12.75" customHeight="1">
      <c r="A1245" s="9">
        <f t="shared" si="59"/>
        <v>1241</v>
      </c>
      <c r="B1245" s="9">
        <f t="shared" si="59"/>
        <v>293</v>
      </c>
      <c r="C1245" s="9" t="s">
        <v>8277</v>
      </c>
      <c r="D1245" s="1" t="str">
        <f t="shared" si="57"/>
        <v>15232</v>
      </c>
      <c r="E1245" s="1" t="str">
        <f t="shared" si="58"/>
        <v>152320074895</v>
      </c>
      <c r="F1245" s="10">
        <v>26152320074895</v>
      </c>
      <c r="G1245" s="9">
        <v>66</v>
      </c>
      <c r="H1245" s="11" t="s">
        <v>5903</v>
      </c>
      <c r="I1245" s="9">
        <v>177</v>
      </c>
      <c r="J1245" s="12">
        <v>229475</v>
      </c>
    </row>
    <row r="1246" spans="1:10" ht="12.75" customHeight="1">
      <c r="A1246" s="9">
        <f t="shared" si="59"/>
        <v>1242</v>
      </c>
      <c r="B1246" s="9">
        <f t="shared" si="59"/>
        <v>294</v>
      </c>
      <c r="C1246" s="9" t="s">
        <v>8277</v>
      </c>
      <c r="D1246" s="1" t="str">
        <f t="shared" si="57"/>
        <v>15232</v>
      </c>
      <c r="E1246" s="1" t="str">
        <f t="shared" si="58"/>
        <v>152320075427</v>
      </c>
      <c r="F1246" s="10">
        <v>26152320075427</v>
      </c>
      <c r="G1246" s="9">
        <v>1</v>
      </c>
      <c r="H1246" s="11" t="s">
        <v>5904</v>
      </c>
      <c r="I1246" s="9">
        <v>45</v>
      </c>
      <c r="J1246" s="12">
        <v>252683</v>
      </c>
    </row>
    <row r="1247" spans="1:10" ht="12.75" customHeight="1">
      <c r="A1247" s="9">
        <f t="shared" si="59"/>
        <v>1243</v>
      </c>
      <c r="B1247" s="9">
        <f t="shared" si="59"/>
        <v>295</v>
      </c>
      <c r="C1247" s="9" t="s">
        <v>8277</v>
      </c>
      <c r="D1247" s="1" t="str">
        <f t="shared" si="57"/>
        <v>15232</v>
      </c>
      <c r="E1247" s="1" t="str">
        <f t="shared" si="58"/>
        <v>152322953900</v>
      </c>
      <c r="F1247" s="10">
        <v>27152322953900</v>
      </c>
      <c r="G1247" s="9">
        <v>12</v>
      </c>
      <c r="H1247" s="11" t="s">
        <v>6847</v>
      </c>
      <c r="I1247" s="9">
        <v>37</v>
      </c>
      <c r="J1247" s="12">
        <v>320701</v>
      </c>
    </row>
    <row r="1248" spans="1:10" ht="12.75" customHeight="1">
      <c r="A1248" s="9">
        <f t="shared" si="59"/>
        <v>1244</v>
      </c>
      <c r="B1248" s="9">
        <f t="shared" si="59"/>
        <v>296</v>
      </c>
      <c r="C1248" s="9" t="s">
        <v>8277</v>
      </c>
      <c r="D1248" s="1" t="str">
        <f t="shared" si="57"/>
        <v>15232</v>
      </c>
      <c r="E1248" s="1" t="str">
        <f t="shared" si="58"/>
        <v>152320394902</v>
      </c>
      <c r="F1248" s="10">
        <v>28152320394902</v>
      </c>
      <c r="G1248" s="9">
        <v>9</v>
      </c>
      <c r="H1248" s="11" t="s">
        <v>6897</v>
      </c>
      <c r="I1248" s="9">
        <v>46</v>
      </c>
      <c r="J1248" s="12">
        <v>119510</v>
      </c>
    </row>
    <row r="1249" spans="1:10" ht="12.75" customHeight="1">
      <c r="A1249" s="9">
        <f t="shared" si="59"/>
        <v>1245</v>
      </c>
      <c r="B1249" s="9">
        <f t="shared" si="59"/>
        <v>297</v>
      </c>
      <c r="C1249" s="9" t="s">
        <v>8277</v>
      </c>
      <c r="D1249" s="1" t="str">
        <f t="shared" si="57"/>
        <v>15232</v>
      </c>
      <c r="E1249" s="1" t="str">
        <f t="shared" si="58"/>
        <v>152320000801</v>
      </c>
      <c r="F1249" s="10">
        <v>36152320000801</v>
      </c>
      <c r="G1249" s="9">
        <v>14</v>
      </c>
      <c r="H1249" s="11" t="s">
        <v>7424</v>
      </c>
      <c r="I1249" s="9">
        <v>33</v>
      </c>
      <c r="J1249" s="12">
        <v>102618478</v>
      </c>
    </row>
    <row r="1250" spans="1:10" ht="12.75" customHeight="1">
      <c r="A1250" s="9">
        <f t="shared" si="59"/>
        <v>1246</v>
      </c>
      <c r="B1250" s="9">
        <f t="shared" si="59"/>
        <v>298</v>
      </c>
      <c r="C1250" s="9" t="s">
        <v>8277</v>
      </c>
      <c r="D1250" s="1" t="str">
        <f t="shared" si="57"/>
        <v>15232</v>
      </c>
      <c r="E1250" s="1" t="str">
        <f t="shared" si="58"/>
        <v>152320001963</v>
      </c>
      <c r="F1250" s="10">
        <v>36152320001963</v>
      </c>
      <c r="G1250" s="9">
        <v>50</v>
      </c>
      <c r="H1250" s="11" t="s">
        <v>7425</v>
      </c>
      <c r="I1250" s="9">
        <v>45</v>
      </c>
      <c r="J1250" s="12">
        <v>584596</v>
      </c>
    </row>
    <row r="1251" spans="1:10" ht="12.75" customHeight="1">
      <c r="A1251" s="9">
        <f t="shared" si="59"/>
        <v>1247</v>
      </c>
      <c r="B1251" s="9">
        <f t="shared" si="59"/>
        <v>299</v>
      </c>
      <c r="C1251" s="9" t="s">
        <v>8277</v>
      </c>
      <c r="D1251" s="1" t="str">
        <f t="shared" si="57"/>
        <v>15232</v>
      </c>
      <c r="E1251" s="1" t="str">
        <f t="shared" si="58"/>
        <v>152320050453</v>
      </c>
      <c r="F1251" s="10">
        <v>36152320050453</v>
      </c>
      <c r="G1251" s="9">
        <v>50</v>
      </c>
      <c r="H1251" s="11" t="s">
        <v>7426</v>
      </c>
      <c r="I1251" s="9">
        <v>98</v>
      </c>
      <c r="J1251" s="12">
        <v>107168</v>
      </c>
    </row>
    <row r="1252" spans="1:10" ht="12.75" customHeight="1">
      <c r="A1252" s="9">
        <f t="shared" si="59"/>
        <v>1248</v>
      </c>
      <c r="B1252" s="9">
        <f t="shared" si="59"/>
        <v>300</v>
      </c>
      <c r="C1252" s="9" t="s">
        <v>8277</v>
      </c>
      <c r="D1252" s="1" t="str">
        <f t="shared" si="57"/>
        <v>15232</v>
      </c>
      <c r="E1252" s="1" t="str">
        <f t="shared" si="58"/>
        <v>152320050454</v>
      </c>
      <c r="F1252" s="10">
        <v>36152320050454</v>
      </c>
      <c r="G1252" s="9">
        <v>50</v>
      </c>
      <c r="H1252" s="11" t="s">
        <v>7427</v>
      </c>
      <c r="I1252" s="9">
        <v>102</v>
      </c>
      <c r="J1252" s="12">
        <v>310180</v>
      </c>
    </row>
    <row r="1253" spans="1:10" ht="12.75" customHeight="1">
      <c r="A1253" s="9">
        <f t="shared" si="59"/>
        <v>1249</v>
      </c>
      <c r="B1253" s="9">
        <f t="shared" si="59"/>
        <v>301</v>
      </c>
      <c r="C1253" s="9" t="s">
        <v>8277</v>
      </c>
      <c r="D1253" s="1" t="str">
        <f t="shared" si="57"/>
        <v>15232</v>
      </c>
      <c r="E1253" s="1" t="str">
        <f t="shared" si="58"/>
        <v>152320050744</v>
      </c>
      <c r="F1253" s="10">
        <v>36152320050744</v>
      </c>
      <c r="G1253" s="9">
        <v>50</v>
      </c>
      <c r="H1253" s="11" t="s">
        <v>7428</v>
      </c>
      <c r="I1253" s="9">
        <v>66</v>
      </c>
      <c r="J1253" s="12">
        <v>295594</v>
      </c>
    </row>
    <row r="1254" spans="1:10" ht="12.75" customHeight="1">
      <c r="A1254" s="9">
        <f t="shared" si="59"/>
        <v>1250</v>
      </c>
      <c r="B1254" s="9">
        <f t="shared" si="59"/>
        <v>302</v>
      </c>
      <c r="C1254" s="9" t="s">
        <v>8277</v>
      </c>
      <c r="D1254" s="1" t="str">
        <f t="shared" si="57"/>
        <v>15232</v>
      </c>
      <c r="E1254" s="1" t="str">
        <f t="shared" si="58"/>
        <v>152320051204</v>
      </c>
      <c r="F1254" s="10">
        <v>36152320051204</v>
      </c>
      <c r="G1254" s="9">
        <v>14</v>
      </c>
      <c r="H1254" s="11" t="s">
        <v>7429</v>
      </c>
      <c r="I1254" s="9">
        <v>38</v>
      </c>
      <c r="J1254" s="12">
        <v>30688768</v>
      </c>
    </row>
    <row r="1255" spans="1:10" ht="12.75" customHeight="1">
      <c r="A1255" s="9">
        <f t="shared" si="59"/>
        <v>1251</v>
      </c>
      <c r="B1255" s="9">
        <f t="shared" si="59"/>
        <v>303</v>
      </c>
      <c r="C1255" s="9" t="s">
        <v>8277</v>
      </c>
      <c r="D1255" s="1" t="str">
        <f t="shared" si="57"/>
        <v>15233</v>
      </c>
      <c r="E1255" s="1" t="str">
        <f t="shared" si="58"/>
        <v>152330536603</v>
      </c>
      <c r="F1255" s="10">
        <v>11152330536603</v>
      </c>
      <c r="G1255" s="9">
        <v>1</v>
      </c>
      <c r="H1255" s="11" t="s">
        <v>4681</v>
      </c>
      <c r="I1255" s="9">
        <v>9</v>
      </c>
      <c r="J1255" s="12">
        <v>236575</v>
      </c>
    </row>
    <row r="1256" spans="1:10" ht="12.75" customHeight="1">
      <c r="A1256" s="9">
        <f t="shared" si="59"/>
        <v>1252</v>
      </c>
      <c r="B1256" s="9">
        <f t="shared" si="59"/>
        <v>304</v>
      </c>
      <c r="C1256" s="9" t="s">
        <v>8277</v>
      </c>
      <c r="D1256" s="1" t="str">
        <f t="shared" si="57"/>
        <v>15233</v>
      </c>
      <c r="E1256" s="1" t="str">
        <f t="shared" si="58"/>
        <v>152330550000</v>
      </c>
      <c r="F1256" s="10">
        <v>12152330550000</v>
      </c>
      <c r="G1256" s="9">
        <v>1</v>
      </c>
      <c r="H1256" s="11" t="s">
        <v>4717</v>
      </c>
      <c r="I1256" s="9">
        <v>6</v>
      </c>
      <c r="J1256" s="12">
        <v>125520</v>
      </c>
    </row>
    <row r="1257" spans="1:10" ht="12.75" customHeight="1">
      <c r="A1257" s="9">
        <f t="shared" si="59"/>
        <v>1253</v>
      </c>
      <c r="B1257" s="9">
        <f t="shared" si="59"/>
        <v>305</v>
      </c>
      <c r="C1257" s="9" t="s">
        <v>8277</v>
      </c>
      <c r="D1257" s="1" t="str">
        <f t="shared" si="57"/>
        <v>15233</v>
      </c>
      <c r="E1257" s="1" t="str">
        <f t="shared" si="58"/>
        <v>152330902801</v>
      </c>
      <c r="F1257" s="10">
        <v>17152330902801</v>
      </c>
      <c r="G1257" s="9">
        <v>1</v>
      </c>
      <c r="H1257" s="11" t="s">
        <v>4909</v>
      </c>
      <c r="I1257" s="9">
        <v>14</v>
      </c>
      <c r="J1257" s="12">
        <v>114097</v>
      </c>
    </row>
    <row r="1258" spans="1:10" ht="12.75" customHeight="1">
      <c r="A1258" s="9">
        <f t="shared" si="59"/>
        <v>1254</v>
      </c>
      <c r="B1258" s="9">
        <f t="shared" si="59"/>
        <v>306</v>
      </c>
      <c r="C1258" s="9" t="s">
        <v>8277</v>
      </c>
      <c r="D1258" s="1" t="str">
        <f t="shared" si="57"/>
        <v>15233</v>
      </c>
      <c r="E1258" s="1" t="str">
        <f t="shared" si="58"/>
        <v>152338888851</v>
      </c>
      <c r="F1258" s="10">
        <v>18152338888851</v>
      </c>
      <c r="G1258" s="9">
        <v>1</v>
      </c>
      <c r="H1258" s="11" t="s">
        <v>4964</v>
      </c>
      <c r="I1258" s="9">
        <v>25</v>
      </c>
      <c r="J1258" s="12">
        <v>132500</v>
      </c>
    </row>
    <row r="1259" spans="1:10" ht="12.75" customHeight="1">
      <c r="A1259" s="9">
        <f t="shared" si="59"/>
        <v>1255</v>
      </c>
      <c r="B1259" s="9">
        <f t="shared" si="59"/>
        <v>307</v>
      </c>
      <c r="C1259" s="9" t="s">
        <v>8277</v>
      </c>
      <c r="D1259" s="1" t="str">
        <f t="shared" si="57"/>
        <v>15233</v>
      </c>
      <c r="E1259" s="1" t="str">
        <f t="shared" si="58"/>
        <v>152338888852</v>
      </c>
      <c r="F1259" s="10">
        <v>18152338888852</v>
      </c>
      <c r="G1259" s="9">
        <v>1</v>
      </c>
      <c r="H1259" s="11" t="s">
        <v>4965</v>
      </c>
      <c r="I1259" s="9">
        <v>25</v>
      </c>
      <c r="J1259" s="12">
        <v>132500</v>
      </c>
    </row>
    <row r="1260" spans="1:10" ht="12.75" customHeight="1">
      <c r="A1260" s="9">
        <f t="shared" si="59"/>
        <v>1256</v>
      </c>
      <c r="B1260" s="9">
        <f t="shared" si="59"/>
        <v>308</v>
      </c>
      <c r="C1260" s="9" t="s">
        <v>8277</v>
      </c>
      <c r="D1260" s="1" t="str">
        <f t="shared" si="57"/>
        <v>15233</v>
      </c>
      <c r="E1260" s="1" t="str">
        <f t="shared" si="58"/>
        <v>152338882111</v>
      </c>
      <c r="F1260" s="10">
        <v>20152338882111</v>
      </c>
      <c r="G1260" s="9">
        <v>1</v>
      </c>
      <c r="H1260" s="11" t="s">
        <v>5222</v>
      </c>
      <c r="I1260" s="9">
        <v>12</v>
      </c>
      <c r="J1260" s="12">
        <v>101237</v>
      </c>
    </row>
    <row r="1261" spans="1:10" ht="12.75" customHeight="1">
      <c r="A1261" s="9">
        <f t="shared" si="59"/>
        <v>1257</v>
      </c>
      <c r="B1261" s="9">
        <f t="shared" si="59"/>
        <v>309</v>
      </c>
      <c r="C1261" s="9" t="s">
        <v>8277</v>
      </c>
      <c r="D1261" s="1" t="str">
        <f t="shared" si="57"/>
        <v>15233</v>
      </c>
      <c r="E1261" s="1" t="str">
        <f t="shared" si="58"/>
        <v>152338882112</v>
      </c>
      <c r="F1261" s="10">
        <v>20152338882112</v>
      </c>
      <c r="G1261" s="9">
        <v>1</v>
      </c>
      <c r="H1261" s="11" t="s">
        <v>5223</v>
      </c>
      <c r="I1261" s="9">
        <v>12</v>
      </c>
      <c r="J1261" s="12">
        <v>101237</v>
      </c>
    </row>
    <row r="1262" spans="1:10" ht="12.75" customHeight="1">
      <c r="A1262" s="9">
        <f t="shared" si="59"/>
        <v>1258</v>
      </c>
      <c r="B1262" s="9">
        <f t="shared" si="59"/>
        <v>310</v>
      </c>
      <c r="C1262" s="9" t="s">
        <v>8277</v>
      </c>
      <c r="D1262" s="1" t="str">
        <f t="shared" si="57"/>
        <v>15233</v>
      </c>
      <c r="E1262" s="1" t="str">
        <f t="shared" si="58"/>
        <v>152338882113</v>
      </c>
      <c r="F1262" s="10">
        <v>20152338882113</v>
      </c>
      <c r="G1262" s="9">
        <v>1</v>
      </c>
      <c r="H1262" s="11" t="s">
        <v>5224</v>
      </c>
      <c r="I1262" s="9">
        <v>12</v>
      </c>
      <c r="J1262" s="12">
        <v>101237</v>
      </c>
    </row>
    <row r="1263" spans="1:10" ht="12.75" customHeight="1">
      <c r="A1263" s="9">
        <f t="shared" si="59"/>
        <v>1259</v>
      </c>
      <c r="B1263" s="9">
        <f t="shared" si="59"/>
        <v>311</v>
      </c>
      <c r="C1263" s="9" t="s">
        <v>8277</v>
      </c>
      <c r="D1263" s="1" t="str">
        <f t="shared" si="57"/>
        <v>15233</v>
      </c>
      <c r="E1263" s="1" t="str">
        <f t="shared" si="58"/>
        <v>152338882114</v>
      </c>
      <c r="F1263" s="10">
        <v>20152338882114</v>
      </c>
      <c r="G1263" s="9">
        <v>1</v>
      </c>
      <c r="H1263" s="11" t="s">
        <v>5225</v>
      </c>
      <c r="I1263" s="9">
        <v>12</v>
      </c>
      <c r="J1263" s="12">
        <v>101237</v>
      </c>
    </row>
    <row r="1264" spans="1:10" ht="12.75" customHeight="1">
      <c r="A1264" s="9">
        <f t="shared" si="59"/>
        <v>1260</v>
      </c>
      <c r="B1264" s="9">
        <f t="shared" si="59"/>
        <v>312</v>
      </c>
      <c r="C1264" s="9" t="s">
        <v>8277</v>
      </c>
      <c r="D1264" s="1" t="str">
        <f t="shared" si="57"/>
        <v>15233</v>
      </c>
      <c r="E1264" s="1" t="str">
        <f t="shared" si="58"/>
        <v>152338882115</v>
      </c>
      <c r="F1264" s="10">
        <v>20152338882115</v>
      </c>
      <c r="G1264" s="9">
        <v>1</v>
      </c>
      <c r="H1264" s="11" t="s">
        <v>5226</v>
      </c>
      <c r="I1264" s="9">
        <v>12</v>
      </c>
      <c r="J1264" s="12">
        <v>101237</v>
      </c>
    </row>
    <row r="1265" spans="1:10" ht="12.75" customHeight="1">
      <c r="A1265" s="9">
        <f t="shared" si="59"/>
        <v>1261</v>
      </c>
      <c r="B1265" s="9">
        <f t="shared" si="59"/>
        <v>313</v>
      </c>
      <c r="C1265" s="9" t="s">
        <v>8277</v>
      </c>
      <c r="D1265" s="1" t="str">
        <f t="shared" si="57"/>
        <v>15233</v>
      </c>
      <c r="E1265" s="1" t="str">
        <f t="shared" si="58"/>
        <v>152338882116</v>
      </c>
      <c r="F1265" s="10">
        <v>20152338882116</v>
      </c>
      <c r="G1265" s="9">
        <v>1</v>
      </c>
      <c r="H1265" s="11" t="s">
        <v>5227</v>
      </c>
      <c r="I1265" s="9">
        <v>12</v>
      </c>
      <c r="J1265" s="12">
        <v>101237</v>
      </c>
    </row>
    <row r="1266" spans="1:10" ht="12.75" customHeight="1">
      <c r="A1266" s="9">
        <f t="shared" si="59"/>
        <v>1262</v>
      </c>
      <c r="B1266" s="9">
        <f t="shared" si="59"/>
        <v>314</v>
      </c>
      <c r="C1266" s="9" t="s">
        <v>8277</v>
      </c>
      <c r="D1266" s="1" t="str">
        <f t="shared" si="57"/>
        <v>15233</v>
      </c>
      <c r="E1266" s="1" t="str">
        <f t="shared" si="58"/>
        <v>152338882117</v>
      </c>
      <c r="F1266" s="10">
        <v>20152338882117</v>
      </c>
      <c r="G1266" s="9">
        <v>1</v>
      </c>
      <c r="H1266" s="11" t="s">
        <v>5228</v>
      </c>
      <c r="I1266" s="9">
        <v>12</v>
      </c>
      <c r="J1266" s="12">
        <v>101237</v>
      </c>
    </row>
    <row r="1267" spans="1:10" ht="12.75" customHeight="1">
      <c r="A1267" s="9">
        <f t="shared" si="59"/>
        <v>1263</v>
      </c>
      <c r="B1267" s="9">
        <f t="shared" si="59"/>
        <v>315</v>
      </c>
      <c r="C1267" s="9" t="s">
        <v>8277</v>
      </c>
      <c r="D1267" s="1" t="str">
        <f t="shared" si="57"/>
        <v>15233</v>
      </c>
      <c r="E1267" s="1" t="str">
        <f t="shared" si="58"/>
        <v>152338882118</v>
      </c>
      <c r="F1267" s="10">
        <v>20152338882118</v>
      </c>
      <c r="G1267" s="9">
        <v>1</v>
      </c>
      <c r="H1267" s="11" t="s">
        <v>5229</v>
      </c>
      <c r="I1267" s="9">
        <v>12</v>
      </c>
      <c r="J1267" s="12">
        <v>101237</v>
      </c>
    </row>
    <row r="1268" spans="1:10" ht="12.75" customHeight="1">
      <c r="A1268" s="9">
        <f t="shared" si="59"/>
        <v>1264</v>
      </c>
      <c r="B1268" s="9">
        <f t="shared" si="59"/>
        <v>316</v>
      </c>
      <c r="C1268" s="9" t="s">
        <v>8277</v>
      </c>
      <c r="D1268" s="1" t="str">
        <f t="shared" si="57"/>
        <v>15233</v>
      </c>
      <c r="E1268" s="1" t="str">
        <f t="shared" si="58"/>
        <v>152338882119</v>
      </c>
      <c r="F1268" s="10">
        <v>20152338882119</v>
      </c>
      <c r="G1268" s="9">
        <v>1</v>
      </c>
      <c r="H1268" s="11" t="s">
        <v>5230</v>
      </c>
      <c r="I1268" s="9">
        <v>12</v>
      </c>
      <c r="J1268" s="12">
        <v>101237</v>
      </c>
    </row>
    <row r="1269" spans="1:10" ht="12.75" customHeight="1">
      <c r="A1269" s="9">
        <f t="shared" si="59"/>
        <v>1265</v>
      </c>
      <c r="B1269" s="9">
        <f t="shared" si="59"/>
        <v>317</v>
      </c>
      <c r="C1269" s="9" t="s">
        <v>8277</v>
      </c>
      <c r="D1269" s="1" t="str">
        <f t="shared" si="57"/>
        <v>15233</v>
      </c>
      <c r="E1269" s="1" t="str">
        <f t="shared" si="58"/>
        <v>152338882120</v>
      </c>
      <c r="F1269" s="10">
        <v>20152338882120</v>
      </c>
      <c r="G1269" s="9">
        <v>1</v>
      </c>
      <c r="H1269" s="11" t="s">
        <v>5231</v>
      </c>
      <c r="I1269" s="9">
        <v>12</v>
      </c>
      <c r="J1269" s="12">
        <v>101237</v>
      </c>
    </row>
    <row r="1270" spans="1:10" ht="12.75" customHeight="1">
      <c r="A1270" s="9">
        <f t="shared" si="59"/>
        <v>1266</v>
      </c>
      <c r="B1270" s="9">
        <f t="shared" si="59"/>
        <v>318</v>
      </c>
      <c r="C1270" s="9" t="s">
        <v>8277</v>
      </c>
      <c r="D1270" s="1" t="str">
        <f t="shared" si="57"/>
        <v>15233</v>
      </c>
      <c r="E1270" s="1" t="str">
        <f t="shared" si="58"/>
        <v>152338882121</v>
      </c>
      <c r="F1270" s="10">
        <v>20152338882121</v>
      </c>
      <c r="G1270" s="9">
        <v>1</v>
      </c>
      <c r="H1270" s="11" t="s">
        <v>5232</v>
      </c>
      <c r="I1270" s="9">
        <v>12</v>
      </c>
      <c r="J1270" s="12">
        <v>101237</v>
      </c>
    </row>
    <row r="1271" spans="1:10" ht="12.75" customHeight="1">
      <c r="A1271" s="9">
        <f t="shared" si="59"/>
        <v>1267</v>
      </c>
      <c r="B1271" s="9">
        <f t="shared" si="59"/>
        <v>319</v>
      </c>
      <c r="C1271" s="9" t="s">
        <v>8277</v>
      </c>
      <c r="D1271" s="1" t="str">
        <f t="shared" si="57"/>
        <v>15233</v>
      </c>
      <c r="E1271" s="1" t="str">
        <f t="shared" si="58"/>
        <v>152338882122</v>
      </c>
      <c r="F1271" s="10">
        <v>20152338882122</v>
      </c>
      <c r="G1271" s="9">
        <v>1</v>
      </c>
      <c r="H1271" s="11" t="s">
        <v>5233</v>
      </c>
      <c r="I1271" s="9">
        <v>12</v>
      </c>
      <c r="J1271" s="12">
        <v>101237</v>
      </c>
    </row>
    <row r="1272" spans="1:10" ht="12.75" customHeight="1">
      <c r="A1272" s="9">
        <f t="shared" si="59"/>
        <v>1268</v>
      </c>
      <c r="B1272" s="9">
        <f t="shared" si="59"/>
        <v>320</v>
      </c>
      <c r="C1272" s="9" t="s">
        <v>8277</v>
      </c>
      <c r="D1272" s="1" t="str">
        <f t="shared" si="57"/>
        <v>15233</v>
      </c>
      <c r="E1272" s="1" t="str">
        <f t="shared" si="58"/>
        <v>152338882123</v>
      </c>
      <c r="F1272" s="10">
        <v>20152338882123</v>
      </c>
      <c r="G1272" s="9">
        <v>1</v>
      </c>
      <c r="H1272" s="11" t="s">
        <v>5234</v>
      </c>
      <c r="I1272" s="9">
        <v>12</v>
      </c>
      <c r="J1272" s="12">
        <v>101237</v>
      </c>
    </row>
    <row r="1273" spans="1:10" ht="12.75" customHeight="1">
      <c r="A1273" s="9">
        <f t="shared" si="59"/>
        <v>1269</v>
      </c>
      <c r="B1273" s="9">
        <f t="shared" si="59"/>
        <v>321</v>
      </c>
      <c r="C1273" s="9" t="s">
        <v>8277</v>
      </c>
      <c r="D1273" s="1" t="str">
        <f t="shared" ref="D1273:D1336" si="60">+LEFT(E1273,5)</f>
        <v>15233</v>
      </c>
      <c r="E1273" s="1" t="str">
        <f t="shared" ref="E1273:E1336" si="61">+RIGHT(F1273,12)</f>
        <v>152338882124</v>
      </c>
      <c r="F1273" s="10">
        <v>20152338882124</v>
      </c>
      <c r="G1273" s="9">
        <v>1</v>
      </c>
      <c r="H1273" s="11" t="s">
        <v>5235</v>
      </c>
      <c r="I1273" s="9">
        <v>12</v>
      </c>
      <c r="J1273" s="12">
        <v>101237</v>
      </c>
    </row>
    <row r="1274" spans="1:10" ht="12.75" customHeight="1">
      <c r="A1274" s="9">
        <f t="shared" si="59"/>
        <v>1270</v>
      </c>
      <c r="B1274" s="9">
        <f t="shared" si="59"/>
        <v>322</v>
      </c>
      <c r="C1274" s="9" t="s">
        <v>8277</v>
      </c>
      <c r="D1274" s="1" t="str">
        <f t="shared" si="60"/>
        <v>15233</v>
      </c>
      <c r="E1274" s="1" t="str">
        <f t="shared" si="61"/>
        <v>152338882125</v>
      </c>
      <c r="F1274" s="10">
        <v>20152338882125</v>
      </c>
      <c r="G1274" s="9">
        <v>1</v>
      </c>
      <c r="H1274" s="11" t="s">
        <v>5236</v>
      </c>
      <c r="I1274" s="9">
        <v>12</v>
      </c>
      <c r="J1274" s="12">
        <v>101237</v>
      </c>
    </row>
    <row r="1275" spans="1:10" ht="12.75" customHeight="1">
      <c r="A1275" s="9">
        <f t="shared" si="59"/>
        <v>1271</v>
      </c>
      <c r="B1275" s="9">
        <f t="shared" si="59"/>
        <v>323</v>
      </c>
      <c r="C1275" s="9" t="s">
        <v>8277</v>
      </c>
      <c r="D1275" s="1" t="str">
        <f t="shared" si="60"/>
        <v>15233</v>
      </c>
      <c r="E1275" s="1" t="str">
        <f t="shared" si="61"/>
        <v>152338882126</v>
      </c>
      <c r="F1275" s="10">
        <v>20152338882126</v>
      </c>
      <c r="G1275" s="9">
        <v>1</v>
      </c>
      <c r="H1275" s="11" t="s">
        <v>5237</v>
      </c>
      <c r="I1275" s="9">
        <v>12</v>
      </c>
      <c r="J1275" s="12">
        <v>101237</v>
      </c>
    </row>
    <row r="1276" spans="1:10" ht="12.75" customHeight="1">
      <c r="A1276" s="9">
        <f t="shared" si="59"/>
        <v>1272</v>
      </c>
      <c r="B1276" s="9">
        <f t="shared" si="59"/>
        <v>324</v>
      </c>
      <c r="C1276" s="9" t="s">
        <v>8277</v>
      </c>
      <c r="D1276" s="1" t="str">
        <f t="shared" si="60"/>
        <v>15233</v>
      </c>
      <c r="E1276" s="1" t="str">
        <f t="shared" si="61"/>
        <v>152338882128</v>
      </c>
      <c r="F1276" s="10">
        <v>20152338882128</v>
      </c>
      <c r="G1276" s="9">
        <v>1</v>
      </c>
      <c r="H1276" s="11" t="s">
        <v>5238</v>
      </c>
      <c r="I1276" s="9">
        <v>6</v>
      </c>
      <c r="J1276" s="12">
        <v>103452</v>
      </c>
    </row>
    <row r="1277" spans="1:10" ht="12.75" customHeight="1">
      <c r="A1277" s="9">
        <f t="shared" si="59"/>
        <v>1273</v>
      </c>
      <c r="B1277" s="9">
        <f t="shared" si="59"/>
        <v>325</v>
      </c>
      <c r="C1277" s="9" t="s">
        <v>8277</v>
      </c>
      <c r="D1277" s="1" t="str">
        <f t="shared" si="60"/>
        <v>15233</v>
      </c>
      <c r="E1277" s="1" t="str">
        <f t="shared" si="61"/>
        <v>152330081788</v>
      </c>
      <c r="F1277" s="10">
        <v>26152330081788</v>
      </c>
      <c r="G1277" s="9">
        <v>1</v>
      </c>
      <c r="H1277" s="11" t="s">
        <v>5905</v>
      </c>
      <c r="I1277" s="9">
        <v>47</v>
      </c>
      <c r="J1277" s="12">
        <v>133914</v>
      </c>
    </row>
    <row r="1278" spans="1:10" ht="12.75" customHeight="1">
      <c r="A1278" s="9">
        <f t="shared" si="59"/>
        <v>1274</v>
      </c>
      <c r="B1278" s="9">
        <f t="shared" si="59"/>
        <v>326</v>
      </c>
      <c r="C1278" s="9" t="s">
        <v>8277</v>
      </c>
      <c r="D1278" s="1" t="str">
        <f t="shared" si="60"/>
        <v>15233</v>
      </c>
      <c r="E1278" s="1" t="str">
        <f t="shared" si="61"/>
        <v>152330082770</v>
      </c>
      <c r="F1278" s="10">
        <v>26152330082770</v>
      </c>
      <c r="G1278" s="9">
        <v>1</v>
      </c>
      <c r="H1278" s="11" t="s">
        <v>5906</v>
      </c>
      <c r="I1278" s="9">
        <v>40</v>
      </c>
      <c r="J1278" s="12">
        <v>171396</v>
      </c>
    </row>
    <row r="1279" spans="1:10" ht="12.75" customHeight="1">
      <c r="A1279" s="9">
        <f t="shared" si="59"/>
        <v>1275</v>
      </c>
      <c r="B1279" s="9">
        <f t="shared" si="59"/>
        <v>327</v>
      </c>
      <c r="C1279" s="9" t="s">
        <v>8277</v>
      </c>
      <c r="D1279" s="1" t="str">
        <f t="shared" si="60"/>
        <v>15233</v>
      </c>
      <c r="E1279" s="1" t="str">
        <f t="shared" si="61"/>
        <v>152330002030</v>
      </c>
      <c r="F1279" s="10">
        <v>36152330002030</v>
      </c>
      <c r="G1279" s="9">
        <v>6</v>
      </c>
      <c r="H1279" s="11" t="s">
        <v>7430</v>
      </c>
      <c r="I1279" s="9">
        <v>62</v>
      </c>
      <c r="J1279" s="12">
        <v>371581</v>
      </c>
    </row>
    <row r="1280" spans="1:10" ht="12.75" customHeight="1">
      <c r="A1280" s="9">
        <f t="shared" si="59"/>
        <v>1276</v>
      </c>
      <c r="B1280" s="9">
        <f t="shared" si="59"/>
        <v>328</v>
      </c>
      <c r="C1280" s="9" t="s">
        <v>8277</v>
      </c>
      <c r="D1280" s="1" t="str">
        <f t="shared" si="60"/>
        <v>15234</v>
      </c>
      <c r="E1280" s="1" t="str">
        <f t="shared" si="61"/>
        <v>152340058800</v>
      </c>
      <c r="F1280" s="10">
        <v>2152340058800</v>
      </c>
      <c r="G1280" s="9">
        <v>1</v>
      </c>
      <c r="H1280" s="11" t="s">
        <v>4278</v>
      </c>
      <c r="I1280" s="9">
        <v>1</v>
      </c>
      <c r="J1280" s="12">
        <v>135526</v>
      </c>
    </row>
    <row r="1281" spans="1:10" ht="12.75" customHeight="1">
      <c r="A1281" s="9">
        <f t="shared" si="59"/>
        <v>1277</v>
      </c>
      <c r="B1281" s="9">
        <f t="shared" si="59"/>
        <v>329</v>
      </c>
      <c r="C1281" s="9" t="s">
        <v>8277</v>
      </c>
      <c r="D1281" s="1" t="str">
        <f t="shared" si="60"/>
        <v>15234</v>
      </c>
      <c r="E1281" s="1" t="str">
        <f t="shared" si="61"/>
        <v>152340273400</v>
      </c>
      <c r="F1281" s="10">
        <v>7152340273400</v>
      </c>
      <c r="G1281" s="9">
        <v>1</v>
      </c>
      <c r="H1281" s="11" t="s">
        <v>4518</v>
      </c>
      <c r="I1281" s="9">
        <v>46</v>
      </c>
      <c r="J1281" s="12">
        <v>149668</v>
      </c>
    </row>
    <row r="1282" spans="1:10" ht="12.75" customHeight="1">
      <c r="A1282" s="9">
        <f t="shared" si="59"/>
        <v>1278</v>
      </c>
      <c r="B1282" s="9">
        <f t="shared" si="59"/>
        <v>330</v>
      </c>
      <c r="C1282" s="9" t="s">
        <v>8277</v>
      </c>
      <c r="D1282" s="1" t="str">
        <f t="shared" si="60"/>
        <v>15234</v>
      </c>
      <c r="E1282" s="1" t="str">
        <f t="shared" si="61"/>
        <v>152340300210</v>
      </c>
      <c r="F1282" s="10">
        <v>8152340300210</v>
      </c>
      <c r="G1282" s="9">
        <v>1</v>
      </c>
      <c r="H1282" s="11" t="s">
        <v>4573</v>
      </c>
      <c r="I1282" s="9">
        <v>19</v>
      </c>
      <c r="J1282" s="12">
        <v>194119</v>
      </c>
    </row>
    <row r="1283" spans="1:10" ht="12.75" customHeight="1">
      <c r="A1283" s="9">
        <f t="shared" si="59"/>
        <v>1279</v>
      </c>
      <c r="B1283" s="9">
        <f t="shared" si="59"/>
        <v>331</v>
      </c>
      <c r="C1283" s="9" t="s">
        <v>8277</v>
      </c>
      <c r="D1283" s="1" t="str">
        <f t="shared" si="60"/>
        <v>15234</v>
      </c>
      <c r="E1283" s="1" t="str">
        <f t="shared" si="61"/>
        <v>152340300212</v>
      </c>
      <c r="F1283" s="10">
        <v>8152340300212</v>
      </c>
      <c r="G1283" s="9">
        <v>1</v>
      </c>
      <c r="H1283" s="11" t="s">
        <v>4574</v>
      </c>
      <c r="I1283" s="9">
        <v>13</v>
      </c>
      <c r="J1283" s="12">
        <v>149303</v>
      </c>
    </row>
    <row r="1284" spans="1:10" ht="12.75" customHeight="1">
      <c r="A1284" s="9">
        <f t="shared" si="59"/>
        <v>1280</v>
      </c>
      <c r="B1284" s="9">
        <f t="shared" si="59"/>
        <v>332</v>
      </c>
      <c r="C1284" s="9" t="s">
        <v>8277</v>
      </c>
      <c r="D1284" s="1" t="str">
        <f t="shared" si="60"/>
        <v>15234</v>
      </c>
      <c r="E1284" s="1" t="str">
        <f t="shared" si="61"/>
        <v>152340300213</v>
      </c>
      <c r="F1284" s="10">
        <v>8152340300213</v>
      </c>
      <c r="G1284" s="9">
        <v>1</v>
      </c>
      <c r="H1284" s="11" t="s">
        <v>4575</v>
      </c>
      <c r="I1284" s="9">
        <v>13</v>
      </c>
      <c r="J1284" s="12">
        <v>158379</v>
      </c>
    </row>
    <row r="1285" spans="1:10" ht="12.75" customHeight="1">
      <c r="A1285" s="9">
        <f t="shared" si="59"/>
        <v>1281</v>
      </c>
      <c r="B1285" s="9">
        <f t="shared" si="59"/>
        <v>333</v>
      </c>
      <c r="C1285" s="9" t="s">
        <v>8277</v>
      </c>
      <c r="D1285" s="1" t="str">
        <f t="shared" si="60"/>
        <v>15234</v>
      </c>
      <c r="E1285" s="1" t="str">
        <f t="shared" si="61"/>
        <v>152340300220</v>
      </c>
      <c r="F1285" s="10">
        <v>8152340300220</v>
      </c>
      <c r="G1285" s="9">
        <v>1</v>
      </c>
      <c r="H1285" s="11" t="s">
        <v>4576</v>
      </c>
      <c r="I1285" s="9">
        <v>14</v>
      </c>
      <c r="J1285" s="12">
        <v>150801</v>
      </c>
    </row>
    <row r="1286" spans="1:10" ht="12.75" customHeight="1">
      <c r="A1286" s="9">
        <f t="shared" si="59"/>
        <v>1282</v>
      </c>
      <c r="B1286" s="9">
        <f t="shared" si="59"/>
        <v>334</v>
      </c>
      <c r="C1286" s="9" t="s">
        <v>8277</v>
      </c>
      <c r="D1286" s="1" t="str">
        <f t="shared" si="60"/>
        <v>15234</v>
      </c>
      <c r="E1286" s="1" t="str">
        <f t="shared" si="61"/>
        <v>152340306902</v>
      </c>
      <c r="F1286" s="10">
        <v>8152340306902</v>
      </c>
      <c r="G1286" s="9">
        <v>1</v>
      </c>
      <c r="H1286" s="11" t="s">
        <v>4577</v>
      </c>
      <c r="I1286" s="9">
        <v>20</v>
      </c>
      <c r="J1286" s="12">
        <v>130897</v>
      </c>
    </row>
    <row r="1287" spans="1:10" ht="12.75" customHeight="1">
      <c r="A1287" s="9">
        <f t="shared" ref="A1287:B1350" si="62">+A1286+1</f>
        <v>1283</v>
      </c>
      <c r="B1287" s="9">
        <f t="shared" si="62"/>
        <v>335</v>
      </c>
      <c r="C1287" s="9" t="s">
        <v>8277</v>
      </c>
      <c r="D1287" s="1" t="str">
        <f t="shared" si="60"/>
        <v>15234</v>
      </c>
      <c r="E1287" s="1" t="str">
        <f t="shared" si="61"/>
        <v>152348885669</v>
      </c>
      <c r="F1287" s="10">
        <v>17152348885669</v>
      </c>
      <c r="G1287" s="9">
        <v>1</v>
      </c>
      <c r="H1287" s="11" t="s">
        <v>4910</v>
      </c>
      <c r="I1287" s="9">
        <v>29</v>
      </c>
      <c r="J1287" s="12">
        <v>138544</v>
      </c>
    </row>
    <row r="1288" spans="1:10" ht="12.75" customHeight="1">
      <c r="A1288" s="9">
        <f t="shared" si="62"/>
        <v>1284</v>
      </c>
      <c r="B1288" s="9">
        <f t="shared" si="62"/>
        <v>336</v>
      </c>
      <c r="C1288" s="9" t="s">
        <v>8277</v>
      </c>
      <c r="D1288" s="1" t="str">
        <f t="shared" si="60"/>
        <v>15234</v>
      </c>
      <c r="E1288" s="1" t="str">
        <f t="shared" si="61"/>
        <v>152340051446</v>
      </c>
      <c r="F1288" s="10">
        <v>26152340051446</v>
      </c>
      <c r="G1288" s="9">
        <v>1</v>
      </c>
      <c r="H1288" s="11" t="s">
        <v>5907</v>
      </c>
      <c r="I1288" s="9">
        <v>41</v>
      </c>
      <c r="J1288" s="12">
        <v>185254</v>
      </c>
    </row>
    <row r="1289" spans="1:10" ht="12.75" customHeight="1">
      <c r="A1289" s="9">
        <f t="shared" si="62"/>
        <v>1285</v>
      </c>
      <c r="B1289" s="9">
        <f t="shared" si="62"/>
        <v>337</v>
      </c>
      <c r="C1289" s="9" t="s">
        <v>8277</v>
      </c>
      <c r="D1289" s="1" t="str">
        <f t="shared" si="60"/>
        <v>15234</v>
      </c>
      <c r="E1289" s="1" t="str">
        <f t="shared" si="61"/>
        <v>152340051902</v>
      </c>
      <c r="F1289" s="10">
        <v>26152340051902</v>
      </c>
      <c r="G1289" s="9">
        <v>41</v>
      </c>
      <c r="H1289" s="11" t="s">
        <v>5908</v>
      </c>
      <c r="I1289" s="9">
        <v>4</v>
      </c>
      <c r="J1289" s="12">
        <v>186499</v>
      </c>
    </row>
    <row r="1290" spans="1:10" ht="12.75" customHeight="1">
      <c r="A1290" s="9">
        <f t="shared" si="62"/>
        <v>1286</v>
      </c>
      <c r="B1290" s="9">
        <f t="shared" si="62"/>
        <v>338</v>
      </c>
      <c r="C1290" s="9" t="s">
        <v>8277</v>
      </c>
      <c r="D1290" s="1" t="str">
        <f t="shared" si="60"/>
        <v>15234</v>
      </c>
      <c r="E1290" s="1" t="str">
        <f t="shared" si="61"/>
        <v>152340053736</v>
      </c>
      <c r="F1290" s="10">
        <v>26152340053736</v>
      </c>
      <c r="G1290" s="9">
        <v>1</v>
      </c>
      <c r="H1290" s="11" t="s">
        <v>5909</v>
      </c>
      <c r="I1290" s="9">
        <v>129</v>
      </c>
      <c r="J1290" s="12">
        <v>106738</v>
      </c>
    </row>
    <row r="1291" spans="1:10" ht="12.75" customHeight="1">
      <c r="A1291" s="9">
        <f t="shared" si="62"/>
        <v>1287</v>
      </c>
      <c r="B1291" s="9">
        <f t="shared" si="62"/>
        <v>339</v>
      </c>
      <c r="C1291" s="9" t="s">
        <v>8277</v>
      </c>
      <c r="D1291" s="1" t="str">
        <f t="shared" si="60"/>
        <v>15234</v>
      </c>
      <c r="E1291" s="1" t="str">
        <f t="shared" si="61"/>
        <v>152340053741</v>
      </c>
      <c r="F1291" s="10">
        <v>26152340053741</v>
      </c>
      <c r="G1291" s="9">
        <v>1</v>
      </c>
      <c r="H1291" s="11" t="s">
        <v>5910</v>
      </c>
      <c r="I1291" s="9">
        <v>122</v>
      </c>
      <c r="J1291" s="12">
        <v>217292</v>
      </c>
    </row>
    <row r="1292" spans="1:10" ht="12.75" customHeight="1">
      <c r="A1292" s="9">
        <f t="shared" si="62"/>
        <v>1288</v>
      </c>
      <c r="B1292" s="9">
        <f t="shared" si="62"/>
        <v>340</v>
      </c>
      <c r="C1292" s="9" t="s">
        <v>8277</v>
      </c>
      <c r="D1292" s="1" t="str">
        <f t="shared" si="60"/>
        <v>15234</v>
      </c>
      <c r="E1292" s="1" t="str">
        <f t="shared" si="61"/>
        <v>152340053745</v>
      </c>
      <c r="F1292" s="10">
        <v>26152340053745</v>
      </c>
      <c r="G1292" s="9">
        <v>1</v>
      </c>
      <c r="H1292" s="11" t="s">
        <v>5911</v>
      </c>
      <c r="I1292" s="9">
        <v>107</v>
      </c>
      <c r="J1292" s="12">
        <v>157504</v>
      </c>
    </row>
    <row r="1293" spans="1:10" ht="12.75" customHeight="1">
      <c r="A1293" s="9">
        <f t="shared" si="62"/>
        <v>1289</v>
      </c>
      <c r="B1293" s="9">
        <f t="shared" si="62"/>
        <v>341</v>
      </c>
      <c r="C1293" s="9" t="s">
        <v>8277</v>
      </c>
      <c r="D1293" s="1" t="str">
        <f t="shared" si="60"/>
        <v>15234</v>
      </c>
      <c r="E1293" s="1" t="str">
        <f t="shared" si="61"/>
        <v>152340055231</v>
      </c>
      <c r="F1293" s="10">
        <v>26152340055231</v>
      </c>
      <c r="G1293" s="9">
        <v>1</v>
      </c>
      <c r="H1293" s="11" t="s">
        <v>5912</v>
      </c>
      <c r="I1293" s="9">
        <v>50</v>
      </c>
      <c r="J1293" s="12">
        <v>115472</v>
      </c>
    </row>
    <row r="1294" spans="1:10" ht="12.75" customHeight="1">
      <c r="A1294" s="9">
        <f t="shared" si="62"/>
        <v>1290</v>
      </c>
      <c r="B1294" s="9">
        <f t="shared" si="62"/>
        <v>342</v>
      </c>
      <c r="C1294" s="9" t="s">
        <v>8277</v>
      </c>
      <c r="D1294" s="1" t="str">
        <f t="shared" si="60"/>
        <v>15234</v>
      </c>
      <c r="E1294" s="1" t="str">
        <f t="shared" si="61"/>
        <v>152340059500</v>
      </c>
      <c r="F1294" s="10">
        <v>26152340059500</v>
      </c>
      <c r="G1294" s="9">
        <v>1</v>
      </c>
      <c r="H1294" s="11" t="s">
        <v>5913</v>
      </c>
      <c r="I1294" s="9">
        <v>31</v>
      </c>
      <c r="J1294" s="12">
        <v>110000</v>
      </c>
    </row>
    <row r="1295" spans="1:10" ht="12.75" customHeight="1">
      <c r="A1295" s="9">
        <f t="shared" si="62"/>
        <v>1291</v>
      </c>
      <c r="B1295" s="9">
        <f t="shared" si="62"/>
        <v>343</v>
      </c>
      <c r="C1295" s="9" t="s">
        <v>8277</v>
      </c>
      <c r="D1295" s="1" t="str">
        <f t="shared" si="60"/>
        <v>15234</v>
      </c>
      <c r="E1295" s="1" t="str">
        <f t="shared" si="61"/>
        <v>152340063206</v>
      </c>
      <c r="F1295" s="10">
        <v>26152340063206</v>
      </c>
      <c r="G1295" s="9">
        <v>1</v>
      </c>
      <c r="H1295" s="11" t="s">
        <v>5914</v>
      </c>
      <c r="I1295" s="9">
        <v>42</v>
      </c>
      <c r="J1295" s="12">
        <v>140372</v>
      </c>
    </row>
    <row r="1296" spans="1:10" ht="12.75" customHeight="1">
      <c r="A1296" s="9">
        <f t="shared" si="62"/>
        <v>1292</v>
      </c>
      <c r="B1296" s="9">
        <f t="shared" si="62"/>
        <v>344</v>
      </c>
      <c r="C1296" s="9" t="s">
        <v>8277</v>
      </c>
      <c r="D1296" s="1" t="str">
        <f t="shared" si="60"/>
        <v>15234</v>
      </c>
      <c r="E1296" s="1" t="str">
        <f t="shared" si="61"/>
        <v>152340063762</v>
      </c>
      <c r="F1296" s="10">
        <v>26152340063762</v>
      </c>
      <c r="G1296" s="9">
        <v>1</v>
      </c>
      <c r="H1296" s="11" t="s">
        <v>5915</v>
      </c>
      <c r="I1296" s="9">
        <v>49</v>
      </c>
      <c r="J1296" s="12">
        <v>194559</v>
      </c>
    </row>
    <row r="1297" spans="1:10" ht="12.75" customHeight="1">
      <c r="A1297" s="9">
        <f t="shared" si="62"/>
        <v>1293</v>
      </c>
      <c r="B1297" s="9">
        <f t="shared" si="62"/>
        <v>345</v>
      </c>
      <c r="C1297" s="9" t="s">
        <v>8277</v>
      </c>
      <c r="D1297" s="1" t="str">
        <f t="shared" si="60"/>
        <v>15234</v>
      </c>
      <c r="E1297" s="1" t="str">
        <f t="shared" si="61"/>
        <v>152340063763</v>
      </c>
      <c r="F1297" s="10">
        <v>26152340063763</v>
      </c>
      <c r="G1297" s="9">
        <v>1</v>
      </c>
      <c r="H1297" s="11" t="s">
        <v>5916</v>
      </c>
      <c r="I1297" s="9">
        <v>30</v>
      </c>
      <c r="J1297" s="12">
        <v>210091</v>
      </c>
    </row>
    <row r="1298" spans="1:10" ht="12.75" customHeight="1">
      <c r="A1298" s="9">
        <f t="shared" si="62"/>
        <v>1294</v>
      </c>
      <c r="B1298" s="9">
        <f t="shared" si="62"/>
        <v>346</v>
      </c>
      <c r="C1298" s="9" t="s">
        <v>8277</v>
      </c>
      <c r="D1298" s="1" t="str">
        <f t="shared" si="60"/>
        <v>15234</v>
      </c>
      <c r="E1298" s="1" t="str">
        <f t="shared" si="61"/>
        <v>152340063938</v>
      </c>
      <c r="F1298" s="10">
        <v>26152340063938</v>
      </c>
      <c r="G1298" s="9">
        <v>1</v>
      </c>
      <c r="H1298" s="11" t="s">
        <v>5917</v>
      </c>
      <c r="I1298" s="9">
        <v>45</v>
      </c>
      <c r="J1298" s="12">
        <v>127774</v>
      </c>
    </row>
    <row r="1299" spans="1:10" ht="12.75" customHeight="1">
      <c r="A1299" s="9">
        <f t="shared" si="62"/>
        <v>1295</v>
      </c>
      <c r="B1299" s="9">
        <f t="shared" si="62"/>
        <v>347</v>
      </c>
      <c r="C1299" s="9" t="s">
        <v>8277</v>
      </c>
      <c r="D1299" s="1" t="str">
        <f t="shared" si="60"/>
        <v>15234</v>
      </c>
      <c r="E1299" s="1" t="str">
        <f t="shared" si="61"/>
        <v>152340066297</v>
      </c>
      <c r="F1299" s="10">
        <v>26152340066297</v>
      </c>
      <c r="G1299" s="9">
        <v>1</v>
      </c>
      <c r="H1299" s="11" t="s">
        <v>5918</v>
      </c>
      <c r="I1299" s="9">
        <v>32</v>
      </c>
      <c r="J1299" s="12">
        <v>126742</v>
      </c>
    </row>
    <row r="1300" spans="1:10" ht="12.75" customHeight="1">
      <c r="A1300" s="9">
        <f t="shared" si="62"/>
        <v>1296</v>
      </c>
      <c r="B1300" s="9">
        <f t="shared" si="62"/>
        <v>348</v>
      </c>
      <c r="C1300" s="9" t="s">
        <v>8277</v>
      </c>
      <c r="D1300" s="1" t="str">
        <f t="shared" si="60"/>
        <v>15234</v>
      </c>
      <c r="E1300" s="1" t="str">
        <f t="shared" si="61"/>
        <v>152340074741</v>
      </c>
      <c r="F1300" s="10">
        <v>26152340074741</v>
      </c>
      <c r="G1300" s="9">
        <v>1</v>
      </c>
      <c r="H1300" s="11" t="s">
        <v>5919</v>
      </c>
      <c r="I1300" s="9">
        <v>31</v>
      </c>
      <c r="J1300" s="12">
        <v>108708</v>
      </c>
    </row>
    <row r="1301" spans="1:10" ht="12.75" customHeight="1">
      <c r="A1301" s="9">
        <f t="shared" si="62"/>
        <v>1297</v>
      </c>
      <c r="B1301" s="9">
        <f t="shared" si="62"/>
        <v>349</v>
      </c>
      <c r="C1301" s="9" t="s">
        <v>8277</v>
      </c>
      <c r="D1301" s="1" t="str">
        <f t="shared" si="60"/>
        <v>15234</v>
      </c>
      <c r="E1301" s="1" t="str">
        <f t="shared" si="61"/>
        <v>152340074752</v>
      </c>
      <c r="F1301" s="10">
        <v>26152340074752</v>
      </c>
      <c r="G1301" s="9">
        <v>1</v>
      </c>
      <c r="H1301" s="11" t="s">
        <v>5920</v>
      </c>
      <c r="I1301" s="9">
        <v>37</v>
      </c>
      <c r="J1301" s="12">
        <v>174196</v>
      </c>
    </row>
    <row r="1302" spans="1:10" ht="12.75" customHeight="1">
      <c r="A1302" s="9">
        <f t="shared" si="62"/>
        <v>1298</v>
      </c>
      <c r="B1302" s="9">
        <f t="shared" si="62"/>
        <v>350</v>
      </c>
      <c r="C1302" s="9" t="s">
        <v>8277</v>
      </c>
      <c r="D1302" s="1" t="str">
        <f t="shared" si="60"/>
        <v>15234</v>
      </c>
      <c r="E1302" s="1" t="str">
        <f t="shared" si="61"/>
        <v>152340081132</v>
      </c>
      <c r="F1302" s="10">
        <v>26152340081132</v>
      </c>
      <c r="G1302" s="9">
        <v>1</v>
      </c>
      <c r="H1302" s="11" t="s">
        <v>5921</v>
      </c>
      <c r="I1302" s="9">
        <v>39</v>
      </c>
      <c r="J1302" s="12">
        <v>134169</v>
      </c>
    </row>
    <row r="1303" spans="1:10" ht="12.75" customHeight="1">
      <c r="A1303" s="9">
        <f t="shared" si="62"/>
        <v>1299</v>
      </c>
      <c r="B1303" s="9">
        <f t="shared" si="62"/>
        <v>351</v>
      </c>
      <c r="C1303" s="9" t="s">
        <v>8277</v>
      </c>
      <c r="D1303" s="1" t="str">
        <f t="shared" si="60"/>
        <v>15234</v>
      </c>
      <c r="E1303" s="1" t="str">
        <f t="shared" si="61"/>
        <v>152340081274</v>
      </c>
      <c r="F1303" s="10">
        <v>26152340081274</v>
      </c>
      <c r="G1303" s="9">
        <v>1</v>
      </c>
      <c r="H1303" s="11" t="s">
        <v>5922</v>
      </c>
      <c r="I1303" s="9">
        <v>33</v>
      </c>
      <c r="J1303" s="12">
        <v>326688</v>
      </c>
    </row>
    <row r="1304" spans="1:10" ht="12.75" customHeight="1">
      <c r="A1304" s="9">
        <f t="shared" si="62"/>
        <v>1300</v>
      </c>
      <c r="B1304" s="9">
        <f t="shared" si="62"/>
        <v>352</v>
      </c>
      <c r="C1304" s="9" t="s">
        <v>8277</v>
      </c>
      <c r="D1304" s="1" t="str">
        <f t="shared" si="60"/>
        <v>15234</v>
      </c>
      <c r="E1304" s="1" t="str">
        <f t="shared" si="61"/>
        <v>152340081293</v>
      </c>
      <c r="F1304" s="10">
        <v>26152340081293</v>
      </c>
      <c r="G1304" s="9">
        <v>1</v>
      </c>
      <c r="H1304" s="11" t="s">
        <v>5923</v>
      </c>
      <c r="I1304" s="9">
        <v>38</v>
      </c>
      <c r="J1304" s="12">
        <v>238197</v>
      </c>
    </row>
    <row r="1305" spans="1:10" ht="12.75" customHeight="1">
      <c r="A1305" s="9">
        <f t="shared" si="62"/>
        <v>1301</v>
      </c>
      <c r="B1305" s="9">
        <f t="shared" si="62"/>
        <v>353</v>
      </c>
      <c r="C1305" s="9" t="s">
        <v>8277</v>
      </c>
      <c r="D1305" s="1" t="str">
        <f t="shared" si="60"/>
        <v>15234</v>
      </c>
      <c r="E1305" s="1" t="str">
        <f t="shared" si="61"/>
        <v>152340081315</v>
      </c>
      <c r="F1305" s="10">
        <v>26152340081315</v>
      </c>
      <c r="G1305" s="9">
        <v>1</v>
      </c>
      <c r="H1305" s="11" t="s">
        <v>5924</v>
      </c>
      <c r="I1305" s="9">
        <v>43</v>
      </c>
      <c r="J1305" s="12">
        <v>123157</v>
      </c>
    </row>
    <row r="1306" spans="1:10" ht="12.75" customHeight="1">
      <c r="A1306" s="9">
        <f t="shared" si="62"/>
        <v>1302</v>
      </c>
      <c r="B1306" s="9">
        <f t="shared" si="62"/>
        <v>354</v>
      </c>
      <c r="C1306" s="9" t="s">
        <v>8277</v>
      </c>
      <c r="D1306" s="1" t="str">
        <f t="shared" si="60"/>
        <v>15234</v>
      </c>
      <c r="E1306" s="1" t="str">
        <f t="shared" si="61"/>
        <v>152340081511</v>
      </c>
      <c r="F1306" s="10">
        <v>26152340081511</v>
      </c>
      <c r="G1306" s="9">
        <v>1</v>
      </c>
      <c r="H1306" s="11" t="s">
        <v>5925</v>
      </c>
      <c r="I1306" s="9">
        <v>30</v>
      </c>
      <c r="J1306" s="12">
        <v>437780</v>
      </c>
    </row>
    <row r="1307" spans="1:10" ht="12.75" customHeight="1">
      <c r="A1307" s="9">
        <f t="shared" si="62"/>
        <v>1303</v>
      </c>
      <c r="B1307" s="9">
        <f t="shared" si="62"/>
        <v>355</v>
      </c>
      <c r="C1307" s="9" t="s">
        <v>8277</v>
      </c>
      <c r="D1307" s="1" t="str">
        <f t="shared" si="60"/>
        <v>15234</v>
      </c>
      <c r="E1307" s="1" t="str">
        <f t="shared" si="61"/>
        <v>152340081515</v>
      </c>
      <c r="F1307" s="10">
        <v>26152340081515</v>
      </c>
      <c r="G1307" s="9">
        <v>1</v>
      </c>
      <c r="H1307" s="11" t="s">
        <v>5926</v>
      </c>
      <c r="I1307" s="9">
        <v>45</v>
      </c>
      <c r="J1307" s="12">
        <v>144110</v>
      </c>
    </row>
    <row r="1308" spans="1:10" ht="12.75" customHeight="1">
      <c r="A1308" s="9">
        <f t="shared" si="62"/>
        <v>1304</v>
      </c>
      <c r="B1308" s="9">
        <f t="shared" si="62"/>
        <v>356</v>
      </c>
      <c r="C1308" s="9" t="s">
        <v>8277</v>
      </c>
      <c r="D1308" s="1" t="str">
        <f t="shared" si="60"/>
        <v>15234</v>
      </c>
      <c r="E1308" s="1" t="str">
        <f t="shared" si="61"/>
        <v>152340089250</v>
      </c>
      <c r="F1308" s="10">
        <v>26152340089250</v>
      </c>
      <c r="G1308" s="9">
        <v>4</v>
      </c>
      <c r="H1308" s="11" t="s">
        <v>5927</v>
      </c>
      <c r="I1308" s="9">
        <v>24</v>
      </c>
      <c r="J1308" s="12">
        <v>150464</v>
      </c>
    </row>
    <row r="1309" spans="1:10" ht="12.75" customHeight="1">
      <c r="A1309" s="9">
        <f t="shared" si="62"/>
        <v>1305</v>
      </c>
      <c r="B1309" s="9">
        <f t="shared" si="62"/>
        <v>357</v>
      </c>
      <c r="C1309" s="9" t="s">
        <v>8277</v>
      </c>
      <c r="D1309" s="1" t="str">
        <f t="shared" si="60"/>
        <v>15234</v>
      </c>
      <c r="E1309" s="1" t="str">
        <f t="shared" si="61"/>
        <v>152340089252</v>
      </c>
      <c r="F1309" s="10">
        <v>26152340089252</v>
      </c>
      <c r="G1309" s="9">
        <v>1</v>
      </c>
      <c r="H1309" s="11" t="s">
        <v>5928</v>
      </c>
      <c r="I1309" s="9">
        <v>26</v>
      </c>
      <c r="J1309" s="12">
        <v>100808</v>
      </c>
    </row>
    <row r="1310" spans="1:10" ht="12.75" customHeight="1">
      <c r="A1310" s="9">
        <f t="shared" si="62"/>
        <v>1306</v>
      </c>
      <c r="B1310" s="9">
        <f t="shared" si="62"/>
        <v>358</v>
      </c>
      <c r="C1310" s="9" t="s">
        <v>8277</v>
      </c>
      <c r="D1310" s="1" t="str">
        <f t="shared" si="60"/>
        <v>15234</v>
      </c>
      <c r="E1310" s="1" t="str">
        <f t="shared" si="61"/>
        <v>152340089268</v>
      </c>
      <c r="F1310" s="10">
        <v>26152340089268</v>
      </c>
      <c r="G1310" s="9">
        <v>1</v>
      </c>
      <c r="H1310" s="11" t="s">
        <v>5929</v>
      </c>
      <c r="I1310" s="9">
        <v>24</v>
      </c>
      <c r="J1310" s="12">
        <v>171757</v>
      </c>
    </row>
    <row r="1311" spans="1:10" ht="12.75" customHeight="1">
      <c r="A1311" s="9">
        <f t="shared" si="62"/>
        <v>1307</v>
      </c>
      <c r="B1311" s="9">
        <f t="shared" si="62"/>
        <v>359</v>
      </c>
      <c r="C1311" s="9" t="s">
        <v>8277</v>
      </c>
      <c r="D1311" s="1" t="str">
        <f t="shared" si="60"/>
        <v>15234</v>
      </c>
      <c r="E1311" s="1" t="str">
        <f t="shared" si="61"/>
        <v>152340089360</v>
      </c>
      <c r="F1311" s="10">
        <v>26152340089360</v>
      </c>
      <c r="G1311" s="9">
        <v>4</v>
      </c>
      <c r="H1311" s="11" t="s">
        <v>5930</v>
      </c>
      <c r="I1311" s="9">
        <v>25</v>
      </c>
      <c r="J1311" s="12">
        <v>108083</v>
      </c>
    </row>
    <row r="1312" spans="1:10" ht="12.75" customHeight="1">
      <c r="A1312" s="9">
        <f t="shared" si="62"/>
        <v>1308</v>
      </c>
      <c r="B1312" s="9">
        <f t="shared" si="62"/>
        <v>360</v>
      </c>
      <c r="C1312" s="9" t="s">
        <v>8277</v>
      </c>
      <c r="D1312" s="1" t="str">
        <f t="shared" si="60"/>
        <v>15234</v>
      </c>
      <c r="E1312" s="1" t="str">
        <f t="shared" si="61"/>
        <v>152340099827</v>
      </c>
      <c r="F1312" s="10">
        <v>26152340099827</v>
      </c>
      <c r="G1312" s="9">
        <v>1</v>
      </c>
      <c r="H1312" s="11" t="s">
        <v>5931</v>
      </c>
      <c r="I1312" s="9">
        <v>52</v>
      </c>
      <c r="J1312" s="12">
        <v>116600</v>
      </c>
    </row>
    <row r="1313" spans="1:10" ht="12.75" customHeight="1">
      <c r="A1313" s="9">
        <f t="shared" si="62"/>
        <v>1309</v>
      </c>
      <c r="B1313" s="9">
        <f t="shared" si="62"/>
        <v>361</v>
      </c>
      <c r="C1313" s="9" t="s">
        <v>8277</v>
      </c>
      <c r="D1313" s="1" t="str">
        <f t="shared" si="60"/>
        <v>15234</v>
      </c>
      <c r="E1313" s="1" t="str">
        <f t="shared" si="61"/>
        <v>152340002062</v>
      </c>
      <c r="F1313" s="10">
        <v>36152340002062</v>
      </c>
      <c r="G1313" s="9">
        <v>50</v>
      </c>
      <c r="H1313" s="11" t="s">
        <v>7431</v>
      </c>
      <c r="I1313" s="9">
        <v>45</v>
      </c>
      <c r="J1313" s="12">
        <v>171810</v>
      </c>
    </row>
    <row r="1314" spans="1:10" ht="12.75" customHeight="1">
      <c r="A1314" s="9">
        <f t="shared" si="62"/>
        <v>1310</v>
      </c>
      <c r="B1314" s="9">
        <f t="shared" si="62"/>
        <v>362</v>
      </c>
      <c r="C1314" s="9" t="s">
        <v>8277</v>
      </c>
      <c r="D1314" s="1" t="str">
        <f t="shared" si="60"/>
        <v>15241</v>
      </c>
      <c r="E1314" s="1" t="str">
        <f t="shared" si="61"/>
        <v>152410263800</v>
      </c>
      <c r="F1314" s="10">
        <v>5152410263800</v>
      </c>
      <c r="G1314" s="9">
        <v>3</v>
      </c>
      <c r="H1314" s="11" t="s">
        <v>4427</v>
      </c>
      <c r="I1314" s="9">
        <v>41</v>
      </c>
      <c r="J1314" s="12">
        <v>320926</v>
      </c>
    </row>
    <row r="1315" spans="1:10" ht="12.75" customHeight="1">
      <c r="A1315" s="9">
        <f t="shared" si="62"/>
        <v>1311</v>
      </c>
      <c r="B1315" s="9">
        <f t="shared" si="62"/>
        <v>363</v>
      </c>
      <c r="C1315" s="9" t="s">
        <v>8277</v>
      </c>
      <c r="D1315" s="1" t="str">
        <f t="shared" si="60"/>
        <v>15241</v>
      </c>
      <c r="E1315" s="1" t="str">
        <f t="shared" si="61"/>
        <v>152410320310</v>
      </c>
      <c r="F1315" s="10">
        <v>6152410320310</v>
      </c>
      <c r="G1315" s="9">
        <v>1</v>
      </c>
      <c r="H1315" s="11" t="s">
        <v>4471</v>
      </c>
      <c r="I1315" s="9">
        <v>10</v>
      </c>
      <c r="J1315" s="12">
        <v>220217</v>
      </c>
    </row>
    <row r="1316" spans="1:10" ht="12.75" customHeight="1">
      <c r="A1316" s="9">
        <f t="shared" si="62"/>
        <v>1312</v>
      </c>
      <c r="B1316" s="9">
        <f t="shared" si="62"/>
        <v>364</v>
      </c>
      <c r="C1316" s="9" t="s">
        <v>8277</v>
      </c>
      <c r="D1316" s="1" t="str">
        <f t="shared" si="60"/>
        <v>15241</v>
      </c>
      <c r="E1316" s="1" t="str">
        <f t="shared" si="61"/>
        <v>152410508106</v>
      </c>
      <c r="F1316" s="10">
        <v>8152410508106</v>
      </c>
      <c r="G1316" s="9">
        <v>1</v>
      </c>
      <c r="H1316" s="11" t="s">
        <v>4578</v>
      </c>
      <c r="I1316" s="9">
        <v>7</v>
      </c>
      <c r="J1316" s="12">
        <v>229899</v>
      </c>
    </row>
    <row r="1317" spans="1:10" ht="12.75" customHeight="1">
      <c r="A1317" s="9">
        <f t="shared" si="62"/>
        <v>1313</v>
      </c>
      <c r="B1317" s="9">
        <f t="shared" si="62"/>
        <v>365</v>
      </c>
      <c r="C1317" s="9" t="s">
        <v>8277</v>
      </c>
      <c r="D1317" s="1" t="str">
        <f t="shared" si="60"/>
        <v>15241</v>
      </c>
      <c r="E1317" s="1" t="str">
        <f t="shared" si="61"/>
        <v>152410560624</v>
      </c>
      <c r="F1317" s="10">
        <v>9152410560624</v>
      </c>
      <c r="G1317" s="9">
        <v>1</v>
      </c>
      <c r="H1317" s="11" t="s">
        <v>4604</v>
      </c>
      <c r="I1317" s="9">
        <v>18</v>
      </c>
      <c r="J1317" s="12">
        <v>127286</v>
      </c>
    </row>
    <row r="1318" spans="1:10" ht="12.75" customHeight="1">
      <c r="A1318" s="9">
        <f t="shared" si="62"/>
        <v>1314</v>
      </c>
      <c r="B1318" s="9">
        <f t="shared" si="62"/>
        <v>366</v>
      </c>
      <c r="C1318" s="9" t="s">
        <v>8277</v>
      </c>
      <c r="D1318" s="1" t="str">
        <f t="shared" si="60"/>
        <v>15241</v>
      </c>
      <c r="E1318" s="1" t="str">
        <f t="shared" si="61"/>
        <v>152410617900</v>
      </c>
      <c r="F1318" s="10">
        <v>10152410617900</v>
      </c>
      <c r="G1318" s="9">
        <v>1</v>
      </c>
      <c r="H1318" s="11" t="s">
        <v>4648</v>
      </c>
      <c r="I1318" s="9">
        <v>45</v>
      </c>
      <c r="J1318" s="12">
        <v>129442</v>
      </c>
    </row>
    <row r="1319" spans="1:10" ht="12.75" customHeight="1">
      <c r="A1319" s="9">
        <f t="shared" si="62"/>
        <v>1315</v>
      </c>
      <c r="B1319" s="9">
        <f t="shared" si="62"/>
        <v>367</v>
      </c>
      <c r="C1319" s="9" t="s">
        <v>8277</v>
      </c>
      <c r="D1319" s="1" t="str">
        <f t="shared" si="60"/>
        <v>15241</v>
      </c>
      <c r="E1319" s="1" t="str">
        <f t="shared" si="61"/>
        <v>152410635132</v>
      </c>
      <c r="F1319" s="10">
        <v>11152410635132</v>
      </c>
      <c r="G1319" s="9">
        <v>1</v>
      </c>
      <c r="H1319" s="11" t="s">
        <v>4682</v>
      </c>
      <c r="I1319" s="9">
        <v>5</v>
      </c>
      <c r="J1319" s="12">
        <v>143331</v>
      </c>
    </row>
    <row r="1320" spans="1:10" ht="12.75" customHeight="1">
      <c r="A1320" s="9">
        <f t="shared" si="62"/>
        <v>1316</v>
      </c>
      <c r="B1320" s="9">
        <f t="shared" si="62"/>
        <v>368</v>
      </c>
      <c r="C1320" s="9" t="s">
        <v>8277</v>
      </c>
      <c r="D1320" s="1" t="str">
        <f t="shared" si="60"/>
        <v>15241</v>
      </c>
      <c r="E1320" s="1" t="str">
        <f t="shared" si="61"/>
        <v>152410643200</v>
      </c>
      <c r="F1320" s="10">
        <v>11152410643200</v>
      </c>
      <c r="G1320" s="9">
        <v>1</v>
      </c>
      <c r="H1320" s="11" t="s">
        <v>4683</v>
      </c>
      <c r="I1320" s="9">
        <v>14</v>
      </c>
      <c r="J1320" s="12">
        <v>168720</v>
      </c>
    </row>
    <row r="1321" spans="1:10" ht="12.75" customHeight="1">
      <c r="A1321" s="9">
        <f t="shared" si="62"/>
        <v>1317</v>
      </c>
      <c r="B1321" s="9">
        <f t="shared" si="62"/>
        <v>369</v>
      </c>
      <c r="C1321" s="9" t="s">
        <v>8277</v>
      </c>
      <c r="D1321" s="1" t="str">
        <f t="shared" si="60"/>
        <v>15241</v>
      </c>
      <c r="E1321" s="1" t="str">
        <f t="shared" si="61"/>
        <v>152410720312</v>
      </c>
      <c r="F1321" s="10">
        <v>13152410720312</v>
      </c>
      <c r="G1321" s="9">
        <v>1</v>
      </c>
      <c r="H1321" s="11" t="s">
        <v>4758</v>
      </c>
      <c r="I1321" s="9">
        <v>15</v>
      </c>
      <c r="J1321" s="12">
        <v>141310</v>
      </c>
    </row>
    <row r="1322" spans="1:10" ht="12.75" customHeight="1">
      <c r="A1322" s="9">
        <f t="shared" si="62"/>
        <v>1318</v>
      </c>
      <c r="B1322" s="9">
        <f t="shared" si="62"/>
        <v>370</v>
      </c>
      <c r="C1322" s="9" t="s">
        <v>8277</v>
      </c>
      <c r="D1322" s="1" t="str">
        <f t="shared" si="60"/>
        <v>15241</v>
      </c>
      <c r="E1322" s="1" t="str">
        <f t="shared" si="61"/>
        <v>152410727804</v>
      </c>
      <c r="F1322" s="10">
        <v>13152410727804</v>
      </c>
      <c r="G1322" s="9">
        <v>1</v>
      </c>
      <c r="H1322" s="11" t="s">
        <v>4759</v>
      </c>
      <c r="I1322" s="9">
        <v>15</v>
      </c>
      <c r="J1322" s="12">
        <v>100237</v>
      </c>
    </row>
    <row r="1323" spans="1:10" ht="12.75" customHeight="1">
      <c r="A1323" s="9">
        <f t="shared" si="62"/>
        <v>1319</v>
      </c>
      <c r="B1323" s="9">
        <f t="shared" si="62"/>
        <v>371</v>
      </c>
      <c r="C1323" s="9" t="s">
        <v>8277</v>
      </c>
      <c r="D1323" s="1" t="str">
        <f t="shared" si="60"/>
        <v>15241</v>
      </c>
      <c r="E1323" s="1" t="str">
        <f t="shared" si="61"/>
        <v>152410799700</v>
      </c>
      <c r="F1323" s="10">
        <v>15152410799700</v>
      </c>
      <c r="G1323" s="9">
        <v>1</v>
      </c>
      <c r="H1323" s="11" t="s">
        <v>4818</v>
      </c>
      <c r="I1323" s="9">
        <v>35</v>
      </c>
      <c r="J1323" s="12">
        <v>244856</v>
      </c>
    </row>
    <row r="1324" spans="1:10" ht="12.75" customHeight="1">
      <c r="A1324" s="9">
        <f t="shared" si="62"/>
        <v>1320</v>
      </c>
      <c r="B1324" s="9">
        <f t="shared" si="62"/>
        <v>372</v>
      </c>
      <c r="C1324" s="9" t="s">
        <v>8277</v>
      </c>
      <c r="D1324" s="1" t="str">
        <f t="shared" si="60"/>
        <v>15241</v>
      </c>
      <c r="E1324" s="1" t="str">
        <f t="shared" si="61"/>
        <v>152410810928</v>
      </c>
      <c r="F1324" s="10">
        <v>16152410810928</v>
      </c>
      <c r="G1324" s="9">
        <v>1</v>
      </c>
      <c r="H1324" s="11" t="s">
        <v>4848</v>
      </c>
      <c r="I1324" s="9">
        <v>4</v>
      </c>
      <c r="J1324" s="12">
        <v>195688</v>
      </c>
    </row>
    <row r="1325" spans="1:10" ht="12.75" customHeight="1">
      <c r="A1325" s="9">
        <f t="shared" si="62"/>
        <v>1321</v>
      </c>
      <c r="B1325" s="9">
        <f t="shared" si="62"/>
        <v>373</v>
      </c>
      <c r="C1325" s="9" t="s">
        <v>8277</v>
      </c>
      <c r="D1325" s="1" t="str">
        <f t="shared" si="60"/>
        <v>15241</v>
      </c>
      <c r="E1325" s="1" t="str">
        <f t="shared" si="61"/>
        <v>152410821741</v>
      </c>
      <c r="F1325" s="10">
        <v>16152410821741</v>
      </c>
      <c r="G1325" s="9">
        <v>1</v>
      </c>
      <c r="H1325" s="11" t="s">
        <v>4849</v>
      </c>
      <c r="I1325" s="9">
        <v>11</v>
      </c>
      <c r="J1325" s="12">
        <v>108766</v>
      </c>
    </row>
    <row r="1326" spans="1:10" ht="12.75" customHeight="1">
      <c r="A1326" s="9">
        <f t="shared" si="62"/>
        <v>1322</v>
      </c>
      <c r="B1326" s="9">
        <f t="shared" si="62"/>
        <v>374</v>
      </c>
      <c r="C1326" s="9" t="s">
        <v>8277</v>
      </c>
      <c r="D1326" s="1" t="str">
        <f t="shared" si="60"/>
        <v>15241</v>
      </c>
      <c r="E1326" s="1" t="str">
        <f t="shared" si="61"/>
        <v>152410564300</v>
      </c>
      <c r="F1326" s="10">
        <v>19152410564300</v>
      </c>
      <c r="G1326" s="9">
        <v>1</v>
      </c>
      <c r="H1326" s="11" t="s">
        <v>5056</v>
      </c>
      <c r="I1326" s="9">
        <v>22</v>
      </c>
      <c r="J1326" s="12">
        <v>141612</v>
      </c>
    </row>
    <row r="1327" spans="1:10" ht="12.75" customHeight="1">
      <c r="A1327" s="9">
        <f t="shared" si="62"/>
        <v>1323</v>
      </c>
      <c r="B1327" s="9">
        <f t="shared" si="62"/>
        <v>375</v>
      </c>
      <c r="C1327" s="9" t="s">
        <v>8277</v>
      </c>
      <c r="D1327" s="1" t="str">
        <f t="shared" si="60"/>
        <v>15241</v>
      </c>
      <c r="E1327" s="1" t="str">
        <f t="shared" si="61"/>
        <v>152410571709</v>
      </c>
      <c r="F1327" s="10">
        <v>19152410571709</v>
      </c>
      <c r="G1327" s="9">
        <v>1</v>
      </c>
      <c r="H1327" s="11" t="s">
        <v>5057</v>
      </c>
      <c r="I1327" s="9">
        <v>44</v>
      </c>
      <c r="J1327" s="12">
        <v>120389</v>
      </c>
    </row>
    <row r="1328" spans="1:10" ht="12.75" customHeight="1">
      <c r="A1328" s="9">
        <f t="shared" si="62"/>
        <v>1324</v>
      </c>
      <c r="B1328" s="9">
        <f t="shared" si="62"/>
        <v>376</v>
      </c>
      <c r="C1328" s="9" t="s">
        <v>8277</v>
      </c>
      <c r="D1328" s="1" t="str">
        <f t="shared" si="60"/>
        <v>15241</v>
      </c>
      <c r="E1328" s="1" t="str">
        <f t="shared" si="61"/>
        <v>152410611427</v>
      </c>
      <c r="F1328" s="10">
        <v>19152410611427</v>
      </c>
      <c r="G1328" s="9">
        <v>1</v>
      </c>
      <c r="H1328" s="11" t="s">
        <v>5058</v>
      </c>
      <c r="I1328" s="9">
        <v>41</v>
      </c>
      <c r="J1328" s="12">
        <v>122786</v>
      </c>
    </row>
    <row r="1329" spans="1:10" ht="12.75" customHeight="1">
      <c r="A1329" s="9">
        <f t="shared" si="62"/>
        <v>1325</v>
      </c>
      <c r="B1329" s="9">
        <f t="shared" si="62"/>
        <v>377</v>
      </c>
      <c r="C1329" s="9" t="s">
        <v>8277</v>
      </c>
      <c r="D1329" s="1" t="str">
        <f t="shared" si="60"/>
        <v>15241</v>
      </c>
      <c r="E1329" s="1" t="str">
        <f t="shared" si="61"/>
        <v>152418880020</v>
      </c>
      <c r="F1329" s="10">
        <v>20152418880020</v>
      </c>
      <c r="G1329" s="9">
        <v>1</v>
      </c>
      <c r="H1329" s="11" t="s">
        <v>5239</v>
      </c>
      <c r="I1329" s="9">
        <v>14</v>
      </c>
      <c r="J1329" s="12">
        <v>129605</v>
      </c>
    </row>
    <row r="1330" spans="1:10" ht="12.75" customHeight="1">
      <c r="A1330" s="9">
        <f t="shared" si="62"/>
        <v>1326</v>
      </c>
      <c r="B1330" s="9">
        <f t="shared" si="62"/>
        <v>378</v>
      </c>
      <c r="C1330" s="9" t="s">
        <v>8277</v>
      </c>
      <c r="D1330" s="1" t="str">
        <f t="shared" si="60"/>
        <v>15241</v>
      </c>
      <c r="E1330" s="1" t="str">
        <f t="shared" si="61"/>
        <v>152418880465</v>
      </c>
      <c r="F1330" s="10">
        <v>20152418880465</v>
      </c>
      <c r="G1330" s="9">
        <v>1</v>
      </c>
      <c r="H1330" s="11" t="s">
        <v>5240</v>
      </c>
      <c r="I1330" s="9">
        <v>15</v>
      </c>
      <c r="J1330" s="12">
        <v>123661</v>
      </c>
    </row>
    <row r="1331" spans="1:10" ht="12.75" customHeight="1">
      <c r="A1331" s="9">
        <f t="shared" si="62"/>
        <v>1327</v>
      </c>
      <c r="B1331" s="9">
        <f t="shared" si="62"/>
        <v>379</v>
      </c>
      <c r="C1331" s="9" t="s">
        <v>8277</v>
      </c>
      <c r="D1331" s="1" t="str">
        <f t="shared" si="60"/>
        <v>15241</v>
      </c>
      <c r="E1331" s="1" t="str">
        <f t="shared" si="61"/>
        <v>152418880577</v>
      </c>
      <c r="F1331" s="10">
        <v>20152418880577</v>
      </c>
      <c r="G1331" s="9">
        <v>72</v>
      </c>
      <c r="H1331" s="11" t="s">
        <v>5241</v>
      </c>
      <c r="I1331" s="9">
        <v>3</v>
      </c>
      <c r="J1331" s="12">
        <v>1245457</v>
      </c>
    </row>
    <row r="1332" spans="1:10" ht="12.75" customHeight="1">
      <c r="A1332" s="9">
        <f t="shared" si="62"/>
        <v>1328</v>
      </c>
      <c r="B1332" s="9">
        <f t="shared" si="62"/>
        <v>380</v>
      </c>
      <c r="C1332" s="9" t="s">
        <v>8277</v>
      </c>
      <c r="D1332" s="1" t="str">
        <f t="shared" si="60"/>
        <v>15241</v>
      </c>
      <c r="E1332" s="1" t="str">
        <f t="shared" si="61"/>
        <v>152418881568</v>
      </c>
      <c r="F1332" s="10">
        <v>20152418881568</v>
      </c>
      <c r="G1332" s="9">
        <v>1</v>
      </c>
      <c r="H1332" s="11" t="s">
        <v>5242</v>
      </c>
      <c r="I1332" s="9">
        <v>12</v>
      </c>
      <c r="J1332" s="12">
        <v>125502</v>
      </c>
    </row>
    <row r="1333" spans="1:10" ht="12.75" customHeight="1">
      <c r="A1333" s="9">
        <f t="shared" si="62"/>
        <v>1329</v>
      </c>
      <c r="B1333" s="9">
        <f t="shared" si="62"/>
        <v>381</v>
      </c>
      <c r="C1333" s="9" t="s">
        <v>8277</v>
      </c>
      <c r="D1333" s="1" t="str">
        <f t="shared" si="60"/>
        <v>15241</v>
      </c>
      <c r="E1333" s="1" t="str">
        <f t="shared" si="61"/>
        <v>152418881574</v>
      </c>
      <c r="F1333" s="10">
        <v>20152418881574</v>
      </c>
      <c r="G1333" s="9">
        <v>1</v>
      </c>
      <c r="H1333" s="11" t="s">
        <v>5243</v>
      </c>
      <c r="I1333" s="9">
        <v>12</v>
      </c>
      <c r="J1333" s="12">
        <v>125502</v>
      </c>
    </row>
    <row r="1334" spans="1:10" ht="12.75" customHeight="1">
      <c r="A1334" s="9">
        <f t="shared" si="62"/>
        <v>1330</v>
      </c>
      <c r="B1334" s="9">
        <f t="shared" si="62"/>
        <v>382</v>
      </c>
      <c r="C1334" s="9" t="s">
        <v>8277</v>
      </c>
      <c r="D1334" s="1" t="str">
        <f t="shared" si="60"/>
        <v>15241</v>
      </c>
      <c r="E1334" s="1" t="str">
        <f t="shared" si="61"/>
        <v>152418881576</v>
      </c>
      <c r="F1334" s="10">
        <v>20152418881576</v>
      </c>
      <c r="G1334" s="9">
        <v>1</v>
      </c>
      <c r="H1334" s="11" t="s">
        <v>5244</v>
      </c>
      <c r="I1334" s="9">
        <v>12</v>
      </c>
      <c r="J1334" s="12">
        <v>101403</v>
      </c>
    </row>
    <row r="1335" spans="1:10" ht="12.75" customHeight="1">
      <c r="A1335" s="9">
        <f t="shared" si="62"/>
        <v>1331</v>
      </c>
      <c r="B1335" s="9">
        <f t="shared" si="62"/>
        <v>383</v>
      </c>
      <c r="C1335" s="9" t="s">
        <v>8277</v>
      </c>
      <c r="D1335" s="1" t="str">
        <f t="shared" si="60"/>
        <v>15241</v>
      </c>
      <c r="E1335" s="1" t="str">
        <f t="shared" si="61"/>
        <v>152418882649</v>
      </c>
      <c r="F1335" s="10">
        <v>20152418882649</v>
      </c>
      <c r="G1335" s="9">
        <v>1</v>
      </c>
      <c r="H1335" s="11" t="s">
        <v>5245</v>
      </c>
      <c r="I1335" s="9">
        <v>29</v>
      </c>
      <c r="J1335" s="12">
        <v>156450</v>
      </c>
    </row>
    <row r="1336" spans="1:10" ht="12.75" customHeight="1">
      <c r="A1336" s="9">
        <f t="shared" si="62"/>
        <v>1332</v>
      </c>
      <c r="B1336" s="9">
        <f t="shared" si="62"/>
        <v>384</v>
      </c>
      <c r="C1336" s="9" t="s">
        <v>8277</v>
      </c>
      <c r="D1336" s="1" t="str">
        <f t="shared" si="60"/>
        <v>15241</v>
      </c>
      <c r="E1336" s="1" t="str">
        <f t="shared" si="61"/>
        <v>152418888713</v>
      </c>
      <c r="F1336" s="10">
        <v>20152418888713</v>
      </c>
      <c r="G1336" s="9">
        <v>1</v>
      </c>
      <c r="H1336" s="11" t="s">
        <v>5246</v>
      </c>
      <c r="I1336" s="9">
        <v>15</v>
      </c>
      <c r="J1336" s="12">
        <v>123661</v>
      </c>
    </row>
    <row r="1337" spans="1:10" ht="12.75" customHeight="1">
      <c r="A1337" s="9">
        <f t="shared" si="62"/>
        <v>1333</v>
      </c>
      <c r="B1337" s="9">
        <f t="shared" si="62"/>
        <v>385</v>
      </c>
      <c r="C1337" s="9" t="s">
        <v>8277</v>
      </c>
      <c r="D1337" s="1" t="str">
        <f t="shared" ref="D1337:D1400" si="63">+LEFT(E1337,5)</f>
        <v>15241</v>
      </c>
      <c r="E1337" s="1" t="str">
        <f t="shared" ref="E1337:E1400" si="64">+RIGHT(F1337,12)</f>
        <v>152410032422</v>
      </c>
      <c r="F1337" s="10">
        <v>26152410032422</v>
      </c>
      <c r="G1337" s="9">
        <v>1</v>
      </c>
      <c r="H1337" s="11" t="s">
        <v>5932</v>
      </c>
      <c r="I1337" s="9">
        <v>45</v>
      </c>
      <c r="J1337" s="12">
        <v>103465</v>
      </c>
    </row>
    <row r="1338" spans="1:10" ht="12.75" customHeight="1">
      <c r="A1338" s="9">
        <f t="shared" si="62"/>
        <v>1334</v>
      </c>
      <c r="B1338" s="9">
        <f t="shared" si="62"/>
        <v>386</v>
      </c>
      <c r="C1338" s="9" t="s">
        <v>8277</v>
      </c>
      <c r="D1338" s="1" t="str">
        <f t="shared" si="63"/>
        <v>15241</v>
      </c>
      <c r="E1338" s="1" t="str">
        <f t="shared" si="64"/>
        <v>152410050166</v>
      </c>
      <c r="F1338" s="10">
        <v>26152410050166</v>
      </c>
      <c r="G1338" s="9">
        <v>1</v>
      </c>
      <c r="H1338" s="11" t="s">
        <v>5933</v>
      </c>
      <c r="I1338" s="9">
        <v>47</v>
      </c>
      <c r="J1338" s="12">
        <v>102093</v>
      </c>
    </row>
    <row r="1339" spans="1:10" ht="12.75" customHeight="1">
      <c r="A1339" s="9">
        <f t="shared" si="62"/>
        <v>1335</v>
      </c>
      <c r="B1339" s="9">
        <f t="shared" si="62"/>
        <v>387</v>
      </c>
      <c r="C1339" s="9" t="s">
        <v>8277</v>
      </c>
      <c r="D1339" s="1" t="str">
        <f t="shared" si="63"/>
        <v>15241</v>
      </c>
      <c r="E1339" s="1" t="str">
        <f t="shared" si="64"/>
        <v>152410050175</v>
      </c>
      <c r="F1339" s="10">
        <v>26152410050175</v>
      </c>
      <c r="G1339" s="9">
        <v>1</v>
      </c>
      <c r="H1339" s="11" t="s">
        <v>5934</v>
      </c>
      <c r="I1339" s="9">
        <v>50</v>
      </c>
      <c r="J1339" s="12">
        <v>490972</v>
      </c>
    </row>
    <row r="1340" spans="1:10" ht="12.75" customHeight="1">
      <c r="A1340" s="9">
        <f t="shared" si="62"/>
        <v>1336</v>
      </c>
      <c r="B1340" s="9">
        <f t="shared" si="62"/>
        <v>388</v>
      </c>
      <c r="C1340" s="9" t="s">
        <v>8277</v>
      </c>
      <c r="D1340" s="1" t="str">
        <f t="shared" si="63"/>
        <v>15241</v>
      </c>
      <c r="E1340" s="1" t="str">
        <f t="shared" si="64"/>
        <v>152410050580</v>
      </c>
      <c r="F1340" s="10">
        <v>26152410050580</v>
      </c>
      <c r="G1340" s="9">
        <v>1</v>
      </c>
      <c r="H1340" s="11" t="s">
        <v>5935</v>
      </c>
      <c r="I1340" s="9">
        <v>41</v>
      </c>
      <c r="J1340" s="12">
        <v>101054</v>
      </c>
    </row>
    <row r="1341" spans="1:10" ht="12.75" customHeight="1">
      <c r="A1341" s="9">
        <f t="shared" si="62"/>
        <v>1337</v>
      </c>
      <c r="B1341" s="9">
        <f t="shared" si="62"/>
        <v>389</v>
      </c>
      <c r="C1341" s="9" t="s">
        <v>8277</v>
      </c>
      <c r="D1341" s="1" t="str">
        <f t="shared" si="63"/>
        <v>15241</v>
      </c>
      <c r="E1341" s="1" t="str">
        <f t="shared" si="64"/>
        <v>152410050601</v>
      </c>
      <c r="F1341" s="10">
        <v>26152410050601</v>
      </c>
      <c r="G1341" s="9">
        <v>1</v>
      </c>
      <c r="H1341" s="11" t="s">
        <v>5936</v>
      </c>
      <c r="I1341" s="9">
        <v>45</v>
      </c>
      <c r="J1341" s="12">
        <v>121384</v>
      </c>
    </row>
    <row r="1342" spans="1:10" ht="12.75" customHeight="1">
      <c r="A1342" s="9">
        <f t="shared" si="62"/>
        <v>1338</v>
      </c>
      <c r="B1342" s="9">
        <f t="shared" si="62"/>
        <v>390</v>
      </c>
      <c r="C1342" s="9" t="s">
        <v>8277</v>
      </c>
      <c r="D1342" s="1" t="str">
        <f t="shared" si="63"/>
        <v>15241</v>
      </c>
      <c r="E1342" s="1" t="str">
        <f t="shared" si="64"/>
        <v>152410051672</v>
      </c>
      <c r="F1342" s="10">
        <v>26152410051672</v>
      </c>
      <c r="G1342" s="9">
        <v>49</v>
      </c>
      <c r="H1342" s="11" t="s">
        <v>5937</v>
      </c>
      <c r="I1342" s="9">
        <v>276</v>
      </c>
      <c r="J1342" s="12">
        <v>124355</v>
      </c>
    </row>
    <row r="1343" spans="1:10" ht="12.75" customHeight="1">
      <c r="A1343" s="9">
        <f t="shared" si="62"/>
        <v>1339</v>
      </c>
      <c r="B1343" s="9">
        <f t="shared" si="62"/>
        <v>391</v>
      </c>
      <c r="C1343" s="9" t="s">
        <v>8277</v>
      </c>
      <c r="D1343" s="1" t="str">
        <f t="shared" si="63"/>
        <v>15241</v>
      </c>
      <c r="E1343" s="1" t="str">
        <f t="shared" si="64"/>
        <v>152410051677</v>
      </c>
      <c r="F1343" s="10">
        <v>26152410051677</v>
      </c>
      <c r="G1343" s="9">
        <v>49</v>
      </c>
      <c r="H1343" s="11" t="s">
        <v>5938</v>
      </c>
      <c r="I1343" s="9">
        <v>228</v>
      </c>
      <c r="J1343" s="12">
        <v>278019</v>
      </c>
    </row>
    <row r="1344" spans="1:10" ht="12.75" customHeight="1">
      <c r="A1344" s="9">
        <f t="shared" si="62"/>
        <v>1340</v>
      </c>
      <c r="B1344" s="9">
        <f t="shared" si="62"/>
        <v>392</v>
      </c>
      <c r="C1344" s="9" t="s">
        <v>8277</v>
      </c>
      <c r="D1344" s="1" t="str">
        <f t="shared" si="63"/>
        <v>15241</v>
      </c>
      <c r="E1344" s="1" t="str">
        <f t="shared" si="64"/>
        <v>152410051678</v>
      </c>
      <c r="F1344" s="10">
        <v>26152410051678</v>
      </c>
      <c r="G1344" s="9">
        <v>49</v>
      </c>
      <c r="H1344" s="11" t="s">
        <v>5939</v>
      </c>
      <c r="I1344" s="9">
        <v>276</v>
      </c>
      <c r="J1344" s="12">
        <v>137659</v>
      </c>
    </row>
    <row r="1345" spans="1:10" ht="12.75" customHeight="1">
      <c r="A1345" s="9">
        <f t="shared" si="62"/>
        <v>1341</v>
      </c>
      <c r="B1345" s="9">
        <f t="shared" si="62"/>
        <v>393</v>
      </c>
      <c r="C1345" s="9" t="s">
        <v>8277</v>
      </c>
      <c r="D1345" s="1" t="str">
        <f t="shared" si="63"/>
        <v>15241</v>
      </c>
      <c r="E1345" s="1" t="str">
        <f t="shared" si="64"/>
        <v>152410052695</v>
      </c>
      <c r="F1345" s="10">
        <v>26152410052695</v>
      </c>
      <c r="G1345" s="9">
        <v>1</v>
      </c>
      <c r="H1345" s="11" t="s">
        <v>5940</v>
      </c>
      <c r="I1345" s="9">
        <v>45</v>
      </c>
      <c r="J1345" s="12">
        <v>117886</v>
      </c>
    </row>
    <row r="1346" spans="1:10" ht="12.75" customHeight="1">
      <c r="A1346" s="9">
        <f t="shared" si="62"/>
        <v>1342</v>
      </c>
      <c r="B1346" s="9">
        <f t="shared" si="62"/>
        <v>394</v>
      </c>
      <c r="C1346" s="9" t="s">
        <v>8277</v>
      </c>
      <c r="D1346" s="1" t="str">
        <f t="shared" si="63"/>
        <v>15241</v>
      </c>
      <c r="E1346" s="1" t="str">
        <f t="shared" si="64"/>
        <v>152410052727</v>
      </c>
      <c r="F1346" s="10">
        <v>26152410052727</v>
      </c>
      <c r="G1346" s="9">
        <v>1</v>
      </c>
      <c r="H1346" s="11" t="s">
        <v>5941</v>
      </c>
      <c r="I1346" s="9">
        <v>107</v>
      </c>
      <c r="J1346" s="12">
        <v>209720</v>
      </c>
    </row>
    <row r="1347" spans="1:10" ht="12.75" customHeight="1">
      <c r="A1347" s="9">
        <f t="shared" si="62"/>
        <v>1343</v>
      </c>
      <c r="B1347" s="9">
        <f t="shared" si="62"/>
        <v>395</v>
      </c>
      <c r="C1347" s="9" t="s">
        <v>8277</v>
      </c>
      <c r="D1347" s="1" t="str">
        <f t="shared" si="63"/>
        <v>15241</v>
      </c>
      <c r="E1347" s="1" t="str">
        <f t="shared" si="64"/>
        <v>152410052728</v>
      </c>
      <c r="F1347" s="10">
        <v>26152410052728</v>
      </c>
      <c r="G1347" s="9">
        <v>1</v>
      </c>
      <c r="H1347" s="11" t="s">
        <v>5942</v>
      </c>
      <c r="I1347" s="9">
        <v>289</v>
      </c>
      <c r="J1347" s="12">
        <v>126563</v>
      </c>
    </row>
    <row r="1348" spans="1:10" ht="12.75" customHeight="1">
      <c r="A1348" s="9">
        <f t="shared" si="62"/>
        <v>1344</v>
      </c>
      <c r="B1348" s="9">
        <f t="shared" si="62"/>
        <v>396</v>
      </c>
      <c r="C1348" s="9" t="s">
        <v>8277</v>
      </c>
      <c r="D1348" s="1" t="str">
        <f t="shared" si="63"/>
        <v>15241</v>
      </c>
      <c r="E1348" s="1" t="str">
        <f t="shared" si="64"/>
        <v>152410052729</v>
      </c>
      <c r="F1348" s="10">
        <v>26152410052729</v>
      </c>
      <c r="G1348" s="9">
        <v>1</v>
      </c>
      <c r="H1348" s="11" t="s">
        <v>5943</v>
      </c>
      <c r="I1348" s="9">
        <v>301</v>
      </c>
      <c r="J1348" s="12">
        <v>322382</v>
      </c>
    </row>
    <row r="1349" spans="1:10" ht="12.75" customHeight="1">
      <c r="A1349" s="9">
        <f t="shared" si="62"/>
        <v>1345</v>
      </c>
      <c r="B1349" s="9">
        <f t="shared" si="62"/>
        <v>397</v>
      </c>
      <c r="C1349" s="9" t="s">
        <v>8277</v>
      </c>
      <c r="D1349" s="1" t="str">
        <f t="shared" si="63"/>
        <v>15241</v>
      </c>
      <c r="E1349" s="1" t="str">
        <f t="shared" si="64"/>
        <v>152410052730</v>
      </c>
      <c r="F1349" s="10">
        <v>26152410052730</v>
      </c>
      <c r="G1349" s="9">
        <v>1</v>
      </c>
      <c r="H1349" s="11" t="s">
        <v>5944</v>
      </c>
      <c r="I1349" s="9">
        <v>271</v>
      </c>
      <c r="J1349" s="12">
        <v>199554</v>
      </c>
    </row>
    <row r="1350" spans="1:10" ht="12.75" customHeight="1">
      <c r="A1350" s="9">
        <f t="shared" si="62"/>
        <v>1346</v>
      </c>
      <c r="B1350" s="9">
        <f t="shared" si="62"/>
        <v>398</v>
      </c>
      <c r="C1350" s="9" t="s">
        <v>8277</v>
      </c>
      <c r="D1350" s="1" t="str">
        <f t="shared" si="63"/>
        <v>15241</v>
      </c>
      <c r="E1350" s="1" t="str">
        <f t="shared" si="64"/>
        <v>152410052731</v>
      </c>
      <c r="F1350" s="10">
        <v>26152410052731</v>
      </c>
      <c r="G1350" s="9">
        <v>1</v>
      </c>
      <c r="H1350" s="11" t="s">
        <v>5945</v>
      </c>
      <c r="I1350" s="9">
        <v>164</v>
      </c>
      <c r="J1350" s="12">
        <v>319527</v>
      </c>
    </row>
    <row r="1351" spans="1:10" ht="12.75" customHeight="1">
      <c r="A1351" s="9">
        <f t="shared" ref="A1351:B1414" si="65">+A1350+1</f>
        <v>1347</v>
      </c>
      <c r="B1351" s="9">
        <f t="shared" si="65"/>
        <v>399</v>
      </c>
      <c r="C1351" s="9" t="s">
        <v>8277</v>
      </c>
      <c r="D1351" s="1" t="str">
        <f t="shared" si="63"/>
        <v>15241</v>
      </c>
      <c r="E1351" s="1" t="str">
        <f t="shared" si="64"/>
        <v>152410052732</v>
      </c>
      <c r="F1351" s="10">
        <v>26152410052732</v>
      </c>
      <c r="G1351" s="9">
        <v>1</v>
      </c>
      <c r="H1351" s="11" t="s">
        <v>5946</v>
      </c>
      <c r="I1351" s="9">
        <v>286</v>
      </c>
      <c r="J1351" s="12">
        <v>189762</v>
      </c>
    </row>
    <row r="1352" spans="1:10" ht="12.75" customHeight="1">
      <c r="A1352" s="9">
        <f t="shared" si="65"/>
        <v>1348</v>
      </c>
      <c r="B1352" s="9">
        <f t="shared" si="65"/>
        <v>400</v>
      </c>
      <c r="C1352" s="9" t="s">
        <v>8277</v>
      </c>
      <c r="D1352" s="1" t="str">
        <f t="shared" si="63"/>
        <v>15241</v>
      </c>
      <c r="E1352" s="1" t="str">
        <f t="shared" si="64"/>
        <v>152410052735</v>
      </c>
      <c r="F1352" s="10">
        <v>26152410052735</v>
      </c>
      <c r="G1352" s="9">
        <v>1</v>
      </c>
      <c r="H1352" s="11" t="s">
        <v>5947</v>
      </c>
      <c r="I1352" s="9">
        <v>113</v>
      </c>
      <c r="J1352" s="12">
        <v>112046</v>
      </c>
    </row>
    <row r="1353" spans="1:10" ht="12.75" customHeight="1">
      <c r="A1353" s="9">
        <f t="shared" si="65"/>
        <v>1349</v>
      </c>
      <c r="B1353" s="9">
        <f t="shared" si="65"/>
        <v>401</v>
      </c>
      <c r="C1353" s="9" t="s">
        <v>8277</v>
      </c>
      <c r="D1353" s="1" t="str">
        <f t="shared" si="63"/>
        <v>15241</v>
      </c>
      <c r="E1353" s="1" t="str">
        <f t="shared" si="64"/>
        <v>152410052741</v>
      </c>
      <c r="F1353" s="10">
        <v>26152410052741</v>
      </c>
      <c r="G1353" s="9">
        <v>1</v>
      </c>
      <c r="H1353" s="11" t="s">
        <v>5948</v>
      </c>
      <c r="I1353" s="9">
        <v>165</v>
      </c>
      <c r="J1353" s="12">
        <v>238900</v>
      </c>
    </row>
    <row r="1354" spans="1:10" ht="12.75" customHeight="1">
      <c r="A1354" s="9">
        <f t="shared" si="65"/>
        <v>1350</v>
      </c>
      <c r="B1354" s="9">
        <f t="shared" si="65"/>
        <v>402</v>
      </c>
      <c r="C1354" s="9" t="s">
        <v>8277</v>
      </c>
      <c r="D1354" s="1" t="str">
        <f t="shared" si="63"/>
        <v>15241</v>
      </c>
      <c r="E1354" s="1" t="str">
        <f t="shared" si="64"/>
        <v>152410052742</v>
      </c>
      <c r="F1354" s="10">
        <v>26152410052742</v>
      </c>
      <c r="G1354" s="9">
        <v>1</v>
      </c>
      <c r="H1354" s="11" t="s">
        <v>5949</v>
      </c>
      <c r="I1354" s="9">
        <v>206</v>
      </c>
      <c r="J1354" s="12">
        <v>345006</v>
      </c>
    </row>
    <row r="1355" spans="1:10" ht="12.75" customHeight="1">
      <c r="A1355" s="9">
        <f t="shared" si="65"/>
        <v>1351</v>
      </c>
      <c r="B1355" s="9">
        <f t="shared" si="65"/>
        <v>403</v>
      </c>
      <c r="C1355" s="9" t="s">
        <v>8277</v>
      </c>
      <c r="D1355" s="1" t="str">
        <f t="shared" si="63"/>
        <v>15241</v>
      </c>
      <c r="E1355" s="1" t="str">
        <f t="shared" si="64"/>
        <v>152410053103</v>
      </c>
      <c r="F1355" s="10">
        <v>26152410053103</v>
      </c>
      <c r="G1355" s="9">
        <v>1</v>
      </c>
      <c r="H1355" s="11" t="s">
        <v>5950</v>
      </c>
      <c r="I1355" s="9">
        <v>45</v>
      </c>
      <c r="J1355" s="12">
        <v>112315</v>
      </c>
    </row>
    <row r="1356" spans="1:10" ht="12.75" customHeight="1">
      <c r="A1356" s="9">
        <f t="shared" si="65"/>
        <v>1352</v>
      </c>
      <c r="B1356" s="9">
        <f t="shared" si="65"/>
        <v>404</v>
      </c>
      <c r="C1356" s="9" t="s">
        <v>8277</v>
      </c>
      <c r="D1356" s="1" t="str">
        <f t="shared" si="63"/>
        <v>15241</v>
      </c>
      <c r="E1356" s="1" t="str">
        <f t="shared" si="64"/>
        <v>152410053483</v>
      </c>
      <c r="F1356" s="10">
        <v>26152410053483</v>
      </c>
      <c r="G1356" s="9">
        <v>1</v>
      </c>
      <c r="H1356" s="11" t="s">
        <v>5951</v>
      </c>
      <c r="I1356" s="9">
        <v>35</v>
      </c>
      <c r="J1356" s="12">
        <v>197085</v>
      </c>
    </row>
    <row r="1357" spans="1:10" ht="12.75" customHeight="1">
      <c r="A1357" s="9">
        <f t="shared" si="65"/>
        <v>1353</v>
      </c>
      <c r="B1357" s="9">
        <f t="shared" si="65"/>
        <v>405</v>
      </c>
      <c r="C1357" s="9" t="s">
        <v>8277</v>
      </c>
      <c r="D1357" s="1" t="str">
        <f t="shared" si="63"/>
        <v>15241</v>
      </c>
      <c r="E1357" s="1" t="str">
        <f t="shared" si="64"/>
        <v>152410053727</v>
      </c>
      <c r="F1357" s="10">
        <v>26152410053727</v>
      </c>
      <c r="G1357" s="9">
        <v>1</v>
      </c>
      <c r="H1357" s="11" t="s">
        <v>5952</v>
      </c>
      <c r="I1357" s="9">
        <v>227</v>
      </c>
      <c r="J1357" s="12">
        <v>148537</v>
      </c>
    </row>
    <row r="1358" spans="1:10" ht="12.75" customHeight="1">
      <c r="A1358" s="9">
        <f t="shared" si="65"/>
        <v>1354</v>
      </c>
      <c r="B1358" s="9">
        <f t="shared" si="65"/>
        <v>406</v>
      </c>
      <c r="C1358" s="9" t="s">
        <v>8277</v>
      </c>
      <c r="D1358" s="1" t="str">
        <f t="shared" si="63"/>
        <v>15241</v>
      </c>
      <c r="E1358" s="1" t="str">
        <f t="shared" si="64"/>
        <v>152410053728</v>
      </c>
      <c r="F1358" s="10">
        <v>26152410053728</v>
      </c>
      <c r="G1358" s="9">
        <v>1</v>
      </c>
      <c r="H1358" s="11" t="s">
        <v>5953</v>
      </c>
      <c r="I1358" s="9">
        <v>121</v>
      </c>
      <c r="J1358" s="12">
        <v>103320</v>
      </c>
    </row>
    <row r="1359" spans="1:10" ht="12.75" customHeight="1">
      <c r="A1359" s="9">
        <f t="shared" si="65"/>
        <v>1355</v>
      </c>
      <c r="B1359" s="9">
        <f t="shared" si="65"/>
        <v>407</v>
      </c>
      <c r="C1359" s="9" t="s">
        <v>8277</v>
      </c>
      <c r="D1359" s="1" t="str">
        <f t="shared" si="63"/>
        <v>15241</v>
      </c>
      <c r="E1359" s="1" t="str">
        <f t="shared" si="64"/>
        <v>152410053732</v>
      </c>
      <c r="F1359" s="10">
        <v>26152410053732</v>
      </c>
      <c r="G1359" s="9">
        <v>1</v>
      </c>
      <c r="H1359" s="11" t="s">
        <v>5954</v>
      </c>
      <c r="I1359" s="9">
        <v>253</v>
      </c>
      <c r="J1359" s="12">
        <v>274977</v>
      </c>
    </row>
    <row r="1360" spans="1:10" ht="12.75" customHeight="1">
      <c r="A1360" s="9">
        <f t="shared" si="65"/>
        <v>1356</v>
      </c>
      <c r="B1360" s="9">
        <f t="shared" si="65"/>
        <v>408</v>
      </c>
      <c r="C1360" s="9" t="s">
        <v>8277</v>
      </c>
      <c r="D1360" s="1" t="str">
        <f t="shared" si="63"/>
        <v>15241</v>
      </c>
      <c r="E1360" s="1" t="str">
        <f t="shared" si="64"/>
        <v>152410055571</v>
      </c>
      <c r="F1360" s="10">
        <v>26152410055571</v>
      </c>
      <c r="G1360" s="9">
        <v>1</v>
      </c>
      <c r="H1360" s="11" t="s">
        <v>5955</v>
      </c>
      <c r="I1360" s="9">
        <v>45</v>
      </c>
      <c r="J1360" s="12">
        <v>173336</v>
      </c>
    </row>
    <row r="1361" spans="1:10" ht="12.75" customHeight="1">
      <c r="A1361" s="9">
        <f t="shared" si="65"/>
        <v>1357</v>
      </c>
      <c r="B1361" s="9">
        <f t="shared" si="65"/>
        <v>409</v>
      </c>
      <c r="C1361" s="9" t="s">
        <v>8277</v>
      </c>
      <c r="D1361" s="1" t="str">
        <f t="shared" si="63"/>
        <v>15241</v>
      </c>
      <c r="E1361" s="1" t="str">
        <f t="shared" si="64"/>
        <v>152410056052</v>
      </c>
      <c r="F1361" s="10">
        <v>26152410056052</v>
      </c>
      <c r="G1361" s="9">
        <v>1</v>
      </c>
      <c r="H1361" s="11" t="s">
        <v>5956</v>
      </c>
      <c r="I1361" s="9">
        <v>44</v>
      </c>
      <c r="J1361" s="12">
        <v>126136</v>
      </c>
    </row>
    <row r="1362" spans="1:10" ht="12.75" customHeight="1">
      <c r="A1362" s="9">
        <f t="shared" si="65"/>
        <v>1358</v>
      </c>
      <c r="B1362" s="9">
        <f t="shared" si="65"/>
        <v>410</v>
      </c>
      <c r="C1362" s="9" t="s">
        <v>8277</v>
      </c>
      <c r="D1362" s="1" t="str">
        <f t="shared" si="63"/>
        <v>15241</v>
      </c>
      <c r="E1362" s="1" t="str">
        <f t="shared" si="64"/>
        <v>152410056439</v>
      </c>
      <c r="F1362" s="10">
        <v>26152410056439</v>
      </c>
      <c r="G1362" s="9">
        <v>1</v>
      </c>
      <c r="H1362" s="11" t="s">
        <v>5957</v>
      </c>
      <c r="I1362" s="9">
        <v>45</v>
      </c>
      <c r="J1362" s="12">
        <v>165155</v>
      </c>
    </row>
    <row r="1363" spans="1:10" ht="12.75" customHeight="1">
      <c r="A1363" s="9">
        <f t="shared" si="65"/>
        <v>1359</v>
      </c>
      <c r="B1363" s="9">
        <f t="shared" si="65"/>
        <v>411</v>
      </c>
      <c r="C1363" s="9" t="s">
        <v>8277</v>
      </c>
      <c r="D1363" s="1" t="str">
        <f t="shared" si="63"/>
        <v>15241</v>
      </c>
      <c r="E1363" s="1" t="str">
        <f t="shared" si="64"/>
        <v>152410056440</v>
      </c>
      <c r="F1363" s="10">
        <v>26152410056440</v>
      </c>
      <c r="G1363" s="9">
        <v>1</v>
      </c>
      <c r="H1363" s="11" t="s">
        <v>5958</v>
      </c>
      <c r="I1363" s="9">
        <v>45</v>
      </c>
      <c r="J1363" s="12">
        <v>136521</v>
      </c>
    </row>
    <row r="1364" spans="1:10" ht="12.75" customHeight="1">
      <c r="A1364" s="9">
        <f t="shared" si="65"/>
        <v>1360</v>
      </c>
      <c r="B1364" s="9">
        <f t="shared" si="65"/>
        <v>412</v>
      </c>
      <c r="C1364" s="9" t="s">
        <v>8277</v>
      </c>
      <c r="D1364" s="1" t="str">
        <f t="shared" si="63"/>
        <v>15241</v>
      </c>
      <c r="E1364" s="1" t="str">
        <f t="shared" si="64"/>
        <v>152410057186</v>
      </c>
      <c r="F1364" s="10">
        <v>26152410057186</v>
      </c>
      <c r="G1364" s="9">
        <v>1</v>
      </c>
      <c r="H1364" s="11" t="s">
        <v>5959</v>
      </c>
      <c r="I1364" s="9">
        <v>53</v>
      </c>
      <c r="J1364" s="12">
        <v>258506</v>
      </c>
    </row>
    <row r="1365" spans="1:10" ht="12.75" customHeight="1">
      <c r="A1365" s="9">
        <f t="shared" si="65"/>
        <v>1361</v>
      </c>
      <c r="B1365" s="9">
        <f t="shared" si="65"/>
        <v>413</v>
      </c>
      <c r="C1365" s="9" t="s">
        <v>8277</v>
      </c>
      <c r="D1365" s="1" t="str">
        <f t="shared" si="63"/>
        <v>15241</v>
      </c>
      <c r="E1365" s="1" t="str">
        <f t="shared" si="64"/>
        <v>152410057369</v>
      </c>
      <c r="F1365" s="10">
        <v>26152410057369</v>
      </c>
      <c r="G1365" s="9">
        <v>1</v>
      </c>
      <c r="H1365" s="11" t="s">
        <v>5960</v>
      </c>
      <c r="I1365" s="9">
        <v>45</v>
      </c>
      <c r="J1365" s="12">
        <v>117091</v>
      </c>
    </row>
    <row r="1366" spans="1:10" ht="12.75" customHeight="1">
      <c r="A1366" s="9">
        <f t="shared" si="65"/>
        <v>1362</v>
      </c>
      <c r="B1366" s="9">
        <f t="shared" si="65"/>
        <v>414</v>
      </c>
      <c r="C1366" s="9" t="s">
        <v>8277</v>
      </c>
      <c r="D1366" s="1" t="str">
        <f t="shared" si="63"/>
        <v>15241</v>
      </c>
      <c r="E1366" s="1" t="str">
        <f t="shared" si="64"/>
        <v>152410058118</v>
      </c>
      <c r="F1366" s="10">
        <v>26152410058118</v>
      </c>
      <c r="G1366" s="9">
        <v>4</v>
      </c>
      <c r="H1366" s="11" t="s">
        <v>5961</v>
      </c>
      <c r="I1366" s="9">
        <v>42</v>
      </c>
      <c r="J1366" s="12">
        <v>145747</v>
      </c>
    </row>
    <row r="1367" spans="1:10" ht="12.75" customHeight="1">
      <c r="A1367" s="9">
        <f t="shared" si="65"/>
        <v>1363</v>
      </c>
      <c r="B1367" s="9">
        <f t="shared" si="65"/>
        <v>415</v>
      </c>
      <c r="C1367" s="9" t="s">
        <v>8277</v>
      </c>
      <c r="D1367" s="1" t="str">
        <f t="shared" si="63"/>
        <v>15241</v>
      </c>
      <c r="E1367" s="1" t="str">
        <f t="shared" si="64"/>
        <v>152410060058</v>
      </c>
      <c r="F1367" s="10">
        <v>26152410060058</v>
      </c>
      <c r="G1367" s="9">
        <v>1</v>
      </c>
      <c r="H1367" s="11" t="s">
        <v>5962</v>
      </c>
      <c r="I1367" s="9">
        <v>48</v>
      </c>
      <c r="J1367" s="12">
        <v>153619</v>
      </c>
    </row>
    <row r="1368" spans="1:10" ht="12.75" customHeight="1">
      <c r="A1368" s="9">
        <f t="shared" si="65"/>
        <v>1364</v>
      </c>
      <c r="B1368" s="9">
        <f t="shared" si="65"/>
        <v>416</v>
      </c>
      <c r="C1368" s="9" t="s">
        <v>8277</v>
      </c>
      <c r="D1368" s="1" t="str">
        <f t="shared" si="63"/>
        <v>15241</v>
      </c>
      <c r="E1368" s="1" t="str">
        <f t="shared" si="64"/>
        <v>152410062420</v>
      </c>
      <c r="F1368" s="10">
        <v>26152410062420</v>
      </c>
      <c r="G1368" s="9">
        <v>1</v>
      </c>
      <c r="H1368" s="11" t="s">
        <v>5963</v>
      </c>
      <c r="I1368" s="9">
        <v>47</v>
      </c>
      <c r="J1368" s="12">
        <v>178908</v>
      </c>
    </row>
    <row r="1369" spans="1:10" ht="12.75" customHeight="1">
      <c r="A1369" s="9">
        <f t="shared" si="65"/>
        <v>1365</v>
      </c>
      <c r="B1369" s="9">
        <f t="shared" si="65"/>
        <v>417</v>
      </c>
      <c r="C1369" s="9" t="s">
        <v>8277</v>
      </c>
      <c r="D1369" s="1" t="str">
        <f t="shared" si="63"/>
        <v>15241</v>
      </c>
      <c r="E1369" s="1" t="str">
        <f t="shared" si="64"/>
        <v>152410063676</v>
      </c>
      <c r="F1369" s="10">
        <v>26152410063676</v>
      </c>
      <c r="G1369" s="9">
        <v>1</v>
      </c>
      <c r="H1369" s="11" t="s">
        <v>5964</v>
      </c>
      <c r="I1369" s="9">
        <v>47</v>
      </c>
      <c r="J1369" s="12">
        <v>131850</v>
      </c>
    </row>
    <row r="1370" spans="1:10" ht="12.75" customHeight="1">
      <c r="A1370" s="9">
        <f t="shared" si="65"/>
        <v>1366</v>
      </c>
      <c r="B1370" s="9">
        <f t="shared" si="65"/>
        <v>418</v>
      </c>
      <c r="C1370" s="9" t="s">
        <v>8277</v>
      </c>
      <c r="D1370" s="1" t="str">
        <f t="shared" si="63"/>
        <v>15241</v>
      </c>
      <c r="E1370" s="1" t="str">
        <f t="shared" si="64"/>
        <v>152410080450</v>
      </c>
      <c r="F1370" s="10">
        <v>26152410080450</v>
      </c>
      <c r="G1370" s="9">
        <v>1</v>
      </c>
      <c r="H1370" s="11" t="s">
        <v>5965</v>
      </c>
      <c r="I1370" s="9">
        <v>34</v>
      </c>
      <c r="J1370" s="12">
        <v>109179</v>
      </c>
    </row>
    <row r="1371" spans="1:10" ht="12.75" customHeight="1">
      <c r="A1371" s="9">
        <f t="shared" si="65"/>
        <v>1367</v>
      </c>
      <c r="B1371" s="9">
        <f t="shared" si="65"/>
        <v>419</v>
      </c>
      <c r="C1371" s="9" t="s">
        <v>8277</v>
      </c>
      <c r="D1371" s="1" t="str">
        <f t="shared" si="63"/>
        <v>15241</v>
      </c>
      <c r="E1371" s="1" t="str">
        <f t="shared" si="64"/>
        <v>152410080854</v>
      </c>
      <c r="F1371" s="10">
        <v>26152410080854</v>
      </c>
      <c r="G1371" s="9">
        <v>1</v>
      </c>
      <c r="H1371" s="11" t="s">
        <v>5966</v>
      </c>
      <c r="I1371" s="9">
        <v>31</v>
      </c>
      <c r="J1371" s="12">
        <v>151514</v>
      </c>
    </row>
    <row r="1372" spans="1:10" ht="12.75" customHeight="1">
      <c r="A1372" s="9">
        <f t="shared" si="65"/>
        <v>1368</v>
      </c>
      <c r="B1372" s="9">
        <f t="shared" si="65"/>
        <v>420</v>
      </c>
      <c r="C1372" s="9" t="s">
        <v>8277</v>
      </c>
      <c r="D1372" s="1" t="str">
        <f t="shared" si="63"/>
        <v>15241</v>
      </c>
      <c r="E1372" s="1" t="str">
        <f t="shared" si="64"/>
        <v>152410080856</v>
      </c>
      <c r="F1372" s="10">
        <v>26152410080856</v>
      </c>
      <c r="G1372" s="9">
        <v>1</v>
      </c>
      <c r="H1372" s="11" t="s">
        <v>5967</v>
      </c>
      <c r="I1372" s="9">
        <v>34</v>
      </c>
      <c r="J1372" s="12">
        <v>116027</v>
      </c>
    </row>
    <row r="1373" spans="1:10" ht="12.75" customHeight="1">
      <c r="A1373" s="9">
        <f t="shared" si="65"/>
        <v>1369</v>
      </c>
      <c r="B1373" s="9">
        <f t="shared" si="65"/>
        <v>421</v>
      </c>
      <c r="C1373" s="9" t="s">
        <v>8277</v>
      </c>
      <c r="D1373" s="1" t="str">
        <f t="shared" si="63"/>
        <v>15241</v>
      </c>
      <c r="E1373" s="1" t="str">
        <f t="shared" si="64"/>
        <v>152410080857</v>
      </c>
      <c r="F1373" s="10">
        <v>26152410080857</v>
      </c>
      <c r="G1373" s="9">
        <v>1</v>
      </c>
      <c r="H1373" s="11" t="s">
        <v>5968</v>
      </c>
      <c r="I1373" s="9">
        <v>29</v>
      </c>
      <c r="J1373" s="12">
        <v>274183</v>
      </c>
    </row>
    <row r="1374" spans="1:10" ht="12.75" customHeight="1">
      <c r="A1374" s="9">
        <f t="shared" si="65"/>
        <v>1370</v>
      </c>
      <c r="B1374" s="9">
        <f t="shared" si="65"/>
        <v>422</v>
      </c>
      <c r="C1374" s="9" t="s">
        <v>8277</v>
      </c>
      <c r="D1374" s="1" t="str">
        <f t="shared" si="63"/>
        <v>15241</v>
      </c>
      <c r="E1374" s="1" t="str">
        <f t="shared" si="64"/>
        <v>152410080996</v>
      </c>
      <c r="F1374" s="10">
        <v>26152410080996</v>
      </c>
      <c r="G1374" s="9">
        <v>1</v>
      </c>
      <c r="H1374" s="11" t="s">
        <v>5969</v>
      </c>
      <c r="I1374" s="9">
        <v>30</v>
      </c>
      <c r="J1374" s="12">
        <v>158308</v>
      </c>
    </row>
    <row r="1375" spans="1:10" ht="12.75" customHeight="1">
      <c r="A1375" s="9">
        <f t="shared" si="65"/>
        <v>1371</v>
      </c>
      <c r="B1375" s="9">
        <f t="shared" si="65"/>
        <v>423</v>
      </c>
      <c r="C1375" s="9" t="s">
        <v>8277</v>
      </c>
      <c r="D1375" s="1" t="str">
        <f t="shared" si="63"/>
        <v>15241</v>
      </c>
      <c r="E1375" s="1" t="str">
        <f t="shared" si="64"/>
        <v>152410081105</v>
      </c>
      <c r="F1375" s="10">
        <v>26152410081105</v>
      </c>
      <c r="G1375" s="9">
        <v>4</v>
      </c>
      <c r="H1375" s="11" t="s">
        <v>5970</v>
      </c>
      <c r="I1375" s="9">
        <v>32</v>
      </c>
      <c r="J1375" s="12">
        <v>215552</v>
      </c>
    </row>
    <row r="1376" spans="1:10" ht="12.75" customHeight="1">
      <c r="A1376" s="9">
        <f t="shared" si="65"/>
        <v>1372</v>
      </c>
      <c r="B1376" s="9">
        <f t="shared" si="65"/>
        <v>424</v>
      </c>
      <c r="C1376" s="9" t="s">
        <v>8277</v>
      </c>
      <c r="D1376" s="1" t="str">
        <f t="shared" si="63"/>
        <v>15241</v>
      </c>
      <c r="E1376" s="1" t="str">
        <f t="shared" si="64"/>
        <v>152410082498</v>
      </c>
      <c r="F1376" s="10">
        <v>26152410082498</v>
      </c>
      <c r="G1376" s="9">
        <v>1</v>
      </c>
      <c r="H1376" s="11" t="s">
        <v>5971</v>
      </c>
      <c r="I1376" s="9">
        <v>34</v>
      </c>
      <c r="J1376" s="12">
        <v>134728</v>
      </c>
    </row>
    <row r="1377" spans="1:10" ht="12.75" customHeight="1">
      <c r="A1377" s="9">
        <f t="shared" si="65"/>
        <v>1373</v>
      </c>
      <c r="B1377" s="9">
        <f t="shared" si="65"/>
        <v>425</v>
      </c>
      <c r="C1377" s="9" t="s">
        <v>8277</v>
      </c>
      <c r="D1377" s="1" t="str">
        <f t="shared" si="63"/>
        <v>15241</v>
      </c>
      <c r="E1377" s="1" t="str">
        <f t="shared" si="64"/>
        <v>152410082509</v>
      </c>
      <c r="F1377" s="10">
        <v>26152410082509</v>
      </c>
      <c r="G1377" s="9">
        <v>1</v>
      </c>
      <c r="H1377" s="11" t="s">
        <v>5972</v>
      </c>
      <c r="I1377" s="9">
        <v>33</v>
      </c>
      <c r="J1377" s="12">
        <v>124010</v>
      </c>
    </row>
    <row r="1378" spans="1:10" ht="12.75" customHeight="1">
      <c r="A1378" s="9">
        <f t="shared" si="65"/>
        <v>1374</v>
      </c>
      <c r="B1378" s="9">
        <f t="shared" si="65"/>
        <v>426</v>
      </c>
      <c r="C1378" s="9" t="s">
        <v>8277</v>
      </c>
      <c r="D1378" s="1" t="str">
        <f t="shared" si="63"/>
        <v>15241</v>
      </c>
      <c r="E1378" s="1" t="str">
        <f t="shared" si="64"/>
        <v>152410090118</v>
      </c>
      <c r="F1378" s="10">
        <v>26152410090118</v>
      </c>
      <c r="G1378" s="9">
        <v>1</v>
      </c>
      <c r="H1378" s="11" t="s">
        <v>5973</v>
      </c>
      <c r="I1378" s="9">
        <v>72</v>
      </c>
      <c r="J1378" s="12">
        <v>106812</v>
      </c>
    </row>
    <row r="1379" spans="1:10" ht="12.75" customHeight="1">
      <c r="A1379" s="9">
        <f t="shared" si="65"/>
        <v>1375</v>
      </c>
      <c r="B1379" s="9">
        <f t="shared" si="65"/>
        <v>427</v>
      </c>
      <c r="C1379" s="9" t="s">
        <v>8277</v>
      </c>
      <c r="D1379" s="1" t="str">
        <f t="shared" si="63"/>
        <v>15241</v>
      </c>
      <c r="E1379" s="1" t="str">
        <f t="shared" si="64"/>
        <v>152410091402</v>
      </c>
      <c r="F1379" s="10">
        <v>26152410091402</v>
      </c>
      <c r="G1379" s="9">
        <v>1</v>
      </c>
      <c r="H1379" s="11" t="s">
        <v>5974</v>
      </c>
      <c r="I1379" s="9">
        <v>51</v>
      </c>
      <c r="J1379" s="12">
        <v>108440</v>
      </c>
    </row>
    <row r="1380" spans="1:10" ht="12.75" customHeight="1">
      <c r="A1380" s="9">
        <f t="shared" si="65"/>
        <v>1376</v>
      </c>
      <c r="B1380" s="9">
        <f t="shared" si="65"/>
        <v>428</v>
      </c>
      <c r="C1380" s="9" t="s">
        <v>8277</v>
      </c>
      <c r="D1380" s="1" t="str">
        <f t="shared" si="63"/>
        <v>15241</v>
      </c>
      <c r="E1380" s="1" t="str">
        <f t="shared" si="64"/>
        <v>152410110686</v>
      </c>
      <c r="F1380" s="10">
        <v>26152410110686</v>
      </c>
      <c r="G1380" s="9">
        <v>1</v>
      </c>
      <c r="H1380" s="11" t="s">
        <v>5975</v>
      </c>
      <c r="I1380" s="9">
        <v>23</v>
      </c>
      <c r="J1380" s="12">
        <v>177868</v>
      </c>
    </row>
    <row r="1381" spans="1:10" ht="12.75" customHeight="1">
      <c r="A1381" s="9">
        <f t="shared" si="65"/>
        <v>1377</v>
      </c>
      <c r="B1381" s="9">
        <f t="shared" si="65"/>
        <v>429</v>
      </c>
      <c r="C1381" s="9" t="s">
        <v>8277</v>
      </c>
      <c r="D1381" s="1" t="str">
        <f t="shared" si="63"/>
        <v>15241</v>
      </c>
      <c r="E1381" s="1" t="str">
        <f t="shared" si="64"/>
        <v>152410110705</v>
      </c>
      <c r="F1381" s="10">
        <v>26152410110705</v>
      </c>
      <c r="G1381" s="9">
        <v>1</v>
      </c>
      <c r="H1381" s="11" t="s">
        <v>5976</v>
      </c>
      <c r="I1381" s="9">
        <v>25</v>
      </c>
      <c r="J1381" s="12">
        <v>300081</v>
      </c>
    </row>
    <row r="1382" spans="1:10" ht="12.75" customHeight="1">
      <c r="A1382" s="9">
        <f t="shared" si="65"/>
        <v>1378</v>
      </c>
      <c r="B1382" s="9">
        <f t="shared" si="65"/>
        <v>430</v>
      </c>
      <c r="C1382" s="9" t="s">
        <v>8277</v>
      </c>
      <c r="D1382" s="1" t="str">
        <f t="shared" si="63"/>
        <v>15241</v>
      </c>
      <c r="E1382" s="1" t="str">
        <f t="shared" si="64"/>
        <v>152410110799</v>
      </c>
      <c r="F1382" s="10">
        <v>26152410110799</v>
      </c>
      <c r="G1382" s="9">
        <v>1</v>
      </c>
      <c r="H1382" s="11" t="s">
        <v>5977</v>
      </c>
      <c r="I1382" s="9">
        <v>25</v>
      </c>
      <c r="J1382" s="12">
        <v>122560</v>
      </c>
    </row>
    <row r="1383" spans="1:10" ht="12.75" customHeight="1">
      <c r="A1383" s="9">
        <f t="shared" si="65"/>
        <v>1379</v>
      </c>
      <c r="B1383" s="9">
        <f t="shared" si="65"/>
        <v>431</v>
      </c>
      <c r="C1383" s="9" t="s">
        <v>8277</v>
      </c>
      <c r="D1383" s="1" t="str">
        <f t="shared" si="63"/>
        <v>15241</v>
      </c>
      <c r="E1383" s="1" t="str">
        <f t="shared" si="64"/>
        <v>152410110819</v>
      </c>
      <c r="F1383" s="10">
        <v>26152410110819</v>
      </c>
      <c r="G1383" s="9">
        <v>1</v>
      </c>
      <c r="H1383" s="11" t="s">
        <v>5978</v>
      </c>
      <c r="I1383" s="9">
        <v>24</v>
      </c>
      <c r="J1383" s="12">
        <v>154814</v>
      </c>
    </row>
    <row r="1384" spans="1:10" ht="12.75" customHeight="1">
      <c r="A1384" s="9">
        <f t="shared" si="65"/>
        <v>1380</v>
      </c>
      <c r="B1384" s="9">
        <f t="shared" si="65"/>
        <v>432</v>
      </c>
      <c r="C1384" s="9" t="s">
        <v>8277</v>
      </c>
      <c r="D1384" s="1" t="str">
        <f t="shared" si="63"/>
        <v>15241</v>
      </c>
      <c r="E1384" s="1" t="str">
        <f t="shared" si="64"/>
        <v>152410110949</v>
      </c>
      <c r="F1384" s="10">
        <v>26152410110949</v>
      </c>
      <c r="G1384" s="9">
        <v>1</v>
      </c>
      <c r="H1384" s="11" t="s">
        <v>5979</v>
      </c>
      <c r="I1384" s="9">
        <v>21</v>
      </c>
      <c r="J1384" s="12">
        <v>117146</v>
      </c>
    </row>
    <row r="1385" spans="1:10" ht="12.75" customHeight="1">
      <c r="A1385" s="9">
        <f t="shared" si="65"/>
        <v>1381</v>
      </c>
      <c r="B1385" s="9">
        <f t="shared" si="65"/>
        <v>433</v>
      </c>
      <c r="C1385" s="9" t="s">
        <v>8277</v>
      </c>
      <c r="D1385" s="1" t="str">
        <f t="shared" si="63"/>
        <v>15241</v>
      </c>
      <c r="E1385" s="1" t="str">
        <f t="shared" si="64"/>
        <v>152410124572</v>
      </c>
      <c r="F1385" s="10">
        <v>26152410124572</v>
      </c>
      <c r="G1385" s="9">
        <v>3</v>
      </c>
      <c r="H1385" s="11" t="s">
        <v>5980</v>
      </c>
      <c r="I1385" s="9">
        <v>45</v>
      </c>
      <c r="J1385" s="12">
        <v>280000</v>
      </c>
    </row>
    <row r="1386" spans="1:10" ht="12.75" customHeight="1">
      <c r="A1386" s="9">
        <f t="shared" si="65"/>
        <v>1382</v>
      </c>
      <c r="B1386" s="9">
        <f t="shared" si="65"/>
        <v>434</v>
      </c>
      <c r="C1386" s="9" t="s">
        <v>8277</v>
      </c>
      <c r="D1386" s="1" t="str">
        <f t="shared" si="63"/>
        <v>15241</v>
      </c>
      <c r="E1386" s="1" t="str">
        <f t="shared" si="64"/>
        <v>152410918963</v>
      </c>
      <c r="F1386" s="10">
        <v>26152410918963</v>
      </c>
      <c r="G1386" s="9">
        <v>49</v>
      </c>
      <c r="H1386" s="11" t="s">
        <v>5981</v>
      </c>
      <c r="I1386" s="9">
        <v>311</v>
      </c>
      <c r="J1386" s="12">
        <v>151062</v>
      </c>
    </row>
    <row r="1387" spans="1:10" ht="12.75" customHeight="1">
      <c r="A1387" s="9">
        <f t="shared" si="65"/>
        <v>1383</v>
      </c>
      <c r="B1387" s="9">
        <f t="shared" si="65"/>
        <v>435</v>
      </c>
      <c r="C1387" s="9" t="s">
        <v>8277</v>
      </c>
      <c r="D1387" s="1" t="str">
        <f t="shared" si="63"/>
        <v>15241</v>
      </c>
      <c r="E1387" s="1" t="str">
        <f t="shared" si="64"/>
        <v>152410521900</v>
      </c>
      <c r="F1387" s="10">
        <v>28152410521900</v>
      </c>
      <c r="G1387" s="9">
        <v>9</v>
      </c>
      <c r="H1387" s="11" t="s">
        <v>6898</v>
      </c>
      <c r="I1387" s="9">
        <v>38</v>
      </c>
      <c r="J1387" s="12">
        <v>107949</v>
      </c>
    </row>
    <row r="1388" spans="1:10" ht="12.75" customHeight="1">
      <c r="A1388" s="9">
        <f t="shared" si="65"/>
        <v>1384</v>
      </c>
      <c r="B1388" s="9">
        <f t="shared" si="65"/>
        <v>436</v>
      </c>
      <c r="C1388" s="9" t="s">
        <v>8277</v>
      </c>
      <c r="D1388" s="1" t="str">
        <f t="shared" si="63"/>
        <v>15241</v>
      </c>
      <c r="E1388" s="1" t="str">
        <f t="shared" si="64"/>
        <v>152410721600</v>
      </c>
      <c r="F1388" s="10">
        <v>28152410721600</v>
      </c>
      <c r="G1388" s="9">
        <v>9</v>
      </c>
      <c r="H1388" s="11" t="s">
        <v>6899</v>
      </c>
      <c r="I1388" s="9">
        <v>46</v>
      </c>
      <c r="J1388" s="12">
        <v>255524</v>
      </c>
    </row>
    <row r="1389" spans="1:10" ht="12.75" customHeight="1">
      <c r="A1389" s="9">
        <f t="shared" si="65"/>
        <v>1385</v>
      </c>
      <c r="B1389" s="9">
        <f t="shared" si="65"/>
        <v>437</v>
      </c>
      <c r="C1389" s="9" t="s">
        <v>8277</v>
      </c>
      <c r="D1389" s="1" t="str">
        <f t="shared" si="63"/>
        <v>15241</v>
      </c>
      <c r="E1389" s="1" t="str">
        <f t="shared" si="64"/>
        <v>152410793503</v>
      </c>
      <c r="F1389" s="10">
        <v>29152410793503</v>
      </c>
      <c r="G1389" s="9">
        <v>50</v>
      </c>
      <c r="H1389" s="11" t="s">
        <v>7010</v>
      </c>
      <c r="I1389" s="9">
        <v>7</v>
      </c>
      <c r="J1389" s="12">
        <v>229677</v>
      </c>
    </row>
    <row r="1390" spans="1:10" ht="12.75" customHeight="1">
      <c r="A1390" s="9">
        <f t="shared" si="65"/>
        <v>1386</v>
      </c>
      <c r="B1390" s="9">
        <f t="shared" si="65"/>
        <v>438</v>
      </c>
      <c r="C1390" s="9" t="s">
        <v>8277</v>
      </c>
      <c r="D1390" s="1" t="str">
        <f t="shared" si="63"/>
        <v>15241</v>
      </c>
      <c r="E1390" s="1" t="str">
        <f t="shared" si="64"/>
        <v>152410001675</v>
      </c>
      <c r="F1390" s="10">
        <v>36152410001675</v>
      </c>
      <c r="G1390" s="9">
        <v>50</v>
      </c>
      <c r="H1390" s="11" t="s">
        <v>7432</v>
      </c>
      <c r="I1390" s="9">
        <v>43</v>
      </c>
      <c r="J1390" s="12">
        <v>652040</v>
      </c>
    </row>
    <row r="1391" spans="1:10" ht="12.75" customHeight="1">
      <c r="A1391" s="9">
        <f t="shared" si="65"/>
        <v>1387</v>
      </c>
      <c r="B1391" s="9">
        <f t="shared" si="65"/>
        <v>439</v>
      </c>
      <c r="C1391" s="9" t="s">
        <v>8277</v>
      </c>
      <c r="D1391" s="1" t="str">
        <f t="shared" si="63"/>
        <v>15241</v>
      </c>
      <c r="E1391" s="1" t="str">
        <f t="shared" si="64"/>
        <v>152410001677</v>
      </c>
      <c r="F1391" s="10">
        <v>36152410001677</v>
      </c>
      <c r="G1391" s="9">
        <v>50</v>
      </c>
      <c r="H1391" s="11" t="s">
        <v>7433</v>
      </c>
      <c r="I1391" s="9">
        <v>45</v>
      </c>
      <c r="J1391" s="12">
        <v>214421</v>
      </c>
    </row>
    <row r="1392" spans="1:10" ht="12.75" customHeight="1">
      <c r="A1392" s="9">
        <f t="shared" si="65"/>
        <v>1388</v>
      </c>
      <c r="B1392" s="9">
        <f t="shared" si="65"/>
        <v>440</v>
      </c>
      <c r="C1392" s="9" t="s">
        <v>8277</v>
      </c>
      <c r="D1392" s="1" t="str">
        <f t="shared" si="63"/>
        <v>15241</v>
      </c>
      <c r="E1392" s="1" t="str">
        <f t="shared" si="64"/>
        <v>152410001678</v>
      </c>
      <c r="F1392" s="10">
        <v>36152410001678</v>
      </c>
      <c r="G1392" s="9">
        <v>50</v>
      </c>
      <c r="H1392" s="11" t="s">
        <v>7434</v>
      </c>
      <c r="I1392" s="9">
        <v>45</v>
      </c>
      <c r="J1392" s="12">
        <v>419726</v>
      </c>
    </row>
    <row r="1393" spans="1:10" ht="12.75" customHeight="1">
      <c r="A1393" s="9">
        <f t="shared" si="65"/>
        <v>1389</v>
      </c>
      <c r="B1393" s="9">
        <f t="shared" si="65"/>
        <v>441</v>
      </c>
      <c r="C1393" s="9" t="s">
        <v>8277</v>
      </c>
      <c r="D1393" s="1" t="str">
        <f t="shared" si="63"/>
        <v>15241</v>
      </c>
      <c r="E1393" s="1" t="str">
        <f t="shared" si="64"/>
        <v>152410001680</v>
      </c>
      <c r="F1393" s="10">
        <v>36152410001680</v>
      </c>
      <c r="G1393" s="9">
        <v>50</v>
      </c>
      <c r="H1393" s="11" t="s">
        <v>7435</v>
      </c>
      <c r="I1393" s="9">
        <v>45</v>
      </c>
      <c r="J1393" s="12">
        <v>397151</v>
      </c>
    </row>
    <row r="1394" spans="1:10" ht="12.75" customHeight="1">
      <c r="A1394" s="9">
        <f t="shared" si="65"/>
        <v>1390</v>
      </c>
      <c r="B1394" s="9">
        <f t="shared" si="65"/>
        <v>442</v>
      </c>
      <c r="C1394" s="9" t="s">
        <v>8277</v>
      </c>
      <c r="D1394" s="1" t="str">
        <f t="shared" si="63"/>
        <v>15241</v>
      </c>
      <c r="E1394" s="1" t="str">
        <f t="shared" si="64"/>
        <v>152410002027</v>
      </c>
      <c r="F1394" s="10">
        <v>36152410002027</v>
      </c>
      <c r="G1394" s="9">
        <v>9</v>
      </c>
      <c r="H1394" s="11" t="s">
        <v>7436</v>
      </c>
      <c r="I1394" s="9">
        <v>25</v>
      </c>
      <c r="J1394" s="12">
        <v>430003</v>
      </c>
    </row>
    <row r="1395" spans="1:10" ht="12.75" customHeight="1">
      <c r="A1395" s="9">
        <f t="shared" si="65"/>
        <v>1391</v>
      </c>
      <c r="B1395" s="9">
        <f t="shared" si="65"/>
        <v>443</v>
      </c>
      <c r="C1395" s="9" t="s">
        <v>8277</v>
      </c>
      <c r="D1395" s="1" t="str">
        <f t="shared" si="63"/>
        <v>15241</v>
      </c>
      <c r="E1395" s="1" t="str">
        <f t="shared" si="64"/>
        <v>152410002053</v>
      </c>
      <c r="F1395" s="10">
        <v>36152410002053</v>
      </c>
      <c r="G1395" s="9">
        <v>50</v>
      </c>
      <c r="H1395" s="11" t="s">
        <v>7437</v>
      </c>
      <c r="I1395" s="9">
        <v>30</v>
      </c>
      <c r="J1395" s="12">
        <v>160414</v>
      </c>
    </row>
    <row r="1396" spans="1:10" ht="12.75" customHeight="1">
      <c r="A1396" s="9">
        <f t="shared" si="65"/>
        <v>1392</v>
      </c>
      <c r="B1396" s="9">
        <f t="shared" si="65"/>
        <v>444</v>
      </c>
      <c r="C1396" s="9" t="s">
        <v>8277</v>
      </c>
      <c r="D1396" s="1" t="str">
        <f t="shared" si="63"/>
        <v>15241</v>
      </c>
      <c r="E1396" s="1" t="str">
        <f t="shared" si="64"/>
        <v>152410002575</v>
      </c>
      <c r="F1396" s="10">
        <v>36152410002575</v>
      </c>
      <c r="G1396" s="9">
        <v>12</v>
      </c>
      <c r="H1396" s="11" t="s">
        <v>7438</v>
      </c>
      <c r="I1396" s="9">
        <v>24</v>
      </c>
      <c r="J1396" s="12">
        <v>2171830</v>
      </c>
    </row>
    <row r="1397" spans="1:10" ht="12.75" customHeight="1">
      <c r="A1397" s="9">
        <f t="shared" si="65"/>
        <v>1393</v>
      </c>
      <c r="B1397" s="9">
        <f t="shared" si="65"/>
        <v>445</v>
      </c>
      <c r="C1397" s="9" t="s">
        <v>8277</v>
      </c>
      <c r="D1397" s="1" t="str">
        <f t="shared" si="63"/>
        <v>15241</v>
      </c>
      <c r="E1397" s="1" t="str">
        <f t="shared" si="64"/>
        <v>152410050046</v>
      </c>
      <c r="F1397" s="10">
        <v>36152410050046</v>
      </c>
      <c r="G1397" s="9">
        <v>50</v>
      </c>
      <c r="H1397" s="11" t="s">
        <v>7439</v>
      </c>
      <c r="I1397" s="9">
        <v>107</v>
      </c>
      <c r="J1397" s="12">
        <v>182203</v>
      </c>
    </row>
    <row r="1398" spans="1:10" ht="12.75" customHeight="1">
      <c r="A1398" s="9">
        <f t="shared" si="65"/>
        <v>1394</v>
      </c>
      <c r="B1398" s="9">
        <f t="shared" si="65"/>
        <v>446</v>
      </c>
      <c r="C1398" s="9" t="s">
        <v>8277</v>
      </c>
      <c r="D1398" s="1" t="str">
        <f t="shared" si="63"/>
        <v>15241</v>
      </c>
      <c r="E1398" s="1" t="str">
        <f t="shared" si="64"/>
        <v>152410050501</v>
      </c>
      <c r="F1398" s="10">
        <v>36152410050501</v>
      </c>
      <c r="G1398" s="9">
        <v>50</v>
      </c>
      <c r="H1398" s="11" t="s">
        <v>7440</v>
      </c>
      <c r="I1398" s="9">
        <v>91</v>
      </c>
      <c r="J1398" s="12">
        <v>139706</v>
      </c>
    </row>
    <row r="1399" spans="1:10" ht="12.75" customHeight="1">
      <c r="A1399" s="9">
        <f t="shared" si="65"/>
        <v>1395</v>
      </c>
      <c r="B1399" s="9">
        <f t="shared" si="65"/>
        <v>447</v>
      </c>
      <c r="C1399" s="9" t="s">
        <v>8277</v>
      </c>
      <c r="D1399" s="1" t="str">
        <f t="shared" si="63"/>
        <v>15241</v>
      </c>
      <c r="E1399" s="1" t="str">
        <f t="shared" si="64"/>
        <v>152410050504</v>
      </c>
      <c r="F1399" s="10">
        <v>36152410050504</v>
      </c>
      <c r="G1399" s="9">
        <v>50</v>
      </c>
      <c r="H1399" s="11" t="s">
        <v>7441</v>
      </c>
      <c r="I1399" s="9">
        <v>75</v>
      </c>
      <c r="J1399" s="12">
        <v>612629</v>
      </c>
    </row>
    <row r="1400" spans="1:10" ht="12.75" customHeight="1">
      <c r="A1400" s="9">
        <f t="shared" si="65"/>
        <v>1396</v>
      </c>
      <c r="B1400" s="9">
        <f t="shared" si="65"/>
        <v>448</v>
      </c>
      <c r="C1400" s="9" t="s">
        <v>8277</v>
      </c>
      <c r="D1400" s="1" t="str">
        <f t="shared" si="63"/>
        <v>15241</v>
      </c>
      <c r="E1400" s="1" t="str">
        <f t="shared" si="64"/>
        <v>152410051122</v>
      </c>
      <c r="F1400" s="10">
        <v>36152410051122</v>
      </c>
      <c r="G1400" s="9">
        <v>50</v>
      </c>
      <c r="H1400" s="11" t="s">
        <v>7442</v>
      </c>
      <c r="I1400" s="9">
        <v>6</v>
      </c>
      <c r="J1400" s="12">
        <v>143877</v>
      </c>
    </row>
    <row r="1401" spans="1:10" ht="12.75" customHeight="1">
      <c r="A1401" s="9">
        <f t="shared" si="65"/>
        <v>1397</v>
      </c>
      <c r="B1401" s="9">
        <f t="shared" si="65"/>
        <v>449</v>
      </c>
      <c r="C1401" s="9" t="s">
        <v>8277</v>
      </c>
      <c r="D1401" s="1" t="str">
        <f t="shared" ref="D1401:D1464" si="66">+LEFT(E1401,5)</f>
        <v>15241</v>
      </c>
      <c r="E1401" s="1" t="str">
        <f t="shared" ref="E1401:E1464" si="67">+RIGHT(F1401,12)</f>
        <v>152410051125</v>
      </c>
      <c r="F1401" s="10">
        <v>36152410051125</v>
      </c>
      <c r="G1401" s="9">
        <v>50</v>
      </c>
      <c r="H1401" s="11" t="s">
        <v>7443</v>
      </c>
      <c r="I1401" s="9">
        <v>45</v>
      </c>
      <c r="J1401" s="12">
        <v>148678</v>
      </c>
    </row>
    <row r="1402" spans="1:10" ht="12.75" customHeight="1">
      <c r="A1402" s="9">
        <f t="shared" si="65"/>
        <v>1398</v>
      </c>
      <c r="B1402" s="9">
        <f t="shared" si="65"/>
        <v>450</v>
      </c>
      <c r="C1402" s="9" t="s">
        <v>8277</v>
      </c>
      <c r="D1402" s="1" t="str">
        <f t="shared" si="66"/>
        <v>15243</v>
      </c>
      <c r="E1402" s="1" t="str">
        <f t="shared" si="67"/>
        <v>152430042103</v>
      </c>
      <c r="F1402" s="10">
        <v>2152430042103</v>
      </c>
      <c r="G1402" s="9">
        <v>1</v>
      </c>
      <c r="H1402" s="11" t="s">
        <v>4279</v>
      </c>
      <c r="I1402" s="9">
        <v>5</v>
      </c>
      <c r="J1402" s="12">
        <v>113316</v>
      </c>
    </row>
    <row r="1403" spans="1:10" ht="12.75" customHeight="1">
      <c r="A1403" s="9">
        <f t="shared" si="65"/>
        <v>1399</v>
      </c>
      <c r="B1403" s="9">
        <f t="shared" si="65"/>
        <v>451</v>
      </c>
      <c r="C1403" s="9" t="s">
        <v>8277</v>
      </c>
      <c r="D1403" s="1" t="str">
        <f t="shared" si="66"/>
        <v>15243</v>
      </c>
      <c r="E1403" s="1" t="str">
        <f t="shared" si="67"/>
        <v>152430227209</v>
      </c>
      <c r="F1403" s="10">
        <v>7152430227209</v>
      </c>
      <c r="G1403" s="9">
        <v>1</v>
      </c>
      <c r="H1403" s="11" t="s">
        <v>4519</v>
      </c>
      <c r="I1403" s="9">
        <v>10</v>
      </c>
      <c r="J1403" s="12">
        <v>154687</v>
      </c>
    </row>
    <row r="1404" spans="1:10" ht="12.75" customHeight="1">
      <c r="A1404" s="9">
        <f t="shared" si="65"/>
        <v>1400</v>
      </c>
      <c r="B1404" s="9">
        <f t="shared" si="65"/>
        <v>452</v>
      </c>
      <c r="C1404" s="9" t="s">
        <v>8277</v>
      </c>
      <c r="D1404" s="1" t="str">
        <f t="shared" si="66"/>
        <v>15243</v>
      </c>
      <c r="E1404" s="1" t="str">
        <f t="shared" si="67"/>
        <v>152430237000</v>
      </c>
      <c r="F1404" s="10">
        <v>7152430237000</v>
      </c>
      <c r="G1404" s="9">
        <v>1</v>
      </c>
      <c r="H1404" s="11" t="s">
        <v>4520</v>
      </c>
      <c r="I1404" s="9">
        <v>39</v>
      </c>
      <c r="J1404" s="12">
        <v>201409</v>
      </c>
    </row>
    <row r="1405" spans="1:10" ht="12.75" customHeight="1">
      <c r="A1405" s="9">
        <f t="shared" si="65"/>
        <v>1401</v>
      </c>
      <c r="B1405" s="9">
        <f t="shared" si="65"/>
        <v>453</v>
      </c>
      <c r="C1405" s="9" t="s">
        <v>8277</v>
      </c>
      <c r="D1405" s="1" t="str">
        <f t="shared" si="66"/>
        <v>15243</v>
      </c>
      <c r="E1405" s="1" t="str">
        <f t="shared" si="67"/>
        <v>152438881565</v>
      </c>
      <c r="F1405" s="10">
        <v>17152438881565</v>
      </c>
      <c r="G1405" s="9">
        <v>1</v>
      </c>
      <c r="H1405" s="11" t="s">
        <v>4911</v>
      </c>
      <c r="I1405" s="9">
        <v>24</v>
      </c>
      <c r="J1405" s="12">
        <v>164005</v>
      </c>
    </row>
    <row r="1406" spans="1:10" ht="12.75" customHeight="1">
      <c r="A1406" s="9">
        <f t="shared" si="65"/>
        <v>1402</v>
      </c>
      <c r="B1406" s="9">
        <f t="shared" si="65"/>
        <v>454</v>
      </c>
      <c r="C1406" s="9" t="s">
        <v>8277</v>
      </c>
      <c r="D1406" s="1" t="str">
        <f t="shared" si="66"/>
        <v>15243</v>
      </c>
      <c r="E1406" s="1" t="str">
        <f t="shared" si="67"/>
        <v>152430956027</v>
      </c>
      <c r="F1406" s="10">
        <v>18152430956027</v>
      </c>
      <c r="G1406" s="9">
        <v>1</v>
      </c>
      <c r="H1406" s="11" t="s">
        <v>4966</v>
      </c>
      <c r="I1406" s="9">
        <v>6</v>
      </c>
      <c r="J1406" s="12">
        <v>212121</v>
      </c>
    </row>
    <row r="1407" spans="1:10" ht="12.75" customHeight="1">
      <c r="A1407" s="9">
        <f t="shared" si="65"/>
        <v>1403</v>
      </c>
      <c r="B1407" s="9">
        <f t="shared" si="65"/>
        <v>455</v>
      </c>
      <c r="C1407" s="9" t="s">
        <v>8277</v>
      </c>
      <c r="D1407" s="1" t="str">
        <f t="shared" si="66"/>
        <v>15243</v>
      </c>
      <c r="E1407" s="1" t="str">
        <f t="shared" si="67"/>
        <v>152438880315</v>
      </c>
      <c r="F1407" s="10">
        <v>18152438880315</v>
      </c>
      <c r="G1407" s="9">
        <v>1</v>
      </c>
      <c r="H1407" s="11" t="s">
        <v>4967</v>
      </c>
      <c r="I1407" s="9">
        <v>30</v>
      </c>
      <c r="J1407" s="12">
        <v>186996</v>
      </c>
    </row>
    <row r="1408" spans="1:10" ht="12.75" customHeight="1">
      <c r="A1408" s="9">
        <f t="shared" si="65"/>
        <v>1404</v>
      </c>
      <c r="B1408" s="9">
        <f t="shared" si="65"/>
        <v>456</v>
      </c>
      <c r="C1408" s="9" t="s">
        <v>8277</v>
      </c>
      <c r="D1408" s="1" t="str">
        <f t="shared" si="66"/>
        <v>15243</v>
      </c>
      <c r="E1408" s="1" t="str">
        <f t="shared" si="67"/>
        <v>152438882625</v>
      </c>
      <c r="F1408" s="10">
        <v>20152438882625</v>
      </c>
      <c r="G1408" s="9">
        <v>1</v>
      </c>
      <c r="H1408" s="11" t="s">
        <v>5247</v>
      </c>
      <c r="I1408" s="9">
        <v>13</v>
      </c>
      <c r="J1408" s="12">
        <v>201113</v>
      </c>
    </row>
    <row r="1409" spans="1:10" ht="12.75" customHeight="1">
      <c r="A1409" s="9">
        <f t="shared" si="65"/>
        <v>1405</v>
      </c>
      <c r="B1409" s="9">
        <f t="shared" si="65"/>
        <v>457</v>
      </c>
      <c r="C1409" s="9" t="s">
        <v>8277</v>
      </c>
      <c r="D1409" s="1" t="str">
        <f t="shared" si="66"/>
        <v>15243</v>
      </c>
      <c r="E1409" s="1" t="str">
        <f t="shared" si="67"/>
        <v>152438883444</v>
      </c>
      <c r="F1409" s="10">
        <v>20152438883444</v>
      </c>
      <c r="G1409" s="9">
        <v>1</v>
      </c>
      <c r="H1409" s="11" t="s">
        <v>5248</v>
      </c>
      <c r="I1409" s="9">
        <v>6</v>
      </c>
      <c r="J1409" s="12">
        <v>497968</v>
      </c>
    </row>
    <row r="1410" spans="1:10" ht="12.75" customHeight="1">
      <c r="A1410" s="9">
        <f t="shared" si="65"/>
        <v>1406</v>
      </c>
      <c r="B1410" s="9">
        <f t="shared" si="65"/>
        <v>458</v>
      </c>
      <c r="C1410" s="9" t="s">
        <v>8277</v>
      </c>
      <c r="D1410" s="1" t="str">
        <f t="shared" si="66"/>
        <v>15243</v>
      </c>
      <c r="E1410" s="1" t="str">
        <f t="shared" si="67"/>
        <v>152438883791</v>
      </c>
      <c r="F1410" s="10">
        <v>20152438883791</v>
      </c>
      <c r="G1410" s="9">
        <v>1</v>
      </c>
      <c r="H1410" s="11" t="s">
        <v>5249</v>
      </c>
      <c r="I1410" s="9">
        <v>3</v>
      </c>
      <c r="J1410" s="12">
        <v>870742</v>
      </c>
    </row>
    <row r="1411" spans="1:10" ht="12.75" customHeight="1">
      <c r="A1411" s="9">
        <f t="shared" si="65"/>
        <v>1407</v>
      </c>
      <c r="B1411" s="9">
        <f t="shared" si="65"/>
        <v>459</v>
      </c>
      <c r="C1411" s="9" t="s">
        <v>8277</v>
      </c>
      <c r="D1411" s="1" t="str">
        <f t="shared" si="66"/>
        <v>15243</v>
      </c>
      <c r="E1411" s="1" t="str">
        <f t="shared" si="67"/>
        <v>152430050911</v>
      </c>
      <c r="F1411" s="10">
        <v>26152430050911</v>
      </c>
      <c r="G1411" s="9">
        <v>1</v>
      </c>
      <c r="H1411" s="11" t="s">
        <v>5982</v>
      </c>
      <c r="I1411" s="9">
        <v>35</v>
      </c>
      <c r="J1411" s="12">
        <v>153914</v>
      </c>
    </row>
    <row r="1412" spans="1:10" ht="12.75" customHeight="1">
      <c r="A1412" s="9">
        <f t="shared" si="65"/>
        <v>1408</v>
      </c>
      <c r="B1412" s="9">
        <f t="shared" si="65"/>
        <v>460</v>
      </c>
      <c r="C1412" s="9" t="s">
        <v>8277</v>
      </c>
      <c r="D1412" s="1" t="str">
        <f t="shared" si="66"/>
        <v>15243</v>
      </c>
      <c r="E1412" s="1" t="str">
        <f t="shared" si="67"/>
        <v>152430052645</v>
      </c>
      <c r="F1412" s="10">
        <v>26152430052645</v>
      </c>
      <c r="G1412" s="9">
        <v>1</v>
      </c>
      <c r="H1412" s="11" t="s">
        <v>5983</v>
      </c>
      <c r="I1412" s="9">
        <v>37</v>
      </c>
      <c r="J1412" s="12">
        <v>203060</v>
      </c>
    </row>
    <row r="1413" spans="1:10" ht="12.75" customHeight="1">
      <c r="A1413" s="9">
        <f t="shared" si="65"/>
        <v>1409</v>
      </c>
      <c r="B1413" s="9">
        <f t="shared" si="65"/>
        <v>461</v>
      </c>
      <c r="C1413" s="9" t="s">
        <v>8277</v>
      </c>
      <c r="D1413" s="1" t="str">
        <f t="shared" si="66"/>
        <v>15243</v>
      </c>
      <c r="E1413" s="1" t="str">
        <f t="shared" si="67"/>
        <v>152430080778</v>
      </c>
      <c r="F1413" s="10">
        <v>26152430080778</v>
      </c>
      <c r="G1413" s="9">
        <v>1</v>
      </c>
      <c r="H1413" s="11" t="s">
        <v>5984</v>
      </c>
      <c r="I1413" s="9">
        <v>30</v>
      </c>
      <c r="J1413" s="12">
        <v>104262</v>
      </c>
    </row>
    <row r="1414" spans="1:10" ht="12.75" customHeight="1">
      <c r="A1414" s="9">
        <f t="shared" si="65"/>
        <v>1410</v>
      </c>
      <c r="B1414" s="9">
        <f t="shared" si="65"/>
        <v>462</v>
      </c>
      <c r="C1414" s="9" t="s">
        <v>8277</v>
      </c>
      <c r="D1414" s="1" t="str">
        <f t="shared" si="66"/>
        <v>15243</v>
      </c>
      <c r="E1414" s="1" t="str">
        <f t="shared" si="67"/>
        <v>152430082772</v>
      </c>
      <c r="F1414" s="10">
        <v>26152430082772</v>
      </c>
      <c r="G1414" s="9">
        <v>1</v>
      </c>
      <c r="H1414" s="11" t="s">
        <v>5985</v>
      </c>
      <c r="I1414" s="9">
        <v>29</v>
      </c>
      <c r="J1414" s="12">
        <v>104418</v>
      </c>
    </row>
    <row r="1415" spans="1:10" ht="12.75" customHeight="1">
      <c r="A1415" s="9">
        <f t="shared" ref="A1415:B1478" si="68">+A1414+1</f>
        <v>1411</v>
      </c>
      <c r="B1415" s="9">
        <f t="shared" si="68"/>
        <v>463</v>
      </c>
      <c r="C1415" s="9" t="s">
        <v>8277</v>
      </c>
      <c r="D1415" s="1" t="str">
        <f t="shared" si="66"/>
        <v>15243</v>
      </c>
      <c r="E1415" s="1" t="str">
        <f t="shared" si="67"/>
        <v>152430112807</v>
      </c>
      <c r="F1415" s="10">
        <v>26152430112807</v>
      </c>
      <c r="G1415" s="9">
        <v>1</v>
      </c>
      <c r="H1415" s="11" t="s">
        <v>5986</v>
      </c>
      <c r="I1415" s="9">
        <v>23</v>
      </c>
      <c r="J1415" s="12">
        <v>159563</v>
      </c>
    </row>
    <row r="1416" spans="1:10" ht="12.75" customHeight="1">
      <c r="A1416" s="9">
        <f t="shared" si="68"/>
        <v>1412</v>
      </c>
      <c r="B1416" s="9">
        <f t="shared" si="68"/>
        <v>464</v>
      </c>
      <c r="C1416" s="9" t="s">
        <v>8277</v>
      </c>
      <c r="D1416" s="1" t="str">
        <f t="shared" si="66"/>
        <v>15243</v>
      </c>
      <c r="E1416" s="1" t="str">
        <f t="shared" si="67"/>
        <v>152430113421</v>
      </c>
      <c r="F1416" s="10">
        <v>26152430113421</v>
      </c>
      <c r="G1416" s="9">
        <v>4</v>
      </c>
      <c r="H1416" s="11" t="s">
        <v>5987</v>
      </c>
      <c r="I1416" s="9">
        <v>22</v>
      </c>
      <c r="J1416" s="12">
        <v>151021</v>
      </c>
    </row>
    <row r="1417" spans="1:10" ht="12.75" customHeight="1">
      <c r="A1417" s="9">
        <f t="shared" si="68"/>
        <v>1413</v>
      </c>
      <c r="B1417" s="9">
        <f t="shared" si="68"/>
        <v>465</v>
      </c>
      <c r="C1417" s="9" t="s">
        <v>8277</v>
      </c>
      <c r="D1417" s="1" t="str">
        <f t="shared" si="66"/>
        <v>15243</v>
      </c>
      <c r="E1417" s="1" t="str">
        <f t="shared" si="67"/>
        <v>152430124603</v>
      </c>
      <c r="F1417" s="10">
        <v>26152430124603</v>
      </c>
      <c r="G1417" s="9">
        <v>4</v>
      </c>
      <c r="H1417" s="11" t="s">
        <v>5988</v>
      </c>
      <c r="I1417" s="9">
        <v>41</v>
      </c>
      <c r="J1417" s="12">
        <v>124328</v>
      </c>
    </row>
    <row r="1418" spans="1:10" ht="12.75" customHeight="1">
      <c r="A1418" s="9">
        <f t="shared" si="68"/>
        <v>1414</v>
      </c>
      <c r="B1418" s="9">
        <f t="shared" si="68"/>
        <v>466</v>
      </c>
      <c r="C1418" s="9" t="s">
        <v>8277</v>
      </c>
      <c r="D1418" s="1" t="str">
        <f t="shared" si="66"/>
        <v>15243</v>
      </c>
      <c r="E1418" s="1" t="str">
        <f t="shared" si="67"/>
        <v>152430100700</v>
      </c>
      <c r="F1418" s="10">
        <v>27152430100700</v>
      </c>
      <c r="G1418" s="9">
        <v>12</v>
      </c>
      <c r="H1418" s="11" t="s">
        <v>6848</v>
      </c>
      <c r="I1418" s="9">
        <v>26</v>
      </c>
      <c r="J1418" s="12">
        <v>635413</v>
      </c>
    </row>
    <row r="1419" spans="1:10" ht="12.75" customHeight="1">
      <c r="A1419" s="9">
        <f t="shared" si="68"/>
        <v>1415</v>
      </c>
      <c r="B1419" s="9">
        <f t="shared" si="68"/>
        <v>467</v>
      </c>
      <c r="C1419" s="9" t="s">
        <v>8277</v>
      </c>
      <c r="D1419" s="1" t="str">
        <f t="shared" si="66"/>
        <v>15243</v>
      </c>
      <c r="E1419" s="1" t="str">
        <f t="shared" si="67"/>
        <v>152430001085</v>
      </c>
      <c r="F1419" s="10">
        <v>36152430001085</v>
      </c>
      <c r="G1419" s="9">
        <v>50</v>
      </c>
      <c r="H1419" s="11" t="s">
        <v>7444</v>
      </c>
      <c r="I1419" s="9">
        <v>45</v>
      </c>
      <c r="J1419" s="12">
        <v>219760</v>
      </c>
    </row>
    <row r="1420" spans="1:10" ht="12.75" customHeight="1">
      <c r="A1420" s="9">
        <f t="shared" si="68"/>
        <v>1416</v>
      </c>
      <c r="B1420" s="9">
        <f t="shared" si="68"/>
        <v>468</v>
      </c>
      <c r="C1420" s="9" t="s">
        <v>8277</v>
      </c>
      <c r="D1420" s="1" t="str">
        <f t="shared" si="66"/>
        <v>15243</v>
      </c>
      <c r="E1420" s="1" t="str">
        <f t="shared" si="67"/>
        <v>152430002005</v>
      </c>
      <c r="F1420" s="10">
        <v>36152430002005</v>
      </c>
      <c r="G1420" s="9">
        <v>12</v>
      </c>
      <c r="H1420" s="11" t="s">
        <v>7445</v>
      </c>
      <c r="I1420" s="9">
        <v>25</v>
      </c>
      <c r="J1420" s="12">
        <v>993640</v>
      </c>
    </row>
    <row r="1421" spans="1:10" ht="12.75" customHeight="1">
      <c r="A1421" s="9">
        <f t="shared" si="68"/>
        <v>1417</v>
      </c>
      <c r="B1421" s="9">
        <f t="shared" si="68"/>
        <v>469</v>
      </c>
      <c r="C1421" s="9" t="s">
        <v>8277</v>
      </c>
      <c r="D1421" s="1" t="str">
        <f t="shared" si="66"/>
        <v>15244</v>
      </c>
      <c r="E1421" s="1" t="str">
        <f t="shared" si="67"/>
        <v>152449134908</v>
      </c>
      <c r="F1421" s="10">
        <v>5152449134908</v>
      </c>
      <c r="G1421" s="9">
        <v>1</v>
      </c>
      <c r="H1421" s="11" t="s">
        <v>4428</v>
      </c>
      <c r="I1421" s="9">
        <v>3</v>
      </c>
      <c r="J1421" s="12">
        <v>149093</v>
      </c>
    </row>
    <row r="1422" spans="1:10" ht="12.75" customHeight="1">
      <c r="A1422" s="9">
        <f t="shared" si="68"/>
        <v>1418</v>
      </c>
      <c r="B1422" s="9">
        <f t="shared" si="68"/>
        <v>470</v>
      </c>
      <c r="C1422" s="9" t="s">
        <v>8277</v>
      </c>
      <c r="D1422" s="1" t="str">
        <f t="shared" si="66"/>
        <v>15244</v>
      </c>
      <c r="E1422" s="1" t="str">
        <f t="shared" si="67"/>
        <v>152449175204</v>
      </c>
      <c r="F1422" s="10">
        <v>5152449175204</v>
      </c>
      <c r="G1422" s="9">
        <v>1</v>
      </c>
      <c r="H1422" s="11" t="s">
        <v>4429</v>
      </c>
      <c r="I1422" s="9">
        <v>24</v>
      </c>
      <c r="J1422" s="12">
        <v>186245</v>
      </c>
    </row>
    <row r="1423" spans="1:10" ht="12.75" customHeight="1">
      <c r="A1423" s="9">
        <f t="shared" si="68"/>
        <v>1419</v>
      </c>
      <c r="B1423" s="9">
        <f t="shared" si="68"/>
        <v>471</v>
      </c>
      <c r="C1423" s="9" t="s">
        <v>8277</v>
      </c>
      <c r="D1423" s="1" t="str">
        <f t="shared" si="66"/>
        <v>15244</v>
      </c>
      <c r="E1423" s="1" t="str">
        <f t="shared" si="67"/>
        <v>152449210504</v>
      </c>
      <c r="F1423" s="10">
        <v>6152449210504</v>
      </c>
      <c r="G1423" s="9">
        <v>1</v>
      </c>
      <c r="H1423" s="11" t="s">
        <v>4472</v>
      </c>
      <c r="I1423" s="9">
        <v>20</v>
      </c>
      <c r="J1423" s="12">
        <v>361019</v>
      </c>
    </row>
    <row r="1424" spans="1:10" ht="12.75" customHeight="1">
      <c r="A1424" s="9">
        <f t="shared" si="68"/>
        <v>1420</v>
      </c>
      <c r="B1424" s="9">
        <f t="shared" si="68"/>
        <v>472</v>
      </c>
      <c r="C1424" s="9" t="s">
        <v>8277</v>
      </c>
      <c r="D1424" s="1" t="str">
        <f t="shared" si="66"/>
        <v>15244</v>
      </c>
      <c r="E1424" s="1" t="str">
        <f t="shared" si="67"/>
        <v>152449305901</v>
      </c>
      <c r="F1424" s="10">
        <v>10152449305901</v>
      </c>
      <c r="G1424" s="9">
        <v>1</v>
      </c>
      <c r="H1424" s="11" t="s">
        <v>4649</v>
      </c>
      <c r="I1424" s="9">
        <v>35</v>
      </c>
      <c r="J1424" s="12">
        <v>108542</v>
      </c>
    </row>
    <row r="1425" spans="1:10" ht="12.75" customHeight="1">
      <c r="A1425" s="9">
        <f t="shared" si="68"/>
        <v>1421</v>
      </c>
      <c r="B1425" s="9">
        <f t="shared" si="68"/>
        <v>473</v>
      </c>
      <c r="C1425" s="9" t="s">
        <v>8277</v>
      </c>
      <c r="D1425" s="1" t="str">
        <f t="shared" si="66"/>
        <v>15244</v>
      </c>
      <c r="E1425" s="1" t="str">
        <f t="shared" si="67"/>
        <v>152448880008</v>
      </c>
      <c r="F1425" s="10">
        <v>12152448880008</v>
      </c>
      <c r="G1425" s="9">
        <v>1</v>
      </c>
      <c r="H1425" s="11" t="s">
        <v>4718</v>
      </c>
      <c r="I1425" s="9">
        <v>24</v>
      </c>
      <c r="J1425" s="12">
        <v>125952</v>
      </c>
    </row>
    <row r="1426" spans="1:10" ht="12.75" customHeight="1">
      <c r="A1426" s="9">
        <f t="shared" si="68"/>
        <v>1422</v>
      </c>
      <c r="B1426" s="9">
        <f t="shared" si="68"/>
        <v>474</v>
      </c>
      <c r="C1426" s="9" t="s">
        <v>8277</v>
      </c>
      <c r="D1426" s="1" t="str">
        <f t="shared" si="66"/>
        <v>15244</v>
      </c>
      <c r="E1426" s="1" t="str">
        <f t="shared" si="67"/>
        <v>152449353300</v>
      </c>
      <c r="F1426" s="10">
        <v>12152449353300</v>
      </c>
      <c r="G1426" s="9">
        <v>1</v>
      </c>
      <c r="H1426" s="11" t="s">
        <v>4719</v>
      </c>
      <c r="I1426" s="9">
        <v>24</v>
      </c>
      <c r="J1426" s="12">
        <v>217962</v>
      </c>
    </row>
    <row r="1427" spans="1:10" ht="12.75" customHeight="1">
      <c r="A1427" s="9">
        <f t="shared" si="68"/>
        <v>1423</v>
      </c>
      <c r="B1427" s="9">
        <f t="shared" si="68"/>
        <v>475</v>
      </c>
      <c r="C1427" s="9" t="s">
        <v>8277</v>
      </c>
      <c r="D1427" s="1" t="str">
        <f t="shared" si="66"/>
        <v>15244</v>
      </c>
      <c r="E1427" s="1" t="str">
        <f t="shared" si="67"/>
        <v>152449396233</v>
      </c>
      <c r="F1427" s="10">
        <v>13152449396233</v>
      </c>
      <c r="G1427" s="9">
        <v>1</v>
      </c>
      <c r="H1427" s="11" t="s">
        <v>4760</v>
      </c>
      <c r="I1427" s="9">
        <v>5</v>
      </c>
      <c r="J1427" s="12">
        <v>189909</v>
      </c>
    </row>
    <row r="1428" spans="1:10" ht="12.75" customHeight="1">
      <c r="A1428" s="9">
        <f t="shared" si="68"/>
        <v>1424</v>
      </c>
      <c r="B1428" s="9">
        <f t="shared" si="68"/>
        <v>476</v>
      </c>
      <c r="C1428" s="9" t="s">
        <v>8277</v>
      </c>
      <c r="D1428" s="1" t="str">
        <f t="shared" si="66"/>
        <v>15244</v>
      </c>
      <c r="E1428" s="1" t="str">
        <f t="shared" si="67"/>
        <v>152449416305</v>
      </c>
      <c r="F1428" s="10">
        <v>14152449416305</v>
      </c>
      <c r="G1428" s="9">
        <v>1</v>
      </c>
      <c r="H1428" s="11" t="s">
        <v>4788</v>
      </c>
      <c r="I1428" s="9">
        <v>9</v>
      </c>
      <c r="J1428" s="12">
        <v>256893</v>
      </c>
    </row>
    <row r="1429" spans="1:10" ht="12.75" customHeight="1">
      <c r="A1429" s="9">
        <f t="shared" si="68"/>
        <v>1425</v>
      </c>
      <c r="B1429" s="9">
        <f t="shared" si="68"/>
        <v>477</v>
      </c>
      <c r="C1429" s="9" t="s">
        <v>8277</v>
      </c>
      <c r="D1429" s="1" t="str">
        <f t="shared" si="66"/>
        <v>15244</v>
      </c>
      <c r="E1429" s="1" t="str">
        <f t="shared" si="67"/>
        <v>152449508015</v>
      </c>
      <c r="F1429" s="10">
        <v>16152449508015</v>
      </c>
      <c r="G1429" s="9">
        <v>1</v>
      </c>
      <c r="H1429" s="11" t="s">
        <v>4850</v>
      </c>
      <c r="I1429" s="9">
        <v>15</v>
      </c>
      <c r="J1429" s="12">
        <v>390145</v>
      </c>
    </row>
    <row r="1430" spans="1:10" ht="12.75" customHeight="1">
      <c r="A1430" s="9">
        <f t="shared" si="68"/>
        <v>1426</v>
      </c>
      <c r="B1430" s="9">
        <f t="shared" si="68"/>
        <v>478</v>
      </c>
      <c r="C1430" s="9" t="s">
        <v>8277</v>
      </c>
      <c r="D1430" s="1" t="str">
        <f t="shared" si="66"/>
        <v>15244</v>
      </c>
      <c r="E1430" s="1" t="str">
        <f t="shared" si="67"/>
        <v>152449583505</v>
      </c>
      <c r="F1430" s="10">
        <v>18152449583505</v>
      </c>
      <c r="G1430" s="9">
        <v>1</v>
      </c>
      <c r="H1430" s="11" t="s">
        <v>4968</v>
      </c>
      <c r="I1430" s="9">
        <v>5</v>
      </c>
      <c r="J1430" s="12">
        <v>221220</v>
      </c>
    </row>
    <row r="1431" spans="1:10" ht="12.75" customHeight="1">
      <c r="A1431" s="9">
        <f t="shared" si="68"/>
        <v>1427</v>
      </c>
      <c r="B1431" s="9">
        <f t="shared" si="68"/>
        <v>479</v>
      </c>
      <c r="C1431" s="9" t="s">
        <v>8277</v>
      </c>
      <c r="D1431" s="1" t="str">
        <f t="shared" si="66"/>
        <v>15244</v>
      </c>
      <c r="E1431" s="1" t="str">
        <f t="shared" si="67"/>
        <v>152448881108</v>
      </c>
      <c r="F1431" s="10">
        <v>19152448881108</v>
      </c>
      <c r="G1431" s="9">
        <v>1</v>
      </c>
      <c r="H1431" s="11" t="s">
        <v>5059</v>
      </c>
      <c r="I1431" s="9">
        <v>12</v>
      </c>
      <c r="J1431" s="12">
        <v>269929</v>
      </c>
    </row>
    <row r="1432" spans="1:10" ht="12.75" customHeight="1">
      <c r="A1432" s="9">
        <f t="shared" si="68"/>
        <v>1428</v>
      </c>
      <c r="B1432" s="9">
        <f t="shared" si="68"/>
        <v>480</v>
      </c>
      <c r="C1432" s="9" t="s">
        <v>8277</v>
      </c>
      <c r="D1432" s="1" t="str">
        <f t="shared" si="66"/>
        <v>15244</v>
      </c>
      <c r="E1432" s="1" t="str">
        <f t="shared" si="67"/>
        <v>152448884041</v>
      </c>
      <c r="F1432" s="10">
        <v>20152448884041</v>
      </c>
      <c r="G1432" s="9">
        <v>1</v>
      </c>
      <c r="H1432" s="11" t="s">
        <v>5250</v>
      </c>
      <c r="I1432" s="9">
        <v>15</v>
      </c>
      <c r="J1432" s="12">
        <v>183251</v>
      </c>
    </row>
    <row r="1433" spans="1:10" ht="12.75" customHeight="1">
      <c r="A1433" s="9">
        <f t="shared" si="68"/>
        <v>1429</v>
      </c>
      <c r="B1433" s="9">
        <f t="shared" si="68"/>
        <v>481</v>
      </c>
      <c r="C1433" s="9" t="s">
        <v>8277</v>
      </c>
      <c r="D1433" s="1" t="str">
        <f t="shared" si="66"/>
        <v>15244</v>
      </c>
      <c r="E1433" s="1" t="str">
        <f t="shared" si="67"/>
        <v>152448887676</v>
      </c>
      <c r="F1433" s="10">
        <v>20152448887676</v>
      </c>
      <c r="G1433" s="9">
        <v>1</v>
      </c>
      <c r="H1433" s="11" t="s">
        <v>5251</v>
      </c>
      <c r="I1433" s="9">
        <v>15</v>
      </c>
      <c r="J1433" s="12">
        <v>203056</v>
      </c>
    </row>
    <row r="1434" spans="1:10" ht="12.75" customHeight="1">
      <c r="A1434" s="9">
        <f t="shared" si="68"/>
        <v>1430</v>
      </c>
      <c r="B1434" s="9">
        <f t="shared" si="68"/>
        <v>482</v>
      </c>
      <c r="C1434" s="9" t="s">
        <v>8277</v>
      </c>
      <c r="D1434" s="1" t="str">
        <f t="shared" si="66"/>
        <v>15244</v>
      </c>
      <c r="E1434" s="1" t="str">
        <f t="shared" si="67"/>
        <v>152449412215</v>
      </c>
      <c r="F1434" s="10">
        <v>20152449412215</v>
      </c>
      <c r="G1434" s="9">
        <v>66</v>
      </c>
      <c r="H1434" s="11" t="s">
        <v>5252</v>
      </c>
      <c r="I1434" s="9">
        <v>20</v>
      </c>
      <c r="J1434" s="12">
        <v>461547</v>
      </c>
    </row>
    <row r="1435" spans="1:10" ht="12.75" customHeight="1">
      <c r="A1435" s="9">
        <f t="shared" si="68"/>
        <v>1431</v>
      </c>
      <c r="B1435" s="9">
        <f t="shared" si="68"/>
        <v>483</v>
      </c>
      <c r="C1435" s="9" t="s">
        <v>8277</v>
      </c>
      <c r="D1435" s="1" t="str">
        <f t="shared" si="66"/>
        <v>15244</v>
      </c>
      <c r="E1435" s="1" t="str">
        <f t="shared" si="67"/>
        <v>152440010388</v>
      </c>
      <c r="F1435" s="10">
        <v>26152440010388</v>
      </c>
      <c r="G1435" s="9">
        <v>49</v>
      </c>
      <c r="H1435" s="11" t="s">
        <v>5989</v>
      </c>
      <c r="I1435" s="9">
        <v>218</v>
      </c>
      <c r="J1435" s="12">
        <v>102263</v>
      </c>
    </row>
    <row r="1436" spans="1:10" ht="12.75" customHeight="1">
      <c r="A1436" s="9">
        <f t="shared" si="68"/>
        <v>1432</v>
      </c>
      <c r="B1436" s="9">
        <f t="shared" si="68"/>
        <v>484</v>
      </c>
      <c r="C1436" s="9" t="s">
        <v>8277</v>
      </c>
      <c r="D1436" s="1" t="str">
        <f t="shared" si="66"/>
        <v>15244</v>
      </c>
      <c r="E1436" s="1" t="str">
        <f t="shared" si="67"/>
        <v>152440010389</v>
      </c>
      <c r="F1436" s="10">
        <v>26152440010389</v>
      </c>
      <c r="G1436" s="9">
        <v>49</v>
      </c>
      <c r="H1436" s="11" t="s">
        <v>5990</v>
      </c>
      <c r="I1436" s="9">
        <v>229</v>
      </c>
      <c r="J1436" s="12">
        <v>313896</v>
      </c>
    </row>
    <row r="1437" spans="1:10" ht="12.75" customHeight="1">
      <c r="A1437" s="9">
        <f t="shared" si="68"/>
        <v>1433</v>
      </c>
      <c r="B1437" s="9">
        <f t="shared" si="68"/>
        <v>485</v>
      </c>
      <c r="C1437" s="9" t="s">
        <v>8277</v>
      </c>
      <c r="D1437" s="1" t="str">
        <f t="shared" si="66"/>
        <v>15244</v>
      </c>
      <c r="E1437" s="1" t="str">
        <f t="shared" si="67"/>
        <v>152440010390</v>
      </c>
      <c r="F1437" s="10">
        <v>26152440010390</v>
      </c>
      <c r="G1437" s="9">
        <v>49</v>
      </c>
      <c r="H1437" s="11" t="s">
        <v>5991</v>
      </c>
      <c r="I1437" s="9">
        <v>188</v>
      </c>
      <c r="J1437" s="12">
        <v>177698</v>
      </c>
    </row>
    <row r="1438" spans="1:10" ht="12.75" customHeight="1">
      <c r="A1438" s="9">
        <f t="shared" si="68"/>
        <v>1434</v>
      </c>
      <c r="B1438" s="9">
        <f t="shared" si="68"/>
        <v>486</v>
      </c>
      <c r="C1438" s="9" t="s">
        <v>8277</v>
      </c>
      <c r="D1438" s="1" t="str">
        <f t="shared" si="66"/>
        <v>15244</v>
      </c>
      <c r="E1438" s="1" t="str">
        <f t="shared" si="67"/>
        <v>152440016392</v>
      </c>
      <c r="F1438" s="10">
        <v>26152440016392</v>
      </c>
      <c r="G1438" s="9">
        <v>49</v>
      </c>
      <c r="H1438" s="11" t="s">
        <v>5992</v>
      </c>
      <c r="I1438" s="9">
        <v>183</v>
      </c>
      <c r="J1438" s="12">
        <v>670023</v>
      </c>
    </row>
    <row r="1439" spans="1:10" ht="12.75" customHeight="1">
      <c r="A1439" s="9">
        <f t="shared" si="68"/>
        <v>1435</v>
      </c>
      <c r="B1439" s="9">
        <f t="shared" si="68"/>
        <v>487</v>
      </c>
      <c r="C1439" s="9" t="s">
        <v>8277</v>
      </c>
      <c r="D1439" s="1" t="str">
        <f t="shared" si="66"/>
        <v>15244</v>
      </c>
      <c r="E1439" s="1" t="str">
        <f t="shared" si="67"/>
        <v>152440016394</v>
      </c>
      <c r="F1439" s="10">
        <v>26152440016394</v>
      </c>
      <c r="G1439" s="9">
        <v>49</v>
      </c>
      <c r="H1439" s="11" t="s">
        <v>5993</v>
      </c>
      <c r="I1439" s="9">
        <v>150</v>
      </c>
      <c r="J1439" s="12">
        <v>129748</v>
      </c>
    </row>
    <row r="1440" spans="1:10" ht="12.75" customHeight="1">
      <c r="A1440" s="9">
        <f t="shared" si="68"/>
        <v>1436</v>
      </c>
      <c r="B1440" s="9">
        <f t="shared" si="68"/>
        <v>488</v>
      </c>
      <c r="C1440" s="9" t="s">
        <v>8277</v>
      </c>
      <c r="D1440" s="1" t="str">
        <f t="shared" si="66"/>
        <v>15244</v>
      </c>
      <c r="E1440" s="1" t="str">
        <f t="shared" si="67"/>
        <v>152440046301</v>
      </c>
      <c r="F1440" s="10">
        <v>26152440046301</v>
      </c>
      <c r="G1440" s="9">
        <v>46</v>
      </c>
      <c r="H1440" s="11" t="s">
        <v>5994</v>
      </c>
      <c r="I1440" s="9">
        <v>137</v>
      </c>
      <c r="J1440" s="12">
        <v>376939</v>
      </c>
    </row>
    <row r="1441" spans="1:10" ht="12.75" customHeight="1">
      <c r="A1441" s="9">
        <f t="shared" si="68"/>
        <v>1437</v>
      </c>
      <c r="B1441" s="9">
        <f t="shared" si="68"/>
        <v>489</v>
      </c>
      <c r="C1441" s="9" t="s">
        <v>8277</v>
      </c>
      <c r="D1441" s="1" t="str">
        <f t="shared" si="66"/>
        <v>15244</v>
      </c>
      <c r="E1441" s="1" t="str">
        <f t="shared" si="67"/>
        <v>152440050916</v>
      </c>
      <c r="F1441" s="10">
        <v>26152440050916</v>
      </c>
      <c r="G1441" s="9">
        <v>1</v>
      </c>
      <c r="H1441" s="11" t="s">
        <v>5995</v>
      </c>
      <c r="I1441" s="9">
        <v>45</v>
      </c>
      <c r="J1441" s="12">
        <v>159306</v>
      </c>
    </row>
    <row r="1442" spans="1:10" ht="12.75" customHeight="1">
      <c r="A1442" s="9">
        <f t="shared" si="68"/>
        <v>1438</v>
      </c>
      <c r="B1442" s="9">
        <f t="shared" si="68"/>
        <v>490</v>
      </c>
      <c r="C1442" s="9" t="s">
        <v>8277</v>
      </c>
      <c r="D1442" s="1" t="str">
        <f t="shared" si="66"/>
        <v>15244</v>
      </c>
      <c r="E1442" s="1" t="str">
        <f t="shared" si="67"/>
        <v>152440050978</v>
      </c>
      <c r="F1442" s="10">
        <v>26152440050978</v>
      </c>
      <c r="G1442" s="9">
        <v>1</v>
      </c>
      <c r="H1442" s="11" t="s">
        <v>5996</v>
      </c>
      <c r="I1442" s="9">
        <v>45</v>
      </c>
      <c r="J1442" s="12">
        <v>432166</v>
      </c>
    </row>
    <row r="1443" spans="1:10" ht="12.75" customHeight="1">
      <c r="A1443" s="9">
        <f t="shared" si="68"/>
        <v>1439</v>
      </c>
      <c r="B1443" s="9">
        <f t="shared" si="68"/>
        <v>491</v>
      </c>
      <c r="C1443" s="9" t="s">
        <v>8277</v>
      </c>
      <c r="D1443" s="1" t="str">
        <f t="shared" si="66"/>
        <v>15244</v>
      </c>
      <c r="E1443" s="1" t="str">
        <f t="shared" si="67"/>
        <v>152440051772</v>
      </c>
      <c r="F1443" s="10">
        <v>26152440051772</v>
      </c>
      <c r="G1443" s="9">
        <v>46</v>
      </c>
      <c r="H1443" s="11" t="s">
        <v>5997</v>
      </c>
      <c r="I1443" s="9">
        <v>169</v>
      </c>
      <c r="J1443" s="12">
        <v>416404</v>
      </c>
    </row>
    <row r="1444" spans="1:10" ht="12.75" customHeight="1">
      <c r="A1444" s="9">
        <f t="shared" si="68"/>
        <v>1440</v>
      </c>
      <c r="B1444" s="9">
        <f t="shared" si="68"/>
        <v>492</v>
      </c>
      <c r="C1444" s="9" t="s">
        <v>8277</v>
      </c>
      <c r="D1444" s="1" t="str">
        <f t="shared" si="66"/>
        <v>15244</v>
      </c>
      <c r="E1444" s="1" t="str">
        <f t="shared" si="67"/>
        <v>152440051780</v>
      </c>
      <c r="F1444" s="10">
        <v>26152440051780</v>
      </c>
      <c r="G1444" s="9">
        <v>7</v>
      </c>
      <c r="H1444" s="11" t="s">
        <v>5998</v>
      </c>
      <c r="I1444" s="9">
        <v>222</v>
      </c>
      <c r="J1444" s="12">
        <v>102144</v>
      </c>
    </row>
    <row r="1445" spans="1:10" ht="12.75" customHeight="1">
      <c r="A1445" s="9">
        <f t="shared" si="68"/>
        <v>1441</v>
      </c>
      <c r="B1445" s="9">
        <f t="shared" si="68"/>
        <v>493</v>
      </c>
      <c r="C1445" s="9" t="s">
        <v>8277</v>
      </c>
      <c r="D1445" s="1" t="str">
        <f t="shared" si="66"/>
        <v>15244</v>
      </c>
      <c r="E1445" s="1" t="str">
        <f t="shared" si="67"/>
        <v>152440051782</v>
      </c>
      <c r="F1445" s="10">
        <v>26152440051782</v>
      </c>
      <c r="G1445" s="9">
        <v>49</v>
      </c>
      <c r="H1445" s="11" t="s">
        <v>5999</v>
      </c>
      <c r="I1445" s="9">
        <v>239</v>
      </c>
      <c r="J1445" s="12">
        <v>1261838</v>
      </c>
    </row>
    <row r="1446" spans="1:10" ht="12.75" customHeight="1">
      <c r="A1446" s="9">
        <f t="shared" si="68"/>
        <v>1442</v>
      </c>
      <c r="B1446" s="9">
        <f t="shared" si="68"/>
        <v>494</v>
      </c>
      <c r="C1446" s="9" t="s">
        <v>8277</v>
      </c>
      <c r="D1446" s="1" t="str">
        <f t="shared" si="66"/>
        <v>15244</v>
      </c>
      <c r="E1446" s="1" t="str">
        <f t="shared" si="67"/>
        <v>152440051785</v>
      </c>
      <c r="F1446" s="10">
        <v>26152440051785</v>
      </c>
      <c r="G1446" s="9">
        <v>49</v>
      </c>
      <c r="H1446" s="11" t="s">
        <v>6000</v>
      </c>
      <c r="I1446" s="9">
        <v>161</v>
      </c>
      <c r="J1446" s="12">
        <v>922164</v>
      </c>
    </row>
    <row r="1447" spans="1:10" ht="12.75" customHeight="1">
      <c r="A1447" s="9">
        <f t="shared" si="68"/>
        <v>1443</v>
      </c>
      <c r="B1447" s="9">
        <f t="shared" si="68"/>
        <v>495</v>
      </c>
      <c r="C1447" s="9" t="s">
        <v>8277</v>
      </c>
      <c r="D1447" s="1" t="str">
        <f t="shared" si="66"/>
        <v>15244</v>
      </c>
      <c r="E1447" s="1" t="str">
        <f t="shared" si="67"/>
        <v>152440051786</v>
      </c>
      <c r="F1447" s="10">
        <v>26152440051786</v>
      </c>
      <c r="G1447" s="9">
        <v>49</v>
      </c>
      <c r="H1447" s="11" t="s">
        <v>6001</v>
      </c>
      <c r="I1447" s="9">
        <v>214</v>
      </c>
      <c r="J1447" s="12">
        <v>431853</v>
      </c>
    </row>
    <row r="1448" spans="1:10" ht="12.75" customHeight="1">
      <c r="A1448" s="9">
        <f t="shared" si="68"/>
        <v>1444</v>
      </c>
      <c r="B1448" s="9">
        <f t="shared" si="68"/>
        <v>496</v>
      </c>
      <c r="C1448" s="9" t="s">
        <v>8277</v>
      </c>
      <c r="D1448" s="1" t="str">
        <f t="shared" si="66"/>
        <v>15244</v>
      </c>
      <c r="E1448" s="1" t="str">
        <f t="shared" si="67"/>
        <v>152440051792</v>
      </c>
      <c r="F1448" s="10">
        <v>26152440051792</v>
      </c>
      <c r="G1448" s="9">
        <v>7</v>
      </c>
      <c r="H1448" s="11" t="s">
        <v>6002</v>
      </c>
      <c r="I1448" s="9">
        <v>262</v>
      </c>
      <c r="J1448" s="12">
        <v>106335</v>
      </c>
    </row>
    <row r="1449" spans="1:10" ht="12.75" customHeight="1">
      <c r="A1449" s="9">
        <f t="shared" si="68"/>
        <v>1445</v>
      </c>
      <c r="B1449" s="9">
        <f t="shared" si="68"/>
        <v>497</v>
      </c>
      <c r="C1449" s="9" t="s">
        <v>8277</v>
      </c>
      <c r="D1449" s="1" t="str">
        <f t="shared" si="66"/>
        <v>15244</v>
      </c>
      <c r="E1449" s="1" t="str">
        <f t="shared" si="67"/>
        <v>152440051800</v>
      </c>
      <c r="F1449" s="10">
        <v>26152440051800</v>
      </c>
      <c r="G1449" s="9">
        <v>49</v>
      </c>
      <c r="H1449" s="11" t="s">
        <v>6003</v>
      </c>
      <c r="I1449" s="9">
        <v>256</v>
      </c>
      <c r="J1449" s="12">
        <v>160083</v>
      </c>
    </row>
    <row r="1450" spans="1:10" ht="12.75" customHeight="1">
      <c r="A1450" s="9">
        <f t="shared" si="68"/>
        <v>1446</v>
      </c>
      <c r="B1450" s="9">
        <f t="shared" si="68"/>
        <v>498</v>
      </c>
      <c r="C1450" s="9" t="s">
        <v>8277</v>
      </c>
      <c r="D1450" s="1" t="str">
        <f t="shared" si="66"/>
        <v>15244</v>
      </c>
      <c r="E1450" s="1" t="str">
        <f t="shared" si="67"/>
        <v>152440051816</v>
      </c>
      <c r="F1450" s="10">
        <v>26152440051816</v>
      </c>
      <c r="G1450" s="9">
        <v>49</v>
      </c>
      <c r="H1450" s="11" t="s">
        <v>6004</v>
      </c>
      <c r="I1450" s="9">
        <v>297</v>
      </c>
      <c r="J1450" s="12">
        <v>138971</v>
      </c>
    </row>
    <row r="1451" spans="1:10" ht="12.75" customHeight="1">
      <c r="A1451" s="9">
        <f t="shared" si="68"/>
        <v>1447</v>
      </c>
      <c r="B1451" s="9">
        <f t="shared" si="68"/>
        <v>499</v>
      </c>
      <c r="C1451" s="9" t="s">
        <v>8277</v>
      </c>
      <c r="D1451" s="1" t="str">
        <f t="shared" si="66"/>
        <v>15244</v>
      </c>
      <c r="E1451" s="1" t="str">
        <f t="shared" si="67"/>
        <v>152440052726</v>
      </c>
      <c r="F1451" s="10">
        <v>26152440052726</v>
      </c>
      <c r="G1451" s="9">
        <v>1</v>
      </c>
      <c r="H1451" s="11" t="s">
        <v>6005</v>
      </c>
      <c r="I1451" s="9">
        <v>58</v>
      </c>
      <c r="J1451" s="12">
        <v>166997</v>
      </c>
    </row>
    <row r="1452" spans="1:10" ht="12.75" customHeight="1">
      <c r="A1452" s="9">
        <f t="shared" si="68"/>
        <v>1448</v>
      </c>
      <c r="B1452" s="9">
        <f t="shared" si="68"/>
        <v>500</v>
      </c>
      <c r="C1452" s="9" t="s">
        <v>8277</v>
      </c>
      <c r="D1452" s="1" t="str">
        <f t="shared" si="66"/>
        <v>15244</v>
      </c>
      <c r="E1452" s="1" t="str">
        <f t="shared" si="67"/>
        <v>152440052775</v>
      </c>
      <c r="F1452" s="10">
        <v>26152440052775</v>
      </c>
      <c r="G1452" s="9">
        <v>1</v>
      </c>
      <c r="H1452" s="11" t="s">
        <v>6006</v>
      </c>
      <c r="I1452" s="9">
        <v>121</v>
      </c>
      <c r="J1452" s="12">
        <v>125234</v>
      </c>
    </row>
    <row r="1453" spans="1:10" ht="12.75" customHeight="1">
      <c r="A1453" s="9">
        <f t="shared" si="68"/>
        <v>1449</v>
      </c>
      <c r="B1453" s="9">
        <f t="shared" si="68"/>
        <v>501</v>
      </c>
      <c r="C1453" s="9" t="s">
        <v>8277</v>
      </c>
      <c r="D1453" s="1" t="str">
        <f t="shared" si="66"/>
        <v>15244</v>
      </c>
      <c r="E1453" s="1" t="str">
        <f t="shared" si="67"/>
        <v>152440052776</v>
      </c>
      <c r="F1453" s="10">
        <v>26152440052776</v>
      </c>
      <c r="G1453" s="9">
        <v>49</v>
      </c>
      <c r="H1453" s="11" t="s">
        <v>6007</v>
      </c>
      <c r="I1453" s="9">
        <v>232</v>
      </c>
      <c r="J1453" s="12">
        <v>485324</v>
      </c>
    </row>
    <row r="1454" spans="1:10" ht="12.75" customHeight="1">
      <c r="A1454" s="9">
        <f t="shared" si="68"/>
        <v>1450</v>
      </c>
      <c r="B1454" s="9">
        <f t="shared" si="68"/>
        <v>502</v>
      </c>
      <c r="C1454" s="9" t="s">
        <v>8277</v>
      </c>
      <c r="D1454" s="1" t="str">
        <f t="shared" si="66"/>
        <v>15244</v>
      </c>
      <c r="E1454" s="1" t="str">
        <f t="shared" si="67"/>
        <v>152440052779</v>
      </c>
      <c r="F1454" s="10">
        <v>26152440052779</v>
      </c>
      <c r="G1454" s="9">
        <v>1</v>
      </c>
      <c r="H1454" s="11" t="s">
        <v>6008</v>
      </c>
      <c r="I1454" s="9">
        <v>110</v>
      </c>
      <c r="J1454" s="12">
        <v>116467</v>
      </c>
    </row>
    <row r="1455" spans="1:10" ht="12.75" customHeight="1">
      <c r="A1455" s="9">
        <f t="shared" si="68"/>
        <v>1451</v>
      </c>
      <c r="B1455" s="9">
        <f t="shared" si="68"/>
        <v>503</v>
      </c>
      <c r="C1455" s="9" t="s">
        <v>8277</v>
      </c>
      <c r="D1455" s="1" t="str">
        <f t="shared" si="66"/>
        <v>15244</v>
      </c>
      <c r="E1455" s="1" t="str">
        <f t="shared" si="67"/>
        <v>152440052788</v>
      </c>
      <c r="F1455" s="10">
        <v>26152440052788</v>
      </c>
      <c r="G1455" s="9">
        <v>49</v>
      </c>
      <c r="H1455" s="11" t="s">
        <v>6009</v>
      </c>
      <c r="I1455" s="9">
        <v>134</v>
      </c>
      <c r="J1455" s="12">
        <v>766698</v>
      </c>
    </row>
    <row r="1456" spans="1:10" ht="12.75" customHeight="1">
      <c r="A1456" s="9">
        <f t="shared" si="68"/>
        <v>1452</v>
      </c>
      <c r="B1456" s="9">
        <f t="shared" si="68"/>
        <v>504</v>
      </c>
      <c r="C1456" s="9" t="s">
        <v>8277</v>
      </c>
      <c r="D1456" s="1" t="str">
        <f t="shared" si="66"/>
        <v>15244</v>
      </c>
      <c r="E1456" s="1" t="str">
        <f t="shared" si="67"/>
        <v>152440052789</v>
      </c>
      <c r="F1456" s="10">
        <v>26152440052789</v>
      </c>
      <c r="G1456" s="9">
        <v>49</v>
      </c>
      <c r="H1456" s="11" t="s">
        <v>6010</v>
      </c>
      <c r="I1456" s="9">
        <v>157</v>
      </c>
      <c r="J1456" s="12">
        <v>149133</v>
      </c>
    </row>
    <row r="1457" spans="1:10" ht="12.75" customHeight="1">
      <c r="A1457" s="9">
        <f t="shared" si="68"/>
        <v>1453</v>
      </c>
      <c r="B1457" s="9">
        <f t="shared" si="68"/>
        <v>505</v>
      </c>
      <c r="C1457" s="9" t="s">
        <v>8277</v>
      </c>
      <c r="D1457" s="1" t="str">
        <f t="shared" si="66"/>
        <v>15244</v>
      </c>
      <c r="E1457" s="1" t="str">
        <f t="shared" si="67"/>
        <v>152440053063</v>
      </c>
      <c r="F1457" s="10">
        <v>26152440053063</v>
      </c>
      <c r="G1457" s="9">
        <v>1</v>
      </c>
      <c r="H1457" s="11" t="s">
        <v>6011</v>
      </c>
      <c r="I1457" s="9">
        <v>45</v>
      </c>
      <c r="J1457" s="12">
        <v>148924</v>
      </c>
    </row>
    <row r="1458" spans="1:10" ht="12.75" customHeight="1">
      <c r="A1458" s="9">
        <f t="shared" si="68"/>
        <v>1454</v>
      </c>
      <c r="B1458" s="9">
        <f t="shared" si="68"/>
        <v>506</v>
      </c>
      <c r="C1458" s="9" t="s">
        <v>8277</v>
      </c>
      <c r="D1458" s="1" t="str">
        <f t="shared" si="66"/>
        <v>15244</v>
      </c>
      <c r="E1458" s="1" t="str">
        <f t="shared" si="67"/>
        <v>152440053064</v>
      </c>
      <c r="F1458" s="10">
        <v>26152440053064</v>
      </c>
      <c r="G1458" s="9">
        <v>1</v>
      </c>
      <c r="H1458" s="11" t="s">
        <v>6012</v>
      </c>
      <c r="I1458" s="9">
        <v>45</v>
      </c>
      <c r="J1458" s="12">
        <v>126762</v>
      </c>
    </row>
    <row r="1459" spans="1:10" ht="12.75" customHeight="1">
      <c r="A1459" s="9">
        <f t="shared" si="68"/>
        <v>1455</v>
      </c>
      <c r="B1459" s="9">
        <f t="shared" si="68"/>
        <v>507</v>
      </c>
      <c r="C1459" s="9" t="s">
        <v>8277</v>
      </c>
      <c r="D1459" s="1" t="str">
        <f t="shared" si="66"/>
        <v>15244</v>
      </c>
      <c r="E1459" s="1" t="str">
        <f t="shared" si="67"/>
        <v>152440055045</v>
      </c>
      <c r="F1459" s="10">
        <v>26152440055045</v>
      </c>
      <c r="G1459" s="9">
        <v>1</v>
      </c>
      <c r="H1459" s="11" t="s">
        <v>6013</v>
      </c>
      <c r="I1459" s="9">
        <v>45</v>
      </c>
      <c r="J1459" s="12">
        <v>133824</v>
      </c>
    </row>
    <row r="1460" spans="1:10" ht="12.75" customHeight="1">
      <c r="A1460" s="9">
        <f t="shared" si="68"/>
        <v>1456</v>
      </c>
      <c r="B1460" s="9">
        <f t="shared" si="68"/>
        <v>508</v>
      </c>
      <c r="C1460" s="9" t="s">
        <v>8277</v>
      </c>
      <c r="D1460" s="1" t="str">
        <f t="shared" si="66"/>
        <v>15244</v>
      </c>
      <c r="E1460" s="1" t="str">
        <f t="shared" si="67"/>
        <v>152440055924</v>
      </c>
      <c r="F1460" s="10">
        <v>26152440055924</v>
      </c>
      <c r="G1460" s="9">
        <v>1</v>
      </c>
      <c r="H1460" s="11" t="s">
        <v>6014</v>
      </c>
      <c r="I1460" s="9">
        <v>45</v>
      </c>
      <c r="J1460" s="12">
        <v>143129</v>
      </c>
    </row>
    <row r="1461" spans="1:10" ht="12.75" customHeight="1">
      <c r="A1461" s="9">
        <f t="shared" si="68"/>
        <v>1457</v>
      </c>
      <c r="B1461" s="9">
        <f t="shared" si="68"/>
        <v>509</v>
      </c>
      <c r="C1461" s="9" t="s">
        <v>8277</v>
      </c>
      <c r="D1461" s="1" t="str">
        <f t="shared" si="66"/>
        <v>15244</v>
      </c>
      <c r="E1461" s="1" t="str">
        <f t="shared" si="67"/>
        <v>152440055946</v>
      </c>
      <c r="F1461" s="10">
        <v>26152440055946</v>
      </c>
      <c r="G1461" s="9">
        <v>1</v>
      </c>
      <c r="H1461" s="11" t="s">
        <v>6015</v>
      </c>
      <c r="I1461" s="9">
        <v>36</v>
      </c>
      <c r="J1461" s="12">
        <v>112325</v>
      </c>
    </row>
    <row r="1462" spans="1:10" ht="12.75" customHeight="1">
      <c r="A1462" s="9">
        <f t="shared" si="68"/>
        <v>1458</v>
      </c>
      <c r="B1462" s="9">
        <f t="shared" si="68"/>
        <v>510</v>
      </c>
      <c r="C1462" s="9" t="s">
        <v>8277</v>
      </c>
      <c r="D1462" s="1" t="str">
        <f t="shared" si="66"/>
        <v>15244</v>
      </c>
      <c r="E1462" s="1" t="str">
        <f t="shared" si="67"/>
        <v>152440056329</v>
      </c>
      <c r="F1462" s="10">
        <v>26152440056329</v>
      </c>
      <c r="G1462" s="9">
        <v>1</v>
      </c>
      <c r="H1462" s="11" t="s">
        <v>6016</v>
      </c>
      <c r="I1462" s="9">
        <v>35</v>
      </c>
      <c r="J1462" s="12">
        <v>160078</v>
      </c>
    </row>
    <row r="1463" spans="1:10" ht="12.75" customHeight="1">
      <c r="A1463" s="9">
        <f t="shared" si="68"/>
        <v>1459</v>
      </c>
      <c r="B1463" s="9">
        <f t="shared" si="68"/>
        <v>511</v>
      </c>
      <c r="C1463" s="9" t="s">
        <v>8277</v>
      </c>
      <c r="D1463" s="1" t="str">
        <f t="shared" si="66"/>
        <v>15244</v>
      </c>
      <c r="E1463" s="1" t="str">
        <f t="shared" si="67"/>
        <v>152440057410</v>
      </c>
      <c r="F1463" s="10">
        <v>26152440057410</v>
      </c>
      <c r="G1463" s="9">
        <v>1</v>
      </c>
      <c r="H1463" s="11" t="s">
        <v>6017</v>
      </c>
      <c r="I1463" s="9">
        <v>50</v>
      </c>
      <c r="J1463" s="12">
        <v>108654</v>
      </c>
    </row>
    <row r="1464" spans="1:10" ht="12.75" customHeight="1">
      <c r="A1464" s="9">
        <f t="shared" si="68"/>
        <v>1460</v>
      </c>
      <c r="B1464" s="9">
        <f t="shared" si="68"/>
        <v>512</v>
      </c>
      <c r="C1464" s="9" t="s">
        <v>8277</v>
      </c>
      <c r="D1464" s="1" t="str">
        <f t="shared" si="66"/>
        <v>15244</v>
      </c>
      <c r="E1464" s="1" t="str">
        <f t="shared" si="67"/>
        <v>152440060728</v>
      </c>
      <c r="F1464" s="10">
        <v>26152440060728</v>
      </c>
      <c r="G1464" s="9">
        <v>1</v>
      </c>
      <c r="H1464" s="11" t="s">
        <v>6018</v>
      </c>
      <c r="I1464" s="9">
        <v>62</v>
      </c>
      <c r="J1464" s="12">
        <v>325136</v>
      </c>
    </row>
    <row r="1465" spans="1:10" ht="12.75" customHeight="1">
      <c r="A1465" s="9">
        <f t="shared" si="68"/>
        <v>1461</v>
      </c>
      <c r="B1465" s="9">
        <f t="shared" si="68"/>
        <v>513</v>
      </c>
      <c r="C1465" s="9" t="s">
        <v>8277</v>
      </c>
      <c r="D1465" s="1" t="str">
        <f t="shared" ref="D1465:D1528" si="69">+LEFT(E1465,5)</f>
        <v>15244</v>
      </c>
      <c r="E1465" s="1" t="str">
        <f t="shared" ref="E1465:E1528" si="70">+RIGHT(F1465,12)</f>
        <v>152440061716</v>
      </c>
      <c r="F1465" s="10">
        <v>26152440061716</v>
      </c>
      <c r="G1465" s="9">
        <v>1</v>
      </c>
      <c r="H1465" s="11" t="s">
        <v>6019</v>
      </c>
      <c r="I1465" s="9">
        <v>48</v>
      </c>
      <c r="J1465" s="12">
        <v>243819</v>
      </c>
    </row>
    <row r="1466" spans="1:10" ht="12.75" customHeight="1">
      <c r="A1466" s="9">
        <f t="shared" si="68"/>
        <v>1462</v>
      </c>
      <c r="B1466" s="9">
        <f t="shared" si="68"/>
        <v>514</v>
      </c>
      <c r="C1466" s="9" t="s">
        <v>8277</v>
      </c>
      <c r="D1466" s="1" t="str">
        <f t="shared" si="69"/>
        <v>15244</v>
      </c>
      <c r="E1466" s="1" t="str">
        <f t="shared" si="70"/>
        <v>152440062485</v>
      </c>
      <c r="F1466" s="10">
        <v>26152440062485</v>
      </c>
      <c r="G1466" s="9">
        <v>1</v>
      </c>
      <c r="H1466" s="11" t="s">
        <v>6020</v>
      </c>
      <c r="I1466" s="9">
        <v>55</v>
      </c>
      <c r="J1466" s="12">
        <v>196306</v>
      </c>
    </row>
    <row r="1467" spans="1:10" ht="12.75" customHeight="1">
      <c r="A1467" s="9">
        <f t="shared" si="68"/>
        <v>1463</v>
      </c>
      <c r="B1467" s="9">
        <f t="shared" si="68"/>
        <v>515</v>
      </c>
      <c r="C1467" s="9" t="s">
        <v>8277</v>
      </c>
      <c r="D1467" s="1" t="str">
        <f t="shared" si="69"/>
        <v>15244</v>
      </c>
      <c r="E1467" s="1" t="str">
        <f t="shared" si="70"/>
        <v>152440063695</v>
      </c>
      <c r="F1467" s="10">
        <v>26152440063695</v>
      </c>
      <c r="G1467" s="9">
        <v>1</v>
      </c>
      <c r="H1467" s="11" t="s">
        <v>6021</v>
      </c>
      <c r="I1467" s="9">
        <v>72</v>
      </c>
      <c r="J1467" s="12">
        <v>153898</v>
      </c>
    </row>
    <row r="1468" spans="1:10" ht="12.75" customHeight="1">
      <c r="A1468" s="9">
        <f t="shared" si="68"/>
        <v>1464</v>
      </c>
      <c r="B1468" s="9">
        <f t="shared" si="68"/>
        <v>516</v>
      </c>
      <c r="C1468" s="9" t="s">
        <v>8277</v>
      </c>
      <c r="D1468" s="1" t="str">
        <f t="shared" si="69"/>
        <v>15244</v>
      </c>
      <c r="E1468" s="1" t="str">
        <f t="shared" si="70"/>
        <v>152440068487</v>
      </c>
      <c r="F1468" s="10">
        <v>26152440068487</v>
      </c>
      <c r="G1468" s="9">
        <v>1</v>
      </c>
      <c r="H1468" s="11" t="s">
        <v>6022</v>
      </c>
      <c r="I1468" s="9">
        <v>94</v>
      </c>
      <c r="J1468" s="12">
        <v>116123</v>
      </c>
    </row>
    <row r="1469" spans="1:10" ht="12.75" customHeight="1">
      <c r="A1469" s="9">
        <f t="shared" si="68"/>
        <v>1465</v>
      </c>
      <c r="B1469" s="9">
        <f t="shared" si="68"/>
        <v>517</v>
      </c>
      <c r="C1469" s="9" t="s">
        <v>8277</v>
      </c>
      <c r="D1469" s="1" t="str">
        <f t="shared" si="69"/>
        <v>15244</v>
      </c>
      <c r="E1469" s="1" t="str">
        <f t="shared" si="70"/>
        <v>152440072541</v>
      </c>
      <c r="F1469" s="10">
        <v>26152440072541</v>
      </c>
      <c r="G1469" s="9">
        <v>1</v>
      </c>
      <c r="H1469" s="11" t="s">
        <v>6023</v>
      </c>
      <c r="I1469" s="9">
        <v>69</v>
      </c>
      <c r="J1469" s="12">
        <v>109224</v>
      </c>
    </row>
    <row r="1470" spans="1:10" ht="12.75" customHeight="1">
      <c r="A1470" s="9">
        <f t="shared" si="68"/>
        <v>1466</v>
      </c>
      <c r="B1470" s="9">
        <f t="shared" si="68"/>
        <v>518</v>
      </c>
      <c r="C1470" s="9" t="s">
        <v>8277</v>
      </c>
      <c r="D1470" s="1" t="str">
        <f t="shared" si="69"/>
        <v>15244</v>
      </c>
      <c r="E1470" s="1" t="str">
        <f t="shared" si="70"/>
        <v>152440080684</v>
      </c>
      <c r="F1470" s="10">
        <v>26152440080684</v>
      </c>
      <c r="G1470" s="9">
        <v>1</v>
      </c>
      <c r="H1470" s="11" t="s">
        <v>6024</v>
      </c>
      <c r="I1470" s="9">
        <v>27</v>
      </c>
      <c r="J1470" s="12">
        <v>131509</v>
      </c>
    </row>
    <row r="1471" spans="1:10" ht="12.75" customHeight="1">
      <c r="A1471" s="9">
        <f t="shared" si="68"/>
        <v>1467</v>
      </c>
      <c r="B1471" s="9">
        <f t="shared" si="68"/>
        <v>519</v>
      </c>
      <c r="C1471" s="9" t="s">
        <v>8277</v>
      </c>
      <c r="D1471" s="1" t="str">
        <f t="shared" si="69"/>
        <v>15244</v>
      </c>
      <c r="E1471" s="1" t="str">
        <f t="shared" si="70"/>
        <v>152440080881</v>
      </c>
      <c r="F1471" s="10">
        <v>26152440080881</v>
      </c>
      <c r="G1471" s="9">
        <v>1</v>
      </c>
      <c r="H1471" s="11" t="s">
        <v>6025</v>
      </c>
      <c r="I1471" s="9">
        <v>30</v>
      </c>
      <c r="J1471" s="12">
        <v>346730</v>
      </c>
    </row>
    <row r="1472" spans="1:10" ht="12.75" customHeight="1">
      <c r="A1472" s="9">
        <f t="shared" si="68"/>
        <v>1468</v>
      </c>
      <c r="B1472" s="9">
        <f t="shared" si="68"/>
        <v>520</v>
      </c>
      <c r="C1472" s="9" t="s">
        <v>8277</v>
      </c>
      <c r="D1472" s="1" t="str">
        <f t="shared" si="69"/>
        <v>15244</v>
      </c>
      <c r="E1472" s="1" t="str">
        <f t="shared" si="70"/>
        <v>152440081816</v>
      </c>
      <c r="F1472" s="10">
        <v>26152440081816</v>
      </c>
      <c r="G1472" s="9">
        <v>1</v>
      </c>
      <c r="H1472" s="11" t="s">
        <v>6026</v>
      </c>
      <c r="I1472" s="9">
        <v>30</v>
      </c>
      <c r="J1472" s="12">
        <v>137457</v>
      </c>
    </row>
    <row r="1473" spans="1:10" ht="12.75" customHeight="1">
      <c r="A1473" s="9">
        <f t="shared" si="68"/>
        <v>1469</v>
      </c>
      <c r="B1473" s="9">
        <f t="shared" si="68"/>
        <v>521</v>
      </c>
      <c r="C1473" s="9" t="s">
        <v>8277</v>
      </c>
      <c r="D1473" s="1" t="str">
        <f t="shared" si="69"/>
        <v>15244</v>
      </c>
      <c r="E1473" s="1" t="str">
        <f t="shared" si="70"/>
        <v>152440093220</v>
      </c>
      <c r="F1473" s="10">
        <v>26152440093220</v>
      </c>
      <c r="G1473" s="9">
        <v>1</v>
      </c>
      <c r="H1473" s="11" t="s">
        <v>6027</v>
      </c>
      <c r="I1473" s="9">
        <v>219</v>
      </c>
      <c r="J1473" s="12">
        <v>100207</v>
      </c>
    </row>
    <row r="1474" spans="1:10" ht="12.75" customHeight="1">
      <c r="A1474" s="9">
        <f t="shared" si="68"/>
        <v>1470</v>
      </c>
      <c r="B1474" s="9">
        <f t="shared" si="68"/>
        <v>522</v>
      </c>
      <c r="C1474" s="9" t="s">
        <v>8277</v>
      </c>
      <c r="D1474" s="1" t="str">
        <f t="shared" si="69"/>
        <v>15244</v>
      </c>
      <c r="E1474" s="1" t="str">
        <f t="shared" si="70"/>
        <v>152440093264</v>
      </c>
      <c r="F1474" s="10">
        <v>26152440093264</v>
      </c>
      <c r="G1474" s="9">
        <v>1</v>
      </c>
      <c r="H1474" s="11" t="s">
        <v>6028</v>
      </c>
      <c r="I1474" s="9">
        <v>175</v>
      </c>
      <c r="J1474" s="12">
        <v>110767</v>
      </c>
    </row>
    <row r="1475" spans="1:10" ht="12.75" customHeight="1">
      <c r="A1475" s="9">
        <f t="shared" si="68"/>
        <v>1471</v>
      </c>
      <c r="B1475" s="9">
        <f t="shared" si="68"/>
        <v>523</v>
      </c>
      <c r="C1475" s="9" t="s">
        <v>8277</v>
      </c>
      <c r="D1475" s="1" t="str">
        <f t="shared" si="69"/>
        <v>15244</v>
      </c>
      <c r="E1475" s="1" t="str">
        <f t="shared" si="70"/>
        <v>152440093265</v>
      </c>
      <c r="F1475" s="10">
        <v>26152440093265</v>
      </c>
      <c r="G1475" s="9">
        <v>1</v>
      </c>
      <c r="H1475" s="11" t="s">
        <v>6029</v>
      </c>
      <c r="I1475" s="9">
        <v>162</v>
      </c>
      <c r="J1475" s="12">
        <v>112911</v>
      </c>
    </row>
    <row r="1476" spans="1:10" ht="12.75" customHeight="1">
      <c r="A1476" s="9">
        <f t="shared" si="68"/>
        <v>1472</v>
      </c>
      <c r="B1476" s="9">
        <f t="shared" si="68"/>
        <v>524</v>
      </c>
      <c r="C1476" s="9" t="s">
        <v>8277</v>
      </c>
      <c r="D1476" s="1" t="str">
        <f t="shared" si="69"/>
        <v>15244</v>
      </c>
      <c r="E1476" s="1" t="str">
        <f t="shared" si="70"/>
        <v>152440094709</v>
      </c>
      <c r="F1476" s="10">
        <v>26152440094709</v>
      </c>
      <c r="G1476" s="9">
        <v>1</v>
      </c>
      <c r="H1476" s="11" t="s">
        <v>6030</v>
      </c>
      <c r="I1476" s="9">
        <v>78</v>
      </c>
      <c r="J1476" s="12">
        <v>100256</v>
      </c>
    </row>
    <row r="1477" spans="1:10" ht="12.75" customHeight="1">
      <c r="A1477" s="9">
        <f t="shared" si="68"/>
        <v>1473</v>
      </c>
      <c r="B1477" s="9">
        <f t="shared" si="68"/>
        <v>525</v>
      </c>
      <c r="C1477" s="9" t="s">
        <v>8277</v>
      </c>
      <c r="D1477" s="1" t="str">
        <f t="shared" si="69"/>
        <v>15244</v>
      </c>
      <c r="E1477" s="1" t="str">
        <f t="shared" si="70"/>
        <v>152440095198</v>
      </c>
      <c r="F1477" s="10">
        <v>26152440095198</v>
      </c>
      <c r="G1477" s="9">
        <v>1</v>
      </c>
      <c r="H1477" s="11" t="s">
        <v>6031</v>
      </c>
      <c r="I1477" s="9">
        <v>76</v>
      </c>
      <c r="J1477" s="12">
        <v>267245</v>
      </c>
    </row>
    <row r="1478" spans="1:10" ht="12.75" customHeight="1">
      <c r="A1478" s="9">
        <f t="shared" si="68"/>
        <v>1474</v>
      </c>
      <c r="B1478" s="9">
        <f t="shared" si="68"/>
        <v>526</v>
      </c>
      <c r="C1478" s="9" t="s">
        <v>8277</v>
      </c>
      <c r="D1478" s="1" t="str">
        <f t="shared" si="69"/>
        <v>15244</v>
      </c>
      <c r="E1478" s="1" t="str">
        <f t="shared" si="70"/>
        <v>152440095210</v>
      </c>
      <c r="F1478" s="10">
        <v>26152440095210</v>
      </c>
      <c r="G1478" s="9">
        <v>1</v>
      </c>
      <c r="H1478" s="11" t="s">
        <v>6032</v>
      </c>
      <c r="I1478" s="9">
        <v>80</v>
      </c>
      <c r="J1478" s="12">
        <v>165981</v>
      </c>
    </row>
    <row r="1479" spans="1:10" ht="12.75" customHeight="1">
      <c r="A1479" s="9">
        <f t="shared" ref="A1479:B1542" si="71">+A1478+1</f>
        <v>1475</v>
      </c>
      <c r="B1479" s="9">
        <f t="shared" si="71"/>
        <v>527</v>
      </c>
      <c r="C1479" s="9" t="s">
        <v>8277</v>
      </c>
      <c r="D1479" s="1" t="str">
        <f t="shared" si="69"/>
        <v>15244</v>
      </c>
      <c r="E1479" s="1" t="str">
        <f t="shared" si="70"/>
        <v>152440095812</v>
      </c>
      <c r="F1479" s="10">
        <v>26152440095812</v>
      </c>
      <c r="G1479" s="9">
        <v>1</v>
      </c>
      <c r="H1479" s="11" t="s">
        <v>6033</v>
      </c>
      <c r="I1479" s="9">
        <v>137</v>
      </c>
      <c r="J1479" s="12">
        <v>109339</v>
      </c>
    </row>
    <row r="1480" spans="1:10" ht="12.75" customHeight="1">
      <c r="A1480" s="9">
        <f t="shared" si="71"/>
        <v>1476</v>
      </c>
      <c r="B1480" s="9">
        <f t="shared" si="71"/>
        <v>528</v>
      </c>
      <c r="C1480" s="9" t="s">
        <v>8277</v>
      </c>
      <c r="D1480" s="1" t="str">
        <f t="shared" si="69"/>
        <v>15244</v>
      </c>
      <c r="E1480" s="1" t="str">
        <f t="shared" si="70"/>
        <v>152440095854</v>
      </c>
      <c r="F1480" s="10">
        <v>26152440095854</v>
      </c>
      <c r="G1480" s="9">
        <v>1</v>
      </c>
      <c r="H1480" s="11" t="s">
        <v>6034</v>
      </c>
      <c r="I1480" s="9">
        <v>80</v>
      </c>
      <c r="J1480" s="12">
        <v>124240</v>
      </c>
    </row>
    <row r="1481" spans="1:10" ht="12.75" customHeight="1">
      <c r="A1481" s="9">
        <f t="shared" si="71"/>
        <v>1477</v>
      </c>
      <c r="B1481" s="9">
        <f t="shared" si="71"/>
        <v>529</v>
      </c>
      <c r="C1481" s="9" t="s">
        <v>8277</v>
      </c>
      <c r="D1481" s="1" t="str">
        <f t="shared" si="69"/>
        <v>15244</v>
      </c>
      <c r="E1481" s="1" t="str">
        <f t="shared" si="70"/>
        <v>152440095936</v>
      </c>
      <c r="F1481" s="10">
        <v>26152440095936</v>
      </c>
      <c r="G1481" s="9">
        <v>1</v>
      </c>
      <c r="H1481" s="11" t="s">
        <v>6035</v>
      </c>
      <c r="I1481" s="9">
        <v>73</v>
      </c>
      <c r="J1481" s="12">
        <v>118924</v>
      </c>
    </row>
    <row r="1482" spans="1:10" ht="12.75" customHeight="1">
      <c r="A1482" s="9">
        <f t="shared" si="71"/>
        <v>1478</v>
      </c>
      <c r="B1482" s="9">
        <f t="shared" si="71"/>
        <v>530</v>
      </c>
      <c r="C1482" s="9" t="s">
        <v>8277</v>
      </c>
      <c r="D1482" s="1" t="str">
        <f t="shared" si="69"/>
        <v>15244</v>
      </c>
      <c r="E1482" s="1" t="str">
        <f t="shared" si="70"/>
        <v>152440098103</v>
      </c>
      <c r="F1482" s="10">
        <v>26152440098103</v>
      </c>
      <c r="G1482" s="9">
        <v>4</v>
      </c>
      <c r="H1482" s="11" t="s">
        <v>6036</v>
      </c>
      <c r="I1482" s="9">
        <v>71</v>
      </c>
      <c r="J1482" s="12">
        <v>163541</v>
      </c>
    </row>
    <row r="1483" spans="1:10" ht="12.75" customHeight="1">
      <c r="A1483" s="9">
        <f t="shared" si="71"/>
        <v>1479</v>
      </c>
      <c r="B1483" s="9">
        <f t="shared" si="71"/>
        <v>531</v>
      </c>
      <c r="C1483" s="9" t="s">
        <v>8277</v>
      </c>
      <c r="D1483" s="1" t="str">
        <f t="shared" si="69"/>
        <v>15244</v>
      </c>
      <c r="E1483" s="1" t="str">
        <f t="shared" si="70"/>
        <v>152440112818</v>
      </c>
      <c r="F1483" s="10">
        <v>26152440112818</v>
      </c>
      <c r="G1483" s="9">
        <v>1</v>
      </c>
      <c r="H1483" s="11" t="s">
        <v>6037</v>
      </c>
      <c r="I1483" s="9">
        <v>25</v>
      </c>
      <c r="J1483" s="12">
        <v>118196</v>
      </c>
    </row>
    <row r="1484" spans="1:10" ht="12.75" customHeight="1">
      <c r="A1484" s="9">
        <f t="shared" si="71"/>
        <v>1480</v>
      </c>
      <c r="B1484" s="9">
        <f t="shared" si="71"/>
        <v>532</v>
      </c>
      <c r="C1484" s="9" t="s">
        <v>8277</v>
      </c>
      <c r="D1484" s="1" t="str">
        <f t="shared" si="69"/>
        <v>15244</v>
      </c>
      <c r="E1484" s="1" t="str">
        <f t="shared" si="70"/>
        <v>152440112918</v>
      </c>
      <c r="F1484" s="10">
        <v>26152440112918</v>
      </c>
      <c r="G1484" s="9">
        <v>1</v>
      </c>
      <c r="H1484" s="11" t="s">
        <v>6038</v>
      </c>
      <c r="I1484" s="9">
        <v>9</v>
      </c>
      <c r="J1484" s="12">
        <v>105384</v>
      </c>
    </row>
    <row r="1485" spans="1:10" ht="12.75" customHeight="1">
      <c r="A1485" s="9">
        <f t="shared" si="71"/>
        <v>1481</v>
      </c>
      <c r="B1485" s="9">
        <f t="shared" si="71"/>
        <v>533</v>
      </c>
      <c r="C1485" s="9" t="s">
        <v>8277</v>
      </c>
      <c r="D1485" s="1" t="str">
        <f t="shared" si="69"/>
        <v>15244</v>
      </c>
      <c r="E1485" s="1" t="str">
        <f t="shared" si="70"/>
        <v>152440113100</v>
      </c>
      <c r="F1485" s="10">
        <v>26152440113100</v>
      </c>
      <c r="G1485" s="9">
        <v>4</v>
      </c>
      <c r="H1485" s="11" t="s">
        <v>6039</v>
      </c>
      <c r="I1485" s="9">
        <v>25</v>
      </c>
      <c r="J1485" s="12">
        <v>216473</v>
      </c>
    </row>
    <row r="1486" spans="1:10" ht="12.75" customHeight="1">
      <c r="A1486" s="9">
        <f t="shared" si="71"/>
        <v>1482</v>
      </c>
      <c r="B1486" s="9">
        <f t="shared" si="71"/>
        <v>534</v>
      </c>
      <c r="C1486" s="9" t="s">
        <v>8277</v>
      </c>
      <c r="D1486" s="1" t="str">
        <f t="shared" si="69"/>
        <v>15244</v>
      </c>
      <c r="E1486" s="1" t="str">
        <f t="shared" si="70"/>
        <v>152440113216</v>
      </c>
      <c r="F1486" s="10">
        <v>26152440113216</v>
      </c>
      <c r="G1486" s="9">
        <v>1</v>
      </c>
      <c r="H1486" s="11" t="s">
        <v>6040</v>
      </c>
      <c r="I1486" s="9">
        <v>29</v>
      </c>
      <c r="J1486" s="12">
        <v>116853</v>
      </c>
    </row>
    <row r="1487" spans="1:10" ht="12.75" customHeight="1">
      <c r="A1487" s="9">
        <f t="shared" si="71"/>
        <v>1483</v>
      </c>
      <c r="B1487" s="9">
        <f t="shared" si="71"/>
        <v>535</v>
      </c>
      <c r="C1487" s="9" t="s">
        <v>8277</v>
      </c>
      <c r="D1487" s="1" t="str">
        <f t="shared" si="69"/>
        <v>15244</v>
      </c>
      <c r="E1487" s="1" t="str">
        <f t="shared" si="70"/>
        <v>152440113218</v>
      </c>
      <c r="F1487" s="10">
        <v>26152440113218</v>
      </c>
      <c r="G1487" s="9">
        <v>1</v>
      </c>
      <c r="H1487" s="11" t="s">
        <v>6041</v>
      </c>
      <c r="I1487" s="9">
        <v>27</v>
      </c>
      <c r="J1487" s="12">
        <v>119351</v>
      </c>
    </row>
    <row r="1488" spans="1:10" ht="12.75" customHeight="1">
      <c r="A1488" s="9">
        <f t="shared" si="71"/>
        <v>1484</v>
      </c>
      <c r="B1488" s="9">
        <f t="shared" si="71"/>
        <v>536</v>
      </c>
      <c r="C1488" s="9" t="s">
        <v>8277</v>
      </c>
      <c r="D1488" s="1" t="str">
        <f t="shared" si="69"/>
        <v>15244</v>
      </c>
      <c r="E1488" s="1" t="str">
        <f t="shared" si="70"/>
        <v>152440113482</v>
      </c>
      <c r="F1488" s="10">
        <v>26152440113482</v>
      </c>
      <c r="G1488" s="9">
        <v>4</v>
      </c>
      <c r="H1488" s="11" t="s">
        <v>6042</v>
      </c>
      <c r="I1488" s="9">
        <v>23</v>
      </c>
      <c r="J1488" s="12">
        <v>136837</v>
      </c>
    </row>
    <row r="1489" spans="1:10" ht="12.75" customHeight="1">
      <c r="A1489" s="9">
        <f t="shared" si="71"/>
        <v>1485</v>
      </c>
      <c r="B1489" s="9">
        <f t="shared" si="71"/>
        <v>537</v>
      </c>
      <c r="C1489" s="9" t="s">
        <v>8277</v>
      </c>
      <c r="D1489" s="1" t="str">
        <f t="shared" si="69"/>
        <v>15244</v>
      </c>
      <c r="E1489" s="1" t="str">
        <f t="shared" si="70"/>
        <v>152440918987</v>
      </c>
      <c r="F1489" s="10">
        <v>26152440918987</v>
      </c>
      <c r="G1489" s="9">
        <v>49</v>
      </c>
      <c r="H1489" s="11" t="s">
        <v>6043</v>
      </c>
      <c r="I1489" s="9">
        <v>343</v>
      </c>
      <c r="J1489" s="12">
        <v>140249</v>
      </c>
    </row>
    <row r="1490" spans="1:10" ht="12.75" customHeight="1">
      <c r="A1490" s="9">
        <f t="shared" si="71"/>
        <v>1486</v>
      </c>
      <c r="B1490" s="9">
        <f t="shared" si="71"/>
        <v>538</v>
      </c>
      <c r="C1490" s="9" t="s">
        <v>8277</v>
      </c>
      <c r="D1490" s="1" t="str">
        <f t="shared" si="69"/>
        <v>15244</v>
      </c>
      <c r="E1490" s="1" t="str">
        <f t="shared" si="70"/>
        <v>152440919696</v>
      </c>
      <c r="F1490" s="10">
        <v>26152440919696</v>
      </c>
      <c r="G1490" s="9">
        <v>7</v>
      </c>
      <c r="H1490" s="11" t="s">
        <v>6044</v>
      </c>
      <c r="I1490" s="9">
        <v>412</v>
      </c>
      <c r="J1490" s="12">
        <v>110565</v>
      </c>
    </row>
    <row r="1491" spans="1:10" ht="12.75" customHeight="1">
      <c r="A1491" s="9">
        <f t="shared" si="71"/>
        <v>1487</v>
      </c>
      <c r="B1491" s="9">
        <f t="shared" si="71"/>
        <v>539</v>
      </c>
      <c r="C1491" s="9" t="s">
        <v>8277</v>
      </c>
      <c r="D1491" s="1" t="str">
        <f t="shared" si="69"/>
        <v>15244</v>
      </c>
      <c r="E1491" s="1" t="str">
        <f t="shared" si="70"/>
        <v>152449275100</v>
      </c>
      <c r="F1491" s="10">
        <v>29152449275100</v>
      </c>
      <c r="G1491" s="9">
        <v>50</v>
      </c>
      <c r="H1491" s="11" t="s">
        <v>7011</v>
      </c>
      <c r="I1491" s="9">
        <v>34</v>
      </c>
      <c r="J1491" s="12">
        <v>377300</v>
      </c>
    </row>
    <row r="1492" spans="1:10" ht="12.75" customHeight="1">
      <c r="A1492" s="9">
        <f t="shared" si="71"/>
        <v>1488</v>
      </c>
      <c r="B1492" s="9">
        <f t="shared" si="71"/>
        <v>540</v>
      </c>
      <c r="C1492" s="9" t="s">
        <v>8277</v>
      </c>
      <c r="D1492" s="1" t="str">
        <f t="shared" si="69"/>
        <v>15244</v>
      </c>
      <c r="E1492" s="1" t="str">
        <f t="shared" si="70"/>
        <v>152449580000</v>
      </c>
      <c r="F1492" s="10">
        <v>29152449580000</v>
      </c>
      <c r="G1492" s="9">
        <v>50</v>
      </c>
      <c r="H1492" s="11" t="s">
        <v>7012</v>
      </c>
      <c r="I1492" s="9">
        <v>22</v>
      </c>
      <c r="J1492" s="12">
        <v>548322</v>
      </c>
    </row>
    <row r="1493" spans="1:10" ht="12.75" customHeight="1">
      <c r="A1493" s="9">
        <f t="shared" si="71"/>
        <v>1489</v>
      </c>
      <c r="B1493" s="9">
        <f t="shared" si="71"/>
        <v>541</v>
      </c>
      <c r="C1493" s="9" t="s">
        <v>8277</v>
      </c>
      <c r="D1493" s="1" t="str">
        <f t="shared" si="69"/>
        <v>15244</v>
      </c>
      <c r="E1493" s="1" t="str">
        <f t="shared" si="70"/>
        <v>152449614900</v>
      </c>
      <c r="F1493" s="10">
        <v>29152449614900</v>
      </c>
      <c r="G1493" s="9">
        <v>50</v>
      </c>
      <c r="H1493" s="11" t="s">
        <v>7013</v>
      </c>
      <c r="I1493" s="9">
        <v>34</v>
      </c>
      <c r="J1493" s="12">
        <v>542231</v>
      </c>
    </row>
    <row r="1494" spans="1:10" ht="12.75" customHeight="1">
      <c r="A1494" s="9">
        <f t="shared" si="71"/>
        <v>1490</v>
      </c>
      <c r="B1494" s="9">
        <f t="shared" si="71"/>
        <v>542</v>
      </c>
      <c r="C1494" s="9" t="s">
        <v>8277</v>
      </c>
      <c r="D1494" s="1" t="str">
        <f t="shared" si="69"/>
        <v>15244</v>
      </c>
      <c r="E1494" s="1" t="str">
        <f t="shared" si="70"/>
        <v>152440001089</v>
      </c>
      <c r="F1494" s="10">
        <v>36152440001089</v>
      </c>
      <c r="G1494" s="9">
        <v>50</v>
      </c>
      <c r="H1494" s="11" t="s">
        <v>7446</v>
      </c>
      <c r="I1494" s="9">
        <v>45</v>
      </c>
      <c r="J1494" s="12">
        <v>203130</v>
      </c>
    </row>
    <row r="1495" spans="1:10" ht="12.75" customHeight="1">
      <c r="A1495" s="9">
        <f t="shared" si="71"/>
        <v>1491</v>
      </c>
      <c r="B1495" s="9">
        <f t="shared" si="71"/>
        <v>543</v>
      </c>
      <c r="C1495" s="9" t="s">
        <v>8277</v>
      </c>
      <c r="D1495" s="1" t="str">
        <f t="shared" si="69"/>
        <v>15244</v>
      </c>
      <c r="E1495" s="1" t="str">
        <f t="shared" si="70"/>
        <v>152440001681</v>
      </c>
      <c r="F1495" s="10">
        <v>36152440001681</v>
      </c>
      <c r="G1495" s="9">
        <v>45</v>
      </c>
      <c r="H1495" s="11" t="s">
        <v>7447</v>
      </c>
      <c r="I1495" s="9">
        <v>67</v>
      </c>
      <c r="J1495" s="12">
        <v>808187</v>
      </c>
    </row>
    <row r="1496" spans="1:10" ht="12.75" customHeight="1">
      <c r="A1496" s="9">
        <f t="shared" si="71"/>
        <v>1492</v>
      </c>
      <c r="B1496" s="9">
        <f t="shared" si="71"/>
        <v>544</v>
      </c>
      <c r="C1496" s="9" t="s">
        <v>8277</v>
      </c>
      <c r="D1496" s="1" t="str">
        <f t="shared" si="69"/>
        <v>15244</v>
      </c>
      <c r="E1496" s="1" t="str">
        <f t="shared" si="70"/>
        <v>152440001965</v>
      </c>
      <c r="F1496" s="10">
        <v>36152440001965</v>
      </c>
      <c r="G1496" s="9">
        <v>50</v>
      </c>
      <c r="H1496" s="11" t="s">
        <v>7448</v>
      </c>
      <c r="I1496" s="9">
        <v>38</v>
      </c>
      <c r="J1496" s="12">
        <v>119421</v>
      </c>
    </row>
    <row r="1497" spans="1:10" ht="12.75" customHeight="1">
      <c r="A1497" s="9">
        <f t="shared" si="71"/>
        <v>1493</v>
      </c>
      <c r="B1497" s="9">
        <f t="shared" si="71"/>
        <v>545</v>
      </c>
      <c r="C1497" s="9" t="s">
        <v>8277</v>
      </c>
      <c r="D1497" s="1" t="str">
        <f t="shared" si="69"/>
        <v>15244</v>
      </c>
      <c r="E1497" s="1" t="str">
        <f t="shared" si="70"/>
        <v>152440002007</v>
      </c>
      <c r="F1497" s="10">
        <v>36152440002007</v>
      </c>
      <c r="G1497" s="9">
        <v>12</v>
      </c>
      <c r="H1497" s="11" t="s">
        <v>7449</v>
      </c>
      <c r="I1497" s="9">
        <v>27</v>
      </c>
      <c r="J1497" s="12">
        <v>186593</v>
      </c>
    </row>
    <row r="1498" spans="1:10" ht="12.75" customHeight="1">
      <c r="A1498" s="9">
        <f t="shared" si="71"/>
        <v>1494</v>
      </c>
      <c r="B1498" s="9">
        <f t="shared" si="71"/>
        <v>546</v>
      </c>
      <c r="C1498" s="9" t="s">
        <v>8277</v>
      </c>
      <c r="D1498" s="1" t="str">
        <f t="shared" si="69"/>
        <v>15244</v>
      </c>
      <c r="E1498" s="1" t="str">
        <f t="shared" si="70"/>
        <v>152440002055</v>
      </c>
      <c r="F1498" s="10">
        <v>36152440002055</v>
      </c>
      <c r="G1498" s="9">
        <v>50</v>
      </c>
      <c r="H1498" s="11" t="s">
        <v>7450</v>
      </c>
      <c r="I1498" s="9">
        <v>34</v>
      </c>
      <c r="J1498" s="12">
        <v>127187</v>
      </c>
    </row>
    <row r="1499" spans="1:10" ht="12.75" customHeight="1">
      <c r="A1499" s="9">
        <f t="shared" si="71"/>
        <v>1495</v>
      </c>
      <c r="B1499" s="9">
        <f t="shared" si="71"/>
        <v>547</v>
      </c>
      <c r="C1499" s="9" t="s">
        <v>8277</v>
      </c>
      <c r="D1499" s="1" t="str">
        <f t="shared" si="69"/>
        <v>15244</v>
      </c>
      <c r="E1499" s="1" t="str">
        <f t="shared" si="70"/>
        <v>152440002056</v>
      </c>
      <c r="F1499" s="10">
        <v>36152440002056</v>
      </c>
      <c r="G1499" s="9">
        <v>50</v>
      </c>
      <c r="H1499" s="11" t="s">
        <v>7451</v>
      </c>
      <c r="I1499" s="9">
        <v>32</v>
      </c>
      <c r="J1499" s="12">
        <v>105352</v>
      </c>
    </row>
    <row r="1500" spans="1:10" ht="12.75" customHeight="1">
      <c r="A1500" s="9">
        <f t="shared" si="71"/>
        <v>1496</v>
      </c>
      <c r="B1500" s="9">
        <f t="shared" si="71"/>
        <v>548</v>
      </c>
      <c r="C1500" s="9" t="s">
        <v>8277</v>
      </c>
      <c r="D1500" s="1" t="str">
        <f t="shared" si="69"/>
        <v>15244</v>
      </c>
      <c r="E1500" s="1" t="str">
        <f t="shared" si="70"/>
        <v>152440002057</v>
      </c>
      <c r="F1500" s="10">
        <v>36152440002057</v>
      </c>
      <c r="G1500" s="9">
        <v>50</v>
      </c>
      <c r="H1500" s="11" t="s">
        <v>7452</v>
      </c>
      <c r="I1500" s="9">
        <v>38</v>
      </c>
      <c r="J1500" s="12">
        <v>101625</v>
      </c>
    </row>
    <row r="1501" spans="1:10" ht="12.75" customHeight="1">
      <c r="A1501" s="9">
        <f t="shared" si="71"/>
        <v>1497</v>
      </c>
      <c r="B1501" s="9">
        <f t="shared" si="71"/>
        <v>549</v>
      </c>
      <c r="C1501" s="9" t="s">
        <v>8277</v>
      </c>
      <c r="D1501" s="1" t="str">
        <f t="shared" si="69"/>
        <v>15244</v>
      </c>
      <c r="E1501" s="1" t="str">
        <f t="shared" si="70"/>
        <v>152440002059</v>
      </c>
      <c r="F1501" s="10">
        <v>36152440002059</v>
      </c>
      <c r="G1501" s="9">
        <v>50</v>
      </c>
      <c r="H1501" s="11" t="s">
        <v>7453</v>
      </c>
      <c r="I1501" s="9">
        <v>38</v>
      </c>
      <c r="J1501" s="12">
        <v>141277</v>
      </c>
    </row>
    <row r="1502" spans="1:10" ht="12.75" customHeight="1">
      <c r="A1502" s="9">
        <f t="shared" si="71"/>
        <v>1498</v>
      </c>
      <c r="B1502" s="9">
        <f t="shared" si="71"/>
        <v>550</v>
      </c>
      <c r="C1502" s="9" t="s">
        <v>8277</v>
      </c>
      <c r="D1502" s="1" t="str">
        <f t="shared" si="69"/>
        <v>15244</v>
      </c>
      <c r="E1502" s="1" t="str">
        <f t="shared" si="70"/>
        <v>152440010621</v>
      </c>
      <c r="F1502" s="10">
        <v>36152440010621</v>
      </c>
      <c r="G1502" s="9">
        <v>10</v>
      </c>
      <c r="H1502" s="11" t="s">
        <v>7454</v>
      </c>
      <c r="I1502" s="9">
        <v>47</v>
      </c>
      <c r="J1502" s="12">
        <v>211735</v>
      </c>
    </row>
    <row r="1503" spans="1:10" ht="12.75" customHeight="1">
      <c r="A1503" s="9">
        <f t="shared" si="71"/>
        <v>1499</v>
      </c>
      <c r="B1503" s="9">
        <f t="shared" si="71"/>
        <v>551</v>
      </c>
      <c r="C1503" s="9" t="s">
        <v>8277</v>
      </c>
      <c r="D1503" s="1" t="str">
        <f t="shared" si="69"/>
        <v>15244</v>
      </c>
      <c r="E1503" s="1" t="str">
        <f t="shared" si="70"/>
        <v>152440050049</v>
      </c>
      <c r="F1503" s="10">
        <v>36152440050049</v>
      </c>
      <c r="G1503" s="9">
        <v>50</v>
      </c>
      <c r="H1503" s="11" t="s">
        <v>7455</v>
      </c>
      <c r="I1503" s="9">
        <v>109</v>
      </c>
      <c r="J1503" s="12">
        <v>633561</v>
      </c>
    </row>
    <row r="1504" spans="1:10" ht="12.75" customHeight="1">
      <c r="A1504" s="9">
        <f t="shared" si="71"/>
        <v>1500</v>
      </c>
      <c r="B1504" s="9">
        <f t="shared" si="71"/>
        <v>552</v>
      </c>
      <c r="C1504" s="9" t="s">
        <v>8277</v>
      </c>
      <c r="D1504" s="1" t="str">
        <f t="shared" si="69"/>
        <v>15244</v>
      </c>
      <c r="E1504" s="1" t="str">
        <f t="shared" si="70"/>
        <v>152440050050</v>
      </c>
      <c r="F1504" s="10">
        <v>36152440050050</v>
      </c>
      <c r="G1504" s="9">
        <v>50</v>
      </c>
      <c r="H1504" s="11" t="s">
        <v>7456</v>
      </c>
      <c r="I1504" s="9">
        <v>122</v>
      </c>
      <c r="J1504" s="12">
        <v>209019</v>
      </c>
    </row>
    <row r="1505" spans="1:10" ht="12.75" customHeight="1">
      <c r="A1505" s="9">
        <f t="shared" si="71"/>
        <v>1501</v>
      </c>
      <c r="B1505" s="9">
        <f t="shared" si="71"/>
        <v>553</v>
      </c>
      <c r="C1505" s="9" t="s">
        <v>8277</v>
      </c>
      <c r="D1505" s="1" t="str">
        <f t="shared" si="69"/>
        <v>15244</v>
      </c>
      <c r="E1505" s="1" t="str">
        <f t="shared" si="70"/>
        <v>152440050051</v>
      </c>
      <c r="F1505" s="10">
        <v>36152440050051</v>
      </c>
      <c r="G1505" s="9">
        <v>50</v>
      </c>
      <c r="H1505" s="11" t="s">
        <v>7457</v>
      </c>
      <c r="I1505" s="9">
        <v>64</v>
      </c>
      <c r="J1505" s="12">
        <v>265928</v>
      </c>
    </row>
    <row r="1506" spans="1:10" ht="12.75" customHeight="1">
      <c r="A1506" s="9">
        <f t="shared" si="71"/>
        <v>1502</v>
      </c>
      <c r="B1506" s="9">
        <f t="shared" si="71"/>
        <v>554</v>
      </c>
      <c r="C1506" s="9" t="s">
        <v>8277</v>
      </c>
      <c r="D1506" s="1" t="str">
        <f t="shared" si="69"/>
        <v>15244</v>
      </c>
      <c r="E1506" s="1" t="str">
        <f t="shared" si="70"/>
        <v>152440050521</v>
      </c>
      <c r="F1506" s="10">
        <v>36152440050521</v>
      </c>
      <c r="G1506" s="9">
        <v>50</v>
      </c>
      <c r="H1506" s="11" t="s">
        <v>7458</v>
      </c>
      <c r="I1506" s="9">
        <v>82</v>
      </c>
      <c r="J1506" s="12">
        <v>342696</v>
      </c>
    </row>
    <row r="1507" spans="1:10" ht="12.75" customHeight="1">
      <c r="A1507" s="9">
        <f t="shared" si="71"/>
        <v>1503</v>
      </c>
      <c r="B1507" s="9">
        <f t="shared" si="71"/>
        <v>555</v>
      </c>
      <c r="C1507" s="9" t="s">
        <v>8277</v>
      </c>
      <c r="D1507" s="1" t="str">
        <f t="shared" si="69"/>
        <v>15244</v>
      </c>
      <c r="E1507" s="1" t="str">
        <f t="shared" si="70"/>
        <v>152440050523</v>
      </c>
      <c r="F1507" s="10">
        <v>36152440050523</v>
      </c>
      <c r="G1507" s="9">
        <v>50</v>
      </c>
      <c r="H1507" s="11" t="s">
        <v>7459</v>
      </c>
      <c r="I1507" s="9">
        <v>97</v>
      </c>
      <c r="J1507" s="12">
        <v>205954</v>
      </c>
    </row>
    <row r="1508" spans="1:10" ht="12.75" customHeight="1">
      <c r="A1508" s="9">
        <f t="shared" si="71"/>
        <v>1504</v>
      </c>
      <c r="B1508" s="9">
        <f t="shared" si="71"/>
        <v>556</v>
      </c>
      <c r="C1508" s="9" t="s">
        <v>8277</v>
      </c>
      <c r="D1508" s="1" t="str">
        <f t="shared" si="69"/>
        <v>15244</v>
      </c>
      <c r="E1508" s="1" t="str">
        <f t="shared" si="70"/>
        <v>152440050524</v>
      </c>
      <c r="F1508" s="10">
        <v>36152440050524</v>
      </c>
      <c r="G1508" s="9">
        <v>50</v>
      </c>
      <c r="H1508" s="11" t="s">
        <v>7460</v>
      </c>
      <c r="I1508" s="9">
        <v>80</v>
      </c>
      <c r="J1508" s="12">
        <v>106272</v>
      </c>
    </row>
    <row r="1509" spans="1:10" ht="12.75" customHeight="1">
      <c r="A1509" s="9">
        <f t="shared" si="71"/>
        <v>1505</v>
      </c>
      <c r="B1509" s="9">
        <f t="shared" si="71"/>
        <v>557</v>
      </c>
      <c r="C1509" s="9" t="s">
        <v>8277</v>
      </c>
      <c r="D1509" s="1" t="str">
        <f t="shared" si="69"/>
        <v>15244</v>
      </c>
      <c r="E1509" s="1" t="str">
        <f t="shared" si="70"/>
        <v>152440050527</v>
      </c>
      <c r="F1509" s="10">
        <v>36152440050527</v>
      </c>
      <c r="G1509" s="9">
        <v>50</v>
      </c>
      <c r="H1509" s="11" t="s">
        <v>7461</v>
      </c>
      <c r="I1509" s="9">
        <v>78</v>
      </c>
      <c r="J1509" s="12">
        <v>667674</v>
      </c>
    </row>
    <row r="1510" spans="1:10" ht="12.75" customHeight="1">
      <c r="A1510" s="9">
        <f t="shared" si="71"/>
        <v>1506</v>
      </c>
      <c r="B1510" s="9">
        <f t="shared" si="71"/>
        <v>558</v>
      </c>
      <c r="C1510" s="9" t="s">
        <v>8277</v>
      </c>
      <c r="D1510" s="1" t="str">
        <f t="shared" si="69"/>
        <v>15244</v>
      </c>
      <c r="E1510" s="1" t="str">
        <f t="shared" si="70"/>
        <v>152440050534</v>
      </c>
      <c r="F1510" s="10">
        <v>36152440050534</v>
      </c>
      <c r="G1510" s="9">
        <v>50</v>
      </c>
      <c r="H1510" s="11" t="s">
        <v>7462</v>
      </c>
      <c r="I1510" s="9">
        <v>107</v>
      </c>
      <c r="J1510" s="12">
        <v>125738</v>
      </c>
    </row>
    <row r="1511" spans="1:10" ht="12.75" customHeight="1">
      <c r="A1511" s="9">
        <f t="shared" si="71"/>
        <v>1507</v>
      </c>
      <c r="B1511" s="9">
        <f t="shared" si="71"/>
        <v>559</v>
      </c>
      <c r="C1511" s="9" t="s">
        <v>8277</v>
      </c>
      <c r="D1511" s="1" t="str">
        <f t="shared" si="69"/>
        <v>15244</v>
      </c>
      <c r="E1511" s="1" t="str">
        <f t="shared" si="70"/>
        <v>152440050537</v>
      </c>
      <c r="F1511" s="10">
        <v>36152440050537</v>
      </c>
      <c r="G1511" s="9">
        <v>50</v>
      </c>
      <c r="H1511" s="11" t="s">
        <v>7463</v>
      </c>
      <c r="I1511" s="9">
        <v>91</v>
      </c>
      <c r="J1511" s="12">
        <v>154871</v>
      </c>
    </row>
    <row r="1512" spans="1:10" ht="12.75" customHeight="1">
      <c r="A1512" s="9">
        <f t="shared" si="71"/>
        <v>1508</v>
      </c>
      <c r="B1512" s="9">
        <f t="shared" si="71"/>
        <v>560</v>
      </c>
      <c r="C1512" s="9" t="s">
        <v>8277</v>
      </c>
      <c r="D1512" s="1" t="str">
        <f t="shared" si="69"/>
        <v>15244</v>
      </c>
      <c r="E1512" s="1" t="str">
        <f t="shared" si="70"/>
        <v>152440050539</v>
      </c>
      <c r="F1512" s="10">
        <v>36152440050539</v>
      </c>
      <c r="G1512" s="9">
        <v>50</v>
      </c>
      <c r="H1512" s="11" t="s">
        <v>7464</v>
      </c>
      <c r="I1512" s="9">
        <v>77</v>
      </c>
      <c r="J1512" s="12">
        <v>300324</v>
      </c>
    </row>
    <row r="1513" spans="1:10" ht="12.75" customHeight="1">
      <c r="A1513" s="9">
        <f t="shared" si="71"/>
        <v>1509</v>
      </c>
      <c r="B1513" s="9">
        <f t="shared" si="71"/>
        <v>561</v>
      </c>
      <c r="C1513" s="9" t="s">
        <v>8277</v>
      </c>
      <c r="D1513" s="1" t="str">
        <f t="shared" si="69"/>
        <v>15244</v>
      </c>
      <c r="E1513" s="1" t="str">
        <f t="shared" si="70"/>
        <v>152440050543</v>
      </c>
      <c r="F1513" s="10">
        <v>36152440050543</v>
      </c>
      <c r="G1513" s="9">
        <v>50</v>
      </c>
      <c r="H1513" s="11" t="s">
        <v>7465</v>
      </c>
      <c r="I1513" s="9">
        <v>78</v>
      </c>
      <c r="J1513" s="12">
        <v>233201</v>
      </c>
    </row>
    <row r="1514" spans="1:10" ht="12.75" customHeight="1">
      <c r="A1514" s="9">
        <f t="shared" si="71"/>
        <v>1510</v>
      </c>
      <c r="B1514" s="9">
        <f t="shared" si="71"/>
        <v>562</v>
      </c>
      <c r="C1514" s="9" t="s">
        <v>8277</v>
      </c>
      <c r="D1514" s="1" t="str">
        <f t="shared" si="69"/>
        <v>15244</v>
      </c>
      <c r="E1514" s="1" t="str">
        <f t="shared" si="70"/>
        <v>152440050546</v>
      </c>
      <c r="F1514" s="10">
        <v>36152440050546</v>
      </c>
      <c r="G1514" s="9">
        <v>50</v>
      </c>
      <c r="H1514" s="11" t="s">
        <v>7466</v>
      </c>
      <c r="I1514" s="9">
        <v>79</v>
      </c>
      <c r="J1514" s="12">
        <v>652272</v>
      </c>
    </row>
    <row r="1515" spans="1:10" ht="12.75" customHeight="1">
      <c r="A1515" s="9">
        <f t="shared" si="71"/>
        <v>1511</v>
      </c>
      <c r="B1515" s="9">
        <f t="shared" si="71"/>
        <v>563</v>
      </c>
      <c r="C1515" s="9" t="s">
        <v>8277</v>
      </c>
      <c r="D1515" s="1" t="str">
        <f t="shared" si="69"/>
        <v>15244</v>
      </c>
      <c r="E1515" s="1" t="str">
        <f t="shared" si="70"/>
        <v>152440050552</v>
      </c>
      <c r="F1515" s="10">
        <v>36152440050552</v>
      </c>
      <c r="G1515" s="9">
        <v>50</v>
      </c>
      <c r="H1515" s="11" t="s">
        <v>7467</v>
      </c>
      <c r="I1515" s="9">
        <v>85</v>
      </c>
      <c r="J1515" s="12">
        <v>110016</v>
      </c>
    </row>
    <row r="1516" spans="1:10" ht="12.75" customHeight="1">
      <c r="A1516" s="9">
        <f t="shared" si="71"/>
        <v>1512</v>
      </c>
      <c r="B1516" s="9">
        <f t="shared" si="71"/>
        <v>564</v>
      </c>
      <c r="C1516" s="9" t="s">
        <v>8277</v>
      </c>
      <c r="D1516" s="1" t="str">
        <f t="shared" si="69"/>
        <v>15244</v>
      </c>
      <c r="E1516" s="1" t="str">
        <f t="shared" si="70"/>
        <v>152440050555</v>
      </c>
      <c r="F1516" s="10">
        <v>36152440050555</v>
      </c>
      <c r="G1516" s="9">
        <v>50</v>
      </c>
      <c r="H1516" s="11" t="s">
        <v>7468</v>
      </c>
      <c r="I1516" s="9">
        <v>92</v>
      </c>
      <c r="J1516" s="12">
        <v>217722</v>
      </c>
    </row>
    <row r="1517" spans="1:10" ht="12.75" customHeight="1">
      <c r="A1517" s="9">
        <f t="shared" si="71"/>
        <v>1513</v>
      </c>
      <c r="B1517" s="9">
        <f t="shared" si="71"/>
        <v>565</v>
      </c>
      <c r="C1517" s="9" t="s">
        <v>8277</v>
      </c>
      <c r="D1517" s="1" t="str">
        <f t="shared" si="69"/>
        <v>15244</v>
      </c>
      <c r="E1517" s="1" t="str">
        <f t="shared" si="70"/>
        <v>152440050853</v>
      </c>
      <c r="F1517" s="10">
        <v>36152440050853</v>
      </c>
      <c r="G1517" s="9">
        <v>50</v>
      </c>
      <c r="H1517" s="11" t="s">
        <v>7469</v>
      </c>
      <c r="I1517" s="9">
        <v>65</v>
      </c>
      <c r="J1517" s="12">
        <v>104851</v>
      </c>
    </row>
    <row r="1518" spans="1:10" ht="12.75" customHeight="1">
      <c r="A1518" s="9">
        <f t="shared" si="71"/>
        <v>1514</v>
      </c>
      <c r="B1518" s="9">
        <f t="shared" si="71"/>
        <v>566</v>
      </c>
      <c r="C1518" s="9" t="s">
        <v>8277</v>
      </c>
      <c r="D1518" s="1" t="str">
        <f t="shared" si="69"/>
        <v>15244</v>
      </c>
      <c r="E1518" s="1" t="str">
        <f t="shared" si="70"/>
        <v>152440050854</v>
      </c>
      <c r="F1518" s="10">
        <v>36152440050854</v>
      </c>
      <c r="G1518" s="9">
        <v>50</v>
      </c>
      <c r="H1518" s="11" t="s">
        <v>7470</v>
      </c>
      <c r="I1518" s="9">
        <v>51</v>
      </c>
      <c r="J1518" s="12">
        <v>195606</v>
      </c>
    </row>
    <row r="1519" spans="1:10" ht="12.75" customHeight="1">
      <c r="A1519" s="9">
        <f t="shared" si="71"/>
        <v>1515</v>
      </c>
      <c r="B1519" s="9">
        <f t="shared" si="71"/>
        <v>567</v>
      </c>
      <c r="C1519" s="9" t="s">
        <v>8277</v>
      </c>
      <c r="D1519" s="1" t="str">
        <f t="shared" si="69"/>
        <v>15244</v>
      </c>
      <c r="E1519" s="1" t="str">
        <f t="shared" si="70"/>
        <v>152440050859</v>
      </c>
      <c r="F1519" s="10">
        <v>36152440050859</v>
      </c>
      <c r="G1519" s="9">
        <v>45</v>
      </c>
      <c r="H1519" s="11" t="s">
        <v>7471</v>
      </c>
      <c r="I1519" s="9">
        <v>100</v>
      </c>
      <c r="J1519" s="12">
        <v>175871</v>
      </c>
    </row>
    <row r="1520" spans="1:10" ht="12.75" customHeight="1">
      <c r="A1520" s="9">
        <f t="shared" si="71"/>
        <v>1516</v>
      </c>
      <c r="B1520" s="9">
        <f t="shared" si="71"/>
        <v>568</v>
      </c>
      <c r="C1520" s="9" t="s">
        <v>8277</v>
      </c>
      <c r="D1520" s="1" t="str">
        <f t="shared" si="69"/>
        <v>15244</v>
      </c>
      <c r="E1520" s="1" t="str">
        <f t="shared" si="70"/>
        <v>152440050860</v>
      </c>
      <c r="F1520" s="10">
        <v>36152440050860</v>
      </c>
      <c r="G1520" s="9">
        <v>50</v>
      </c>
      <c r="H1520" s="11" t="s">
        <v>7472</v>
      </c>
      <c r="I1520" s="9">
        <v>74</v>
      </c>
      <c r="J1520" s="12">
        <v>778616</v>
      </c>
    </row>
    <row r="1521" spans="1:10" ht="12.75" customHeight="1">
      <c r="A1521" s="9">
        <f t="shared" si="71"/>
        <v>1517</v>
      </c>
      <c r="B1521" s="9">
        <f t="shared" si="71"/>
        <v>569</v>
      </c>
      <c r="C1521" s="9" t="s">
        <v>8277</v>
      </c>
      <c r="D1521" s="1" t="str">
        <f t="shared" si="69"/>
        <v>15244</v>
      </c>
      <c r="E1521" s="1" t="str">
        <f t="shared" si="70"/>
        <v>152440050864</v>
      </c>
      <c r="F1521" s="10">
        <v>36152440050864</v>
      </c>
      <c r="G1521" s="9">
        <v>50</v>
      </c>
      <c r="H1521" s="11" t="s">
        <v>7473</v>
      </c>
      <c r="I1521" s="9">
        <v>51</v>
      </c>
      <c r="J1521" s="12">
        <v>167822</v>
      </c>
    </row>
    <row r="1522" spans="1:10" ht="12.75" customHeight="1">
      <c r="A1522" s="9">
        <f t="shared" si="71"/>
        <v>1518</v>
      </c>
      <c r="B1522" s="9">
        <f t="shared" si="71"/>
        <v>570</v>
      </c>
      <c r="C1522" s="9" t="s">
        <v>8277</v>
      </c>
      <c r="D1522" s="1" t="str">
        <f t="shared" si="69"/>
        <v>15244</v>
      </c>
      <c r="E1522" s="1" t="str">
        <f t="shared" si="70"/>
        <v>152440050866</v>
      </c>
      <c r="F1522" s="10">
        <v>36152440050866</v>
      </c>
      <c r="G1522" s="9">
        <v>50</v>
      </c>
      <c r="H1522" s="11" t="s">
        <v>7474</v>
      </c>
      <c r="I1522" s="9">
        <v>67</v>
      </c>
      <c r="J1522" s="12">
        <v>125109</v>
      </c>
    </row>
    <row r="1523" spans="1:10" ht="12.75" customHeight="1">
      <c r="A1523" s="9">
        <f t="shared" si="71"/>
        <v>1519</v>
      </c>
      <c r="B1523" s="9">
        <f t="shared" si="71"/>
        <v>571</v>
      </c>
      <c r="C1523" s="9" t="s">
        <v>8277</v>
      </c>
      <c r="D1523" s="1" t="str">
        <f t="shared" si="69"/>
        <v>15244</v>
      </c>
      <c r="E1523" s="1" t="str">
        <f t="shared" si="70"/>
        <v>152440050867</v>
      </c>
      <c r="F1523" s="10">
        <v>36152440050867</v>
      </c>
      <c r="G1523" s="9">
        <v>50</v>
      </c>
      <c r="H1523" s="11" t="s">
        <v>7475</v>
      </c>
      <c r="I1523" s="9">
        <v>75</v>
      </c>
      <c r="J1523" s="12">
        <v>361330</v>
      </c>
    </row>
    <row r="1524" spans="1:10" ht="12.75" customHeight="1">
      <c r="A1524" s="9">
        <f t="shared" si="71"/>
        <v>1520</v>
      </c>
      <c r="B1524" s="9">
        <f t="shared" si="71"/>
        <v>572</v>
      </c>
      <c r="C1524" s="9" t="s">
        <v>8277</v>
      </c>
      <c r="D1524" s="1" t="str">
        <f t="shared" si="69"/>
        <v>15244</v>
      </c>
      <c r="E1524" s="1" t="str">
        <f t="shared" si="70"/>
        <v>152440050869</v>
      </c>
      <c r="F1524" s="10">
        <v>36152440050869</v>
      </c>
      <c r="G1524" s="9">
        <v>50</v>
      </c>
      <c r="H1524" s="11" t="s">
        <v>7476</v>
      </c>
      <c r="I1524" s="9">
        <v>67</v>
      </c>
      <c r="J1524" s="12">
        <v>104266</v>
      </c>
    </row>
    <row r="1525" spans="1:10" ht="12.75" customHeight="1">
      <c r="A1525" s="9">
        <f t="shared" si="71"/>
        <v>1521</v>
      </c>
      <c r="B1525" s="9">
        <f t="shared" si="71"/>
        <v>573</v>
      </c>
      <c r="C1525" s="9" t="s">
        <v>8277</v>
      </c>
      <c r="D1525" s="1" t="str">
        <f t="shared" si="69"/>
        <v>15244</v>
      </c>
      <c r="E1525" s="1" t="str">
        <f t="shared" si="70"/>
        <v>152440050871</v>
      </c>
      <c r="F1525" s="10">
        <v>36152440050871</v>
      </c>
      <c r="G1525" s="9">
        <v>50</v>
      </c>
      <c r="H1525" s="11" t="s">
        <v>7477</v>
      </c>
      <c r="I1525" s="9">
        <v>65</v>
      </c>
      <c r="J1525" s="12">
        <v>442359</v>
      </c>
    </row>
    <row r="1526" spans="1:10" ht="12.75" customHeight="1">
      <c r="A1526" s="9">
        <f t="shared" si="71"/>
        <v>1522</v>
      </c>
      <c r="B1526" s="9">
        <f t="shared" si="71"/>
        <v>574</v>
      </c>
      <c r="C1526" s="9" t="s">
        <v>8277</v>
      </c>
      <c r="D1526" s="1" t="str">
        <f t="shared" si="69"/>
        <v>15244</v>
      </c>
      <c r="E1526" s="1" t="str">
        <f t="shared" si="70"/>
        <v>152440050872</v>
      </c>
      <c r="F1526" s="10">
        <v>36152440050872</v>
      </c>
      <c r="G1526" s="9">
        <v>50</v>
      </c>
      <c r="H1526" s="11" t="s">
        <v>7478</v>
      </c>
      <c r="I1526" s="9">
        <v>64</v>
      </c>
      <c r="J1526" s="12">
        <v>120615</v>
      </c>
    </row>
    <row r="1527" spans="1:10" ht="12.75" customHeight="1">
      <c r="A1527" s="9">
        <f t="shared" si="71"/>
        <v>1523</v>
      </c>
      <c r="B1527" s="9">
        <f t="shared" si="71"/>
        <v>575</v>
      </c>
      <c r="C1527" s="9" t="s">
        <v>8277</v>
      </c>
      <c r="D1527" s="1" t="str">
        <f t="shared" si="69"/>
        <v>15244</v>
      </c>
      <c r="E1527" s="1" t="str">
        <f t="shared" si="70"/>
        <v>152440050873</v>
      </c>
      <c r="F1527" s="10">
        <v>36152440050873</v>
      </c>
      <c r="G1527" s="9">
        <v>50</v>
      </c>
      <c r="H1527" s="11" t="s">
        <v>7479</v>
      </c>
      <c r="I1527" s="9">
        <v>67</v>
      </c>
      <c r="J1527" s="12">
        <v>158540</v>
      </c>
    </row>
    <row r="1528" spans="1:10" ht="12.75" customHeight="1">
      <c r="A1528" s="9">
        <f t="shared" si="71"/>
        <v>1524</v>
      </c>
      <c r="B1528" s="9">
        <f t="shared" si="71"/>
        <v>576</v>
      </c>
      <c r="C1528" s="9" t="s">
        <v>8277</v>
      </c>
      <c r="D1528" s="1" t="str">
        <f t="shared" si="69"/>
        <v>15246</v>
      </c>
      <c r="E1528" s="1" t="str">
        <f t="shared" si="70"/>
        <v>152460003006</v>
      </c>
      <c r="F1528" s="10">
        <v>1152460003006</v>
      </c>
      <c r="G1528" s="9">
        <v>1</v>
      </c>
      <c r="H1528" s="11" t="s">
        <v>4213</v>
      </c>
      <c r="I1528" s="9">
        <v>21</v>
      </c>
      <c r="J1528" s="12">
        <v>160449</v>
      </c>
    </row>
    <row r="1529" spans="1:10" ht="12.75" customHeight="1">
      <c r="A1529" s="9">
        <f t="shared" si="71"/>
        <v>1525</v>
      </c>
      <c r="B1529" s="9">
        <f t="shared" si="71"/>
        <v>577</v>
      </c>
      <c r="C1529" s="9" t="s">
        <v>8277</v>
      </c>
      <c r="D1529" s="1" t="str">
        <f t="shared" ref="D1529:D1592" si="72">+LEFT(E1529,5)</f>
        <v>15246</v>
      </c>
      <c r="E1529" s="1" t="str">
        <f t="shared" ref="E1529:E1592" si="73">+RIGHT(F1529,12)</f>
        <v>152460035208</v>
      </c>
      <c r="F1529" s="10">
        <v>2152460035208</v>
      </c>
      <c r="G1529" s="9">
        <v>1</v>
      </c>
      <c r="H1529" s="11" t="s">
        <v>4280</v>
      </c>
      <c r="I1529" s="9">
        <v>12</v>
      </c>
      <c r="J1529" s="12">
        <v>208395</v>
      </c>
    </row>
    <row r="1530" spans="1:10" ht="12.75" customHeight="1">
      <c r="A1530" s="9">
        <f t="shared" si="71"/>
        <v>1526</v>
      </c>
      <c r="B1530" s="9">
        <f t="shared" si="71"/>
        <v>578</v>
      </c>
      <c r="C1530" s="9" t="s">
        <v>8277</v>
      </c>
      <c r="D1530" s="1" t="str">
        <f t="shared" si="72"/>
        <v>15246</v>
      </c>
      <c r="E1530" s="1" t="str">
        <f t="shared" si="73"/>
        <v>152460035604</v>
      </c>
      <c r="F1530" s="10">
        <v>2152460035604</v>
      </c>
      <c r="G1530" s="9">
        <v>1</v>
      </c>
      <c r="H1530" s="11" t="s">
        <v>4281</v>
      </c>
      <c r="I1530" s="9">
        <v>12</v>
      </c>
      <c r="J1530" s="12">
        <v>112919</v>
      </c>
    </row>
    <row r="1531" spans="1:10" ht="12.75" customHeight="1">
      <c r="A1531" s="9">
        <f t="shared" si="71"/>
        <v>1527</v>
      </c>
      <c r="B1531" s="9">
        <f t="shared" si="71"/>
        <v>579</v>
      </c>
      <c r="C1531" s="9" t="s">
        <v>8277</v>
      </c>
      <c r="D1531" s="1" t="str">
        <f t="shared" si="72"/>
        <v>15246</v>
      </c>
      <c r="E1531" s="1" t="str">
        <f t="shared" si="73"/>
        <v>152460037900</v>
      </c>
      <c r="F1531" s="10">
        <v>3152460037900</v>
      </c>
      <c r="G1531" s="9">
        <v>1</v>
      </c>
      <c r="H1531" s="11" t="s">
        <v>4313</v>
      </c>
      <c r="I1531" s="9">
        <v>46</v>
      </c>
      <c r="J1531" s="12">
        <v>119813</v>
      </c>
    </row>
    <row r="1532" spans="1:10" ht="12.75" customHeight="1">
      <c r="A1532" s="9">
        <f t="shared" si="71"/>
        <v>1528</v>
      </c>
      <c r="B1532" s="9">
        <f t="shared" si="71"/>
        <v>580</v>
      </c>
      <c r="C1532" s="9" t="s">
        <v>8277</v>
      </c>
      <c r="D1532" s="1" t="str">
        <f t="shared" si="72"/>
        <v>15246</v>
      </c>
      <c r="E1532" s="1" t="str">
        <f t="shared" si="73"/>
        <v>152460056600</v>
      </c>
      <c r="F1532" s="10">
        <v>3152460056600</v>
      </c>
      <c r="G1532" s="9">
        <v>1</v>
      </c>
      <c r="H1532" s="11" t="s">
        <v>4314</v>
      </c>
      <c r="I1532" s="9">
        <v>12</v>
      </c>
      <c r="J1532" s="12">
        <v>147486</v>
      </c>
    </row>
    <row r="1533" spans="1:10" ht="12.75" customHeight="1">
      <c r="A1533" s="9">
        <f t="shared" si="71"/>
        <v>1529</v>
      </c>
      <c r="B1533" s="9">
        <f t="shared" si="71"/>
        <v>581</v>
      </c>
      <c r="C1533" s="9" t="s">
        <v>8277</v>
      </c>
      <c r="D1533" s="1" t="str">
        <f t="shared" si="72"/>
        <v>15246</v>
      </c>
      <c r="E1533" s="1" t="str">
        <f t="shared" si="73"/>
        <v>152460097604</v>
      </c>
      <c r="F1533" s="10">
        <v>6152460097604</v>
      </c>
      <c r="G1533" s="9">
        <v>1</v>
      </c>
      <c r="H1533" s="11" t="s">
        <v>4473</v>
      </c>
      <c r="I1533" s="9">
        <v>12</v>
      </c>
      <c r="J1533" s="12">
        <v>115498</v>
      </c>
    </row>
    <row r="1534" spans="1:10" ht="12.75" customHeight="1">
      <c r="A1534" s="9">
        <f t="shared" si="71"/>
        <v>1530</v>
      </c>
      <c r="B1534" s="9">
        <f t="shared" si="71"/>
        <v>582</v>
      </c>
      <c r="C1534" s="9" t="s">
        <v>8277</v>
      </c>
      <c r="D1534" s="1" t="str">
        <f t="shared" si="72"/>
        <v>15246</v>
      </c>
      <c r="E1534" s="1" t="str">
        <f t="shared" si="73"/>
        <v>152460251600</v>
      </c>
      <c r="F1534" s="10">
        <v>12152460251600</v>
      </c>
      <c r="G1534" s="9">
        <v>1</v>
      </c>
      <c r="H1534" s="11" t="s">
        <v>4720</v>
      </c>
      <c r="I1534" s="9">
        <v>13</v>
      </c>
      <c r="J1534" s="12">
        <v>100994</v>
      </c>
    </row>
    <row r="1535" spans="1:10" ht="12.75" customHeight="1">
      <c r="A1535" s="9">
        <f t="shared" si="71"/>
        <v>1531</v>
      </c>
      <c r="B1535" s="9">
        <f t="shared" si="71"/>
        <v>583</v>
      </c>
      <c r="C1535" s="9" t="s">
        <v>8277</v>
      </c>
      <c r="D1535" s="1" t="str">
        <f t="shared" si="72"/>
        <v>15246</v>
      </c>
      <c r="E1535" s="1" t="str">
        <f t="shared" si="73"/>
        <v>152460034318</v>
      </c>
      <c r="F1535" s="10">
        <v>26152460034318</v>
      </c>
      <c r="G1535" s="9">
        <v>47</v>
      </c>
      <c r="H1535" s="11" t="s">
        <v>6045</v>
      </c>
      <c r="I1535" s="9">
        <v>153</v>
      </c>
      <c r="J1535" s="12">
        <v>125105</v>
      </c>
    </row>
    <row r="1536" spans="1:10" ht="12.75" customHeight="1">
      <c r="A1536" s="9">
        <f t="shared" si="71"/>
        <v>1532</v>
      </c>
      <c r="B1536" s="9">
        <f t="shared" si="71"/>
        <v>584</v>
      </c>
      <c r="C1536" s="9" t="s">
        <v>8277</v>
      </c>
      <c r="D1536" s="1" t="str">
        <f t="shared" si="72"/>
        <v>15246</v>
      </c>
      <c r="E1536" s="1" t="str">
        <f t="shared" si="73"/>
        <v>152460051285</v>
      </c>
      <c r="F1536" s="10">
        <v>26152460051285</v>
      </c>
      <c r="G1536" s="9">
        <v>1</v>
      </c>
      <c r="H1536" s="11" t="s">
        <v>6046</v>
      </c>
      <c r="I1536" s="9">
        <v>53</v>
      </c>
      <c r="J1536" s="12">
        <v>141361</v>
      </c>
    </row>
    <row r="1537" spans="1:10" ht="12.75" customHeight="1">
      <c r="A1537" s="9">
        <f t="shared" si="71"/>
        <v>1533</v>
      </c>
      <c r="B1537" s="9">
        <f t="shared" si="71"/>
        <v>585</v>
      </c>
      <c r="C1537" s="9" t="s">
        <v>8277</v>
      </c>
      <c r="D1537" s="1" t="str">
        <f t="shared" si="72"/>
        <v>15246</v>
      </c>
      <c r="E1537" s="1" t="str">
        <f t="shared" si="73"/>
        <v>152460051931</v>
      </c>
      <c r="F1537" s="10">
        <v>26152460051931</v>
      </c>
      <c r="G1537" s="9">
        <v>49</v>
      </c>
      <c r="H1537" s="11" t="s">
        <v>6047</v>
      </c>
      <c r="I1537" s="9">
        <v>237</v>
      </c>
      <c r="J1537" s="12">
        <v>584455</v>
      </c>
    </row>
    <row r="1538" spans="1:10" ht="12.75" customHeight="1">
      <c r="A1538" s="9">
        <f t="shared" si="71"/>
        <v>1534</v>
      </c>
      <c r="B1538" s="9">
        <f t="shared" si="71"/>
        <v>586</v>
      </c>
      <c r="C1538" s="9" t="s">
        <v>8277</v>
      </c>
      <c r="D1538" s="1" t="str">
        <f t="shared" si="72"/>
        <v>15246</v>
      </c>
      <c r="E1538" s="1" t="str">
        <f t="shared" si="73"/>
        <v>152460051935</v>
      </c>
      <c r="F1538" s="10">
        <v>26152460051935</v>
      </c>
      <c r="G1538" s="9">
        <v>49</v>
      </c>
      <c r="H1538" s="11" t="s">
        <v>6048</v>
      </c>
      <c r="I1538" s="9">
        <v>315</v>
      </c>
      <c r="J1538" s="12">
        <v>257827</v>
      </c>
    </row>
    <row r="1539" spans="1:10" ht="12.75" customHeight="1">
      <c r="A1539" s="9">
        <f t="shared" si="71"/>
        <v>1535</v>
      </c>
      <c r="B1539" s="9">
        <f t="shared" si="71"/>
        <v>587</v>
      </c>
      <c r="C1539" s="9" t="s">
        <v>8277</v>
      </c>
      <c r="D1539" s="1" t="str">
        <f t="shared" si="72"/>
        <v>15246</v>
      </c>
      <c r="E1539" s="1" t="str">
        <f t="shared" si="73"/>
        <v>152460051939</v>
      </c>
      <c r="F1539" s="10">
        <v>26152460051939</v>
      </c>
      <c r="G1539" s="9">
        <v>49</v>
      </c>
      <c r="H1539" s="11" t="s">
        <v>6049</v>
      </c>
      <c r="I1539" s="9">
        <v>321</v>
      </c>
      <c r="J1539" s="12">
        <v>135792</v>
      </c>
    </row>
    <row r="1540" spans="1:10" ht="12.75" customHeight="1">
      <c r="A1540" s="9">
        <f t="shared" si="71"/>
        <v>1536</v>
      </c>
      <c r="B1540" s="9">
        <f t="shared" si="71"/>
        <v>588</v>
      </c>
      <c r="C1540" s="9" t="s">
        <v>8277</v>
      </c>
      <c r="D1540" s="1" t="str">
        <f t="shared" si="72"/>
        <v>15246</v>
      </c>
      <c r="E1540" s="1" t="str">
        <f t="shared" si="73"/>
        <v>152460051942</v>
      </c>
      <c r="F1540" s="10">
        <v>26152460051942</v>
      </c>
      <c r="G1540" s="9">
        <v>49</v>
      </c>
      <c r="H1540" s="11" t="s">
        <v>6050</v>
      </c>
      <c r="I1540" s="9">
        <v>374</v>
      </c>
      <c r="J1540" s="12">
        <v>207801</v>
      </c>
    </row>
    <row r="1541" spans="1:10" ht="12.75" customHeight="1">
      <c r="A1541" s="9">
        <f t="shared" si="71"/>
        <v>1537</v>
      </c>
      <c r="B1541" s="9">
        <f t="shared" si="71"/>
        <v>589</v>
      </c>
      <c r="C1541" s="9" t="s">
        <v>8277</v>
      </c>
      <c r="D1541" s="1" t="str">
        <f t="shared" si="72"/>
        <v>15246</v>
      </c>
      <c r="E1541" s="1" t="str">
        <f t="shared" si="73"/>
        <v>152460051946</v>
      </c>
      <c r="F1541" s="10">
        <v>26152460051946</v>
      </c>
      <c r="G1541" s="9">
        <v>49</v>
      </c>
      <c r="H1541" s="11" t="s">
        <v>6051</v>
      </c>
      <c r="I1541" s="9">
        <v>334</v>
      </c>
      <c r="J1541" s="12">
        <v>289846</v>
      </c>
    </row>
    <row r="1542" spans="1:10" ht="12.75" customHeight="1">
      <c r="A1542" s="9">
        <f t="shared" si="71"/>
        <v>1538</v>
      </c>
      <c r="B1542" s="9">
        <f t="shared" si="71"/>
        <v>590</v>
      </c>
      <c r="C1542" s="9" t="s">
        <v>8277</v>
      </c>
      <c r="D1542" s="1" t="str">
        <f t="shared" si="72"/>
        <v>15246</v>
      </c>
      <c r="E1542" s="1" t="str">
        <f t="shared" si="73"/>
        <v>152460051948</v>
      </c>
      <c r="F1542" s="10">
        <v>26152460051948</v>
      </c>
      <c r="G1542" s="9">
        <v>49</v>
      </c>
      <c r="H1542" s="11" t="s">
        <v>6052</v>
      </c>
      <c r="I1542" s="9">
        <v>307</v>
      </c>
      <c r="J1542" s="12">
        <v>296049</v>
      </c>
    </row>
    <row r="1543" spans="1:10" ht="12.75" customHeight="1">
      <c r="A1543" s="9">
        <f t="shared" ref="A1543:B1606" si="74">+A1542+1</f>
        <v>1539</v>
      </c>
      <c r="B1543" s="9">
        <f t="shared" si="74"/>
        <v>591</v>
      </c>
      <c r="C1543" s="9" t="s">
        <v>8277</v>
      </c>
      <c r="D1543" s="1" t="str">
        <f t="shared" si="72"/>
        <v>15246</v>
      </c>
      <c r="E1543" s="1" t="str">
        <f t="shared" si="73"/>
        <v>152460053084</v>
      </c>
      <c r="F1543" s="10">
        <v>26152460053084</v>
      </c>
      <c r="G1543" s="9">
        <v>1</v>
      </c>
      <c r="H1543" s="11" t="s">
        <v>6053</v>
      </c>
      <c r="I1543" s="9">
        <v>45</v>
      </c>
      <c r="J1543" s="12">
        <v>162795</v>
      </c>
    </row>
    <row r="1544" spans="1:10" ht="12.75" customHeight="1">
      <c r="A1544" s="9">
        <f t="shared" si="74"/>
        <v>1540</v>
      </c>
      <c r="B1544" s="9">
        <f t="shared" si="74"/>
        <v>592</v>
      </c>
      <c r="C1544" s="9" t="s">
        <v>8277</v>
      </c>
      <c r="D1544" s="1" t="str">
        <f t="shared" si="72"/>
        <v>15246</v>
      </c>
      <c r="E1544" s="1" t="str">
        <f t="shared" si="73"/>
        <v>152460053758</v>
      </c>
      <c r="F1544" s="10">
        <v>26152460053758</v>
      </c>
      <c r="G1544" s="9">
        <v>1</v>
      </c>
      <c r="H1544" s="11" t="s">
        <v>6054</v>
      </c>
      <c r="I1544" s="9">
        <v>250</v>
      </c>
      <c r="J1544" s="12">
        <v>125756</v>
      </c>
    </row>
    <row r="1545" spans="1:10" ht="12.75" customHeight="1">
      <c r="A1545" s="9">
        <f t="shared" si="74"/>
        <v>1541</v>
      </c>
      <c r="B1545" s="9">
        <f t="shared" si="74"/>
        <v>593</v>
      </c>
      <c r="C1545" s="9" t="s">
        <v>8277</v>
      </c>
      <c r="D1545" s="1" t="str">
        <f t="shared" si="72"/>
        <v>15246</v>
      </c>
      <c r="E1545" s="1" t="str">
        <f t="shared" si="73"/>
        <v>152460053760</v>
      </c>
      <c r="F1545" s="10">
        <v>26152460053760</v>
      </c>
      <c r="G1545" s="9">
        <v>1</v>
      </c>
      <c r="H1545" s="11" t="s">
        <v>6055</v>
      </c>
      <c r="I1545" s="9">
        <v>300</v>
      </c>
      <c r="J1545" s="12">
        <v>133889</v>
      </c>
    </row>
    <row r="1546" spans="1:10" ht="12.75" customHeight="1">
      <c r="A1546" s="9">
        <f t="shared" si="74"/>
        <v>1542</v>
      </c>
      <c r="B1546" s="9">
        <f t="shared" si="74"/>
        <v>594</v>
      </c>
      <c r="C1546" s="9" t="s">
        <v>8277</v>
      </c>
      <c r="D1546" s="1" t="str">
        <f t="shared" si="72"/>
        <v>15246</v>
      </c>
      <c r="E1546" s="1" t="str">
        <f t="shared" si="73"/>
        <v>152460053761</v>
      </c>
      <c r="F1546" s="10">
        <v>26152460053761</v>
      </c>
      <c r="G1546" s="9">
        <v>1</v>
      </c>
      <c r="H1546" s="11" t="s">
        <v>6056</v>
      </c>
      <c r="I1546" s="9">
        <v>108</v>
      </c>
      <c r="J1546" s="12">
        <v>130790</v>
      </c>
    </row>
    <row r="1547" spans="1:10" ht="12.75" customHeight="1">
      <c r="A1547" s="9">
        <f t="shared" si="74"/>
        <v>1543</v>
      </c>
      <c r="B1547" s="9">
        <f t="shared" si="74"/>
        <v>595</v>
      </c>
      <c r="C1547" s="9" t="s">
        <v>8277</v>
      </c>
      <c r="D1547" s="1" t="str">
        <f t="shared" si="72"/>
        <v>15246</v>
      </c>
      <c r="E1547" s="1" t="str">
        <f t="shared" si="73"/>
        <v>152460053768</v>
      </c>
      <c r="F1547" s="10">
        <v>26152460053768</v>
      </c>
      <c r="G1547" s="9">
        <v>1</v>
      </c>
      <c r="H1547" s="11" t="s">
        <v>6057</v>
      </c>
      <c r="I1547" s="9">
        <v>110</v>
      </c>
      <c r="J1547" s="12">
        <v>184446</v>
      </c>
    </row>
    <row r="1548" spans="1:10" ht="12.75" customHeight="1">
      <c r="A1548" s="9">
        <f t="shared" si="74"/>
        <v>1544</v>
      </c>
      <c r="B1548" s="9">
        <f t="shared" si="74"/>
        <v>596</v>
      </c>
      <c r="C1548" s="9" t="s">
        <v>8277</v>
      </c>
      <c r="D1548" s="1" t="str">
        <f t="shared" si="72"/>
        <v>15246</v>
      </c>
      <c r="E1548" s="1" t="str">
        <f t="shared" si="73"/>
        <v>152460055505</v>
      </c>
      <c r="F1548" s="10">
        <v>26152460055505</v>
      </c>
      <c r="G1548" s="9">
        <v>1</v>
      </c>
      <c r="H1548" s="11" t="s">
        <v>6058</v>
      </c>
      <c r="I1548" s="9">
        <v>46</v>
      </c>
      <c r="J1548" s="12">
        <v>154736</v>
      </c>
    </row>
    <row r="1549" spans="1:10" ht="12.75" customHeight="1">
      <c r="A1549" s="9">
        <f t="shared" si="74"/>
        <v>1545</v>
      </c>
      <c r="B1549" s="9">
        <f t="shared" si="74"/>
        <v>597</v>
      </c>
      <c r="C1549" s="9" t="s">
        <v>8277</v>
      </c>
      <c r="D1549" s="1" t="str">
        <f t="shared" si="72"/>
        <v>15246</v>
      </c>
      <c r="E1549" s="1" t="str">
        <f t="shared" si="73"/>
        <v>152460056752</v>
      </c>
      <c r="F1549" s="10">
        <v>26152460056752</v>
      </c>
      <c r="G1549" s="9">
        <v>1</v>
      </c>
      <c r="H1549" s="11" t="s">
        <v>6059</v>
      </c>
      <c r="I1549" s="9">
        <v>45</v>
      </c>
      <c r="J1549" s="12">
        <v>155421</v>
      </c>
    </row>
    <row r="1550" spans="1:10" ht="12.75" customHeight="1">
      <c r="A1550" s="9">
        <f t="shared" si="74"/>
        <v>1546</v>
      </c>
      <c r="B1550" s="9">
        <f t="shared" si="74"/>
        <v>598</v>
      </c>
      <c r="C1550" s="9" t="s">
        <v>8277</v>
      </c>
      <c r="D1550" s="1" t="str">
        <f t="shared" si="72"/>
        <v>15246</v>
      </c>
      <c r="E1550" s="1" t="str">
        <f t="shared" si="73"/>
        <v>152460081151</v>
      </c>
      <c r="F1550" s="10">
        <v>26152460081151</v>
      </c>
      <c r="G1550" s="9">
        <v>1</v>
      </c>
      <c r="H1550" s="11" t="s">
        <v>6060</v>
      </c>
      <c r="I1550" s="9">
        <v>36</v>
      </c>
      <c r="J1550" s="12">
        <v>126760</v>
      </c>
    </row>
    <row r="1551" spans="1:10" ht="12.75" customHeight="1">
      <c r="A1551" s="9">
        <f t="shared" si="74"/>
        <v>1547</v>
      </c>
      <c r="B1551" s="9">
        <f t="shared" si="74"/>
        <v>599</v>
      </c>
      <c r="C1551" s="9" t="s">
        <v>8277</v>
      </c>
      <c r="D1551" s="1" t="str">
        <f t="shared" si="72"/>
        <v>15246</v>
      </c>
      <c r="E1551" s="1" t="str">
        <f t="shared" si="73"/>
        <v>152460081329</v>
      </c>
      <c r="F1551" s="10">
        <v>26152460081329</v>
      </c>
      <c r="G1551" s="9">
        <v>1</v>
      </c>
      <c r="H1551" s="11" t="s">
        <v>6061</v>
      </c>
      <c r="I1551" s="9">
        <v>35</v>
      </c>
      <c r="J1551" s="12">
        <v>167040</v>
      </c>
    </row>
    <row r="1552" spans="1:10" ht="12.75" customHeight="1">
      <c r="A1552" s="9">
        <f t="shared" si="74"/>
        <v>1548</v>
      </c>
      <c r="B1552" s="9">
        <f t="shared" si="74"/>
        <v>600</v>
      </c>
      <c r="C1552" s="9" t="s">
        <v>8277</v>
      </c>
      <c r="D1552" s="1" t="str">
        <f t="shared" si="72"/>
        <v>15246</v>
      </c>
      <c r="E1552" s="1" t="str">
        <f t="shared" si="73"/>
        <v>152460103406</v>
      </c>
      <c r="F1552" s="10">
        <v>26152460103406</v>
      </c>
      <c r="G1552" s="9">
        <v>1</v>
      </c>
      <c r="H1552" s="11" t="s">
        <v>6062</v>
      </c>
      <c r="I1552" s="9">
        <v>65</v>
      </c>
      <c r="J1552" s="12">
        <v>168775</v>
      </c>
    </row>
    <row r="1553" spans="1:10" ht="12.75" customHeight="1">
      <c r="A1553" s="9">
        <f t="shared" si="74"/>
        <v>1549</v>
      </c>
      <c r="B1553" s="9">
        <f t="shared" si="74"/>
        <v>601</v>
      </c>
      <c r="C1553" s="9" t="s">
        <v>8277</v>
      </c>
      <c r="D1553" s="1" t="str">
        <f t="shared" si="72"/>
        <v>15246</v>
      </c>
      <c r="E1553" s="1" t="str">
        <f t="shared" si="73"/>
        <v>152460103985</v>
      </c>
      <c r="F1553" s="10">
        <v>26152460103985</v>
      </c>
      <c r="G1553" s="9">
        <v>1</v>
      </c>
      <c r="H1553" s="11" t="s">
        <v>6063</v>
      </c>
      <c r="I1553" s="9">
        <v>87</v>
      </c>
      <c r="J1553" s="12">
        <v>152716</v>
      </c>
    </row>
    <row r="1554" spans="1:10" ht="12.75" customHeight="1">
      <c r="A1554" s="9">
        <f t="shared" si="74"/>
        <v>1550</v>
      </c>
      <c r="B1554" s="9">
        <f t="shared" si="74"/>
        <v>602</v>
      </c>
      <c r="C1554" s="9" t="s">
        <v>8277</v>
      </c>
      <c r="D1554" s="1" t="str">
        <f t="shared" si="72"/>
        <v>15246</v>
      </c>
      <c r="E1554" s="1" t="str">
        <f t="shared" si="73"/>
        <v>152460112847</v>
      </c>
      <c r="F1554" s="10">
        <v>26152460112847</v>
      </c>
      <c r="G1554" s="9">
        <v>1</v>
      </c>
      <c r="H1554" s="11" t="s">
        <v>6064</v>
      </c>
      <c r="I1554" s="9">
        <v>29</v>
      </c>
      <c r="J1554" s="12">
        <v>105584</v>
      </c>
    </row>
    <row r="1555" spans="1:10" ht="12.75" customHeight="1">
      <c r="A1555" s="9">
        <f t="shared" si="74"/>
        <v>1551</v>
      </c>
      <c r="B1555" s="9">
        <f t="shared" si="74"/>
        <v>603</v>
      </c>
      <c r="C1555" s="9" t="s">
        <v>8277</v>
      </c>
      <c r="D1555" s="1" t="str">
        <f t="shared" si="72"/>
        <v>15246</v>
      </c>
      <c r="E1555" s="1" t="str">
        <f t="shared" si="73"/>
        <v>152460113016</v>
      </c>
      <c r="F1555" s="10">
        <v>26152460113016</v>
      </c>
      <c r="G1555" s="9">
        <v>1</v>
      </c>
      <c r="H1555" s="11" t="s">
        <v>6065</v>
      </c>
      <c r="I1555" s="9">
        <v>27</v>
      </c>
      <c r="J1555" s="12">
        <v>120187</v>
      </c>
    </row>
    <row r="1556" spans="1:10" ht="12.75" customHeight="1">
      <c r="A1556" s="9">
        <f t="shared" si="74"/>
        <v>1552</v>
      </c>
      <c r="B1556" s="9">
        <f t="shared" si="74"/>
        <v>604</v>
      </c>
      <c r="C1556" s="9" t="s">
        <v>8277</v>
      </c>
      <c r="D1556" s="1" t="str">
        <f t="shared" si="72"/>
        <v>15246</v>
      </c>
      <c r="E1556" s="1" t="str">
        <f t="shared" si="73"/>
        <v>152460113480</v>
      </c>
      <c r="F1556" s="10">
        <v>26152460113480</v>
      </c>
      <c r="G1556" s="9">
        <v>4</v>
      </c>
      <c r="H1556" s="11" t="s">
        <v>6066</v>
      </c>
      <c r="I1556" s="9">
        <v>23</v>
      </c>
      <c r="J1556" s="12">
        <v>110244</v>
      </c>
    </row>
    <row r="1557" spans="1:10" ht="12.75" customHeight="1">
      <c r="A1557" s="9">
        <f t="shared" si="74"/>
        <v>1553</v>
      </c>
      <c r="B1557" s="9">
        <f t="shared" si="74"/>
        <v>605</v>
      </c>
      <c r="C1557" s="9" t="s">
        <v>8277</v>
      </c>
      <c r="D1557" s="1" t="str">
        <f t="shared" si="72"/>
        <v>15246</v>
      </c>
      <c r="E1557" s="1" t="str">
        <f t="shared" si="73"/>
        <v>152460256605</v>
      </c>
      <c r="F1557" s="10">
        <v>27152460256605</v>
      </c>
      <c r="G1557" s="9">
        <v>12</v>
      </c>
      <c r="H1557" s="11" t="s">
        <v>6849</v>
      </c>
      <c r="I1557" s="9">
        <v>9</v>
      </c>
      <c r="J1557" s="12">
        <v>606292</v>
      </c>
    </row>
    <row r="1558" spans="1:10" ht="12.75" customHeight="1">
      <c r="A1558" s="9">
        <f t="shared" si="74"/>
        <v>1554</v>
      </c>
      <c r="B1558" s="9">
        <f t="shared" si="74"/>
        <v>606</v>
      </c>
      <c r="C1558" s="9" t="s">
        <v>8277</v>
      </c>
      <c r="D1558" s="1" t="str">
        <f t="shared" si="72"/>
        <v>15246</v>
      </c>
      <c r="E1558" s="1" t="str">
        <f t="shared" si="73"/>
        <v>152460483704</v>
      </c>
      <c r="F1558" s="10">
        <v>29152460483704</v>
      </c>
      <c r="G1558" s="9">
        <v>50</v>
      </c>
      <c r="H1558" s="11" t="s">
        <v>7014</v>
      </c>
      <c r="I1558" s="9">
        <v>45</v>
      </c>
      <c r="J1558" s="12">
        <v>1372806</v>
      </c>
    </row>
    <row r="1559" spans="1:10" ht="12.75" customHeight="1">
      <c r="A1559" s="9">
        <f t="shared" si="74"/>
        <v>1555</v>
      </c>
      <c r="B1559" s="9">
        <f t="shared" si="74"/>
        <v>607</v>
      </c>
      <c r="C1559" s="9" t="s">
        <v>8277</v>
      </c>
      <c r="D1559" s="1" t="str">
        <f t="shared" si="72"/>
        <v>15246</v>
      </c>
      <c r="E1559" s="1" t="str">
        <f t="shared" si="73"/>
        <v>152460678607</v>
      </c>
      <c r="F1559" s="10">
        <v>29152460678607</v>
      </c>
      <c r="G1559" s="9">
        <v>50</v>
      </c>
      <c r="H1559" s="11" t="s">
        <v>7015</v>
      </c>
      <c r="I1559" s="9">
        <v>7</v>
      </c>
      <c r="J1559" s="12">
        <v>1775600</v>
      </c>
    </row>
    <row r="1560" spans="1:10" ht="12.75" customHeight="1">
      <c r="A1560" s="9">
        <f t="shared" si="74"/>
        <v>1556</v>
      </c>
      <c r="B1560" s="9">
        <f t="shared" si="74"/>
        <v>608</v>
      </c>
      <c r="C1560" s="9" t="s">
        <v>8277</v>
      </c>
      <c r="D1560" s="1" t="str">
        <f t="shared" si="72"/>
        <v>15246</v>
      </c>
      <c r="E1560" s="1" t="str">
        <f t="shared" si="73"/>
        <v>152460002034</v>
      </c>
      <c r="F1560" s="10">
        <v>36152460002034</v>
      </c>
      <c r="G1560" s="9">
        <v>9</v>
      </c>
      <c r="H1560" s="11" t="s">
        <v>7480</v>
      </c>
      <c r="I1560" s="9">
        <v>33</v>
      </c>
      <c r="J1560" s="12">
        <v>635248</v>
      </c>
    </row>
    <row r="1561" spans="1:10" ht="12.75" customHeight="1">
      <c r="A1561" s="9">
        <f t="shared" si="74"/>
        <v>1557</v>
      </c>
      <c r="B1561" s="9">
        <f t="shared" si="74"/>
        <v>609</v>
      </c>
      <c r="C1561" s="9" t="s">
        <v>8277</v>
      </c>
      <c r="D1561" s="1" t="str">
        <f t="shared" si="72"/>
        <v>15246</v>
      </c>
      <c r="E1561" s="1" t="str">
        <f t="shared" si="73"/>
        <v>152460002066</v>
      </c>
      <c r="F1561" s="10">
        <v>36152460002066</v>
      </c>
      <c r="G1561" s="9">
        <v>50</v>
      </c>
      <c r="H1561" s="11" t="s">
        <v>7481</v>
      </c>
      <c r="I1561" s="9">
        <v>34</v>
      </c>
      <c r="J1561" s="12">
        <v>875280</v>
      </c>
    </row>
    <row r="1562" spans="1:10" ht="12.75" customHeight="1">
      <c r="A1562" s="9">
        <f t="shared" si="74"/>
        <v>1558</v>
      </c>
      <c r="B1562" s="9">
        <f t="shared" si="74"/>
        <v>610</v>
      </c>
      <c r="C1562" s="9" t="s">
        <v>8277</v>
      </c>
      <c r="D1562" s="1" t="str">
        <f t="shared" si="72"/>
        <v>15246</v>
      </c>
      <c r="E1562" s="1" t="str">
        <f t="shared" si="73"/>
        <v>152460002646</v>
      </c>
      <c r="F1562" s="10">
        <v>36152460002646</v>
      </c>
      <c r="G1562" s="9">
        <v>9</v>
      </c>
      <c r="H1562" s="11" t="s">
        <v>7482</v>
      </c>
      <c r="I1562" s="9">
        <v>13</v>
      </c>
      <c r="J1562" s="12">
        <v>132236</v>
      </c>
    </row>
    <row r="1563" spans="1:10" ht="12.75" customHeight="1">
      <c r="A1563" s="9">
        <f t="shared" si="74"/>
        <v>1559</v>
      </c>
      <c r="B1563" s="9">
        <f t="shared" si="74"/>
        <v>611</v>
      </c>
      <c r="C1563" s="9" t="s">
        <v>8277</v>
      </c>
      <c r="D1563" s="1" t="str">
        <f t="shared" si="72"/>
        <v>15246</v>
      </c>
      <c r="E1563" s="1" t="str">
        <f t="shared" si="73"/>
        <v>152460050903</v>
      </c>
      <c r="F1563" s="10">
        <v>36152460050903</v>
      </c>
      <c r="G1563" s="9">
        <v>50</v>
      </c>
      <c r="H1563" s="11" t="s">
        <v>7483</v>
      </c>
      <c r="I1563" s="9">
        <v>78</v>
      </c>
      <c r="J1563" s="12">
        <v>259413</v>
      </c>
    </row>
    <row r="1564" spans="1:10" ht="12.75" customHeight="1">
      <c r="A1564" s="9">
        <f t="shared" si="74"/>
        <v>1560</v>
      </c>
      <c r="B1564" s="9">
        <f t="shared" si="74"/>
        <v>612</v>
      </c>
      <c r="C1564" s="9" t="s">
        <v>8277</v>
      </c>
      <c r="D1564" s="1" t="str">
        <f t="shared" si="72"/>
        <v>15246</v>
      </c>
      <c r="E1564" s="1" t="str">
        <f t="shared" si="73"/>
        <v>152460050904</v>
      </c>
      <c r="F1564" s="10">
        <v>36152460050904</v>
      </c>
      <c r="G1564" s="9">
        <v>50</v>
      </c>
      <c r="H1564" s="11" t="s">
        <v>7484</v>
      </c>
      <c r="I1564" s="9">
        <v>72</v>
      </c>
      <c r="J1564" s="12">
        <v>121212</v>
      </c>
    </row>
    <row r="1565" spans="1:10" ht="12.75" customHeight="1">
      <c r="A1565" s="9">
        <f t="shared" si="74"/>
        <v>1561</v>
      </c>
      <c r="B1565" s="9">
        <f t="shared" si="74"/>
        <v>613</v>
      </c>
      <c r="C1565" s="9" t="s">
        <v>8277</v>
      </c>
      <c r="D1565" s="1" t="str">
        <f t="shared" si="72"/>
        <v>15246</v>
      </c>
      <c r="E1565" s="1" t="str">
        <f t="shared" si="73"/>
        <v>152460051199</v>
      </c>
      <c r="F1565" s="10">
        <v>36152460051199</v>
      </c>
      <c r="G1565" s="9">
        <v>12</v>
      </c>
      <c r="H1565" s="11" t="s">
        <v>7485</v>
      </c>
      <c r="I1565" s="9">
        <v>45</v>
      </c>
      <c r="J1565" s="12">
        <v>114325</v>
      </c>
    </row>
    <row r="1566" spans="1:10" ht="12.75" customHeight="1">
      <c r="A1566" s="9">
        <f t="shared" si="74"/>
        <v>1562</v>
      </c>
      <c r="B1566" s="9">
        <f t="shared" si="74"/>
        <v>614</v>
      </c>
      <c r="C1566" s="9" t="s">
        <v>8277</v>
      </c>
      <c r="D1566" s="1" t="str">
        <f t="shared" si="72"/>
        <v>15247</v>
      </c>
      <c r="E1566" s="1" t="str">
        <f t="shared" si="73"/>
        <v>152470719201</v>
      </c>
      <c r="F1566" s="10">
        <v>2152470719201</v>
      </c>
      <c r="G1566" s="9">
        <v>1</v>
      </c>
      <c r="H1566" s="11" t="s">
        <v>4282</v>
      </c>
      <c r="I1566" s="9">
        <v>12</v>
      </c>
      <c r="J1566" s="12">
        <v>121592</v>
      </c>
    </row>
    <row r="1567" spans="1:10" ht="12.75" customHeight="1">
      <c r="A1567" s="9">
        <f t="shared" si="74"/>
        <v>1563</v>
      </c>
      <c r="B1567" s="9">
        <f t="shared" si="74"/>
        <v>615</v>
      </c>
      <c r="C1567" s="9" t="s">
        <v>8277</v>
      </c>
      <c r="D1567" s="1" t="str">
        <f t="shared" si="72"/>
        <v>15247</v>
      </c>
      <c r="E1567" s="1" t="str">
        <f t="shared" si="73"/>
        <v>152470727524</v>
      </c>
      <c r="F1567" s="10">
        <v>2152470727524</v>
      </c>
      <c r="G1567" s="9">
        <v>1</v>
      </c>
      <c r="H1567" s="11" t="s">
        <v>4283</v>
      </c>
      <c r="I1567" s="9">
        <v>27</v>
      </c>
      <c r="J1567" s="12">
        <v>183325</v>
      </c>
    </row>
    <row r="1568" spans="1:10" ht="12.75" customHeight="1">
      <c r="A1568" s="9">
        <f t="shared" si="74"/>
        <v>1564</v>
      </c>
      <c r="B1568" s="9">
        <f t="shared" si="74"/>
        <v>616</v>
      </c>
      <c r="C1568" s="9" t="s">
        <v>8277</v>
      </c>
      <c r="D1568" s="1" t="str">
        <f t="shared" si="72"/>
        <v>15247</v>
      </c>
      <c r="E1568" s="1" t="str">
        <f t="shared" si="73"/>
        <v>152471044400</v>
      </c>
      <c r="F1568" s="10">
        <v>6152471044400</v>
      </c>
      <c r="G1568" s="9">
        <v>1</v>
      </c>
      <c r="H1568" s="11" t="s">
        <v>4474</v>
      </c>
      <c r="I1568" s="9">
        <v>52</v>
      </c>
      <c r="J1568" s="12">
        <v>161896</v>
      </c>
    </row>
    <row r="1569" spans="1:10" ht="12.75" customHeight="1">
      <c r="A1569" s="9">
        <f t="shared" si="74"/>
        <v>1565</v>
      </c>
      <c r="B1569" s="9">
        <f t="shared" si="74"/>
        <v>617</v>
      </c>
      <c r="C1569" s="9" t="s">
        <v>8277</v>
      </c>
      <c r="D1569" s="1" t="str">
        <f t="shared" si="72"/>
        <v>15247</v>
      </c>
      <c r="E1569" s="1" t="str">
        <f t="shared" si="73"/>
        <v>152471081000</v>
      </c>
      <c r="F1569" s="10">
        <v>7152471081000</v>
      </c>
      <c r="G1569" s="9">
        <v>1</v>
      </c>
      <c r="H1569" s="11" t="s">
        <v>4521</v>
      </c>
      <c r="I1569" s="9">
        <v>45</v>
      </c>
      <c r="J1569" s="12">
        <v>148426</v>
      </c>
    </row>
    <row r="1570" spans="1:10" ht="12.75" customHeight="1">
      <c r="A1570" s="9">
        <f t="shared" si="74"/>
        <v>1566</v>
      </c>
      <c r="B1570" s="9">
        <f t="shared" si="74"/>
        <v>618</v>
      </c>
      <c r="C1570" s="9" t="s">
        <v>8277</v>
      </c>
      <c r="D1570" s="1" t="str">
        <f t="shared" si="72"/>
        <v>15247</v>
      </c>
      <c r="E1570" s="1" t="str">
        <f t="shared" si="73"/>
        <v>152470820400</v>
      </c>
      <c r="F1570" s="10">
        <v>14152470820400</v>
      </c>
      <c r="G1570" s="9">
        <v>4</v>
      </c>
      <c r="H1570" s="11" t="s">
        <v>4789</v>
      </c>
      <c r="I1570" s="9">
        <v>15</v>
      </c>
      <c r="J1570" s="12">
        <v>108933</v>
      </c>
    </row>
    <row r="1571" spans="1:10" ht="12.75" customHeight="1">
      <c r="A1571" s="9">
        <f t="shared" si="74"/>
        <v>1567</v>
      </c>
      <c r="B1571" s="9">
        <f t="shared" si="74"/>
        <v>619</v>
      </c>
      <c r="C1571" s="9" t="s">
        <v>8277</v>
      </c>
      <c r="D1571" s="1" t="str">
        <f t="shared" si="72"/>
        <v>15247</v>
      </c>
      <c r="E1571" s="1" t="str">
        <f t="shared" si="73"/>
        <v>152478880187</v>
      </c>
      <c r="F1571" s="10">
        <v>20152478880187</v>
      </c>
      <c r="G1571" s="9">
        <v>1</v>
      </c>
      <c r="H1571" s="11" t="s">
        <v>5253</v>
      </c>
      <c r="I1571" s="9">
        <v>6</v>
      </c>
      <c r="J1571" s="12">
        <v>281504</v>
      </c>
    </row>
    <row r="1572" spans="1:10" ht="12.75" customHeight="1">
      <c r="A1572" s="9">
        <f t="shared" si="74"/>
        <v>1568</v>
      </c>
      <c r="B1572" s="9">
        <f t="shared" si="74"/>
        <v>620</v>
      </c>
      <c r="C1572" s="9" t="s">
        <v>8277</v>
      </c>
      <c r="D1572" s="1" t="str">
        <f t="shared" si="72"/>
        <v>15247</v>
      </c>
      <c r="E1572" s="1" t="str">
        <f t="shared" si="73"/>
        <v>152478881487</v>
      </c>
      <c r="F1572" s="10">
        <v>20152478881487</v>
      </c>
      <c r="G1572" s="9">
        <v>1</v>
      </c>
      <c r="H1572" s="11" t="s">
        <v>5254</v>
      </c>
      <c r="I1572" s="9">
        <v>16</v>
      </c>
      <c r="J1572" s="12">
        <v>180000</v>
      </c>
    </row>
    <row r="1573" spans="1:10" ht="12.75" customHeight="1">
      <c r="A1573" s="9">
        <f t="shared" si="74"/>
        <v>1569</v>
      </c>
      <c r="B1573" s="9">
        <f t="shared" si="74"/>
        <v>621</v>
      </c>
      <c r="C1573" s="9" t="s">
        <v>8277</v>
      </c>
      <c r="D1573" s="1" t="str">
        <f t="shared" si="72"/>
        <v>15247</v>
      </c>
      <c r="E1573" s="1" t="str">
        <f t="shared" si="73"/>
        <v>152478881792</v>
      </c>
      <c r="F1573" s="10">
        <v>20152478881792</v>
      </c>
      <c r="G1573" s="9">
        <v>1</v>
      </c>
      <c r="H1573" s="11" t="s">
        <v>5255</v>
      </c>
      <c r="I1573" s="9">
        <v>2</v>
      </c>
      <c r="J1573" s="12">
        <v>108782</v>
      </c>
    </row>
    <row r="1574" spans="1:10" ht="12.75" customHeight="1">
      <c r="A1574" s="9">
        <f t="shared" si="74"/>
        <v>1570</v>
      </c>
      <c r="B1574" s="9">
        <f t="shared" si="74"/>
        <v>622</v>
      </c>
      <c r="C1574" s="9" t="s">
        <v>8277</v>
      </c>
      <c r="D1574" s="1" t="str">
        <f t="shared" si="72"/>
        <v>15247</v>
      </c>
      <c r="E1574" s="1" t="str">
        <f t="shared" si="73"/>
        <v>152478881793</v>
      </c>
      <c r="F1574" s="10">
        <v>20152478881793</v>
      </c>
      <c r="G1574" s="9">
        <v>1</v>
      </c>
      <c r="H1574" s="11" t="s">
        <v>5256</v>
      </c>
      <c r="I1574" s="9">
        <v>2</v>
      </c>
      <c r="J1574" s="12">
        <v>108353</v>
      </c>
    </row>
    <row r="1575" spans="1:10" ht="12.75" customHeight="1">
      <c r="A1575" s="9">
        <f t="shared" si="74"/>
        <v>1571</v>
      </c>
      <c r="B1575" s="9">
        <f t="shared" si="74"/>
        <v>623</v>
      </c>
      <c r="C1575" s="9" t="s">
        <v>8277</v>
      </c>
      <c r="D1575" s="1" t="str">
        <f t="shared" si="72"/>
        <v>15247</v>
      </c>
      <c r="E1575" s="1" t="str">
        <f t="shared" si="73"/>
        <v>152478881794</v>
      </c>
      <c r="F1575" s="10">
        <v>20152478881794</v>
      </c>
      <c r="G1575" s="9">
        <v>1</v>
      </c>
      <c r="H1575" s="11" t="s">
        <v>5257</v>
      </c>
      <c r="I1575" s="9">
        <v>2</v>
      </c>
      <c r="J1575" s="12">
        <v>108573</v>
      </c>
    </row>
    <row r="1576" spans="1:10" ht="12.75" customHeight="1">
      <c r="A1576" s="9">
        <f t="shared" si="74"/>
        <v>1572</v>
      </c>
      <c r="B1576" s="9">
        <f t="shared" si="74"/>
        <v>624</v>
      </c>
      <c r="C1576" s="9" t="s">
        <v>8277</v>
      </c>
      <c r="D1576" s="1" t="str">
        <f t="shared" si="72"/>
        <v>15247</v>
      </c>
      <c r="E1576" s="1" t="str">
        <f t="shared" si="73"/>
        <v>152478881795</v>
      </c>
      <c r="F1576" s="10">
        <v>20152478881795</v>
      </c>
      <c r="G1576" s="9">
        <v>1</v>
      </c>
      <c r="H1576" s="11" t="s">
        <v>5258</v>
      </c>
      <c r="I1576" s="9">
        <v>2</v>
      </c>
      <c r="J1576" s="12">
        <v>108782</v>
      </c>
    </row>
    <row r="1577" spans="1:10" ht="12.75" customHeight="1">
      <c r="A1577" s="9">
        <f t="shared" si="74"/>
        <v>1573</v>
      </c>
      <c r="B1577" s="9">
        <f t="shared" si="74"/>
        <v>625</v>
      </c>
      <c r="C1577" s="9" t="s">
        <v>8277</v>
      </c>
      <c r="D1577" s="1" t="str">
        <f t="shared" si="72"/>
        <v>15247</v>
      </c>
      <c r="E1577" s="1" t="str">
        <f t="shared" si="73"/>
        <v>152478881796</v>
      </c>
      <c r="F1577" s="10">
        <v>20152478881796</v>
      </c>
      <c r="G1577" s="9">
        <v>1</v>
      </c>
      <c r="H1577" s="11" t="s">
        <v>5259</v>
      </c>
      <c r="I1577" s="9">
        <v>2</v>
      </c>
      <c r="J1577" s="12">
        <v>109208</v>
      </c>
    </row>
    <row r="1578" spans="1:10" ht="12.75" customHeight="1">
      <c r="A1578" s="9">
        <f t="shared" si="74"/>
        <v>1574</v>
      </c>
      <c r="B1578" s="9">
        <f t="shared" si="74"/>
        <v>626</v>
      </c>
      <c r="C1578" s="9" t="s">
        <v>8277</v>
      </c>
      <c r="D1578" s="1" t="str">
        <f t="shared" si="72"/>
        <v>15247</v>
      </c>
      <c r="E1578" s="1" t="str">
        <f t="shared" si="73"/>
        <v>152478881947</v>
      </c>
      <c r="F1578" s="10">
        <v>20152478881947</v>
      </c>
      <c r="G1578" s="9">
        <v>1</v>
      </c>
      <c r="H1578" s="11" t="s">
        <v>5260</v>
      </c>
      <c r="I1578" s="9">
        <v>1</v>
      </c>
      <c r="J1578" s="12">
        <v>189696</v>
      </c>
    </row>
    <row r="1579" spans="1:10" ht="12.75" customHeight="1">
      <c r="A1579" s="9">
        <f t="shared" si="74"/>
        <v>1575</v>
      </c>
      <c r="B1579" s="9">
        <f t="shared" si="74"/>
        <v>627</v>
      </c>
      <c r="C1579" s="9" t="s">
        <v>8277</v>
      </c>
      <c r="D1579" s="1" t="str">
        <f t="shared" si="72"/>
        <v>15247</v>
      </c>
      <c r="E1579" s="1" t="str">
        <f t="shared" si="73"/>
        <v>152478883134</v>
      </c>
      <c r="F1579" s="10">
        <v>20152478883134</v>
      </c>
      <c r="G1579" s="9">
        <v>1</v>
      </c>
      <c r="H1579" s="11" t="s">
        <v>5261</v>
      </c>
      <c r="I1579" s="9">
        <v>18</v>
      </c>
      <c r="J1579" s="12">
        <v>100000</v>
      </c>
    </row>
    <row r="1580" spans="1:10" ht="12.75" customHeight="1">
      <c r="A1580" s="9">
        <f t="shared" si="74"/>
        <v>1576</v>
      </c>
      <c r="B1580" s="9">
        <f t="shared" si="74"/>
        <v>628</v>
      </c>
      <c r="C1580" s="9" t="s">
        <v>8277</v>
      </c>
      <c r="D1580" s="1" t="str">
        <f t="shared" si="72"/>
        <v>15247</v>
      </c>
      <c r="E1580" s="1" t="str">
        <f t="shared" si="73"/>
        <v>152478884727</v>
      </c>
      <c r="F1580" s="10">
        <v>20152478884727</v>
      </c>
      <c r="G1580" s="9">
        <v>1</v>
      </c>
      <c r="H1580" s="11" t="s">
        <v>5262</v>
      </c>
      <c r="I1580" s="9">
        <v>26</v>
      </c>
      <c r="J1580" s="12">
        <v>125000</v>
      </c>
    </row>
    <row r="1581" spans="1:10" ht="12.75" customHeight="1">
      <c r="A1581" s="9">
        <f t="shared" si="74"/>
        <v>1577</v>
      </c>
      <c r="B1581" s="9">
        <f t="shared" si="74"/>
        <v>629</v>
      </c>
      <c r="C1581" s="9" t="s">
        <v>8277</v>
      </c>
      <c r="D1581" s="1" t="str">
        <f t="shared" si="72"/>
        <v>15247</v>
      </c>
      <c r="E1581" s="1" t="str">
        <f t="shared" si="73"/>
        <v>152478885322</v>
      </c>
      <c r="F1581" s="10">
        <v>20152478885322</v>
      </c>
      <c r="G1581" s="9">
        <v>1</v>
      </c>
      <c r="H1581" s="11" t="s">
        <v>5263</v>
      </c>
      <c r="I1581" s="9">
        <v>30</v>
      </c>
      <c r="J1581" s="12">
        <v>175680</v>
      </c>
    </row>
    <row r="1582" spans="1:10" ht="12.75" customHeight="1">
      <c r="A1582" s="9">
        <f t="shared" si="74"/>
        <v>1578</v>
      </c>
      <c r="B1582" s="9">
        <f t="shared" si="74"/>
        <v>630</v>
      </c>
      <c r="C1582" s="9" t="s">
        <v>8277</v>
      </c>
      <c r="D1582" s="1" t="str">
        <f t="shared" si="72"/>
        <v>15247</v>
      </c>
      <c r="E1582" s="1" t="str">
        <f t="shared" si="73"/>
        <v>152478885376</v>
      </c>
      <c r="F1582" s="10">
        <v>20152478885376</v>
      </c>
      <c r="G1582" s="9">
        <v>1</v>
      </c>
      <c r="H1582" s="11" t="s">
        <v>5264</v>
      </c>
      <c r="I1582" s="9">
        <v>30</v>
      </c>
      <c r="J1582" s="12">
        <v>160704</v>
      </c>
    </row>
    <row r="1583" spans="1:10" ht="12.75" customHeight="1">
      <c r="A1583" s="9">
        <f t="shared" si="74"/>
        <v>1579</v>
      </c>
      <c r="B1583" s="9">
        <f t="shared" si="74"/>
        <v>631</v>
      </c>
      <c r="C1583" s="9" t="s">
        <v>8277</v>
      </c>
      <c r="D1583" s="1" t="str">
        <f t="shared" si="72"/>
        <v>15247</v>
      </c>
      <c r="E1583" s="1" t="str">
        <f t="shared" si="73"/>
        <v>152478885377</v>
      </c>
      <c r="F1583" s="10">
        <v>20152478885377</v>
      </c>
      <c r="G1583" s="9">
        <v>1</v>
      </c>
      <c r="H1583" s="11" t="s">
        <v>5265</v>
      </c>
      <c r="I1583" s="9">
        <v>30</v>
      </c>
      <c r="J1583" s="12">
        <v>160968</v>
      </c>
    </row>
    <row r="1584" spans="1:10" ht="12.75" customHeight="1">
      <c r="A1584" s="9">
        <f t="shared" si="74"/>
        <v>1580</v>
      </c>
      <c r="B1584" s="9">
        <f t="shared" si="74"/>
        <v>632</v>
      </c>
      <c r="C1584" s="9" t="s">
        <v>8277</v>
      </c>
      <c r="D1584" s="1" t="str">
        <f t="shared" si="72"/>
        <v>15247</v>
      </c>
      <c r="E1584" s="1" t="str">
        <f t="shared" si="73"/>
        <v>152478886647</v>
      </c>
      <c r="F1584" s="10">
        <v>20152478886647</v>
      </c>
      <c r="G1584" s="9">
        <v>49</v>
      </c>
      <c r="H1584" s="11" t="s">
        <v>5266</v>
      </c>
      <c r="I1584" s="9">
        <v>29</v>
      </c>
      <c r="J1584" s="12">
        <v>268576</v>
      </c>
    </row>
    <row r="1585" spans="1:10" ht="12.75" customHeight="1">
      <c r="A1585" s="9">
        <f t="shared" si="74"/>
        <v>1581</v>
      </c>
      <c r="B1585" s="9">
        <f t="shared" si="74"/>
        <v>633</v>
      </c>
      <c r="C1585" s="9" t="s">
        <v>8277</v>
      </c>
      <c r="D1585" s="1" t="str">
        <f t="shared" si="72"/>
        <v>15247</v>
      </c>
      <c r="E1585" s="1" t="str">
        <f t="shared" si="73"/>
        <v>152470048660</v>
      </c>
      <c r="F1585" s="10">
        <v>26152470048660</v>
      </c>
      <c r="G1585" s="9">
        <v>1</v>
      </c>
      <c r="H1585" s="11" t="s">
        <v>6067</v>
      </c>
      <c r="I1585" s="9">
        <v>52</v>
      </c>
      <c r="J1585" s="12">
        <v>104954</v>
      </c>
    </row>
    <row r="1586" spans="1:10" ht="12.75" customHeight="1">
      <c r="A1586" s="9">
        <f t="shared" si="74"/>
        <v>1582</v>
      </c>
      <c r="B1586" s="9">
        <f t="shared" si="74"/>
        <v>634</v>
      </c>
      <c r="C1586" s="9" t="s">
        <v>8277</v>
      </c>
      <c r="D1586" s="1" t="str">
        <f t="shared" si="72"/>
        <v>15247</v>
      </c>
      <c r="E1586" s="1" t="str">
        <f t="shared" si="73"/>
        <v>152470053734</v>
      </c>
      <c r="F1586" s="10">
        <v>26152470053734</v>
      </c>
      <c r="G1586" s="9">
        <v>1</v>
      </c>
      <c r="H1586" s="11" t="s">
        <v>6068</v>
      </c>
      <c r="I1586" s="9">
        <v>131</v>
      </c>
      <c r="J1586" s="12">
        <v>183124</v>
      </c>
    </row>
    <row r="1587" spans="1:10" ht="12.75" customHeight="1">
      <c r="A1587" s="9">
        <f t="shared" si="74"/>
        <v>1583</v>
      </c>
      <c r="B1587" s="9">
        <f t="shared" si="74"/>
        <v>635</v>
      </c>
      <c r="C1587" s="9" t="s">
        <v>8277</v>
      </c>
      <c r="D1587" s="1" t="str">
        <f t="shared" si="72"/>
        <v>15247</v>
      </c>
      <c r="E1587" s="1" t="str">
        <f t="shared" si="73"/>
        <v>152470057197</v>
      </c>
      <c r="F1587" s="10">
        <v>26152470057197</v>
      </c>
      <c r="G1587" s="9">
        <v>1</v>
      </c>
      <c r="H1587" s="11" t="s">
        <v>6069</v>
      </c>
      <c r="I1587" s="9">
        <v>40</v>
      </c>
      <c r="J1587" s="12">
        <v>107532</v>
      </c>
    </row>
    <row r="1588" spans="1:10" ht="12.75" customHeight="1">
      <c r="A1588" s="9">
        <f t="shared" si="74"/>
        <v>1584</v>
      </c>
      <c r="B1588" s="9">
        <f t="shared" si="74"/>
        <v>636</v>
      </c>
      <c r="C1588" s="9" t="s">
        <v>8277</v>
      </c>
      <c r="D1588" s="1" t="str">
        <f t="shared" si="72"/>
        <v>15247</v>
      </c>
      <c r="E1588" s="1" t="str">
        <f t="shared" si="73"/>
        <v>152470057387</v>
      </c>
      <c r="F1588" s="10">
        <v>26152470057387</v>
      </c>
      <c r="G1588" s="9">
        <v>1</v>
      </c>
      <c r="H1588" s="11" t="s">
        <v>6070</v>
      </c>
      <c r="I1588" s="9">
        <v>39</v>
      </c>
      <c r="J1588" s="12">
        <v>103359</v>
      </c>
    </row>
    <row r="1589" spans="1:10" ht="12.75" customHeight="1">
      <c r="A1589" s="9">
        <f t="shared" si="74"/>
        <v>1585</v>
      </c>
      <c r="B1589" s="9">
        <f t="shared" si="74"/>
        <v>637</v>
      </c>
      <c r="C1589" s="9" t="s">
        <v>8277</v>
      </c>
      <c r="D1589" s="1" t="str">
        <f t="shared" si="72"/>
        <v>15247</v>
      </c>
      <c r="E1589" s="1" t="str">
        <f t="shared" si="73"/>
        <v>152470058407</v>
      </c>
      <c r="F1589" s="10">
        <v>26152470058407</v>
      </c>
      <c r="G1589" s="9">
        <v>1</v>
      </c>
      <c r="H1589" s="11" t="s">
        <v>6071</v>
      </c>
      <c r="I1589" s="9">
        <v>42</v>
      </c>
      <c r="J1589" s="12">
        <v>105353</v>
      </c>
    </row>
    <row r="1590" spans="1:10" ht="12.75" customHeight="1">
      <c r="A1590" s="9">
        <f t="shared" si="74"/>
        <v>1586</v>
      </c>
      <c r="B1590" s="9">
        <f t="shared" si="74"/>
        <v>638</v>
      </c>
      <c r="C1590" s="9" t="s">
        <v>8277</v>
      </c>
      <c r="D1590" s="1" t="str">
        <f t="shared" si="72"/>
        <v>15247</v>
      </c>
      <c r="E1590" s="1" t="str">
        <f t="shared" si="73"/>
        <v>152470072463</v>
      </c>
      <c r="F1590" s="10">
        <v>26152470072463</v>
      </c>
      <c r="G1590" s="9">
        <v>1</v>
      </c>
      <c r="H1590" s="11" t="s">
        <v>6072</v>
      </c>
      <c r="I1590" s="9">
        <v>53</v>
      </c>
      <c r="J1590" s="12">
        <v>207717</v>
      </c>
    </row>
    <row r="1591" spans="1:10" ht="12.75" customHeight="1">
      <c r="A1591" s="9">
        <f t="shared" si="74"/>
        <v>1587</v>
      </c>
      <c r="B1591" s="9">
        <f t="shared" si="74"/>
        <v>639</v>
      </c>
      <c r="C1591" s="9" t="s">
        <v>8277</v>
      </c>
      <c r="D1591" s="1" t="str">
        <f t="shared" si="72"/>
        <v>15247</v>
      </c>
      <c r="E1591" s="1" t="str">
        <f t="shared" si="73"/>
        <v>152470081825</v>
      </c>
      <c r="F1591" s="10">
        <v>26152470081825</v>
      </c>
      <c r="G1591" s="9">
        <v>1</v>
      </c>
      <c r="H1591" s="11" t="s">
        <v>6073</v>
      </c>
      <c r="I1591" s="9">
        <v>30</v>
      </c>
      <c r="J1591" s="12">
        <v>176854</v>
      </c>
    </row>
    <row r="1592" spans="1:10" ht="12.75" customHeight="1">
      <c r="A1592" s="9">
        <f t="shared" si="74"/>
        <v>1588</v>
      </c>
      <c r="B1592" s="9">
        <f t="shared" si="74"/>
        <v>640</v>
      </c>
      <c r="C1592" s="9" t="s">
        <v>8277</v>
      </c>
      <c r="D1592" s="1" t="str">
        <f t="shared" si="72"/>
        <v>15247</v>
      </c>
      <c r="E1592" s="1" t="str">
        <f t="shared" si="73"/>
        <v>152470100523</v>
      </c>
      <c r="F1592" s="10">
        <v>26152470100523</v>
      </c>
      <c r="G1592" s="9">
        <v>4</v>
      </c>
      <c r="H1592" s="11" t="s">
        <v>6074</v>
      </c>
      <c r="I1592" s="9">
        <v>72</v>
      </c>
      <c r="J1592" s="12">
        <v>102646</v>
      </c>
    </row>
    <row r="1593" spans="1:10" ht="12.75" customHeight="1">
      <c r="A1593" s="9">
        <f t="shared" si="74"/>
        <v>1589</v>
      </c>
      <c r="B1593" s="9">
        <f t="shared" si="74"/>
        <v>641</v>
      </c>
      <c r="C1593" s="9" t="s">
        <v>8277</v>
      </c>
      <c r="D1593" s="1" t="str">
        <f t="shared" ref="D1593:D1656" si="75">+LEFT(E1593,5)</f>
        <v>15247</v>
      </c>
      <c r="E1593" s="1" t="str">
        <f t="shared" ref="E1593:E1656" si="76">+RIGHT(F1593,12)</f>
        <v>152470100723</v>
      </c>
      <c r="F1593" s="10">
        <v>26152470100723</v>
      </c>
      <c r="G1593" s="9">
        <v>1</v>
      </c>
      <c r="H1593" s="11" t="s">
        <v>6075</v>
      </c>
      <c r="I1593" s="9">
        <v>111</v>
      </c>
      <c r="J1593" s="12">
        <v>208638</v>
      </c>
    </row>
    <row r="1594" spans="1:10" ht="12.75" customHeight="1">
      <c r="A1594" s="9">
        <f t="shared" si="74"/>
        <v>1590</v>
      </c>
      <c r="B1594" s="9">
        <f t="shared" si="74"/>
        <v>642</v>
      </c>
      <c r="C1594" s="9" t="s">
        <v>8277</v>
      </c>
      <c r="D1594" s="1" t="str">
        <f t="shared" si="75"/>
        <v>15247</v>
      </c>
      <c r="E1594" s="1" t="str">
        <f t="shared" si="76"/>
        <v>152470102182</v>
      </c>
      <c r="F1594" s="10">
        <v>26152470102182</v>
      </c>
      <c r="G1594" s="9">
        <v>1</v>
      </c>
      <c r="H1594" s="11" t="s">
        <v>6076</v>
      </c>
      <c r="I1594" s="9">
        <v>78</v>
      </c>
      <c r="J1594" s="12">
        <v>104553</v>
      </c>
    </row>
    <row r="1595" spans="1:10" ht="12.75" customHeight="1">
      <c r="A1595" s="9">
        <f t="shared" si="74"/>
        <v>1591</v>
      </c>
      <c r="B1595" s="9">
        <f t="shared" si="74"/>
        <v>643</v>
      </c>
      <c r="C1595" s="9" t="s">
        <v>8277</v>
      </c>
      <c r="D1595" s="1" t="str">
        <f t="shared" si="75"/>
        <v>15247</v>
      </c>
      <c r="E1595" s="1" t="str">
        <f t="shared" si="76"/>
        <v>152470113220</v>
      </c>
      <c r="F1595" s="10">
        <v>26152470113220</v>
      </c>
      <c r="G1595" s="9">
        <v>1</v>
      </c>
      <c r="H1595" s="11" t="s">
        <v>6077</v>
      </c>
      <c r="I1595" s="9">
        <v>22</v>
      </c>
      <c r="J1595" s="12">
        <v>135393</v>
      </c>
    </row>
    <row r="1596" spans="1:10" ht="12.75" customHeight="1">
      <c r="A1596" s="9">
        <f t="shared" si="74"/>
        <v>1592</v>
      </c>
      <c r="B1596" s="9">
        <f t="shared" si="74"/>
        <v>644</v>
      </c>
      <c r="C1596" s="9" t="s">
        <v>8277</v>
      </c>
      <c r="D1596" s="1" t="str">
        <f t="shared" si="75"/>
        <v>15247</v>
      </c>
      <c r="E1596" s="1" t="str">
        <f t="shared" si="76"/>
        <v>152470113390</v>
      </c>
      <c r="F1596" s="10">
        <v>26152470113390</v>
      </c>
      <c r="G1596" s="9">
        <v>1</v>
      </c>
      <c r="H1596" s="11" t="s">
        <v>6078</v>
      </c>
      <c r="I1596" s="9">
        <v>22</v>
      </c>
      <c r="J1596" s="12">
        <v>308051</v>
      </c>
    </row>
    <row r="1597" spans="1:10" ht="12.75" customHeight="1">
      <c r="A1597" s="9">
        <f t="shared" si="74"/>
        <v>1593</v>
      </c>
      <c r="B1597" s="9">
        <f t="shared" si="74"/>
        <v>645</v>
      </c>
      <c r="C1597" s="9" t="s">
        <v>8277</v>
      </c>
      <c r="D1597" s="1" t="str">
        <f t="shared" si="75"/>
        <v>15247</v>
      </c>
      <c r="E1597" s="1" t="str">
        <f t="shared" si="76"/>
        <v>152470113489</v>
      </c>
      <c r="F1597" s="10">
        <v>26152470113489</v>
      </c>
      <c r="G1597" s="9">
        <v>1</v>
      </c>
      <c r="H1597" s="11" t="s">
        <v>6079</v>
      </c>
      <c r="I1597" s="9">
        <v>24</v>
      </c>
      <c r="J1597" s="12">
        <v>186869</v>
      </c>
    </row>
    <row r="1598" spans="1:10" ht="12.75" customHeight="1">
      <c r="A1598" s="9">
        <f t="shared" si="74"/>
        <v>1594</v>
      </c>
      <c r="B1598" s="9">
        <f t="shared" si="74"/>
        <v>646</v>
      </c>
      <c r="C1598" s="9" t="s">
        <v>8277</v>
      </c>
      <c r="D1598" s="1" t="str">
        <f t="shared" si="75"/>
        <v>15247</v>
      </c>
      <c r="E1598" s="1" t="str">
        <f t="shared" si="76"/>
        <v>152471086400</v>
      </c>
      <c r="F1598" s="10">
        <v>29152471086400</v>
      </c>
      <c r="G1598" s="9">
        <v>50</v>
      </c>
      <c r="H1598" s="11" t="s">
        <v>7016</v>
      </c>
      <c r="I1598" s="9">
        <v>45</v>
      </c>
      <c r="J1598" s="12">
        <v>341815</v>
      </c>
    </row>
    <row r="1599" spans="1:10" ht="12.75" customHeight="1">
      <c r="A1599" s="9">
        <f t="shared" si="74"/>
        <v>1595</v>
      </c>
      <c r="B1599" s="9">
        <f t="shared" si="74"/>
        <v>647</v>
      </c>
      <c r="C1599" s="9" t="s">
        <v>8277</v>
      </c>
      <c r="D1599" s="1" t="str">
        <f t="shared" si="75"/>
        <v>15262</v>
      </c>
      <c r="E1599" s="1" t="str">
        <f t="shared" si="76"/>
        <v>152620100700</v>
      </c>
      <c r="F1599" s="10">
        <v>3152620100700</v>
      </c>
      <c r="G1599" s="9">
        <v>1</v>
      </c>
      <c r="H1599" s="11" t="s">
        <v>4315</v>
      </c>
      <c r="I1599" s="9">
        <v>46</v>
      </c>
      <c r="J1599" s="12">
        <v>238935</v>
      </c>
    </row>
    <row r="1600" spans="1:10" ht="12.75" customHeight="1">
      <c r="A1600" s="9">
        <f t="shared" si="74"/>
        <v>1596</v>
      </c>
      <c r="B1600" s="9">
        <f t="shared" si="74"/>
        <v>648</v>
      </c>
      <c r="C1600" s="9" t="s">
        <v>8277</v>
      </c>
      <c r="D1600" s="1" t="str">
        <f t="shared" si="75"/>
        <v>15262</v>
      </c>
      <c r="E1600" s="1" t="str">
        <f t="shared" si="76"/>
        <v>152620404600</v>
      </c>
      <c r="F1600" s="10">
        <v>10152620404600</v>
      </c>
      <c r="G1600" s="9">
        <v>1</v>
      </c>
      <c r="H1600" s="11" t="s">
        <v>4650</v>
      </c>
      <c r="I1600" s="9">
        <v>45</v>
      </c>
      <c r="J1600" s="12">
        <v>218260</v>
      </c>
    </row>
    <row r="1601" spans="1:10" ht="12.75" customHeight="1">
      <c r="A1601" s="9">
        <f t="shared" si="74"/>
        <v>1597</v>
      </c>
      <c r="B1601" s="9">
        <f t="shared" si="74"/>
        <v>649</v>
      </c>
      <c r="C1601" s="9" t="s">
        <v>8277</v>
      </c>
      <c r="D1601" s="1" t="str">
        <f t="shared" si="75"/>
        <v>15262</v>
      </c>
      <c r="E1601" s="1" t="str">
        <f t="shared" si="76"/>
        <v>152622329200</v>
      </c>
      <c r="F1601" s="10">
        <v>15152622329200</v>
      </c>
      <c r="G1601" s="9">
        <v>49</v>
      </c>
      <c r="H1601" s="11" t="s">
        <v>4819</v>
      </c>
      <c r="I1601" s="9">
        <v>320</v>
      </c>
      <c r="J1601" s="12">
        <v>134280</v>
      </c>
    </row>
    <row r="1602" spans="1:10" ht="12.75" customHeight="1">
      <c r="A1602" s="9">
        <f t="shared" si="74"/>
        <v>1598</v>
      </c>
      <c r="B1602" s="9">
        <f t="shared" si="74"/>
        <v>650</v>
      </c>
      <c r="C1602" s="9" t="s">
        <v>8277</v>
      </c>
      <c r="D1602" s="1" t="str">
        <f t="shared" si="75"/>
        <v>15262</v>
      </c>
      <c r="E1602" s="1" t="str">
        <f t="shared" si="76"/>
        <v>152620638000</v>
      </c>
      <c r="F1602" s="10">
        <v>16152620638000</v>
      </c>
      <c r="G1602" s="9">
        <v>49</v>
      </c>
      <c r="H1602" s="11" t="s">
        <v>4851</v>
      </c>
      <c r="I1602" s="9">
        <v>229</v>
      </c>
      <c r="J1602" s="12">
        <v>130160</v>
      </c>
    </row>
    <row r="1603" spans="1:10" ht="12.75" customHeight="1">
      <c r="A1603" s="9">
        <f t="shared" si="74"/>
        <v>1599</v>
      </c>
      <c r="B1603" s="9">
        <f t="shared" si="74"/>
        <v>651</v>
      </c>
      <c r="C1603" s="9" t="s">
        <v>8277</v>
      </c>
      <c r="D1603" s="1" t="str">
        <f t="shared" si="75"/>
        <v>15262</v>
      </c>
      <c r="E1603" s="1" t="str">
        <f t="shared" si="76"/>
        <v>152620050879</v>
      </c>
      <c r="F1603" s="10">
        <v>26152620050879</v>
      </c>
      <c r="G1603" s="9">
        <v>1</v>
      </c>
      <c r="H1603" s="11" t="s">
        <v>6080</v>
      </c>
      <c r="I1603" s="9">
        <v>107</v>
      </c>
      <c r="J1603" s="12">
        <v>125320</v>
      </c>
    </row>
    <row r="1604" spans="1:10" ht="12.75" customHeight="1">
      <c r="A1604" s="9">
        <f t="shared" si="74"/>
        <v>1600</v>
      </c>
      <c r="B1604" s="9">
        <f t="shared" si="74"/>
        <v>652</v>
      </c>
      <c r="C1604" s="9" t="s">
        <v>8277</v>
      </c>
      <c r="D1604" s="1" t="str">
        <f t="shared" si="75"/>
        <v>15262</v>
      </c>
      <c r="E1604" s="1" t="str">
        <f t="shared" si="76"/>
        <v>152620052028</v>
      </c>
      <c r="F1604" s="10">
        <v>26152620052028</v>
      </c>
      <c r="G1604" s="9">
        <v>49</v>
      </c>
      <c r="H1604" s="11" t="s">
        <v>6081</v>
      </c>
      <c r="I1604" s="9">
        <v>249</v>
      </c>
      <c r="J1604" s="12">
        <v>171485</v>
      </c>
    </row>
    <row r="1605" spans="1:10" ht="12.75" customHeight="1">
      <c r="A1605" s="9">
        <f t="shared" si="74"/>
        <v>1601</v>
      </c>
      <c r="B1605" s="9">
        <f t="shared" si="74"/>
        <v>653</v>
      </c>
      <c r="C1605" s="9" t="s">
        <v>8277</v>
      </c>
      <c r="D1605" s="1" t="str">
        <f t="shared" si="75"/>
        <v>15262</v>
      </c>
      <c r="E1605" s="1" t="str">
        <f t="shared" si="76"/>
        <v>152620052030</v>
      </c>
      <c r="F1605" s="10">
        <v>26152620052030</v>
      </c>
      <c r="G1605" s="9">
        <v>49</v>
      </c>
      <c r="H1605" s="11" t="s">
        <v>6082</v>
      </c>
      <c r="I1605" s="9">
        <v>280</v>
      </c>
      <c r="J1605" s="12">
        <v>451434</v>
      </c>
    </row>
    <row r="1606" spans="1:10" ht="12.75" customHeight="1">
      <c r="A1606" s="9">
        <f t="shared" si="74"/>
        <v>1602</v>
      </c>
      <c r="B1606" s="9">
        <f t="shared" si="74"/>
        <v>654</v>
      </c>
      <c r="C1606" s="9" t="s">
        <v>8277</v>
      </c>
      <c r="D1606" s="1" t="str">
        <f t="shared" si="75"/>
        <v>15262</v>
      </c>
      <c r="E1606" s="1" t="str">
        <f t="shared" si="76"/>
        <v>152620052031</v>
      </c>
      <c r="F1606" s="10">
        <v>26152620052031</v>
      </c>
      <c r="G1606" s="9">
        <v>49</v>
      </c>
      <c r="H1606" s="11" t="s">
        <v>6083</v>
      </c>
      <c r="I1606" s="9">
        <v>246</v>
      </c>
      <c r="J1606" s="12">
        <v>137302</v>
      </c>
    </row>
    <row r="1607" spans="1:10" ht="12.75" customHeight="1">
      <c r="A1607" s="9">
        <f t="shared" ref="A1607:B1670" si="77">+A1606+1</f>
        <v>1603</v>
      </c>
      <c r="B1607" s="9">
        <f t="shared" si="77"/>
        <v>655</v>
      </c>
      <c r="C1607" s="9" t="s">
        <v>8277</v>
      </c>
      <c r="D1607" s="1" t="str">
        <f t="shared" si="75"/>
        <v>15262</v>
      </c>
      <c r="E1607" s="1" t="str">
        <f t="shared" si="76"/>
        <v>152620052034</v>
      </c>
      <c r="F1607" s="10">
        <v>26152620052034</v>
      </c>
      <c r="G1607" s="9">
        <v>49</v>
      </c>
      <c r="H1607" s="11" t="s">
        <v>6084</v>
      </c>
      <c r="I1607" s="9">
        <v>298</v>
      </c>
      <c r="J1607" s="12">
        <v>160799</v>
      </c>
    </row>
    <row r="1608" spans="1:10" ht="12.75" customHeight="1">
      <c r="A1608" s="9">
        <f t="shared" si="77"/>
        <v>1604</v>
      </c>
      <c r="B1608" s="9">
        <f t="shared" si="77"/>
        <v>656</v>
      </c>
      <c r="C1608" s="9" t="s">
        <v>8277</v>
      </c>
      <c r="D1608" s="1" t="str">
        <f t="shared" si="75"/>
        <v>15262</v>
      </c>
      <c r="E1608" s="1" t="str">
        <f t="shared" si="76"/>
        <v>152620052035</v>
      </c>
      <c r="F1608" s="10">
        <v>26152620052035</v>
      </c>
      <c r="G1608" s="9">
        <v>49</v>
      </c>
      <c r="H1608" s="11" t="s">
        <v>6085</v>
      </c>
      <c r="I1608" s="9">
        <v>248</v>
      </c>
      <c r="J1608" s="12">
        <v>117896</v>
      </c>
    </row>
    <row r="1609" spans="1:10" ht="12.75" customHeight="1">
      <c r="A1609" s="9">
        <f t="shared" si="77"/>
        <v>1605</v>
      </c>
      <c r="B1609" s="9">
        <f t="shared" si="77"/>
        <v>657</v>
      </c>
      <c r="C1609" s="9" t="s">
        <v>8277</v>
      </c>
      <c r="D1609" s="1" t="str">
        <f t="shared" si="75"/>
        <v>15262</v>
      </c>
      <c r="E1609" s="1" t="str">
        <f t="shared" si="76"/>
        <v>152620052037</v>
      </c>
      <c r="F1609" s="10">
        <v>26152620052037</v>
      </c>
      <c r="G1609" s="9">
        <v>49</v>
      </c>
      <c r="H1609" s="11" t="s">
        <v>6086</v>
      </c>
      <c r="I1609" s="9">
        <v>318</v>
      </c>
      <c r="J1609" s="12">
        <v>100650</v>
      </c>
    </row>
    <row r="1610" spans="1:10" ht="12.75" customHeight="1">
      <c r="A1610" s="9">
        <f t="shared" si="77"/>
        <v>1606</v>
      </c>
      <c r="B1610" s="9">
        <f t="shared" si="77"/>
        <v>658</v>
      </c>
      <c r="C1610" s="9" t="s">
        <v>8277</v>
      </c>
      <c r="D1610" s="1" t="str">
        <f t="shared" si="75"/>
        <v>15262</v>
      </c>
      <c r="E1610" s="1" t="str">
        <f t="shared" si="76"/>
        <v>152620052038</v>
      </c>
      <c r="F1610" s="10">
        <v>26152620052038</v>
      </c>
      <c r="G1610" s="9">
        <v>49</v>
      </c>
      <c r="H1610" s="11" t="s">
        <v>6087</v>
      </c>
      <c r="I1610" s="9">
        <v>198</v>
      </c>
      <c r="J1610" s="12">
        <v>107241</v>
      </c>
    </row>
    <row r="1611" spans="1:10" ht="12.75" customHeight="1">
      <c r="A1611" s="9">
        <f t="shared" si="77"/>
        <v>1607</v>
      </c>
      <c r="B1611" s="9">
        <f t="shared" si="77"/>
        <v>659</v>
      </c>
      <c r="C1611" s="9" t="s">
        <v>8277</v>
      </c>
      <c r="D1611" s="1" t="str">
        <f t="shared" si="75"/>
        <v>15262</v>
      </c>
      <c r="E1611" s="1" t="str">
        <f t="shared" si="76"/>
        <v>152620052040</v>
      </c>
      <c r="F1611" s="10">
        <v>26152620052040</v>
      </c>
      <c r="G1611" s="9">
        <v>49</v>
      </c>
      <c r="H1611" s="11" t="s">
        <v>6088</v>
      </c>
      <c r="I1611" s="9">
        <v>239</v>
      </c>
      <c r="J1611" s="12">
        <v>338796</v>
      </c>
    </row>
    <row r="1612" spans="1:10" ht="12.75" customHeight="1">
      <c r="A1612" s="9">
        <f t="shared" si="77"/>
        <v>1608</v>
      </c>
      <c r="B1612" s="9">
        <f t="shared" si="77"/>
        <v>660</v>
      </c>
      <c r="C1612" s="9" t="s">
        <v>8277</v>
      </c>
      <c r="D1612" s="1" t="str">
        <f t="shared" si="75"/>
        <v>15262</v>
      </c>
      <c r="E1612" s="1" t="str">
        <f t="shared" si="76"/>
        <v>152620052041</v>
      </c>
      <c r="F1612" s="10">
        <v>26152620052041</v>
      </c>
      <c r="G1612" s="9">
        <v>49</v>
      </c>
      <c r="H1612" s="11" t="s">
        <v>6089</v>
      </c>
      <c r="I1612" s="9">
        <v>261</v>
      </c>
      <c r="J1612" s="12">
        <v>107818</v>
      </c>
    </row>
    <row r="1613" spans="1:10" ht="12.75" customHeight="1">
      <c r="A1613" s="9">
        <f t="shared" si="77"/>
        <v>1609</v>
      </c>
      <c r="B1613" s="9">
        <f t="shared" si="77"/>
        <v>661</v>
      </c>
      <c r="C1613" s="9" t="s">
        <v>8277</v>
      </c>
      <c r="D1613" s="1" t="str">
        <f t="shared" si="75"/>
        <v>15262</v>
      </c>
      <c r="E1613" s="1" t="str">
        <f t="shared" si="76"/>
        <v>152620052046</v>
      </c>
      <c r="F1613" s="10">
        <v>26152620052046</v>
      </c>
      <c r="G1613" s="9">
        <v>49</v>
      </c>
      <c r="H1613" s="11" t="s">
        <v>6090</v>
      </c>
      <c r="I1613" s="9">
        <v>337</v>
      </c>
      <c r="J1613" s="12">
        <v>203247</v>
      </c>
    </row>
    <row r="1614" spans="1:10" ht="12.75" customHeight="1">
      <c r="A1614" s="9">
        <f t="shared" si="77"/>
        <v>1610</v>
      </c>
      <c r="B1614" s="9">
        <f t="shared" si="77"/>
        <v>662</v>
      </c>
      <c r="C1614" s="9" t="s">
        <v>8277</v>
      </c>
      <c r="D1614" s="1" t="str">
        <f t="shared" si="75"/>
        <v>15262</v>
      </c>
      <c r="E1614" s="1" t="str">
        <f t="shared" si="76"/>
        <v>152620052047</v>
      </c>
      <c r="F1614" s="10">
        <v>26152620052047</v>
      </c>
      <c r="G1614" s="9">
        <v>49</v>
      </c>
      <c r="H1614" s="11" t="s">
        <v>6091</v>
      </c>
      <c r="I1614" s="9">
        <v>231</v>
      </c>
      <c r="J1614" s="12">
        <v>105245</v>
      </c>
    </row>
    <row r="1615" spans="1:10" ht="12.75" customHeight="1">
      <c r="A1615" s="9">
        <f t="shared" si="77"/>
        <v>1611</v>
      </c>
      <c r="B1615" s="9">
        <f t="shared" si="77"/>
        <v>663</v>
      </c>
      <c r="C1615" s="9" t="s">
        <v>8277</v>
      </c>
      <c r="D1615" s="1" t="str">
        <f t="shared" si="75"/>
        <v>15262</v>
      </c>
      <c r="E1615" s="1" t="str">
        <f t="shared" si="76"/>
        <v>152620052053</v>
      </c>
      <c r="F1615" s="10">
        <v>26152620052053</v>
      </c>
      <c r="G1615" s="9">
        <v>49</v>
      </c>
      <c r="H1615" s="11" t="s">
        <v>6092</v>
      </c>
      <c r="I1615" s="9">
        <v>270</v>
      </c>
      <c r="J1615" s="12">
        <v>112931</v>
      </c>
    </row>
    <row r="1616" spans="1:10" ht="12.75" customHeight="1">
      <c r="A1616" s="9">
        <f t="shared" si="77"/>
        <v>1612</v>
      </c>
      <c r="B1616" s="9">
        <f t="shared" si="77"/>
        <v>664</v>
      </c>
      <c r="C1616" s="9" t="s">
        <v>8277</v>
      </c>
      <c r="D1616" s="1" t="str">
        <f t="shared" si="75"/>
        <v>15262</v>
      </c>
      <c r="E1616" s="1" t="str">
        <f t="shared" si="76"/>
        <v>152620052054</v>
      </c>
      <c r="F1616" s="10">
        <v>26152620052054</v>
      </c>
      <c r="G1616" s="9">
        <v>49</v>
      </c>
      <c r="H1616" s="11" t="s">
        <v>6093</v>
      </c>
      <c r="I1616" s="9">
        <v>233</v>
      </c>
      <c r="J1616" s="12">
        <v>114385</v>
      </c>
    </row>
    <row r="1617" spans="1:10" ht="12.75" customHeight="1">
      <c r="A1617" s="9">
        <f t="shared" si="77"/>
        <v>1613</v>
      </c>
      <c r="B1617" s="9">
        <f t="shared" si="77"/>
        <v>665</v>
      </c>
      <c r="C1617" s="9" t="s">
        <v>8277</v>
      </c>
      <c r="D1617" s="1" t="str">
        <f t="shared" si="75"/>
        <v>15262</v>
      </c>
      <c r="E1617" s="1" t="str">
        <f t="shared" si="76"/>
        <v>152620052058</v>
      </c>
      <c r="F1617" s="10">
        <v>26152620052058</v>
      </c>
      <c r="G1617" s="9">
        <v>49</v>
      </c>
      <c r="H1617" s="11" t="s">
        <v>6094</v>
      </c>
      <c r="I1617" s="9">
        <v>233</v>
      </c>
      <c r="J1617" s="12">
        <v>183669</v>
      </c>
    </row>
    <row r="1618" spans="1:10" ht="12.75" customHeight="1">
      <c r="A1618" s="9">
        <f t="shared" si="77"/>
        <v>1614</v>
      </c>
      <c r="B1618" s="9">
        <f t="shared" si="77"/>
        <v>666</v>
      </c>
      <c r="C1618" s="9" t="s">
        <v>8277</v>
      </c>
      <c r="D1618" s="1" t="str">
        <f t="shared" si="75"/>
        <v>15262</v>
      </c>
      <c r="E1618" s="1" t="str">
        <f t="shared" si="76"/>
        <v>152620052059</v>
      </c>
      <c r="F1618" s="10">
        <v>26152620052059</v>
      </c>
      <c r="G1618" s="9">
        <v>49</v>
      </c>
      <c r="H1618" s="11" t="s">
        <v>6095</v>
      </c>
      <c r="I1618" s="9">
        <v>231</v>
      </c>
      <c r="J1618" s="12">
        <v>249717</v>
      </c>
    </row>
    <row r="1619" spans="1:10" ht="12.75" customHeight="1">
      <c r="A1619" s="9">
        <f t="shared" si="77"/>
        <v>1615</v>
      </c>
      <c r="B1619" s="9">
        <f t="shared" si="77"/>
        <v>667</v>
      </c>
      <c r="C1619" s="9" t="s">
        <v>8277</v>
      </c>
      <c r="D1619" s="1" t="str">
        <f t="shared" si="75"/>
        <v>15262</v>
      </c>
      <c r="E1619" s="1" t="str">
        <f t="shared" si="76"/>
        <v>152620052063</v>
      </c>
      <c r="F1619" s="10">
        <v>26152620052063</v>
      </c>
      <c r="G1619" s="9">
        <v>49</v>
      </c>
      <c r="H1619" s="11" t="s">
        <v>6096</v>
      </c>
      <c r="I1619" s="9">
        <v>244</v>
      </c>
      <c r="J1619" s="12">
        <v>524522</v>
      </c>
    </row>
    <row r="1620" spans="1:10" ht="12.75" customHeight="1">
      <c r="A1620" s="9">
        <f t="shared" si="77"/>
        <v>1616</v>
      </c>
      <c r="B1620" s="9">
        <f t="shared" si="77"/>
        <v>668</v>
      </c>
      <c r="C1620" s="9" t="s">
        <v>8277</v>
      </c>
      <c r="D1620" s="1" t="str">
        <f t="shared" si="75"/>
        <v>15262</v>
      </c>
      <c r="E1620" s="1" t="str">
        <f t="shared" si="76"/>
        <v>152620052065</v>
      </c>
      <c r="F1620" s="10">
        <v>26152620052065</v>
      </c>
      <c r="G1620" s="9">
        <v>49</v>
      </c>
      <c r="H1620" s="11" t="s">
        <v>6097</v>
      </c>
      <c r="I1620" s="9">
        <v>180</v>
      </c>
      <c r="J1620" s="12">
        <v>696152</v>
      </c>
    </row>
    <row r="1621" spans="1:10" ht="12.75" customHeight="1">
      <c r="A1621" s="9">
        <f t="shared" si="77"/>
        <v>1617</v>
      </c>
      <c r="B1621" s="9">
        <f t="shared" si="77"/>
        <v>669</v>
      </c>
      <c r="C1621" s="9" t="s">
        <v>8277</v>
      </c>
      <c r="D1621" s="1" t="str">
        <f t="shared" si="75"/>
        <v>15262</v>
      </c>
      <c r="E1621" s="1" t="str">
        <f t="shared" si="76"/>
        <v>152620052068</v>
      </c>
      <c r="F1621" s="10">
        <v>26152620052068</v>
      </c>
      <c r="G1621" s="9">
        <v>49</v>
      </c>
      <c r="H1621" s="11" t="s">
        <v>6098</v>
      </c>
      <c r="I1621" s="9">
        <v>257</v>
      </c>
      <c r="J1621" s="12">
        <v>291144</v>
      </c>
    </row>
    <row r="1622" spans="1:10" ht="12.75" customHeight="1">
      <c r="A1622" s="9">
        <f t="shared" si="77"/>
        <v>1618</v>
      </c>
      <c r="B1622" s="9">
        <f t="shared" si="77"/>
        <v>670</v>
      </c>
      <c r="C1622" s="9" t="s">
        <v>8277</v>
      </c>
      <c r="D1622" s="1" t="str">
        <f t="shared" si="75"/>
        <v>15262</v>
      </c>
      <c r="E1622" s="1" t="str">
        <f t="shared" si="76"/>
        <v>152620063027</v>
      </c>
      <c r="F1622" s="10">
        <v>26152620063027</v>
      </c>
      <c r="G1622" s="9">
        <v>49</v>
      </c>
      <c r="H1622" s="11" t="s">
        <v>6099</v>
      </c>
      <c r="I1622" s="9">
        <v>236</v>
      </c>
      <c r="J1622" s="12">
        <v>169544</v>
      </c>
    </row>
    <row r="1623" spans="1:10" ht="12.75" customHeight="1">
      <c r="A1623" s="9">
        <f t="shared" si="77"/>
        <v>1619</v>
      </c>
      <c r="B1623" s="9">
        <f t="shared" si="77"/>
        <v>671</v>
      </c>
      <c r="C1623" s="9" t="s">
        <v>8277</v>
      </c>
      <c r="D1623" s="1" t="str">
        <f t="shared" si="75"/>
        <v>15262</v>
      </c>
      <c r="E1623" s="1" t="str">
        <f t="shared" si="76"/>
        <v>152620068660</v>
      </c>
      <c r="F1623" s="10">
        <v>26152620068660</v>
      </c>
      <c r="G1623" s="9">
        <v>1</v>
      </c>
      <c r="H1623" s="11" t="s">
        <v>6100</v>
      </c>
      <c r="I1623" s="9">
        <v>106</v>
      </c>
      <c r="J1623" s="12">
        <v>140195</v>
      </c>
    </row>
    <row r="1624" spans="1:10" ht="12.75" customHeight="1">
      <c r="A1624" s="9">
        <f t="shared" si="77"/>
        <v>1620</v>
      </c>
      <c r="B1624" s="9">
        <f t="shared" si="77"/>
        <v>672</v>
      </c>
      <c r="C1624" s="9" t="s">
        <v>8277</v>
      </c>
      <c r="D1624" s="1" t="str">
        <f t="shared" si="75"/>
        <v>15262</v>
      </c>
      <c r="E1624" s="1" t="str">
        <f t="shared" si="76"/>
        <v>152620075618</v>
      </c>
      <c r="F1624" s="10">
        <v>26152620075618</v>
      </c>
      <c r="G1624" s="9">
        <v>4</v>
      </c>
      <c r="H1624" s="11" t="s">
        <v>6101</v>
      </c>
      <c r="I1624" s="9">
        <v>81</v>
      </c>
      <c r="J1624" s="12">
        <v>122366</v>
      </c>
    </row>
    <row r="1625" spans="1:10" ht="12.75" customHeight="1">
      <c r="A1625" s="9">
        <f t="shared" si="77"/>
        <v>1621</v>
      </c>
      <c r="B1625" s="9">
        <f t="shared" si="77"/>
        <v>673</v>
      </c>
      <c r="C1625" s="9" t="s">
        <v>8277</v>
      </c>
      <c r="D1625" s="1" t="str">
        <f t="shared" si="75"/>
        <v>15262</v>
      </c>
      <c r="E1625" s="1" t="str">
        <f t="shared" si="76"/>
        <v>152620917005</v>
      </c>
      <c r="F1625" s="10">
        <v>26152620917005</v>
      </c>
      <c r="G1625" s="9">
        <v>49</v>
      </c>
      <c r="H1625" s="11" t="s">
        <v>6102</v>
      </c>
      <c r="I1625" s="9">
        <v>357</v>
      </c>
      <c r="J1625" s="12">
        <v>193357</v>
      </c>
    </row>
    <row r="1626" spans="1:10" ht="12.75" customHeight="1">
      <c r="A1626" s="9">
        <f t="shared" si="77"/>
        <v>1622</v>
      </c>
      <c r="B1626" s="9">
        <f t="shared" si="77"/>
        <v>674</v>
      </c>
      <c r="C1626" s="9" t="s">
        <v>8277</v>
      </c>
      <c r="D1626" s="1" t="str">
        <f t="shared" si="75"/>
        <v>15262</v>
      </c>
      <c r="E1626" s="1" t="str">
        <f t="shared" si="76"/>
        <v>152620128700</v>
      </c>
      <c r="F1626" s="10">
        <v>27152620128700</v>
      </c>
      <c r="G1626" s="9">
        <v>10</v>
      </c>
      <c r="H1626" s="11" t="s">
        <v>6850</v>
      </c>
      <c r="I1626" s="9">
        <v>45</v>
      </c>
      <c r="J1626" s="12">
        <v>142543</v>
      </c>
    </row>
    <row r="1627" spans="1:10" ht="12.75" customHeight="1">
      <c r="A1627" s="9">
        <f t="shared" si="77"/>
        <v>1623</v>
      </c>
      <c r="B1627" s="9">
        <f t="shared" si="77"/>
        <v>675</v>
      </c>
      <c r="C1627" s="9" t="s">
        <v>8277</v>
      </c>
      <c r="D1627" s="1" t="str">
        <f t="shared" si="75"/>
        <v>15262</v>
      </c>
      <c r="E1627" s="1" t="str">
        <f t="shared" si="76"/>
        <v>152620758502</v>
      </c>
      <c r="F1627" s="10">
        <v>28152620758502</v>
      </c>
      <c r="G1627" s="9">
        <v>66</v>
      </c>
      <c r="H1627" s="11" t="s">
        <v>6900</v>
      </c>
      <c r="I1627" s="9">
        <v>22</v>
      </c>
      <c r="J1627" s="12">
        <v>554746</v>
      </c>
    </row>
    <row r="1628" spans="1:10" ht="12.75" customHeight="1">
      <c r="A1628" s="9">
        <f t="shared" si="77"/>
        <v>1624</v>
      </c>
      <c r="B1628" s="9">
        <f t="shared" si="77"/>
        <v>676</v>
      </c>
      <c r="C1628" s="9" t="s">
        <v>8277</v>
      </c>
      <c r="D1628" s="1" t="str">
        <f t="shared" si="75"/>
        <v>15262</v>
      </c>
      <c r="E1628" s="1" t="str">
        <f t="shared" si="76"/>
        <v>152620050691</v>
      </c>
      <c r="F1628" s="10">
        <v>36152620050691</v>
      </c>
      <c r="G1628" s="9">
        <v>6</v>
      </c>
      <c r="H1628" s="11" t="s">
        <v>7486</v>
      </c>
      <c r="I1628" s="9">
        <v>77</v>
      </c>
      <c r="J1628" s="12">
        <v>499758</v>
      </c>
    </row>
    <row r="1629" spans="1:10" ht="12.75" customHeight="1">
      <c r="A1629" s="9">
        <f t="shared" si="77"/>
        <v>1625</v>
      </c>
      <c r="B1629" s="9">
        <f t="shared" si="77"/>
        <v>677</v>
      </c>
      <c r="C1629" s="9" t="s">
        <v>8277</v>
      </c>
      <c r="D1629" s="1" t="str">
        <f t="shared" si="75"/>
        <v>15263</v>
      </c>
      <c r="E1629" s="1" t="str">
        <f t="shared" si="76"/>
        <v>152630010288</v>
      </c>
      <c r="F1629" s="10">
        <v>26152630010288</v>
      </c>
      <c r="G1629" s="9">
        <v>49</v>
      </c>
      <c r="H1629" s="11" t="s">
        <v>6103</v>
      </c>
      <c r="I1629" s="9">
        <v>221</v>
      </c>
      <c r="J1629" s="12">
        <v>855284</v>
      </c>
    </row>
    <row r="1630" spans="1:10" ht="12.75" customHeight="1">
      <c r="A1630" s="9">
        <f t="shared" si="77"/>
        <v>1626</v>
      </c>
      <c r="B1630" s="9">
        <f t="shared" si="77"/>
        <v>678</v>
      </c>
      <c r="C1630" s="9" t="s">
        <v>8277</v>
      </c>
      <c r="D1630" s="1" t="str">
        <f t="shared" si="75"/>
        <v>15263</v>
      </c>
      <c r="E1630" s="1" t="str">
        <f t="shared" si="76"/>
        <v>152630052316</v>
      </c>
      <c r="F1630" s="10">
        <v>26152630052316</v>
      </c>
      <c r="G1630" s="9">
        <v>49</v>
      </c>
      <c r="H1630" s="11" t="s">
        <v>6104</v>
      </c>
      <c r="I1630" s="9">
        <v>227</v>
      </c>
      <c r="J1630" s="12">
        <v>529135</v>
      </c>
    </row>
    <row r="1631" spans="1:10" ht="12.75" customHeight="1">
      <c r="A1631" s="9">
        <f t="shared" si="77"/>
        <v>1627</v>
      </c>
      <c r="B1631" s="9">
        <f t="shared" si="77"/>
        <v>679</v>
      </c>
      <c r="C1631" s="9" t="s">
        <v>8277</v>
      </c>
      <c r="D1631" s="1" t="str">
        <f t="shared" si="75"/>
        <v>15263</v>
      </c>
      <c r="E1631" s="1" t="str">
        <f t="shared" si="76"/>
        <v>152630061147</v>
      </c>
      <c r="F1631" s="10">
        <v>26152630061147</v>
      </c>
      <c r="G1631" s="9">
        <v>49</v>
      </c>
      <c r="H1631" s="11" t="s">
        <v>6105</v>
      </c>
      <c r="I1631" s="9">
        <v>259</v>
      </c>
      <c r="J1631" s="12">
        <v>839470</v>
      </c>
    </row>
    <row r="1632" spans="1:10" ht="12.75" customHeight="1">
      <c r="A1632" s="9">
        <f t="shared" si="77"/>
        <v>1628</v>
      </c>
      <c r="B1632" s="9">
        <f t="shared" si="77"/>
        <v>680</v>
      </c>
      <c r="C1632" s="9" t="s">
        <v>8277</v>
      </c>
      <c r="D1632" s="1" t="str">
        <f t="shared" si="75"/>
        <v>15263</v>
      </c>
      <c r="E1632" s="1" t="str">
        <f t="shared" si="76"/>
        <v>152630061148</v>
      </c>
      <c r="F1632" s="10">
        <v>26152630061148</v>
      </c>
      <c r="G1632" s="9">
        <v>49</v>
      </c>
      <c r="H1632" s="11" t="s">
        <v>6106</v>
      </c>
      <c r="I1632" s="9">
        <v>257</v>
      </c>
      <c r="J1632" s="12">
        <v>326976</v>
      </c>
    </row>
    <row r="1633" spans="1:10" ht="12.75" customHeight="1">
      <c r="A1633" s="9">
        <f t="shared" si="77"/>
        <v>1629</v>
      </c>
      <c r="B1633" s="9">
        <f t="shared" si="77"/>
        <v>681</v>
      </c>
      <c r="C1633" s="9" t="s">
        <v>8277</v>
      </c>
      <c r="D1633" s="1" t="str">
        <f t="shared" si="75"/>
        <v>15263</v>
      </c>
      <c r="E1633" s="1" t="str">
        <f t="shared" si="76"/>
        <v>152630061150</v>
      </c>
      <c r="F1633" s="10">
        <v>26152630061150</v>
      </c>
      <c r="G1633" s="9">
        <v>49</v>
      </c>
      <c r="H1633" s="11" t="s">
        <v>6107</v>
      </c>
      <c r="I1633" s="9">
        <v>250</v>
      </c>
      <c r="J1633" s="12">
        <v>530257</v>
      </c>
    </row>
    <row r="1634" spans="1:10" ht="12.75" customHeight="1">
      <c r="A1634" s="9">
        <f t="shared" si="77"/>
        <v>1630</v>
      </c>
      <c r="B1634" s="9">
        <f t="shared" si="77"/>
        <v>682</v>
      </c>
      <c r="C1634" s="9" t="s">
        <v>8277</v>
      </c>
      <c r="D1634" s="1" t="str">
        <f t="shared" si="75"/>
        <v>15263</v>
      </c>
      <c r="E1634" s="1" t="str">
        <f t="shared" si="76"/>
        <v>152630061151</v>
      </c>
      <c r="F1634" s="10">
        <v>26152630061151</v>
      </c>
      <c r="G1634" s="9">
        <v>49</v>
      </c>
      <c r="H1634" s="11" t="s">
        <v>6108</v>
      </c>
      <c r="I1634" s="9">
        <v>224</v>
      </c>
      <c r="J1634" s="12">
        <v>259527</v>
      </c>
    </row>
    <row r="1635" spans="1:10" ht="12.75" customHeight="1">
      <c r="A1635" s="9">
        <f t="shared" si="77"/>
        <v>1631</v>
      </c>
      <c r="B1635" s="9">
        <f t="shared" si="77"/>
        <v>683</v>
      </c>
      <c r="C1635" s="9" t="s">
        <v>8277</v>
      </c>
      <c r="D1635" s="1" t="str">
        <f t="shared" si="75"/>
        <v>15263</v>
      </c>
      <c r="E1635" s="1" t="str">
        <f t="shared" si="76"/>
        <v>152630001094</v>
      </c>
      <c r="F1635" s="10">
        <v>36152630001094</v>
      </c>
      <c r="G1635" s="9">
        <v>66</v>
      </c>
      <c r="H1635" s="11" t="s">
        <v>7487</v>
      </c>
      <c r="I1635" s="9">
        <v>45</v>
      </c>
      <c r="J1635" s="12">
        <v>196076</v>
      </c>
    </row>
    <row r="1636" spans="1:10" ht="12.75" customHeight="1">
      <c r="A1636" s="9">
        <f t="shared" si="77"/>
        <v>1632</v>
      </c>
      <c r="B1636" s="9">
        <f t="shared" si="77"/>
        <v>684</v>
      </c>
      <c r="C1636" s="9" t="s">
        <v>8277</v>
      </c>
      <c r="D1636" s="1" t="str">
        <f t="shared" si="75"/>
        <v>15263</v>
      </c>
      <c r="E1636" s="1" t="str">
        <f t="shared" si="76"/>
        <v>152630001095</v>
      </c>
      <c r="F1636" s="10">
        <v>36152630001095</v>
      </c>
      <c r="G1636" s="9">
        <v>66</v>
      </c>
      <c r="H1636" s="11" t="s">
        <v>7488</v>
      </c>
      <c r="I1636" s="9">
        <v>45</v>
      </c>
      <c r="J1636" s="12">
        <v>1280597</v>
      </c>
    </row>
    <row r="1637" spans="1:10" ht="12.75" customHeight="1">
      <c r="A1637" s="9">
        <f t="shared" si="77"/>
        <v>1633</v>
      </c>
      <c r="B1637" s="9">
        <f t="shared" si="77"/>
        <v>685</v>
      </c>
      <c r="C1637" s="9" t="s">
        <v>8277</v>
      </c>
      <c r="D1637" s="1" t="str">
        <f t="shared" si="75"/>
        <v>15263</v>
      </c>
      <c r="E1637" s="1" t="str">
        <f t="shared" si="76"/>
        <v>152630001672</v>
      </c>
      <c r="F1637" s="10">
        <v>36152630001672</v>
      </c>
      <c r="G1637" s="9">
        <v>66</v>
      </c>
      <c r="H1637" s="11" t="s">
        <v>7489</v>
      </c>
      <c r="I1637" s="9">
        <v>28</v>
      </c>
      <c r="J1637" s="12">
        <v>577473</v>
      </c>
    </row>
    <row r="1638" spans="1:10" ht="12.75" customHeight="1">
      <c r="A1638" s="9">
        <f t="shared" si="77"/>
        <v>1634</v>
      </c>
      <c r="B1638" s="9">
        <f t="shared" si="77"/>
        <v>686</v>
      </c>
      <c r="C1638" s="9" t="s">
        <v>8277</v>
      </c>
      <c r="D1638" s="1" t="str">
        <f t="shared" si="75"/>
        <v>15263</v>
      </c>
      <c r="E1638" s="1" t="str">
        <f t="shared" si="76"/>
        <v>152630001686</v>
      </c>
      <c r="F1638" s="10">
        <v>36152630001686</v>
      </c>
      <c r="G1638" s="9">
        <v>50</v>
      </c>
      <c r="H1638" s="11" t="s">
        <v>7490</v>
      </c>
      <c r="I1638" s="9">
        <v>28</v>
      </c>
      <c r="J1638" s="12">
        <v>149251</v>
      </c>
    </row>
    <row r="1639" spans="1:10" ht="12.75" customHeight="1">
      <c r="A1639" s="9">
        <f t="shared" si="77"/>
        <v>1635</v>
      </c>
      <c r="B1639" s="9">
        <f t="shared" si="77"/>
        <v>687</v>
      </c>
      <c r="C1639" s="9" t="s">
        <v>8277</v>
      </c>
      <c r="D1639" s="1" t="str">
        <f t="shared" si="75"/>
        <v>15263</v>
      </c>
      <c r="E1639" s="1" t="str">
        <f t="shared" si="76"/>
        <v>152630001687</v>
      </c>
      <c r="F1639" s="10">
        <v>36152630001687</v>
      </c>
      <c r="G1639" s="9">
        <v>50</v>
      </c>
      <c r="H1639" s="11" t="s">
        <v>7491</v>
      </c>
      <c r="I1639" s="9">
        <v>28</v>
      </c>
      <c r="J1639" s="12">
        <v>2805004</v>
      </c>
    </row>
    <row r="1640" spans="1:10" ht="12.75" customHeight="1">
      <c r="A1640" s="9">
        <f t="shared" si="77"/>
        <v>1636</v>
      </c>
      <c r="B1640" s="9">
        <f t="shared" si="77"/>
        <v>688</v>
      </c>
      <c r="C1640" s="9" t="s">
        <v>8277</v>
      </c>
      <c r="D1640" s="1" t="str">
        <f t="shared" si="75"/>
        <v>15263</v>
      </c>
      <c r="E1640" s="1" t="str">
        <f t="shared" si="76"/>
        <v>152630001736</v>
      </c>
      <c r="F1640" s="10">
        <v>36152630001736</v>
      </c>
      <c r="G1640" s="9">
        <v>66</v>
      </c>
      <c r="H1640" s="11" t="s">
        <v>7492</v>
      </c>
      <c r="I1640" s="9">
        <v>28</v>
      </c>
      <c r="J1640" s="12">
        <v>223286</v>
      </c>
    </row>
    <row r="1641" spans="1:10" ht="12.75" customHeight="1">
      <c r="A1641" s="9">
        <f t="shared" si="77"/>
        <v>1637</v>
      </c>
      <c r="B1641" s="9">
        <f t="shared" si="77"/>
        <v>689</v>
      </c>
      <c r="C1641" s="9" t="s">
        <v>8277</v>
      </c>
      <c r="D1641" s="1" t="str">
        <f t="shared" si="75"/>
        <v>15263</v>
      </c>
      <c r="E1641" s="1" t="str">
        <f t="shared" si="76"/>
        <v>152630002068</v>
      </c>
      <c r="F1641" s="10">
        <v>36152630002068</v>
      </c>
      <c r="G1641" s="9">
        <v>66</v>
      </c>
      <c r="H1641" s="11" t="s">
        <v>7493</v>
      </c>
      <c r="I1641" s="9">
        <v>25</v>
      </c>
      <c r="J1641" s="12">
        <v>777348</v>
      </c>
    </row>
    <row r="1642" spans="1:10" ht="12.75" customHeight="1">
      <c r="A1642" s="9">
        <f t="shared" si="77"/>
        <v>1638</v>
      </c>
      <c r="B1642" s="9">
        <f t="shared" si="77"/>
        <v>690</v>
      </c>
      <c r="C1642" s="9" t="s">
        <v>8277</v>
      </c>
      <c r="D1642" s="1" t="str">
        <f t="shared" si="75"/>
        <v>15263</v>
      </c>
      <c r="E1642" s="1" t="str">
        <f t="shared" si="76"/>
        <v>152630002069</v>
      </c>
      <c r="F1642" s="10">
        <v>36152630002069</v>
      </c>
      <c r="G1642" s="9">
        <v>50</v>
      </c>
      <c r="H1642" s="11" t="s">
        <v>7494</v>
      </c>
      <c r="I1642" s="9">
        <v>23</v>
      </c>
      <c r="J1642" s="12">
        <v>5362305</v>
      </c>
    </row>
    <row r="1643" spans="1:10" ht="12.75" customHeight="1">
      <c r="A1643" s="9">
        <f t="shared" si="77"/>
        <v>1639</v>
      </c>
      <c r="B1643" s="9">
        <f t="shared" si="77"/>
        <v>691</v>
      </c>
      <c r="C1643" s="9" t="s">
        <v>8277</v>
      </c>
      <c r="D1643" s="1" t="str">
        <f t="shared" si="75"/>
        <v>15263</v>
      </c>
      <c r="E1643" s="1" t="str">
        <f t="shared" si="76"/>
        <v>152630002071</v>
      </c>
      <c r="F1643" s="10">
        <v>36152630002071</v>
      </c>
      <c r="G1643" s="9">
        <v>66</v>
      </c>
      <c r="H1643" s="11" t="s">
        <v>7495</v>
      </c>
      <c r="I1643" s="9">
        <v>28</v>
      </c>
      <c r="J1643" s="12">
        <v>158364</v>
      </c>
    </row>
    <row r="1644" spans="1:10" ht="12.75" customHeight="1">
      <c r="A1644" s="9">
        <f t="shared" si="77"/>
        <v>1640</v>
      </c>
      <c r="B1644" s="9">
        <f t="shared" si="77"/>
        <v>692</v>
      </c>
      <c r="C1644" s="9" t="s">
        <v>8277</v>
      </c>
      <c r="D1644" s="1" t="str">
        <f t="shared" si="75"/>
        <v>15263</v>
      </c>
      <c r="E1644" s="1" t="str">
        <f t="shared" si="76"/>
        <v>152630002073</v>
      </c>
      <c r="F1644" s="10">
        <v>36152630002073</v>
      </c>
      <c r="G1644" s="9">
        <v>50</v>
      </c>
      <c r="H1644" s="11" t="s">
        <v>7496</v>
      </c>
      <c r="I1644" s="9">
        <v>28</v>
      </c>
      <c r="J1644" s="12">
        <v>673310</v>
      </c>
    </row>
    <row r="1645" spans="1:10" ht="12.75" customHeight="1">
      <c r="A1645" s="9">
        <f t="shared" si="77"/>
        <v>1641</v>
      </c>
      <c r="B1645" s="9">
        <f t="shared" si="77"/>
        <v>693</v>
      </c>
      <c r="C1645" s="9" t="s">
        <v>8277</v>
      </c>
      <c r="D1645" s="1" t="str">
        <f t="shared" si="75"/>
        <v>15263</v>
      </c>
      <c r="E1645" s="1" t="str">
        <f t="shared" si="76"/>
        <v>152630002112</v>
      </c>
      <c r="F1645" s="10">
        <v>36152630002112</v>
      </c>
      <c r="G1645" s="9">
        <v>50</v>
      </c>
      <c r="H1645" s="11" t="s">
        <v>7497</v>
      </c>
      <c r="I1645" s="9">
        <v>23</v>
      </c>
      <c r="J1645" s="12">
        <v>8853048</v>
      </c>
    </row>
    <row r="1646" spans="1:10" ht="12.75" customHeight="1">
      <c r="A1646" s="9">
        <f t="shared" si="77"/>
        <v>1642</v>
      </c>
      <c r="B1646" s="9">
        <f t="shared" si="77"/>
        <v>694</v>
      </c>
      <c r="C1646" s="9" t="s">
        <v>8277</v>
      </c>
      <c r="D1646" s="1" t="str">
        <f t="shared" si="75"/>
        <v>15263</v>
      </c>
      <c r="E1646" s="1" t="str">
        <f t="shared" si="76"/>
        <v>152630002113</v>
      </c>
      <c r="F1646" s="10">
        <v>36152630002113</v>
      </c>
      <c r="G1646" s="9">
        <v>50</v>
      </c>
      <c r="H1646" s="11" t="s">
        <v>7498</v>
      </c>
      <c r="I1646" s="9">
        <v>23</v>
      </c>
      <c r="J1646" s="12">
        <v>3037488</v>
      </c>
    </row>
    <row r="1647" spans="1:10" ht="12.75" customHeight="1">
      <c r="A1647" s="9">
        <f t="shared" si="77"/>
        <v>1643</v>
      </c>
      <c r="B1647" s="9">
        <f t="shared" si="77"/>
        <v>695</v>
      </c>
      <c r="C1647" s="9" t="s">
        <v>8277</v>
      </c>
      <c r="D1647" s="1" t="str">
        <f t="shared" si="75"/>
        <v>15263</v>
      </c>
      <c r="E1647" s="1" t="str">
        <f t="shared" si="76"/>
        <v>152630002135</v>
      </c>
      <c r="F1647" s="10">
        <v>36152630002135</v>
      </c>
      <c r="G1647" s="9">
        <v>66</v>
      </c>
      <c r="H1647" s="11" t="s">
        <v>7499</v>
      </c>
      <c r="I1647" s="9">
        <v>24</v>
      </c>
      <c r="J1647" s="12">
        <v>1666035</v>
      </c>
    </row>
    <row r="1648" spans="1:10" ht="12.75" customHeight="1">
      <c r="A1648" s="9">
        <f t="shared" si="77"/>
        <v>1644</v>
      </c>
      <c r="B1648" s="9">
        <f t="shared" si="77"/>
        <v>696</v>
      </c>
      <c r="C1648" s="9" t="s">
        <v>8277</v>
      </c>
      <c r="D1648" s="1" t="str">
        <f t="shared" si="75"/>
        <v>15263</v>
      </c>
      <c r="E1648" s="1" t="str">
        <f t="shared" si="76"/>
        <v>152630002661</v>
      </c>
      <c r="F1648" s="10">
        <v>36152630002661</v>
      </c>
      <c r="G1648" s="9">
        <v>50</v>
      </c>
      <c r="H1648" s="11" t="s">
        <v>7500</v>
      </c>
      <c r="I1648" s="9">
        <v>23</v>
      </c>
      <c r="J1648" s="12">
        <v>5639559</v>
      </c>
    </row>
    <row r="1649" spans="1:10" ht="12.75" customHeight="1">
      <c r="A1649" s="9">
        <f t="shared" si="77"/>
        <v>1645</v>
      </c>
      <c r="B1649" s="9">
        <f t="shared" si="77"/>
        <v>697</v>
      </c>
      <c r="C1649" s="9" t="s">
        <v>8277</v>
      </c>
      <c r="D1649" s="1" t="str">
        <f t="shared" si="75"/>
        <v>15263</v>
      </c>
      <c r="E1649" s="1" t="str">
        <f t="shared" si="76"/>
        <v>152630050220</v>
      </c>
      <c r="F1649" s="10">
        <v>36152630050220</v>
      </c>
      <c r="G1649" s="9">
        <v>50</v>
      </c>
      <c r="H1649" s="11" t="s">
        <v>7501</v>
      </c>
      <c r="I1649" s="9">
        <v>101</v>
      </c>
      <c r="J1649" s="12">
        <v>282224</v>
      </c>
    </row>
    <row r="1650" spans="1:10" ht="12.75" customHeight="1">
      <c r="A1650" s="9">
        <f t="shared" si="77"/>
        <v>1646</v>
      </c>
      <c r="B1650" s="9">
        <f t="shared" si="77"/>
        <v>698</v>
      </c>
      <c r="C1650" s="9" t="s">
        <v>8277</v>
      </c>
      <c r="D1650" s="1" t="str">
        <f t="shared" si="75"/>
        <v>15263</v>
      </c>
      <c r="E1650" s="1" t="str">
        <f t="shared" si="76"/>
        <v>152630050693</v>
      </c>
      <c r="F1650" s="10">
        <v>36152630050693</v>
      </c>
      <c r="G1650" s="9">
        <v>9</v>
      </c>
      <c r="H1650" s="11" t="s">
        <v>7502</v>
      </c>
      <c r="I1650" s="9">
        <v>47</v>
      </c>
      <c r="J1650" s="12">
        <v>5641582</v>
      </c>
    </row>
    <row r="1651" spans="1:10" ht="12.75" customHeight="1">
      <c r="A1651" s="9">
        <f t="shared" si="77"/>
        <v>1647</v>
      </c>
      <c r="B1651" s="9">
        <f t="shared" si="77"/>
        <v>699</v>
      </c>
      <c r="C1651" s="9" t="s">
        <v>8277</v>
      </c>
      <c r="D1651" s="1" t="str">
        <f t="shared" si="75"/>
        <v>15263</v>
      </c>
      <c r="E1651" s="1" t="str">
        <f t="shared" si="76"/>
        <v>152630050696</v>
      </c>
      <c r="F1651" s="10">
        <v>36152630050696</v>
      </c>
      <c r="G1651" s="9">
        <v>50</v>
      </c>
      <c r="H1651" s="11" t="s">
        <v>7503</v>
      </c>
      <c r="I1651" s="9">
        <v>97</v>
      </c>
      <c r="J1651" s="12">
        <v>889049</v>
      </c>
    </row>
    <row r="1652" spans="1:10" ht="12.75" customHeight="1">
      <c r="A1652" s="9">
        <f t="shared" si="77"/>
        <v>1648</v>
      </c>
      <c r="B1652" s="9">
        <f t="shared" si="77"/>
        <v>700</v>
      </c>
      <c r="C1652" s="9" t="s">
        <v>8277</v>
      </c>
      <c r="D1652" s="1" t="str">
        <f t="shared" si="75"/>
        <v>15263</v>
      </c>
      <c r="E1652" s="1" t="str">
        <f t="shared" si="76"/>
        <v>152630051139</v>
      </c>
      <c r="F1652" s="10">
        <v>36152630051139</v>
      </c>
      <c r="G1652" s="9">
        <v>50</v>
      </c>
      <c r="H1652" s="11" t="s">
        <v>7504</v>
      </c>
      <c r="I1652" s="9">
        <v>45</v>
      </c>
      <c r="J1652" s="12">
        <v>1471022</v>
      </c>
    </row>
    <row r="1653" spans="1:10" ht="12.75" customHeight="1">
      <c r="A1653" s="9">
        <f t="shared" si="77"/>
        <v>1649</v>
      </c>
      <c r="B1653" s="9">
        <f t="shared" si="77"/>
        <v>701</v>
      </c>
      <c r="C1653" s="9" t="s">
        <v>8277</v>
      </c>
      <c r="D1653" s="1" t="str">
        <f t="shared" si="75"/>
        <v>15263</v>
      </c>
      <c r="E1653" s="1" t="str">
        <f t="shared" si="76"/>
        <v>152630051140</v>
      </c>
      <c r="F1653" s="10">
        <v>36152630051140</v>
      </c>
      <c r="G1653" s="9">
        <v>50</v>
      </c>
      <c r="H1653" s="11" t="s">
        <v>7505</v>
      </c>
      <c r="I1653" s="9">
        <v>45</v>
      </c>
      <c r="J1653" s="12">
        <v>940314</v>
      </c>
    </row>
    <row r="1654" spans="1:10" ht="12.75" customHeight="1">
      <c r="A1654" s="9">
        <f t="shared" si="77"/>
        <v>1650</v>
      </c>
      <c r="B1654" s="9">
        <f t="shared" si="77"/>
        <v>702</v>
      </c>
      <c r="C1654" s="9" t="s">
        <v>8277</v>
      </c>
      <c r="D1654" s="1" t="str">
        <f t="shared" si="75"/>
        <v>15264</v>
      </c>
      <c r="E1654" s="1" t="str">
        <f t="shared" si="76"/>
        <v>152640319000</v>
      </c>
      <c r="F1654" s="10">
        <v>3152640319000</v>
      </c>
      <c r="G1654" s="9">
        <v>49</v>
      </c>
      <c r="H1654" s="11" t="s">
        <v>4316</v>
      </c>
      <c r="I1654" s="9">
        <v>263</v>
      </c>
      <c r="J1654" s="12">
        <v>566174</v>
      </c>
    </row>
    <row r="1655" spans="1:10" ht="12.75" customHeight="1">
      <c r="A1655" s="9">
        <f t="shared" si="77"/>
        <v>1651</v>
      </c>
      <c r="B1655" s="9">
        <f t="shared" si="77"/>
        <v>703</v>
      </c>
      <c r="C1655" s="9" t="s">
        <v>8277</v>
      </c>
      <c r="D1655" s="1" t="str">
        <f t="shared" si="75"/>
        <v>15264</v>
      </c>
      <c r="E1655" s="1" t="str">
        <f t="shared" si="76"/>
        <v>152640320300</v>
      </c>
      <c r="F1655" s="10">
        <v>3152640320300</v>
      </c>
      <c r="G1655" s="9">
        <v>49</v>
      </c>
      <c r="H1655" s="11" t="s">
        <v>4317</v>
      </c>
      <c r="I1655" s="9">
        <v>240</v>
      </c>
      <c r="J1655" s="12">
        <v>370208</v>
      </c>
    </row>
    <row r="1656" spans="1:10" ht="12.75" customHeight="1">
      <c r="A1656" s="9">
        <f t="shared" si="77"/>
        <v>1652</v>
      </c>
      <c r="B1656" s="9">
        <f t="shared" si="77"/>
        <v>704</v>
      </c>
      <c r="C1656" s="9" t="s">
        <v>8277</v>
      </c>
      <c r="D1656" s="1" t="str">
        <f t="shared" si="75"/>
        <v>15264</v>
      </c>
      <c r="E1656" s="1" t="str">
        <f t="shared" si="76"/>
        <v>152640398900</v>
      </c>
      <c r="F1656" s="10">
        <v>4152640398900</v>
      </c>
      <c r="G1656" s="9">
        <v>1</v>
      </c>
      <c r="H1656" s="11" t="s">
        <v>4371</v>
      </c>
      <c r="I1656" s="9">
        <v>46</v>
      </c>
      <c r="J1656" s="12">
        <v>231987</v>
      </c>
    </row>
    <row r="1657" spans="1:10" ht="12.75" customHeight="1">
      <c r="A1657" s="9">
        <f t="shared" si="77"/>
        <v>1653</v>
      </c>
      <c r="B1657" s="9">
        <f t="shared" si="77"/>
        <v>705</v>
      </c>
      <c r="C1657" s="9" t="s">
        <v>8277</v>
      </c>
      <c r="D1657" s="1" t="str">
        <f t="shared" ref="D1657:D1720" si="78">+LEFT(E1657,5)</f>
        <v>15264</v>
      </c>
      <c r="E1657" s="1" t="str">
        <f t="shared" ref="E1657:E1720" si="79">+RIGHT(F1657,12)</f>
        <v>152640399200</v>
      </c>
      <c r="F1657" s="10">
        <v>4152640399200</v>
      </c>
      <c r="G1657" s="9">
        <v>1</v>
      </c>
      <c r="H1657" s="11" t="s">
        <v>4372</v>
      </c>
      <c r="I1657" s="9">
        <v>46</v>
      </c>
      <c r="J1657" s="12">
        <v>174691</v>
      </c>
    </row>
    <row r="1658" spans="1:10" ht="12.75" customHeight="1">
      <c r="A1658" s="9">
        <f t="shared" si="77"/>
        <v>1654</v>
      </c>
      <c r="B1658" s="9">
        <f t="shared" si="77"/>
        <v>706</v>
      </c>
      <c r="C1658" s="9" t="s">
        <v>8277</v>
      </c>
      <c r="D1658" s="1" t="str">
        <f t="shared" si="78"/>
        <v>15264</v>
      </c>
      <c r="E1658" s="1" t="str">
        <f t="shared" si="79"/>
        <v>152640439600</v>
      </c>
      <c r="F1658" s="10">
        <v>4152640439600</v>
      </c>
      <c r="G1658" s="9">
        <v>1</v>
      </c>
      <c r="H1658" s="11" t="s">
        <v>4373</v>
      </c>
      <c r="I1658" s="9">
        <v>46</v>
      </c>
      <c r="J1658" s="12">
        <v>125414</v>
      </c>
    </row>
    <row r="1659" spans="1:10" ht="12.75" customHeight="1">
      <c r="A1659" s="9">
        <f t="shared" si="77"/>
        <v>1655</v>
      </c>
      <c r="B1659" s="9">
        <f t="shared" si="77"/>
        <v>707</v>
      </c>
      <c r="C1659" s="9" t="s">
        <v>8277</v>
      </c>
      <c r="D1659" s="1" t="str">
        <f t="shared" si="78"/>
        <v>15264</v>
      </c>
      <c r="E1659" s="1" t="str">
        <f t="shared" si="79"/>
        <v>152640502905</v>
      </c>
      <c r="F1659" s="10">
        <v>5152640502905</v>
      </c>
      <c r="G1659" s="9">
        <v>1</v>
      </c>
      <c r="H1659" s="11" t="s">
        <v>4430</v>
      </c>
      <c r="I1659" s="9">
        <v>10</v>
      </c>
      <c r="J1659" s="12">
        <v>126516</v>
      </c>
    </row>
    <row r="1660" spans="1:10" ht="12.75" customHeight="1">
      <c r="A1660" s="9">
        <f t="shared" si="77"/>
        <v>1656</v>
      </c>
      <c r="B1660" s="9">
        <f t="shared" si="77"/>
        <v>708</v>
      </c>
      <c r="C1660" s="9" t="s">
        <v>8277</v>
      </c>
      <c r="D1660" s="1" t="str">
        <f t="shared" si="78"/>
        <v>15264</v>
      </c>
      <c r="E1660" s="1" t="str">
        <f t="shared" si="79"/>
        <v>152640606100</v>
      </c>
      <c r="F1660" s="10">
        <v>7152640606100</v>
      </c>
      <c r="G1660" s="9">
        <v>1</v>
      </c>
      <c r="H1660" s="11" t="s">
        <v>4522</v>
      </c>
      <c r="I1660" s="9">
        <v>46</v>
      </c>
      <c r="J1660" s="12">
        <v>233147</v>
      </c>
    </row>
    <row r="1661" spans="1:10" ht="12.75" customHeight="1">
      <c r="A1661" s="9">
        <f t="shared" si="77"/>
        <v>1657</v>
      </c>
      <c r="B1661" s="9">
        <f t="shared" si="77"/>
        <v>709</v>
      </c>
      <c r="C1661" s="9" t="s">
        <v>8277</v>
      </c>
      <c r="D1661" s="1" t="str">
        <f t="shared" si="78"/>
        <v>15264</v>
      </c>
      <c r="E1661" s="1" t="str">
        <f t="shared" si="79"/>
        <v>152640891300</v>
      </c>
      <c r="F1661" s="10">
        <v>11152640891300</v>
      </c>
      <c r="G1661" s="9">
        <v>49</v>
      </c>
      <c r="H1661" s="11" t="s">
        <v>4684</v>
      </c>
      <c r="I1661" s="9">
        <v>277</v>
      </c>
      <c r="J1661" s="12">
        <v>152456</v>
      </c>
    </row>
    <row r="1662" spans="1:10" ht="12.75" customHeight="1">
      <c r="A1662" s="9">
        <f t="shared" si="77"/>
        <v>1658</v>
      </c>
      <c r="B1662" s="9">
        <f t="shared" si="77"/>
        <v>710</v>
      </c>
      <c r="C1662" s="9" t="s">
        <v>8277</v>
      </c>
      <c r="D1662" s="1" t="str">
        <f t="shared" si="78"/>
        <v>15264</v>
      </c>
      <c r="E1662" s="1" t="str">
        <f t="shared" si="79"/>
        <v>152648882465</v>
      </c>
      <c r="F1662" s="10">
        <v>12152648882465</v>
      </c>
      <c r="G1662" s="9">
        <v>1</v>
      </c>
      <c r="H1662" s="11" t="s">
        <v>4721</v>
      </c>
      <c r="I1662" s="9">
        <v>30</v>
      </c>
      <c r="J1662" s="12">
        <v>181921</v>
      </c>
    </row>
    <row r="1663" spans="1:10" ht="12.75" customHeight="1">
      <c r="A1663" s="9">
        <f t="shared" si="77"/>
        <v>1659</v>
      </c>
      <c r="B1663" s="9">
        <f t="shared" si="77"/>
        <v>711</v>
      </c>
      <c r="C1663" s="9" t="s">
        <v>8277</v>
      </c>
      <c r="D1663" s="1" t="str">
        <f t="shared" si="78"/>
        <v>15264</v>
      </c>
      <c r="E1663" s="1" t="str">
        <f t="shared" si="79"/>
        <v>152640986705</v>
      </c>
      <c r="F1663" s="10">
        <v>13152640986705</v>
      </c>
      <c r="G1663" s="9">
        <v>1</v>
      </c>
      <c r="H1663" s="11" t="s">
        <v>4761</v>
      </c>
      <c r="I1663" s="9">
        <v>6</v>
      </c>
      <c r="J1663" s="12">
        <v>115506</v>
      </c>
    </row>
    <row r="1664" spans="1:10" ht="12.75" customHeight="1">
      <c r="A1664" s="9">
        <f t="shared" si="77"/>
        <v>1660</v>
      </c>
      <c r="B1664" s="9">
        <f t="shared" si="77"/>
        <v>712</v>
      </c>
      <c r="C1664" s="9" t="s">
        <v>8277</v>
      </c>
      <c r="D1664" s="1" t="str">
        <f t="shared" si="78"/>
        <v>15264</v>
      </c>
      <c r="E1664" s="1" t="str">
        <f t="shared" si="79"/>
        <v>152641047201</v>
      </c>
      <c r="F1664" s="10">
        <v>14152641047201</v>
      </c>
      <c r="G1664" s="9">
        <v>1</v>
      </c>
      <c r="H1664" s="11" t="s">
        <v>4790</v>
      </c>
      <c r="I1664" s="9">
        <v>6</v>
      </c>
      <c r="J1664" s="12">
        <v>125544</v>
      </c>
    </row>
    <row r="1665" spans="1:10" ht="12.75" customHeight="1">
      <c r="A1665" s="9">
        <f t="shared" si="77"/>
        <v>1661</v>
      </c>
      <c r="B1665" s="9">
        <f t="shared" si="77"/>
        <v>713</v>
      </c>
      <c r="C1665" s="9" t="s">
        <v>8277</v>
      </c>
      <c r="D1665" s="1" t="str">
        <f t="shared" si="78"/>
        <v>15264</v>
      </c>
      <c r="E1665" s="1" t="str">
        <f t="shared" si="79"/>
        <v>152648882734</v>
      </c>
      <c r="F1665" s="10">
        <v>20152648882734</v>
      </c>
      <c r="G1665" s="9">
        <v>1</v>
      </c>
      <c r="H1665" s="11" t="s">
        <v>5267</v>
      </c>
      <c r="I1665" s="9">
        <v>30</v>
      </c>
      <c r="J1665" s="12">
        <v>220000</v>
      </c>
    </row>
    <row r="1666" spans="1:10" ht="12.75" customHeight="1">
      <c r="A1666" s="9">
        <f t="shared" si="77"/>
        <v>1662</v>
      </c>
      <c r="B1666" s="9">
        <f t="shared" si="77"/>
        <v>714</v>
      </c>
      <c r="C1666" s="9" t="s">
        <v>8277</v>
      </c>
      <c r="D1666" s="1" t="str">
        <f t="shared" si="78"/>
        <v>15264</v>
      </c>
      <c r="E1666" s="1" t="str">
        <f t="shared" si="79"/>
        <v>152648883706</v>
      </c>
      <c r="F1666" s="10">
        <v>20152648883706</v>
      </c>
      <c r="G1666" s="9">
        <v>1</v>
      </c>
      <c r="H1666" s="11" t="s">
        <v>5268</v>
      </c>
      <c r="I1666" s="9">
        <v>28</v>
      </c>
      <c r="J1666" s="12">
        <v>261445</v>
      </c>
    </row>
    <row r="1667" spans="1:10" ht="12.75" customHeight="1">
      <c r="A1667" s="9">
        <f t="shared" si="77"/>
        <v>1663</v>
      </c>
      <c r="B1667" s="9">
        <f t="shared" si="77"/>
        <v>715</v>
      </c>
      <c r="C1667" s="9" t="s">
        <v>8277</v>
      </c>
      <c r="D1667" s="1" t="str">
        <f t="shared" si="78"/>
        <v>15264</v>
      </c>
      <c r="E1667" s="1" t="str">
        <f t="shared" si="79"/>
        <v>152648886300</v>
      </c>
      <c r="F1667" s="10">
        <v>20152648886300</v>
      </c>
      <c r="G1667" s="9">
        <v>1</v>
      </c>
      <c r="H1667" s="11" t="s">
        <v>5269</v>
      </c>
      <c r="I1667" s="9">
        <v>3</v>
      </c>
      <c r="J1667" s="12">
        <v>101079</v>
      </c>
    </row>
    <row r="1668" spans="1:10" ht="12.75" customHeight="1">
      <c r="A1668" s="9">
        <f t="shared" si="77"/>
        <v>1664</v>
      </c>
      <c r="B1668" s="9">
        <f t="shared" si="77"/>
        <v>716</v>
      </c>
      <c r="C1668" s="9" t="s">
        <v>8277</v>
      </c>
      <c r="D1668" s="1" t="str">
        <f t="shared" si="78"/>
        <v>15264</v>
      </c>
      <c r="E1668" s="1" t="str">
        <f t="shared" si="79"/>
        <v>152648886301</v>
      </c>
      <c r="F1668" s="10">
        <v>20152648886301</v>
      </c>
      <c r="G1668" s="9">
        <v>1</v>
      </c>
      <c r="H1668" s="11" t="s">
        <v>5270</v>
      </c>
      <c r="I1668" s="9">
        <v>3</v>
      </c>
      <c r="J1668" s="12">
        <v>121519</v>
      </c>
    </row>
    <row r="1669" spans="1:10" ht="12.75" customHeight="1">
      <c r="A1669" s="9">
        <f t="shared" si="77"/>
        <v>1665</v>
      </c>
      <c r="B1669" s="9">
        <f t="shared" si="77"/>
        <v>717</v>
      </c>
      <c r="C1669" s="9" t="s">
        <v>8277</v>
      </c>
      <c r="D1669" s="1" t="str">
        <f t="shared" si="78"/>
        <v>15264</v>
      </c>
      <c r="E1669" s="1" t="str">
        <f t="shared" si="79"/>
        <v>152648886303</v>
      </c>
      <c r="F1669" s="10">
        <v>20152648886303</v>
      </c>
      <c r="G1669" s="9">
        <v>1</v>
      </c>
      <c r="H1669" s="11" t="s">
        <v>5271</v>
      </c>
      <c r="I1669" s="9">
        <v>3</v>
      </c>
      <c r="J1669" s="12">
        <v>109258</v>
      </c>
    </row>
    <row r="1670" spans="1:10" ht="12.75" customHeight="1">
      <c r="A1670" s="9">
        <f t="shared" si="77"/>
        <v>1666</v>
      </c>
      <c r="B1670" s="9">
        <f t="shared" si="77"/>
        <v>718</v>
      </c>
      <c r="C1670" s="9" t="s">
        <v>8277</v>
      </c>
      <c r="D1670" s="1" t="str">
        <f t="shared" si="78"/>
        <v>15264</v>
      </c>
      <c r="E1670" s="1" t="str">
        <f t="shared" si="79"/>
        <v>152648886409</v>
      </c>
      <c r="F1670" s="10">
        <v>20152648886409</v>
      </c>
      <c r="G1670" s="9">
        <v>1</v>
      </c>
      <c r="H1670" s="11" t="s">
        <v>5272</v>
      </c>
      <c r="I1670" s="9">
        <v>3</v>
      </c>
      <c r="J1670" s="12">
        <v>125601</v>
      </c>
    </row>
    <row r="1671" spans="1:10" ht="12.75" customHeight="1">
      <c r="A1671" s="9">
        <f t="shared" ref="A1671:B1734" si="80">+A1670+1</f>
        <v>1667</v>
      </c>
      <c r="B1671" s="9">
        <f t="shared" si="80"/>
        <v>719</v>
      </c>
      <c r="C1671" s="9" t="s">
        <v>8277</v>
      </c>
      <c r="D1671" s="1" t="str">
        <f t="shared" si="78"/>
        <v>15264</v>
      </c>
      <c r="E1671" s="1" t="str">
        <f t="shared" si="79"/>
        <v>152640010007</v>
      </c>
      <c r="F1671" s="10">
        <v>26152640010007</v>
      </c>
      <c r="G1671" s="9">
        <v>49</v>
      </c>
      <c r="H1671" s="11" t="s">
        <v>6109</v>
      </c>
      <c r="I1671" s="9">
        <v>225</v>
      </c>
      <c r="J1671" s="12">
        <v>456083</v>
      </c>
    </row>
    <row r="1672" spans="1:10" ht="12.75" customHeight="1">
      <c r="A1672" s="9">
        <f t="shared" si="80"/>
        <v>1668</v>
      </c>
      <c r="B1672" s="9">
        <f t="shared" si="80"/>
        <v>720</v>
      </c>
      <c r="C1672" s="9" t="s">
        <v>8277</v>
      </c>
      <c r="D1672" s="1" t="str">
        <f t="shared" si="78"/>
        <v>15264</v>
      </c>
      <c r="E1672" s="1" t="str">
        <f t="shared" si="79"/>
        <v>152640010008</v>
      </c>
      <c r="F1672" s="10">
        <v>26152640010008</v>
      </c>
      <c r="G1672" s="9">
        <v>49</v>
      </c>
      <c r="H1672" s="11" t="s">
        <v>6110</v>
      </c>
      <c r="I1672" s="9">
        <v>191</v>
      </c>
      <c r="J1672" s="12">
        <v>162663</v>
      </c>
    </row>
    <row r="1673" spans="1:10" ht="12.75" customHeight="1">
      <c r="A1673" s="9">
        <f t="shared" si="80"/>
        <v>1669</v>
      </c>
      <c r="B1673" s="9">
        <f t="shared" si="80"/>
        <v>721</v>
      </c>
      <c r="C1673" s="9" t="s">
        <v>8277</v>
      </c>
      <c r="D1673" s="1" t="str">
        <f t="shared" si="78"/>
        <v>15264</v>
      </c>
      <c r="E1673" s="1" t="str">
        <f t="shared" si="79"/>
        <v>152640010012</v>
      </c>
      <c r="F1673" s="10">
        <v>26152640010012</v>
      </c>
      <c r="G1673" s="9">
        <v>49</v>
      </c>
      <c r="H1673" s="11" t="s">
        <v>6111</v>
      </c>
      <c r="I1673" s="9">
        <v>220</v>
      </c>
      <c r="J1673" s="12">
        <v>232399</v>
      </c>
    </row>
    <row r="1674" spans="1:10" ht="12.75" customHeight="1">
      <c r="A1674" s="9">
        <f t="shared" si="80"/>
        <v>1670</v>
      </c>
      <c r="B1674" s="9">
        <f t="shared" si="80"/>
        <v>722</v>
      </c>
      <c r="C1674" s="9" t="s">
        <v>8277</v>
      </c>
      <c r="D1674" s="1" t="str">
        <f t="shared" si="78"/>
        <v>15264</v>
      </c>
      <c r="E1674" s="1" t="str">
        <f t="shared" si="79"/>
        <v>152640010013</v>
      </c>
      <c r="F1674" s="10">
        <v>26152640010013</v>
      </c>
      <c r="G1674" s="9">
        <v>49</v>
      </c>
      <c r="H1674" s="11" t="s">
        <v>6112</v>
      </c>
      <c r="I1674" s="9">
        <v>225</v>
      </c>
      <c r="J1674" s="12">
        <v>146866</v>
      </c>
    </row>
    <row r="1675" spans="1:10" ht="12.75" customHeight="1">
      <c r="A1675" s="9">
        <f t="shared" si="80"/>
        <v>1671</v>
      </c>
      <c r="B1675" s="9">
        <f t="shared" si="80"/>
        <v>723</v>
      </c>
      <c r="C1675" s="9" t="s">
        <v>8277</v>
      </c>
      <c r="D1675" s="1" t="str">
        <f t="shared" si="78"/>
        <v>15264</v>
      </c>
      <c r="E1675" s="1" t="str">
        <f t="shared" si="79"/>
        <v>152640010014</v>
      </c>
      <c r="F1675" s="10">
        <v>26152640010014</v>
      </c>
      <c r="G1675" s="9">
        <v>49</v>
      </c>
      <c r="H1675" s="11" t="s">
        <v>6113</v>
      </c>
      <c r="I1675" s="9">
        <v>218</v>
      </c>
      <c r="J1675" s="12">
        <v>269973</v>
      </c>
    </row>
    <row r="1676" spans="1:10" ht="12.75" customHeight="1">
      <c r="A1676" s="9">
        <f t="shared" si="80"/>
        <v>1672</v>
      </c>
      <c r="B1676" s="9">
        <f t="shared" si="80"/>
        <v>724</v>
      </c>
      <c r="C1676" s="9" t="s">
        <v>8277</v>
      </c>
      <c r="D1676" s="1" t="str">
        <f t="shared" si="78"/>
        <v>15264</v>
      </c>
      <c r="E1676" s="1" t="str">
        <f t="shared" si="79"/>
        <v>152640010016</v>
      </c>
      <c r="F1676" s="10">
        <v>26152640010016</v>
      </c>
      <c r="G1676" s="9">
        <v>49</v>
      </c>
      <c r="H1676" s="11" t="s">
        <v>6114</v>
      </c>
      <c r="I1676" s="9">
        <v>217</v>
      </c>
      <c r="J1676" s="12">
        <v>174055</v>
      </c>
    </row>
    <row r="1677" spans="1:10" ht="12.75" customHeight="1">
      <c r="A1677" s="9">
        <f t="shared" si="80"/>
        <v>1673</v>
      </c>
      <c r="B1677" s="9">
        <f t="shared" si="80"/>
        <v>725</v>
      </c>
      <c r="C1677" s="9" t="s">
        <v>8277</v>
      </c>
      <c r="D1677" s="1" t="str">
        <f t="shared" si="78"/>
        <v>15264</v>
      </c>
      <c r="E1677" s="1" t="str">
        <f t="shared" si="79"/>
        <v>152640010018</v>
      </c>
      <c r="F1677" s="10">
        <v>26152640010018</v>
      </c>
      <c r="G1677" s="9">
        <v>49</v>
      </c>
      <c r="H1677" s="11" t="s">
        <v>6115</v>
      </c>
      <c r="I1677" s="9">
        <v>192</v>
      </c>
      <c r="J1677" s="12">
        <v>292922</v>
      </c>
    </row>
    <row r="1678" spans="1:10" ht="12.75" customHeight="1">
      <c r="A1678" s="9">
        <f t="shared" si="80"/>
        <v>1674</v>
      </c>
      <c r="B1678" s="9">
        <f t="shared" si="80"/>
        <v>726</v>
      </c>
      <c r="C1678" s="9" t="s">
        <v>8277</v>
      </c>
      <c r="D1678" s="1" t="str">
        <f t="shared" si="78"/>
        <v>15264</v>
      </c>
      <c r="E1678" s="1" t="str">
        <f t="shared" si="79"/>
        <v>152640010019</v>
      </c>
      <c r="F1678" s="10">
        <v>26152640010019</v>
      </c>
      <c r="G1678" s="9">
        <v>49</v>
      </c>
      <c r="H1678" s="11" t="s">
        <v>6116</v>
      </c>
      <c r="I1678" s="9">
        <v>194</v>
      </c>
      <c r="J1678" s="12">
        <v>283025</v>
      </c>
    </row>
    <row r="1679" spans="1:10" ht="12.75" customHeight="1">
      <c r="A1679" s="9">
        <f t="shared" si="80"/>
        <v>1675</v>
      </c>
      <c r="B1679" s="9">
        <f t="shared" si="80"/>
        <v>727</v>
      </c>
      <c r="C1679" s="9" t="s">
        <v>8277</v>
      </c>
      <c r="D1679" s="1" t="str">
        <f t="shared" si="78"/>
        <v>15264</v>
      </c>
      <c r="E1679" s="1" t="str">
        <f t="shared" si="79"/>
        <v>152640010308</v>
      </c>
      <c r="F1679" s="10">
        <v>26152640010308</v>
      </c>
      <c r="G1679" s="9">
        <v>46</v>
      </c>
      <c r="H1679" s="11" t="s">
        <v>6117</v>
      </c>
      <c r="I1679" s="9">
        <v>194</v>
      </c>
      <c r="J1679" s="12">
        <v>124943</v>
      </c>
    </row>
    <row r="1680" spans="1:10" ht="12.75" customHeight="1">
      <c r="A1680" s="9">
        <f t="shared" si="80"/>
        <v>1676</v>
      </c>
      <c r="B1680" s="9">
        <f t="shared" si="80"/>
        <v>728</v>
      </c>
      <c r="C1680" s="9" t="s">
        <v>8277</v>
      </c>
      <c r="D1680" s="1" t="str">
        <f t="shared" si="78"/>
        <v>15264</v>
      </c>
      <c r="E1680" s="1" t="str">
        <f t="shared" si="79"/>
        <v>152640017297</v>
      </c>
      <c r="F1680" s="10">
        <v>26152640017297</v>
      </c>
      <c r="G1680" s="9">
        <v>46</v>
      </c>
      <c r="H1680" s="11" t="s">
        <v>6118</v>
      </c>
      <c r="I1680" s="9">
        <v>110</v>
      </c>
      <c r="J1680" s="12">
        <v>105065</v>
      </c>
    </row>
    <row r="1681" spans="1:10" ht="12.75" customHeight="1">
      <c r="A1681" s="9">
        <f t="shared" si="80"/>
        <v>1677</v>
      </c>
      <c r="B1681" s="9">
        <f t="shared" si="80"/>
        <v>729</v>
      </c>
      <c r="C1681" s="9" t="s">
        <v>8277</v>
      </c>
      <c r="D1681" s="1" t="str">
        <f t="shared" si="78"/>
        <v>15264</v>
      </c>
      <c r="E1681" s="1" t="str">
        <f t="shared" si="79"/>
        <v>152640017298</v>
      </c>
      <c r="F1681" s="10">
        <v>26152640017298</v>
      </c>
      <c r="G1681" s="9">
        <v>47</v>
      </c>
      <c r="H1681" s="11" t="s">
        <v>6119</v>
      </c>
      <c r="I1681" s="9">
        <v>196</v>
      </c>
      <c r="J1681" s="12">
        <v>278930</v>
      </c>
    </row>
    <row r="1682" spans="1:10" ht="12.75" customHeight="1">
      <c r="A1682" s="9">
        <f t="shared" si="80"/>
        <v>1678</v>
      </c>
      <c r="B1682" s="9">
        <f t="shared" si="80"/>
        <v>730</v>
      </c>
      <c r="C1682" s="9" t="s">
        <v>8277</v>
      </c>
      <c r="D1682" s="1" t="str">
        <f t="shared" si="78"/>
        <v>15264</v>
      </c>
      <c r="E1682" s="1" t="str">
        <f t="shared" si="79"/>
        <v>152640020005</v>
      </c>
      <c r="F1682" s="10">
        <v>26152640020005</v>
      </c>
      <c r="G1682" s="9">
        <v>1</v>
      </c>
      <c r="H1682" s="11" t="s">
        <v>6120</v>
      </c>
      <c r="I1682" s="9">
        <v>45</v>
      </c>
      <c r="J1682" s="12">
        <v>135057</v>
      </c>
    </row>
    <row r="1683" spans="1:10" ht="12.75" customHeight="1">
      <c r="A1683" s="9">
        <f t="shared" si="80"/>
        <v>1679</v>
      </c>
      <c r="B1683" s="9">
        <f t="shared" si="80"/>
        <v>731</v>
      </c>
      <c r="C1683" s="9" t="s">
        <v>8277</v>
      </c>
      <c r="D1683" s="1" t="str">
        <f t="shared" si="78"/>
        <v>15264</v>
      </c>
      <c r="E1683" s="1" t="str">
        <f t="shared" si="79"/>
        <v>152640035223</v>
      </c>
      <c r="F1683" s="10">
        <v>26152640035223</v>
      </c>
      <c r="G1683" s="9">
        <v>49</v>
      </c>
      <c r="H1683" s="11" t="s">
        <v>6121</v>
      </c>
      <c r="I1683" s="9">
        <v>151</v>
      </c>
      <c r="J1683" s="12">
        <v>127471</v>
      </c>
    </row>
    <row r="1684" spans="1:10" ht="12.75" customHeight="1">
      <c r="A1684" s="9">
        <f t="shared" si="80"/>
        <v>1680</v>
      </c>
      <c r="B1684" s="9">
        <f t="shared" si="80"/>
        <v>732</v>
      </c>
      <c r="C1684" s="9" t="s">
        <v>8277</v>
      </c>
      <c r="D1684" s="1" t="str">
        <f t="shared" si="78"/>
        <v>15264</v>
      </c>
      <c r="E1684" s="1" t="str">
        <f t="shared" si="79"/>
        <v>152640052129</v>
      </c>
      <c r="F1684" s="10">
        <v>26152640052129</v>
      </c>
      <c r="G1684" s="9">
        <v>49</v>
      </c>
      <c r="H1684" s="11" t="s">
        <v>6122</v>
      </c>
      <c r="I1684" s="9">
        <v>209</v>
      </c>
      <c r="J1684" s="12">
        <v>129567</v>
      </c>
    </row>
    <row r="1685" spans="1:10" ht="12.75" customHeight="1">
      <c r="A1685" s="9">
        <f t="shared" si="80"/>
        <v>1681</v>
      </c>
      <c r="B1685" s="9">
        <f t="shared" si="80"/>
        <v>733</v>
      </c>
      <c r="C1685" s="9" t="s">
        <v>8277</v>
      </c>
      <c r="D1685" s="1" t="str">
        <f t="shared" si="78"/>
        <v>15264</v>
      </c>
      <c r="E1685" s="1" t="str">
        <f t="shared" si="79"/>
        <v>152640052130</v>
      </c>
      <c r="F1685" s="10">
        <v>26152640052130</v>
      </c>
      <c r="G1685" s="9">
        <v>49</v>
      </c>
      <c r="H1685" s="11" t="s">
        <v>6123</v>
      </c>
      <c r="I1685" s="9">
        <v>244</v>
      </c>
      <c r="J1685" s="12">
        <v>198758</v>
      </c>
    </row>
    <row r="1686" spans="1:10" ht="12.75" customHeight="1">
      <c r="A1686" s="9">
        <f t="shared" si="80"/>
        <v>1682</v>
      </c>
      <c r="B1686" s="9">
        <f t="shared" si="80"/>
        <v>734</v>
      </c>
      <c r="C1686" s="9" t="s">
        <v>8277</v>
      </c>
      <c r="D1686" s="1" t="str">
        <f t="shared" si="78"/>
        <v>15264</v>
      </c>
      <c r="E1686" s="1" t="str">
        <f t="shared" si="79"/>
        <v>152640052131</v>
      </c>
      <c r="F1686" s="10">
        <v>26152640052131</v>
      </c>
      <c r="G1686" s="9">
        <v>46</v>
      </c>
      <c r="H1686" s="11" t="s">
        <v>6124</v>
      </c>
      <c r="I1686" s="9">
        <v>134</v>
      </c>
      <c r="J1686" s="12">
        <v>357555</v>
      </c>
    </row>
    <row r="1687" spans="1:10" ht="12.75" customHeight="1">
      <c r="A1687" s="9">
        <f t="shared" si="80"/>
        <v>1683</v>
      </c>
      <c r="B1687" s="9">
        <f t="shared" si="80"/>
        <v>735</v>
      </c>
      <c r="C1687" s="9" t="s">
        <v>8277</v>
      </c>
      <c r="D1687" s="1" t="str">
        <f t="shared" si="78"/>
        <v>15264</v>
      </c>
      <c r="E1687" s="1" t="str">
        <f t="shared" si="79"/>
        <v>152640052133</v>
      </c>
      <c r="F1687" s="10">
        <v>26152640052133</v>
      </c>
      <c r="G1687" s="9">
        <v>49</v>
      </c>
      <c r="H1687" s="11" t="s">
        <v>6125</v>
      </c>
      <c r="I1687" s="9">
        <v>212</v>
      </c>
      <c r="J1687" s="12">
        <v>258851</v>
      </c>
    </row>
    <row r="1688" spans="1:10" ht="12.75" customHeight="1">
      <c r="A1688" s="9">
        <f t="shared" si="80"/>
        <v>1684</v>
      </c>
      <c r="B1688" s="9">
        <f t="shared" si="80"/>
        <v>736</v>
      </c>
      <c r="C1688" s="9" t="s">
        <v>8277</v>
      </c>
      <c r="D1688" s="1" t="str">
        <f t="shared" si="78"/>
        <v>15264</v>
      </c>
      <c r="E1688" s="1" t="str">
        <f t="shared" si="79"/>
        <v>152640052134</v>
      </c>
      <c r="F1688" s="10">
        <v>26152640052134</v>
      </c>
      <c r="G1688" s="9">
        <v>49</v>
      </c>
      <c r="H1688" s="11" t="s">
        <v>6126</v>
      </c>
      <c r="I1688" s="9">
        <v>271</v>
      </c>
      <c r="J1688" s="12">
        <v>276044</v>
      </c>
    </row>
    <row r="1689" spans="1:10" ht="12.75" customHeight="1">
      <c r="A1689" s="9">
        <f t="shared" si="80"/>
        <v>1685</v>
      </c>
      <c r="B1689" s="9">
        <f t="shared" si="80"/>
        <v>737</v>
      </c>
      <c r="C1689" s="9" t="s">
        <v>8277</v>
      </c>
      <c r="D1689" s="1" t="str">
        <f t="shared" si="78"/>
        <v>15264</v>
      </c>
      <c r="E1689" s="1" t="str">
        <f t="shared" si="79"/>
        <v>152640052135</v>
      </c>
      <c r="F1689" s="10">
        <v>26152640052135</v>
      </c>
      <c r="G1689" s="9">
        <v>49</v>
      </c>
      <c r="H1689" s="11" t="s">
        <v>6127</v>
      </c>
      <c r="I1689" s="9">
        <v>226</v>
      </c>
      <c r="J1689" s="12">
        <v>254405</v>
      </c>
    </row>
    <row r="1690" spans="1:10" ht="12.75" customHeight="1">
      <c r="A1690" s="9">
        <f t="shared" si="80"/>
        <v>1686</v>
      </c>
      <c r="B1690" s="9">
        <f t="shared" si="80"/>
        <v>738</v>
      </c>
      <c r="C1690" s="9" t="s">
        <v>8277</v>
      </c>
      <c r="D1690" s="1" t="str">
        <f t="shared" si="78"/>
        <v>15264</v>
      </c>
      <c r="E1690" s="1" t="str">
        <f t="shared" si="79"/>
        <v>152640052137</v>
      </c>
      <c r="F1690" s="10">
        <v>26152640052137</v>
      </c>
      <c r="G1690" s="9">
        <v>49</v>
      </c>
      <c r="H1690" s="11" t="s">
        <v>6128</v>
      </c>
      <c r="I1690" s="9">
        <v>230</v>
      </c>
      <c r="J1690" s="12">
        <v>213637</v>
      </c>
    </row>
    <row r="1691" spans="1:10" ht="12.75" customHeight="1">
      <c r="A1691" s="9">
        <f t="shared" si="80"/>
        <v>1687</v>
      </c>
      <c r="B1691" s="9">
        <f t="shared" si="80"/>
        <v>739</v>
      </c>
      <c r="C1691" s="9" t="s">
        <v>8277</v>
      </c>
      <c r="D1691" s="1" t="str">
        <f t="shared" si="78"/>
        <v>15264</v>
      </c>
      <c r="E1691" s="1" t="str">
        <f t="shared" si="79"/>
        <v>152640052138</v>
      </c>
      <c r="F1691" s="10">
        <v>26152640052138</v>
      </c>
      <c r="G1691" s="9">
        <v>49</v>
      </c>
      <c r="H1691" s="11" t="s">
        <v>6129</v>
      </c>
      <c r="I1691" s="9">
        <v>277</v>
      </c>
      <c r="J1691" s="12">
        <v>298514</v>
      </c>
    </row>
    <row r="1692" spans="1:10" ht="12.75" customHeight="1">
      <c r="A1692" s="9">
        <f t="shared" si="80"/>
        <v>1688</v>
      </c>
      <c r="B1692" s="9">
        <f t="shared" si="80"/>
        <v>740</v>
      </c>
      <c r="C1692" s="9" t="s">
        <v>8277</v>
      </c>
      <c r="D1692" s="1" t="str">
        <f t="shared" si="78"/>
        <v>15264</v>
      </c>
      <c r="E1692" s="1" t="str">
        <f t="shared" si="79"/>
        <v>152640052139</v>
      </c>
      <c r="F1692" s="10">
        <v>26152640052139</v>
      </c>
      <c r="G1692" s="9">
        <v>49</v>
      </c>
      <c r="H1692" s="11" t="s">
        <v>6130</v>
      </c>
      <c r="I1692" s="9">
        <v>274</v>
      </c>
      <c r="J1692" s="12">
        <v>428571</v>
      </c>
    </row>
    <row r="1693" spans="1:10" ht="12.75" customHeight="1">
      <c r="A1693" s="9">
        <f t="shared" si="80"/>
        <v>1689</v>
      </c>
      <c r="B1693" s="9">
        <f t="shared" si="80"/>
        <v>741</v>
      </c>
      <c r="C1693" s="9" t="s">
        <v>8277</v>
      </c>
      <c r="D1693" s="1" t="str">
        <f t="shared" si="78"/>
        <v>15264</v>
      </c>
      <c r="E1693" s="1" t="str">
        <f t="shared" si="79"/>
        <v>152640052140</v>
      </c>
      <c r="F1693" s="10">
        <v>26152640052140</v>
      </c>
      <c r="G1693" s="9">
        <v>49</v>
      </c>
      <c r="H1693" s="11" t="s">
        <v>6131</v>
      </c>
      <c r="I1693" s="9">
        <v>278</v>
      </c>
      <c r="J1693" s="12">
        <v>161955</v>
      </c>
    </row>
    <row r="1694" spans="1:10" ht="12.75" customHeight="1">
      <c r="A1694" s="9">
        <f t="shared" si="80"/>
        <v>1690</v>
      </c>
      <c r="B1694" s="9">
        <f t="shared" si="80"/>
        <v>742</v>
      </c>
      <c r="C1694" s="9" t="s">
        <v>8277</v>
      </c>
      <c r="D1694" s="1" t="str">
        <f t="shared" si="78"/>
        <v>15264</v>
      </c>
      <c r="E1694" s="1" t="str">
        <f t="shared" si="79"/>
        <v>152640052144</v>
      </c>
      <c r="F1694" s="10">
        <v>26152640052144</v>
      </c>
      <c r="G1694" s="9">
        <v>49</v>
      </c>
      <c r="H1694" s="11" t="s">
        <v>6132</v>
      </c>
      <c r="I1694" s="9">
        <v>290</v>
      </c>
      <c r="J1694" s="12">
        <v>477626</v>
      </c>
    </row>
    <row r="1695" spans="1:10" ht="12.75" customHeight="1">
      <c r="A1695" s="9">
        <f t="shared" si="80"/>
        <v>1691</v>
      </c>
      <c r="B1695" s="9">
        <f t="shared" si="80"/>
        <v>743</v>
      </c>
      <c r="C1695" s="9" t="s">
        <v>8277</v>
      </c>
      <c r="D1695" s="1" t="str">
        <f t="shared" si="78"/>
        <v>15264</v>
      </c>
      <c r="E1695" s="1" t="str">
        <f t="shared" si="79"/>
        <v>152640052145</v>
      </c>
      <c r="F1695" s="10">
        <v>26152640052145</v>
      </c>
      <c r="G1695" s="9">
        <v>49</v>
      </c>
      <c r="H1695" s="11" t="s">
        <v>6133</v>
      </c>
      <c r="I1695" s="9">
        <v>321</v>
      </c>
      <c r="J1695" s="12">
        <v>243738</v>
      </c>
    </row>
    <row r="1696" spans="1:10" ht="12.75" customHeight="1">
      <c r="A1696" s="9">
        <f t="shared" si="80"/>
        <v>1692</v>
      </c>
      <c r="B1696" s="9">
        <f t="shared" si="80"/>
        <v>744</v>
      </c>
      <c r="C1696" s="9" t="s">
        <v>8277</v>
      </c>
      <c r="D1696" s="1" t="str">
        <f t="shared" si="78"/>
        <v>15264</v>
      </c>
      <c r="E1696" s="1" t="str">
        <f t="shared" si="79"/>
        <v>152640052146</v>
      </c>
      <c r="F1696" s="10">
        <v>26152640052146</v>
      </c>
      <c r="G1696" s="9">
        <v>49</v>
      </c>
      <c r="H1696" s="11" t="s">
        <v>6134</v>
      </c>
      <c r="I1696" s="9">
        <v>231</v>
      </c>
      <c r="J1696" s="12">
        <v>232380</v>
      </c>
    </row>
    <row r="1697" spans="1:10" ht="12.75" customHeight="1">
      <c r="A1697" s="9">
        <f t="shared" si="80"/>
        <v>1693</v>
      </c>
      <c r="B1697" s="9">
        <f t="shared" si="80"/>
        <v>745</v>
      </c>
      <c r="C1697" s="9" t="s">
        <v>8277</v>
      </c>
      <c r="D1697" s="1" t="str">
        <f t="shared" si="78"/>
        <v>15264</v>
      </c>
      <c r="E1697" s="1" t="str">
        <f t="shared" si="79"/>
        <v>152640052147</v>
      </c>
      <c r="F1697" s="10">
        <v>26152640052147</v>
      </c>
      <c r="G1697" s="9">
        <v>49</v>
      </c>
      <c r="H1697" s="11" t="s">
        <v>6135</v>
      </c>
      <c r="I1697" s="9">
        <v>273</v>
      </c>
      <c r="J1697" s="12">
        <v>230824</v>
      </c>
    </row>
    <row r="1698" spans="1:10" ht="12.75" customHeight="1">
      <c r="A1698" s="9">
        <f t="shared" si="80"/>
        <v>1694</v>
      </c>
      <c r="B1698" s="9">
        <f t="shared" si="80"/>
        <v>746</v>
      </c>
      <c r="C1698" s="9" t="s">
        <v>8277</v>
      </c>
      <c r="D1698" s="1" t="str">
        <f t="shared" si="78"/>
        <v>15264</v>
      </c>
      <c r="E1698" s="1" t="str">
        <f t="shared" si="79"/>
        <v>152640052148</v>
      </c>
      <c r="F1698" s="10">
        <v>26152640052148</v>
      </c>
      <c r="G1698" s="9">
        <v>49</v>
      </c>
      <c r="H1698" s="11" t="s">
        <v>6136</v>
      </c>
      <c r="I1698" s="9">
        <v>231</v>
      </c>
      <c r="J1698" s="12">
        <v>183001</v>
      </c>
    </row>
    <row r="1699" spans="1:10" ht="12.75" customHeight="1">
      <c r="A1699" s="9">
        <f t="shared" si="80"/>
        <v>1695</v>
      </c>
      <c r="B1699" s="9">
        <f t="shared" si="80"/>
        <v>747</v>
      </c>
      <c r="C1699" s="9" t="s">
        <v>8277</v>
      </c>
      <c r="D1699" s="1" t="str">
        <f t="shared" si="78"/>
        <v>15264</v>
      </c>
      <c r="E1699" s="1" t="str">
        <f t="shared" si="79"/>
        <v>152640052149</v>
      </c>
      <c r="F1699" s="10">
        <v>26152640052149</v>
      </c>
      <c r="G1699" s="9">
        <v>49</v>
      </c>
      <c r="H1699" s="11" t="s">
        <v>6137</v>
      </c>
      <c r="I1699" s="9">
        <v>234</v>
      </c>
      <c r="J1699" s="12">
        <v>309290</v>
      </c>
    </row>
    <row r="1700" spans="1:10" ht="12.75" customHeight="1">
      <c r="A1700" s="9">
        <f t="shared" si="80"/>
        <v>1696</v>
      </c>
      <c r="B1700" s="9">
        <f t="shared" si="80"/>
        <v>748</v>
      </c>
      <c r="C1700" s="9" t="s">
        <v>8277</v>
      </c>
      <c r="D1700" s="1" t="str">
        <f t="shared" si="78"/>
        <v>15264</v>
      </c>
      <c r="E1700" s="1" t="str">
        <f t="shared" si="79"/>
        <v>152640052150</v>
      </c>
      <c r="F1700" s="10">
        <v>26152640052150</v>
      </c>
      <c r="G1700" s="9">
        <v>49</v>
      </c>
      <c r="H1700" s="11" t="s">
        <v>6138</v>
      </c>
      <c r="I1700" s="9">
        <v>270</v>
      </c>
      <c r="J1700" s="12">
        <v>127874</v>
      </c>
    </row>
    <row r="1701" spans="1:10" ht="12.75" customHeight="1">
      <c r="A1701" s="9">
        <f t="shared" si="80"/>
        <v>1697</v>
      </c>
      <c r="B1701" s="9">
        <f t="shared" si="80"/>
        <v>749</v>
      </c>
      <c r="C1701" s="9" t="s">
        <v>8277</v>
      </c>
      <c r="D1701" s="1" t="str">
        <f t="shared" si="78"/>
        <v>15264</v>
      </c>
      <c r="E1701" s="1" t="str">
        <f t="shared" si="79"/>
        <v>152640052151</v>
      </c>
      <c r="F1701" s="10">
        <v>26152640052151</v>
      </c>
      <c r="G1701" s="9">
        <v>49</v>
      </c>
      <c r="H1701" s="11" t="s">
        <v>6139</v>
      </c>
      <c r="I1701" s="9">
        <v>263</v>
      </c>
      <c r="J1701" s="12">
        <v>105197</v>
      </c>
    </row>
    <row r="1702" spans="1:10" ht="12.75" customHeight="1">
      <c r="A1702" s="9">
        <f t="shared" si="80"/>
        <v>1698</v>
      </c>
      <c r="B1702" s="9">
        <f t="shared" si="80"/>
        <v>750</v>
      </c>
      <c r="C1702" s="9" t="s">
        <v>8277</v>
      </c>
      <c r="D1702" s="1" t="str">
        <f t="shared" si="78"/>
        <v>15264</v>
      </c>
      <c r="E1702" s="1" t="str">
        <f t="shared" si="79"/>
        <v>152640052152</v>
      </c>
      <c r="F1702" s="10">
        <v>26152640052152</v>
      </c>
      <c r="G1702" s="9">
        <v>49</v>
      </c>
      <c r="H1702" s="11" t="s">
        <v>6140</v>
      </c>
      <c r="I1702" s="9">
        <v>276</v>
      </c>
      <c r="J1702" s="12">
        <v>413030</v>
      </c>
    </row>
    <row r="1703" spans="1:10" ht="12.75" customHeight="1">
      <c r="A1703" s="9">
        <f t="shared" si="80"/>
        <v>1699</v>
      </c>
      <c r="B1703" s="9">
        <f t="shared" si="80"/>
        <v>751</v>
      </c>
      <c r="C1703" s="9" t="s">
        <v>8277</v>
      </c>
      <c r="D1703" s="1" t="str">
        <f t="shared" si="78"/>
        <v>15264</v>
      </c>
      <c r="E1703" s="1" t="str">
        <f t="shared" si="79"/>
        <v>152640052153</v>
      </c>
      <c r="F1703" s="10">
        <v>26152640052153</v>
      </c>
      <c r="G1703" s="9">
        <v>49</v>
      </c>
      <c r="H1703" s="11" t="s">
        <v>6141</v>
      </c>
      <c r="I1703" s="9">
        <v>256</v>
      </c>
      <c r="J1703" s="12">
        <v>260234</v>
      </c>
    </row>
    <row r="1704" spans="1:10" ht="12.75" customHeight="1">
      <c r="A1704" s="9">
        <f t="shared" si="80"/>
        <v>1700</v>
      </c>
      <c r="B1704" s="9">
        <f t="shared" si="80"/>
        <v>752</v>
      </c>
      <c r="C1704" s="9" t="s">
        <v>8277</v>
      </c>
      <c r="D1704" s="1" t="str">
        <f t="shared" si="78"/>
        <v>15264</v>
      </c>
      <c r="E1704" s="1" t="str">
        <f t="shared" si="79"/>
        <v>152640052156</v>
      </c>
      <c r="F1704" s="10">
        <v>26152640052156</v>
      </c>
      <c r="G1704" s="9">
        <v>49</v>
      </c>
      <c r="H1704" s="11" t="s">
        <v>6142</v>
      </c>
      <c r="I1704" s="9">
        <v>218</v>
      </c>
      <c r="J1704" s="12">
        <v>270916</v>
      </c>
    </row>
    <row r="1705" spans="1:10" ht="12.75" customHeight="1">
      <c r="A1705" s="9">
        <f t="shared" si="80"/>
        <v>1701</v>
      </c>
      <c r="B1705" s="9">
        <f t="shared" si="80"/>
        <v>753</v>
      </c>
      <c r="C1705" s="9" t="s">
        <v>8277</v>
      </c>
      <c r="D1705" s="1" t="str">
        <f t="shared" si="78"/>
        <v>15264</v>
      </c>
      <c r="E1705" s="1" t="str">
        <f t="shared" si="79"/>
        <v>152640052157</v>
      </c>
      <c r="F1705" s="10">
        <v>26152640052157</v>
      </c>
      <c r="G1705" s="9">
        <v>49</v>
      </c>
      <c r="H1705" s="11" t="s">
        <v>6143</v>
      </c>
      <c r="I1705" s="9">
        <v>236</v>
      </c>
      <c r="J1705" s="12">
        <v>272447</v>
      </c>
    </row>
    <row r="1706" spans="1:10" ht="12.75" customHeight="1">
      <c r="A1706" s="9">
        <f t="shared" si="80"/>
        <v>1702</v>
      </c>
      <c r="B1706" s="9">
        <f t="shared" si="80"/>
        <v>754</v>
      </c>
      <c r="C1706" s="9" t="s">
        <v>8277</v>
      </c>
      <c r="D1706" s="1" t="str">
        <f t="shared" si="78"/>
        <v>15264</v>
      </c>
      <c r="E1706" s="1" t="str">
        <f t="shared" si="79"/>
        <v>152640052159</v>
      </c>
      <c r="F1706" s="10">
        <v>26152640052159</v>
      </c>
      <c r="G1706" s="9">
        <v>49</v>
      </c>
      <c r="H1706" s="11" t="s">
        <v>6144</v>
      </c>
      <c r="I1706" s="9">
        <v>224</v>
      </c>
      <c r="J1706" s="12">
        <v>212428</v>
      </c>
    </row>
    <row r="1707" spans="1:10" ht="12.75" customHeight="1">
      <c r="A1707" s="9">
        <f t="shared" si="80"/>
        <v>1703</v>
      </c>
      <c r="B1707" s="9">
        <f t="shared" si="80"/>
        <v>755</v>
      </c>
      <c r="C1707" s="9" t="s">
        <v>8277</v>
      </c>
      <c r="D1707" s="1" t="str">
        <f t="shared" si="78"/>
        <v>15264</v>
      </c>
      <c r="E1707" s="1" t="str">
        <f t="shared" si="79"/>
        <v>152640052161</v>
      </c>
      <c r="F1707" s="10">
        <v>26152640052161</v>
      </c>
      <c r="G1707" s="9">
        <v>49</v>
      </c>
      <c r="H1707" s="11" t="s">
        <v>6145</v>
      </c>
      <c r="I1707" s="9">
        <v>218</v>
      </c>
      <c r="J1707" s="12">
        <v>985926</v>
      </c>
    </row>
    <row r="1708" spans="1:10" ht="12.75" customHeight="1">
      <c r="A1708" s="9">
        <f t="shared" si="80"/>
        <v>1704</v>
      </c>
      <c r="B1708" s="9">
        <f t="shared" si="80"/>
        <v>756</v>
      </c>
      <c r="C1708" s="9" t="s">
        <v>8277</v>
      </c>
      <c r="D1708" s="1" t="str">
        <f t="shared" si="78"/>
        <v>15264</v>
      </c>
      <c r="E1708" s="1" t="str">
        <f t="shared" si="79"/>
        <v>152640052163</v>
      </c>
      <c r="F1708" s="10">
        <v>26152640052163</v>
      </c>
      <c r="G1708" s="9">
        <v>49</v>
      </c>
      <c r="H1708" s="11" t="s">
        <v>6146</v>
      </c>
      <c r="I1708" s="9">
        <v>191</v>
      </c>
      <c r="J1708" s="12">
        <v>333310</v>
      </c>
    </row>
    <row r="1709" spans="1:10" ht="12.75" customHeight="1">
      <c r="A1709" s="9">
        <f t="shared" si="80"/>
        <v>1705</v>
      </c>
      <c r="B1709" s="9">
        <f t="shared" si="80"/>
        <v>757</v>
      </c>
      <c r="C1709" s="9" t="s">
        <v>8277</v>
      </c>
      <c r="D1709" s="1" t="str">
        <f t="shared" si="78"/>
        <v>15264</v>
      </c>
      <c r="E1709" s="1" t="str">
        <f t="shared" si="79"/>
        <v>152640052164</v>
      </c>
      <c r="F1709" s="10">
        <v>26152640052164</v>
      </c>
      <c r="G1709" s="9">
        <v>49</v>
      </c>
      <c r="H1709" s="11" t="s">
        <v>6147</v>
      </c>
      <c r="I1709" s="9">
        <v>247</v>
      </c>
      <c r="J1709" s="12">
        <v>403989</v>
      </c>
    </row>
    <row r="1710" spans="1:10" ht="12.75" customHeight="1">
      <c r="A1710" s="9">
        <f t="shared" si="80"/>
        <v>1706</v>
      </c>
      <c r="B1710" s="9">
        <f t="shared" si="80"/>
        <v>758</v>
      </c>
      <c r="C1710" s="9" t="s">
        <v>8277</v>
      </c>
      <c r="D1710" s="1" t="str">
        <f t="shared" si="78"/>
        <v>15264</v>
      </c>
      <c r="E1710" s="1" t="str">
        <f t="shared" si="79"/>
        <v>152640052165</v>
      </c>
      <c r="F1710" s="10">
        <v>26152640052165</v>
      </c>
      <c r="G1710" s="9">
        <v>49</v>
      </c>
      <c r="H1710" s="11" t="s">
        <v>6148</v>
      </c>
      <c r="I1710" s="9">
        <v>269</v>
      </c>
      <c r="J1710" s="12">
        <v>276734</v>
      </c>
    </row>
    <row r="1711" spans="1:10" ht="12.75" customHeight="1">
      <c r="A1711" s="9">
        <f t="shared" si="80"/>
        <v>1707</v>
      </c>
      <c r="B1711" s="9">
        <f t="shared" si="80"/>
        <v>759</v>
      </c>
      <c r="C1711" s="9" t="s">
        <v>8277</v>
      </c>
      <c r="D1711" s="1" t="str">
        <f t="shared" si="78"/>
        <v>15264</v>
      </c>
      <c r="E1711" s="1" t="str">
        <f t="shared" si="79"/>
        <v>152640052167</v>
      </c>
      <c r="F1711" s="10">
        <v>26152640052167</v>
      </c>
      <c r="G1711" s="9">
        <v>49</v>
      </c>
      <c r="H1711" s="11" t="s">
        <v>6149</v>
      </c>
      <c r="I1711" s="9">
        <v>225</v>
      </c>
      <c r="J1711" s="12">
        <v>269491</v>
      </c>
    </row>
    <row r="1712" spans="1:10" ht="12.75" customHeight="1">
      <c r="A1712" s="9">
        <f t="shared" si="80"/>
        <v>1708</v>
      </c>
      <c r="B1712" s="9">
        <f t="shared" si="80"/>
        <v>760</v>
      </c>
      <c r="C1712" s="9" t="s">
        <v>8277</v>
      </c>
      <c r="D1712" s="1" t="str">
        <f t="shared" si="78"/>
        <v>15264</v>
      </c>
      <c r="E1712" s="1" t="str">
        <f t="shared" si="79"/>
        <v>152640052168</v>
      </c>
      <c r="F1712" s="10">
        <v>26152640052168</v>
      </c>
      <c r="G1712" s="9">
        <v>49</v>
      </c>
      <c r="H1712" s="11" t="s">
        <v>6150</v>
      </c>
      <c r="I1712" s="9">
        <v>264</v>
      </c>
      <c r="J1712" s="12">
        <v>197606</v>
      </c>
    </row>
    <row r="1713" spans="1:10" ht="12.75" customHeight="1">
      <c r="A1713" s="9">
        <f t="shared" si="80"/>
        <v>1709</v>
      </c>
      <c r="B1713" s="9">
        <f t="shared" si="80"/>
        <v>761</v>
      </c>
      <c r="C1713" s="9" t="s">
        <v>8277</v>
      </c>
      <c r="D1713" s="1" t="str">
        <f t="shared" si="78"/>
        <v>15264</v>
      </c>
      <c r="E1713" s="1" t="str">
        <f t="shared" si="79"/>
        <v>152640052169</v>
      </c>
      <c r="F1713" s="10">
        <v>26152640052169</v>
      </c>
      <c r="G1713" s="9">
        <v>49</v>
      </c>
      <c r="H1713" s="11" t="s">
        <v>6151</v>
      </c>
      <c r="I1713" s="9">
        <v>211</v>
      </c>
      <c r="J1713" s="12">
        <v>230481</v>
      </c>
    </row>
    <row r="1714" spans="1:10" ht="12.75" customHeight="1">
      <c r="A1714" s="9">
        <f t="shared" si="80"/>
        <v>1710</v>
      </c>
      <c r="B1714" s="9">
        <f t="shared" si="80"/>
        <v>762</v>
      </c>
      <c r="C1714" s="9" t="s">
        <v>8277</v>
      </c>
      <c r="D1714" s="1" t="str">
        <f t="shared" si="78"/>
        <v>15264</v>
      </c>
      <c r="E1714" s="1" t="str">
        <f t="shared" si="79"/>
        <v>152640052170</v>
      </c>
      <c r="F1714" s="10">
        <v>26152640052170</v>
      </c>
      <c r="G1714" s="9">
        <v>49</v>
      </c>
      <c r="H1714" s="11" t="s">
        <v>6152</v>
      </c>
      <c r="I1714" s="9">
        <v>293</v>
      </c>
      <c r="J1714" s="12">
        <v>293291</v>
      </c>
    </row>
    <row r="1715" spans="1:10" ht="12.75" customHeight="1">
      <c r="A1715" s="9">
        <f t="shared" si="80"/>
        <v>1711</v>
      </c>
      <c r="B1715" s="9">
        <f t="shared" si="80"/>
        <v>763</v>
      </c>
      <c r="C1715" s="9" t="s">
        <v>8277</v>
      </c>
      <c r="D1715" s="1" t="str">
        <f t="shared" si="78"/>
        <v>15264</v>
      </c>
      <c r="E1715" s="1" t="str">
        <f t="shared" si="79"/>
        <v>152640052171</v>
      </c>
      <c r="F1715" s="10">
        <v>26152640052171</v>
      </c>
      <c r="G1715" s="9">
        <v>49</v>
      </c>
      <c r="H1715" s="11" t="s">
        <v>6153</v>
      </c>
      <c r="I1715" s="9">
        <v>248</v>
      </c>
      <c r="J1715" s="12">
        <v>405541</v>
      </c>
    </row>
    <row r="1716" spans="1:10" ht="12.75" customHeight="1">
      <c r="A1716" s="9">
        <f t="shared" si="80"/>
        <v>1712</v>
      </c>
      <c r="B1716" s="9">
        <f t="shared" si="80"/>
        <v>764</v>
      </c>
      <c r="C1716" s="9" t="s">
        <v>8277</v>
      </c>
      <c r="D1716" s="1" t="str">
        <f t="shared" si="78"/>
        <v>15264</v>
      </c>
      <c r="E1716" s="1" t="str">
        <f t="shared" si="79"/>
        <v>152640052172</v>
      </c>
      <c r="F1716" s="10">
        <v>26152640052172</v>
      </c>
      <c r="G1716" s="9">
        <v>49</v>
      </c>
      <c r="H1716" s="11" t="s">
        <v>6154</v>
      </c>
      <c r="I1716" s="9">
        <v>209</v>
      </c>
      <c r="J1716" s="12">
        <v>243733</v>
      </c>
    </row>
    <row r="1717" spans="1:10" ht="12.75" customHeight="1">
      <c r="A1717" s="9">
        <f t="shared" si="80"/>
        <v>1713</v>
      </c>
      <c r="B1717" s="9">
        <f t="shared" si="80"/>
        <v>765</v>
      </c>
      <c r="C1717" s="9" t="s">
        <v>8277</v>
      </c>
      <c r="D1717" s="1" t="str">
        <f t="shared" si="78"/>
        <v>15264</v>
      </c>
      <c r="E1717" s="1" t="str">
        <f t="shared" si="79"/>
        <v>152640052173</v>
      </c>
      <c r="F1717" s="10">
        <v>26152640052173</v>
      </c>
      <c r="G1717" s="9">
        <v>49</v>
      </c>
      <c r="H1717" s="11" t="s">
        <v>6155</v>
      </c>
      <c r="I1717" s="9">
        <v>276</v>
      </c>
      <c r="J1717" s="12">
        <v>290125</v>
      </c>
    </row>
    <row r="1718" spans="1:10" ht="12.75" customHeight="1">
      <c r="A1718" s="9">
        <f t="shared" si="80"/>
        <v>1714</v>
      </c>
      <c r="B1718" s="9">
        <f t="shared" si="80"/>
        <v>766</v>
      </c>
      <c r="C1718" s="9" t="s">
        <v>8277</v>
      </c>
      <c r="D1718" s="1" t="str">
        <f t="shared" si="78"/>
        <v>15264</v>
      </c>
      <c r="E1718" s="1" t="str">
        <f t="shared" si="79"/>
        <v>152640052175</v>
      </c>
      <c r="F1718" s="10">
        <v>26152640052175</v>
      </c>
      <c r="G1718" s="9">
        <v>49</v>
      </c>
      <c r="H1718" s="11" t="s">
        <v>6156</v>
      </c>
      <c r="I1718" s="9">
        <v>287</v>
      </c>
      <c r="J1718" s="12">
        <v>591184</v>
      </c>
    </row>
    <row r="1719" spans="1:10" ht="12.75" customHeight="1">
      <c r="A1719" s="9">
        <f t="shared" si="80"/>
        <v>1715</v>
      </c>
      <c r="B1719" s="9">
        <f t="shared" si="80"/>
        <v>767</v>
      </c>
      <c r="C1719" s="9" t="s">
        <v>8277</v>
      </c>
      <c r="D1719" s="1" t="str">
        <f t="shared" si="78"/>
        <v>15264</v>
      </c>
      <c r="E1719" s="1" t="str">
        <f t="shared" si="79"/>
        <v>152640052177</v>
      </c>
      <c r="F1719" s="10">
        <v>26152640052177</v>
      </c>
      <c r="G1719" s="9">
        <v>49</v>
      </c>
      <c r="H1719" s="11" t="s">
        <v>6157</v>
      </c>
      <c r="I1719" s="9">
        <v>246</v>
      </c>
      <c r="J1719" s="12">
        <v>381218</v>
      </c>
    </row>
    <row r="1720" spans="1:10" ht="12.75" customHeight="1">
      <c r="A1720" s="9">
        <f t="shared" si="80"/>
        <v>1716</v>
      </c>
      <c r="B1720" s="9">
        <f t="shared" si="80"/>
        <v>768</v>
      </c>
      <c r="C1720" s="9" t="s">
        <v>8277</v>
      </c>
      <c r="D1720" s="1" t="str">
        <f t="shared" si="78"/>
        <v>15264</v>
      </c>
      <c r="E1720" s="1" t="str">
        <f t="shared" si="79"/>
        <v>152640052178</v>
      </c>
      <c r="F1720" s="10">
        <v>26152640052178</v>
      </c>
      <c r="G1720" s="9">
        <v>49</v>
      </c>
      <c r="H1720" s="11" t="s">
        <v>6158</v>
      </c>
      <c r="I1720" s="9">
        <v>235</v>
      </c>
      <c r="J1720" s="12">
        <v>506194</v>
      </c>
    </row>
    <row r="1721" spans="1:10" ht="12.75" customHeight="1">
      <c r="A1721" s="9">
        <f t="shared" si="80"/>
        <v>1717</v>
      </c>
      <c r="B1721" s="9">
        <f t="shared" si="80"/>
        <v>769</v>
      </c>
      <c r="C1721" s="9" t="s">
        <v>8277</v>
      </c>
      <c r="D1721" s="1" t="str">
        <f t="shared" ref="D1721:D1784" si="81">+LEFT(E1721,5)</f>
        <v>15264</v>
      </c>
      <c r="E1721" s="1" t="str">
        <f t="shared" ref="E1721:E1784" si="82">+RIGHT(F1721,12)</f>
        <v>152640052179</v>
      </c>
      <c r="F1721" s="10">
        <v>26152640052179</v>
      </c>
      <c r="G1721" s="9">
        <v>49</v>
      </c>
      <c r="H1721" s="11" t="s">
        <v>6159</v>
      </c>
      <c r="I1721" s="9">
        <v>274</v>
      </c>
      <c r="J1721" s="12">
        <v>120409</v>
      </c>
    </row>
    <row r="1722" spans="1:10" ht="12.75" customHeight="1">
      <c r="A1722" s="9">
        <f t="shared" si="80"/>
        <v>1718</v>
      </c>
      <c r="B1722" s="9">
        <f t="shared" si="80"/>
        <v>770</v>
      </c>
      <c r="C1722" s="9" t="s">
        <v>8277</v>
      </c>
      <c r="D1722" s="1" t="str">
        <f t="shared" si="81"/>
        <v>15264</v>
      </c>
      <c r="E1722" s="1" t="str">
        <f t="shared" si="82"/>
        <v>152640052180</v>
      </c>
      <c r="F1722" s="10">
        <v>26152640052180</v>
      </c>
      <c r="G1722" s="9">
        <v>49</v>
      </c>
      <c r="H1722" s="11" t="s">
        <v>6160</v>
      </c>
      <c r="I1722" s="9">
        <v>221</v>
      </c>
      <c r="J1722" s="12">
        <v>239951</v>
      </c>
    </row>
    <row r="1723" spans="1:10" ht="12.75" customHeight="1">
      <c r="A1723" s="9">
        <f t="shared" si="80"/>
        <v>1719</v>
      </c>
      <c r="B1723" s="9">
        <f t="shared" si="80"/>
        <v>771</v>
      </c>
      <c r="C1723" s="9" t="s">
        <v>8277</v>
      </c>
      <c r="D1723" s="1" t="str">
        <f t="shared" si="81"/>
        <v>15264</v>
      </c>
      <c r="E1723" s="1" t="str">
        <f t="shared" si="82"/>
        <v>152640052185</v>
      </c>
      <c r="F1723" s="10">
        <v>26152640052185</v>
      </c>
      <c r="G1723" s="9">
        <v>49</v>
      </c>
      <c r="H1723" s="11" t="s">
        <v>6161</v>
      </c>
      <c r="I1723" s="9">
        <v>262</v>
      </c>
      <c r="J1723" s="12">
        <v>378968</v>
      </c>
    </row>
    <row r="1724" spans="1:10" ht="12.75" customHeight="1">
      <c r="A1724" s="9">
        <f t="shared" si="80"/>
        <v>1720</v>
      </c>
      <c r="B1724" s="9">
        <f t="shared" si="80"/>
        <v>772</v>
      </c>
      <c r="C1724" s="9" t="s">
        <v>8277</v>
      </c>
      <c r="D1724" s="1" t="str">
        <f t="shared" si="81"/>
        <v>15264</v>
      </c>
      <c r="E1724" s="1" t="str">
        <f t="shared" si="82"/>
        <v>152640052186</v>
      </c>
      <c r="F1724" s="10">
        <v>26152640052186</v>
      </c>
      <c r="G1724" s="9">
        <v>49</v>
      </c>
      <c r="H1724" s="11" t="s">
        <v>6162</v>
      </c>
      <c r="I1724" s="9">
        <v>254</v>
      </c>
      <c r="J1724" s="12">
        <v>524693</v>
      </c>
    </row>
    <row r="1725" spans="1:10" ht="12.75" customHeight="1">
      <c r="A1725" s="9">
        <f t="shared" si="80"/>
        <v>1721</v>
      </c>
      <c r="B1725" s="9">
        <f t="shared" si="80"/>
        <v>773</v>
      </c>
      <c r="C1725" s="9" t="s">
        <v>8277</v>
      </c>
      <c r="D1725" s="1" t="str">
        <f t="shared" si="81"/>
        <v>15264</v>
      </c>
      <c r="E1725" s="1" t="str">
        <f t="shared" si="82"/>
        <v>152640052189</v>
      </c>
      <c r="F1725" s="10">
        <v>26152640052189</v>
      </c>
      <c r="G1725" s="9">
        <v>46</v>
      </c>
      <c r="H1725" s="11" t="s">
        <v>6163</v>
      </c>
      <c r="I1725" s="9">
        <v>217</v>
      </c>
      <c r="J1725" s="12">
        <v>1827592</v>
      </c>
    </row>
    <row r="1726" spans="1:10" ht="12.75" customHeight="1">
      <c r="A1726" s="9">
        <f t="shared" si="80"/>
        <v>1722</v>
      </c>
      <c r="B1726" s="9">
        <f t="shared" si="80"/>
        <v>774</v>
      </c>
      <c r="C1726" s="9" t="s">
        <v>8277</v>
      </c>
      <c r="D1726" s="1" t="str">
        <f t="shared" si="81"/>
        <v>15264</v>
      </c>
      <c r="E1726" s="1" t="str">
        <f t="shared" si="82"/>
        <v>152640052190</v>
      </c>
      <c r="F1726" s="10">
        <v>26152640052190</v>
      </c>
      <c r="G1726" s="9">
        <v>49</v>
      </c>
      <c r="H1726" s="11" t="s">
        <v>6164</v>
      </c>
      <c r="I1726" s="9">
        <v>259</v>
      </c>
      <c r="J1726" s="12">
        <v>162307</v>
      </c>
    </row>
    <row r="1727" spans="1:10" ht="12.75" customHeight="1">
      <c r="A1727" s="9">
        <f t="shared" si="80"/>
        <v>1723</v>
      </c>
      <c r="B1727" s="9">
        <f t="shared" si="80"/>
        <v>775</v>
      </c>
      <c r="C1727" s="9" t="s">
        <v>8277</v>
      </c>
      <c r="D1727" s="1" t="str">
        <f t="shared" si="81"/>
        <v>15264</v>
      </c>
      <c r="E1727" s="1" t="str">
        <f t="shared" si="82"/>
        <v>152640052191</v>
      </c>
      <c r="F1727" s="10">
        <v>26152640052191</v>
      </c>
      <c r="G1727" s="9">
        <v>49</v>
      </c>
      <c r="H1727" s="11" t="s">
        <v>6165</v>
      </c>
      <c r="I1727" s="9">
        <v>240</v>
      </c>
      <c r="J1727" s="12">
        <v>1695648</v>
      </c>
    </row>
    <row r="1728" spans="1:10" ht="12.75" customHeight="1">
      <c r="A1728" s="9">
        <f t="shared" si="80"/>
        <v>1724</v>
      </c>
      <c r="B1728" s="9">
        <f t="shared" si="80"/>
        <v>776</v>
      </c>
      <c r="C1728" s="9" t="s">
        <v>8277</v>
      </c>
      <c r="D1728" s="1" t="str">
        <f t="shared" si="81"/>
        <v>15264</v>
      </c>
      <c r="E1728" s="1" t="str">
        <f t="shared" si="82"/>
        <v>152640052192</v>
      </c>
      <c r="F1728" s="10">
        <v>26152640052192</v>
      </c>
      <c r="G1728" s="9">
        <v>49</v>
      </c>
      <c r="H1728" s="11" t="s">
        <v>6166</v>
      </c>
      <c r="I1728" s="9">
        <v>218</v>
      </c>
      <c r="J1728" s="12">
        <v>347605</v>
      </c>
    </row>
    <row r="1729" spans="1:10" ht="12.75" customHeight="1">
      <c r="A1729" s="9">
        <f t="shared" si="80"/>
        <v>1725</v>
      </c>
      <c r="B1729" s="9">
        <f t="shared" si="80"/>
        <v>777</v>
      </c>
      <c r="C1729" s="9" t="s">
        <v>8277</v>
      </c>
      <c r="D1729" s="1" t="str">
        <f t="shared" si="81"/>
        <v>15264</v>
      </c>
      <c r="E1729" s="1" t="str">
        <f t="shared" si="82"/>
        <v>152640052194</v>
      </c>
      <c r="F1729" s="10">
        <v>26152640052194</v>
      </c>
      <c r="G1729" s="9">
        <v>49</v>
      </c>
      <c r="H1729" s="11" t="s">
        <v>6167</v>
      </c>
      <c r="I1729" s="9">
        <v>237</v>
      </c>
      <c r="J1729" s="12">
        <v>476847</v>
      </c>
    </row>
    <row r="1730" spans="1:10" ht="12.75" customHeight="1">
      <c r="A1730" s="9">
        <f t="shared" si="80"/>
        <v>1726</v>
      </c>
      <c r="B1730" s="9">
        <f t="shared" si="80"/>
        <v>778</v>
      </c>
      <c r="C1730" s="9" t="s">
        <v>8277</v>
      </c>
      <c r="D1730" s="1" t="str">
        <f t="shared" si="81"/>
        <v>15264</v>
      </c>
      <c r="E1730" s="1" t="str">
        <f t="shared" si="82"/>
        <v>152640052195</v>
      </c>
      <c r="F1730" s="10">
        <v>26152640052195</v>
      </c>
      <c r="G1730" s="9">
        <v>49</v>
      </c>
      <c r="H1730" s="11" t="s">
        <v>6168</v>
      </c>
      <c r="I1730" s="9">
        <v>244</v>
      </c>
      <c r="J1730" s="12">
        <v>435623</v>
      </c>
    </row>
    <row r="1731" spans="1:10" ht="12.75" customHeight="1">
      <c r="A1731" s="9">
        <f t="shared" si="80"/>
        <v>1727</v>
      </c>
      <c r="B1731" s="9">
        <f t="shared" si="80"/>
        <v>779</v>
      </c>
      <c r="C1731" s="9" t="s">
        <v>8277</v>
      </c>
      <c r="D1731" s="1" t="str">
        <f t="shared" si="81"/>
        <v>15264</v>
      </c>
      <c r="E1731" s="1" t="str">
        <f t="shared" si="82"/>
        <v>152640052196</v>
      </c>
      <c r="F1731" s="10">
        <v>26152640052196</v>
      </c>
      <c r="G1731" s="9">
        <v>49</v>
      </c>
      <c r="H1731" s="11" t="s">
        <v>6169</v>
      </c>
      <c r="I1731" s="9">
        <v>233</v>
      </c>
      <c r="J1731" s="12">
        <v>294508</v>
      </c>
    </row>
    <row r="1732" spans="1:10" ht="12.75" customHeight="1">
      <c r="A1732" s="9">
        <f t="shared" si="80"/>
        <v>1728</v>
      </c>
      <c r="B1732" s="9">
        <f t="shared" si="80"/>
        <v>780</v>
      </c>
      <c r="C1732" s="9" t="s">
        <v>8277</v>
      </c>
      <c r="D1732" s="1" t="str">
        <f t="shared" si="81"/>
        <v>15264</v>
      </c>
      <c r="E1732" s="1" t="str">
        <f t="shared" si="82"/>
        <v>152640052197</v>
      </c>
      <c r="F1732" s="10">
        <v>26152640052197</v>
      </c>
      <c r="G1732" s="9">
        <v>49</v>
      </c>
      <c r="H1732" s="11" t="s">
        <v>6170</v>
      </c>
      <c r="I1732" s="9">
        <v>232</v>
      </c>
      <c r="J1732" s="12">
        <v>291450</v>
      </c>
    </row>
    <row r="1733" spans="1:10" ht="12.75" customHeight="1">
      <c r="A1733" s="9">
        <f t="shared" si="80"/>
        <v>1729</v>
      </c>
      <c r="B1733" s="9">
        <f t="shared" si="80"/>
        <v>781</v>
      </c>
      <c r="C1733" s="9" t="s">
        <v>8277</v>
      </c>
      <c r="D1733" s="1" t="str">
        <f t="shared" si="81"/>
        <v>15264</v>
      </c>
      <c r="E1733" s="1" t="str">
        <f t="shared" si="82"/>
        <v>152640052198</v>
      </c>
      <c r="F1733" s="10">
        <v>26152640052198</v>
      </c>
      <c r="G1733" s="9">
        <v>49</v>
      </c>
      <c r="H1733" s="11" t="s">
        <v>6171</v>
      </c>
      <c r="I1733" s="9">
        <v>213</v>
      </c>
      <c r="J1733" s="12">
        <v>201436</v>
      </c>
    </row>
    <row r="1734" spans="1:10" ht="12.75" customHeight="1">
      <c r="A1734" s="9">
        <f t="shared" si="80"/>
        <v>1730</v>
      </c>
      <c r="B1734" s="9">
        <f t="shared" si="80"/>
        <v>782</v>
      </c>
      <c r="C1734" s="9" t="s">
        <v>8277</v>
      </c>
      <c r="D1734" s="1" t="str">
        <f t="shared" si="81"/>
        <v>15264</v>
      </c>
      <c r="E1734" s="1" t="str">
        <f t="shared" si="82"/>
        <v>152640052200</v>
      </c>
      <c r="F1734" s="10">
        <v>26152640052200</v>
      </c>
      <c r="G1734" s="9">
        <v>49</v>
      </c>
      <c r="H1734" s="11" t="s">
        <v>6172</v>
      </c>
      <c r="I1734" s="9">
        <v>219</v>
      </c>
      <c r="J1734" s="12">
        <v>110754</v>
      </c>
    </row>
    <row r="1735" spans="1:10" ht="12.75" customHeight="1">
      <c r="A1735" s="9">
        <f t="shared" ref="A1735:B1798" si="83">+A1734+1</f>
        <v>1731</v>
      </c>
      <c r="B1735" s="9">
        <f t="shared" si="83"/>
        <v>783</v>
      </c>
      <c r="C1735" s="9" t="s">
        <v>8277</v>
      </c>
      <c r="D1735" s="1" t="str">
        <f t="shared" si="81"/>
        <v>15264</v>
      </c>
      <c r="E1735" s="1" t="str">
        <f t="shared" si="82"/>
        <v>152640052201</v>
      </c>
      <c r="F1735" s="10">
        <v>26152640052201</v>
      </c>
      <c r="G1735" s="9">
        <v>49</v>
      </c>
      <c r="H1735" s="11" t="s">
        <v>6173</v>
      </c>
      <c r="I1735" s="9">
        <v>220</v>
      </c>
      <c r="J1735" s="12">
        <v>144812</v>
      </c>
    </row>
    <row r="1736" spans="1:10" ht="12.75" customHeight="1">
      <c r="A1736" s="9">
        <f t="shared" si="83"/>
        <v>1732</v>
      </c>
      <c r="B1736" s="9">
        <f t="shared" si="83"/>
        <v>784</v>
      </c>
      <c r="C1736" s="9" t="s">
        <v>8277</v>
      </c>
      <c r="D1736" s="1" t="str">
        <f t="shared" si="81"/>
        <v>15264</v>
      </c>
      <c r="E1736" s="1" t="str">
        <f t="shared" si="82"/>
        <v>152640052202</v>
      </c>
      <c r="F1736" s="10">
        <v>26152640052202</v>
      </c>
      <c r="G1736" s="9">
        <v>49</v>
      </c>
      <c r="H1736" s="11" t="s">
        <v>6174</v>
      </c>
      <c r="I1736" s="9">
        <v>224</v>
      </c>
      <c r="J1736" s="12">
        <v>270163</v>
      </c>
    </row>
    <row r="1737" spans="1:10" ht="12.75" customHeight="1">
      <c r="A1737" s="9">
        <f t="shared" si="83"/>
        <v>1733</v>
      </c>
      <c r="B1737" s="9">
        <f t="shared" si="83"/>
        <v>785</v>
      </c>
      <c r="C1737" s="9" t="s">
        <v>8277</v>
      </c>
      <c r="D1737" s="1" t="str">
        <f t="shared" si="81"/>
        <v>15264</v>
      </c>
      <c r="E1737" s="1" t="str">
        <f t="shared" si="82"/>
        <v>152640052203</v>
      </c>
      <c r="F1737" s="10">
        <v>26152640052203</v>
      </c>
      <c r="G1737" s="9">
        <v>49</v>
      </c>
      <c r="H1737" s="11" t="s">
        <v>6175</v>
      </c>
      <c r="I1737" s="9">
        <v>214</v>
      </c>
      <c r="J1737" s="12">
        <v>209211</v>
      </c>
    </row>
    <row r="1738" spans="1:10" ht="12.75" customHeight="1">
      <c r="A1738" s="9">
        <f t="shared" si="83"/>
        <v>1734</v>
      </c>
      <c r="B1738" s="9">
        <f t="shared" si="83"/>
        <v>786</v>
      </c>
      <c r="C1738" s="9" t="s">
        <v>8277</v>
      </c>
      <c r="D1738" s="1" t="str">
        <f t="shared" si="81"/>
        <v>15264</v>
      </c>
      <c r="E1738" s="1" t="str">
        <f t="shared" si="82"/>
        <v>152640052206</v>
      </c>
      <c r="F1738" s="10">
        <v>26152640052206</v>
      </c>
      <c r="G1738" s="9">
        <v>49</v>
      </c>
      <c r="H1738" s="11" t="s">
        <v>6176</v>
      </c>
      <c r="I1738" s="9">
        <v>241</v>
      </c>
      <c r="J1738" s="12">
        <v>267128</v>
      </c>
    </row>
    <row r="1739" spans="1:10" ht="12.75" customHeight="1">
      <c r="A1739" s="9">
        <f t="shared" si="83"/>
        <v>1735</v>
      </c>
      <c r="B1739" s="9">
        <f t="shared" si="83"/>
        <v>787</v>
      </c>
      <c r="C1739" s="9" t="s">
        <v>8277</v>
      </c>
      <c r="D1739" s="1" t="str">
        <f t="shared" si="81"/>
        <v>15264</v>
      </c>
      <c r="E1739" s="1" t="str">
        <f t="shared" si="82"/>
        <v>152640052207</v>
      </c>
      <c r="F1739" s="10">
        <v>26152640052207</v>
      </c>
      <c r="G1739" s="9">
        <v>49</v>
      </c>
      <c r="H1739" s="11" t="s">
        <v>6177</v>
      </c>
      <c r="I1739" s="9">
        <v>282</v>
      </c>
      <c r="J1739" s="12">
        <v>885318</v>
      </c>
    </row>
    <row r="1740" spans="1:10" ht="12.75" customHeight="1">
      <c r="A1740" s="9">
        <f t="shared" si="83"/>
        <v>1736</v>
      </c>
      <c r="B1740" s="9">
        <f t="shared" si="83"/>
        <v>788</v>
      </c>
      <c r="C1740" s="9" t="s">
        <v>8277</v>
      </c>
      <c r="D1740" s="1" t="str">
        <f t="shared" si="81"/>
        <v>15264</v>
      </c>
      <c r="E1740" s="1" t="str">
        <f t="shared" si="82"/>
        <v>152640052224</v>
      </c>
      <c r="F1740" s="10">
        <v>26152640052224</v>
      </c>
      <c r="G1740" s="9">
        <v>46</v>
      </c>
      <c r="H1740" s="11" t="s">
        <v>6178</v>
      </c>
      <c r="I1740" s="9">
        <v>120</v>
      </c>
      <c r="J1740" s="12">
        <v>143331</v>
      </c>
    </row>
    <row r="1741" spans="1:10" ht="12.75" customHeight="1">
      <c r="A1741" s="9">
        <f t="shared" si="83"/>
        <v>1737</v>
      </c>
      <c r="B1741" s="9">
        <f t="shared" si="83"/>
        <v>789</v>
      </c>
      <c r="C1741" s="9" t="s">
        <v>8277</v>
      </c>
      <c r="D1741" s="1" t="str">
        <f t="shared" si="81"/>
        <v>15264</v>
      </c>
      <c r="E1741" s="1" t="str">
        <f t="shared" si="82"/>
        <v>152640052231</v>
      </c>
      <c r="F1741" s="10">
        <v>26152640052231</v>
      </c>
      <c r="G1741" s="9">
        <v>49</v>
      </c>
      <c r="H1741" s="11" t="s">
        <v>6179</v>
      </c>
      <c r="I1741" s="9">
        <v>215</v>
      </c>
      <c r="J1741" s="12">
        <v>249850</v>
      </c>
    </row>
    <row r="1742" spans="1:10" ht="12.75" customHeight="1">
      <c r="A1742" s="9">
        <f t="shared" si="83"/>
        <v>1738</v>
      </c>
      <c r="B1742" s="9">
        <f t="shared" si="83"/>
        <v>790</v>
      </c>
      <c r="C1742" s="9" t="s">
        <v>8277</v>
      </c>
      <c r="D1742" s="1" t="str">
        <f t="shared" si="81"/>
        <v>15264</v>
      </c>
      <c r="E1742" s="1" t="str">
        <f t="shared" si="82"/>
        <v>152640052233</v>
      </c>
      <c r="F1742" s="10">
        <v>26152640052233</v>
      </c>
      <c r="G1742" s="9">
        <v>49</v>
      </c>
      <c r="H1742" s="11" t="s">
        <v>6180</v>
      </c>
      <c r="I1742" s="9">
        <v>213</v>
      </c>
      <c r="J1742" s="12">
        <v>189950</v>
      </c>
    </row>
    <row r="1743" spans="1:10" ht="12.75" customHeight="1">
      <c r="A1743" s="9">
        <f t="shared" si="83"/>
        <v>1739</v>
      </c>
      <c r="B1743" s="9">
        <f t="shared" si="83"/>
        <v>791</v>
      </c>
      <c r="C1743" s="9" t="s">
        <v>8277</v>
      </c>
      <c r="D1743" s="1" t="str">
        <f t="shared" si="81"/>
        <v>15264</v>
      </c>
      <c r="E1743" s="1" t="str">
        <f t="shared" si="82"/>
        <v>152640052235</v>
      </c>
      <c r="F1743" s="10">
        <v>26152640052235</v>
      </c>
      <c r="G1743" s="9">
        <v>49</v>
      </c>
      <c r="H1743" s="11" t="s">
        <v>6181</v>
      </c>
      <c r="I1743" s="9">
        <v>273</v>
      </c>
      <c r="J1743" s="12">
        <v>121000</v>
      </c>
    </row>
    <row r="1744" spans="1:10" ht="12.75" customHeight="1">
      <c r="A1744" s="9">
        <f t="shared" si="83"/>
        <v>1740</v>
      </c>
      <c r="B1744" s="9">
        <f t="shared" si="83"/>
        <v>792</v>
      </c>
      <c r="C1744" s="9" t="s">
        <v>8277</v>
      </c>
      <c r="D1744" s="1" t="str">
        <f t="shared" si="81"/>
        <v>15264</v>
      </c>
      <c r="E1744" s="1" t="str">
        <f t="shared" si="82"/>
        <v>152640052243</v>
      </c>
      <c r="F1744" s="10">
        <v>26152640052243</v>
      </c>
      <c r="G1744" s="9">
        <v>49</v>
      </c>
      <c r="H1744" s="11" t="s">
        <v>6182</v>
      </c>
      <c r="I1744" s="9">
        <v>235</v>
      </c>
      <c r="J1744" s="12">
        <v>172502</v>
      </c>
    </row>
    <row r="1745" spans="1:10" ht="12.75" customHeight="1">
      <c r="A1745" s="9">
        <f t="shared" si="83"/>
        <v>1741</v>
      </c>
      <c r="B1745" s="9">
        <f t="shared" si="83"/>
        <v>793</v>
      </c>
      <c r="C1745" s="9" t="s">
        <v>8277</v>
      </c>
      <c r="D1745" s="1" t="str">
        <f t="shared" si="81"/>
        <v>15264</v>
      </c>
      <c r="E1745" s="1" t="str">
        <f t="shared" si="82"/>
        <v>152640052244</v>
      </c>
      <c r="F1745" s="10">
        <v>26152640052244</v>
      </c>
      <c r="G1745" s="9">
        <v>49</v>
      </c>
      <c r="H1745" s="11" t="s">
        <v>6183</v>
      </c>
      <c r="I1745" s="9">
        <v>270</v>
      </c>
      <c r="J1745" s="12">
        <v>356016</v>
      </c>
    </row>
    <row r="1746" spans="1:10" ht="12.75" customHeight="1">
      <c r="A1746" s="9">
        <f t="shared" si="83"/>
        <v>1742</v>
      </c>
      <c r="B1746" s="9">
        <f t="shared" si="83"/>
        <v>794</v>
      </c>
      <c r="C1746" s="9" t="s">
        <v>8277</v>
      </c>
      <c r="D1746" s="1" t="str">
        <f t="shared" si="81"/>
        <v>15264</v>
      </c>
      <c r="E1746" s="1" t="str">
        <f t="shared" si="82"/>
        <v>152640052246</v>
      </c>
      <c r="F1746" s="10">
        <v>26152640052246</v>
      </c>
      <c r="G1746" s="9">
        <v>49</v>
      </c>
      <c r="H1746" s="11" t="s">
        <v>6184</v>
      </c>
      <c r="I1746" s="9">
        <v>326</v>
      </c>
      <c r="J1746" s="12">
        <v>487014</v>
      </c>
    </row>
    <row r="1747" spans="1:10" ht="12.75" customHeight="1">
      <c r="A1747" s="9">
        <f t="shared" si="83"/>
        <v>1743</v>
      </c>
      <c r="B1747" s="9">
        <f t="shared" si="83"/>
        <v>795</v>
      </c>
      <c r="C1747" s="9" t="s">
        <v>8277</v>
      </c>
      <c r="D1747" s="1" t="str">
        <f t="shared" si="81"/>
        <v>15264</v>
      </c>
      <c r="E1747" s="1" t="str">
        <f t="shared" si="82"/>
        <v>152640052247</v>
      </c>
      <c r="F1747" s="10">
        <v>26152640052247</v>
      </c>
      <c r="G1747" s="9">
        <v>49</v>
      </c>
      <c r="H1747" s="11" t="s">
        <v>6185</v>
      </c>
      <c r="I1747" s="9">
        <v>236</v>
      </c>
      <c r="J1747" s="12">
        <v>350524</v>
      </c>
    </row>
    <row r="1748" spans="1:10" ht="12.75" customHeight="1">
      <c r="A1748" s="9">
        <f t="shared" si="83"/>
        <v>1744</v>
      </c>
      <c r="B1748" s="9">
        <f t="shared" si="83"/>
        <v>796</v>
      </c>
      <c r="C1748" s="9" t="s">
        <v>8277</v>
      </c>
      <c r="D1748" s="1" t="str">
        <f t="shared" si="81"/>
        <v>15264</v>
      </c>
      <c r="E1748" s="1" t="str">
        <f t="shared" si="82"/>
        <v>152640052248</v>
      </c>
      <c r="F1748" s="10">
        <v>26152640052248</v>
      </c>
      <c r="G1748" s="9">
        <v>49</v>
      </c>
      <c r="H1748" s="11" t="s">
        <v>6186</v>
      </c>
      <c r="I1748" s="9">
        <v>233</v>
      </c>
      <c r="J1748" s="12">
        <v>162401</v>
      </c>
    </row>
    <row r="1749" spans="1:10" ht="12.75" customHeight="1">
      <c r="A1749" s="9">
        <f t="shared" si="83"/>
        <v>1745</v>
      </c>
      <c r="B1749" s="9">
        <f t="shared" si="83"/>
        <v>797</v>
      </c>
      <c r="C1749" s="9" t="s">
        <v>8277</v>
      </c>
      <c r="D1749" s="1" t="str">
        <f t="shared" si="81"/>
        <v>15264</v>
      </c>
      <c r="E1749" s="1" t="str">
        <f t="shared" si="82"/>
        <v>152640052249</v>
      </c>
      <c r="F1749" s="10">
        <v>26152640052249</v>
      </c>
      <c r="G1749" s="9">
        <v>49</v>
      </c>
      <c r="H1749" s="11" t="s">
        <v>6187</v>
      </c>
      <c r="I1749" s="9">
        <v>280</v>
      </c>
      <c r="J1749" s="12">
        <v>767182</v>
      </c>
    </row>
    <row r="1750" spans="1:10" ht="12.75" customHeight="1">
      <c r="A1750" s="9">
        <f t="shared" si="83"/>
        <v>1746</v>
      </c>
      <c r="B1750" s="9">
        <f t="shared" si="83"/>
        <v>798</v>
      </c>
      <c r="C1750" s="9" t="s">
        <v>8277</v>
      </c>
      <c r="D1750" s="1" t="str">
        <f t="shared" si="81"/>
        <v>15264</v>
      </c>
      <c r="E1750" s="1" t="str">
        <f t="shared" si="82"/>
        <v>152640052250</v>
      </c>
      <c r="F1750" s="10">
        <v>26152640052250</v>
      </c>
      <c r="G1750" s="9">
        <v>49</v>
      </c>
      <c r="H1750" s="11" t="s">
        <v>6188</v>
      </c>
      <c r="I1750" s="9">
        <v>231</v>
      </c>
      <c r="J1750" s="12">
        <v>157647</v>
      </c>
    </row>
    <row r="1751" spans="1:10" ht="12.75" customHeight="1">
      <c r="A1751" s="9">
        <f t="shared" si="83"/>
        <v>1747</v>
      </c>
      <c r="B1751" s="9">
        <f t="shared" si="83"/>
        <v>799</v>
      </c>
      <c r="C1751" s="9" t="s">
        <v>8277</v>
      </c>
      <c r="D1751" s="1" t="str">
        <f t="shared" si="81"/>
        <v>15264</v>
      </c>
      <c r="E1751" s="1" t="str">
        <f t="shared" si="82"/>
        <v>152640052251</v>
      </c>
      <c r="F1751" s="10">
        <v>26152640052251</v>
      </c>
      <c r="G1751" s="9">
        <v>49</v>
      </c>
      <c r="H1751" s="11" t="s">
        <v>6189</v>
      </c>
      <c r="I1751" s="9">
        <v>273</v>
      </c>
      <c r="J1751" s="12">
        <v>760791</v>
      </c>
    </row>
    <row r="1752" spans="1:10" ht="12.75" customHeight="1">
      <c r="A1752" s="9">
        <f t="shared" si="83"/>
        <v>1748</v>
      </c>
      <c r="B1752" s="9">
        <f t="shared" si="83"/>
        <v>800</v>
      </c>
      <c r="C1752" s="9" t="s">
        <v>8277</v>
      </c>
      <c r="D1752" s="1" t="str">
        <f t="shared" si="81"/>
        <v>15264</v>
      </c>
      <c r="E1752" s="1" t="str">
        <f t="shared" si="82"/>
        <v>152640052252</v>
      </c>
      <c r="F1752" s="10">
        <v>26152640052252</v>
      </c>
      <c r="G1752" s="9">
        <v>49</v>
      </c>
      <c r="H1752" s="11" t="s">
        <v>6190</v>
      </c>
      <c r="I1752" s="9">
        <v>195</v>
      </c>
      <c r="J1752" s="12">
        <v>274304</v>
      </c>
    </row>
    <row r="1753" spans="1:10" ht="12.75" customHeight="1">
      <c r="A1753" s="9">
        <f t="shared" si="83"/>
        <v>1749</v>
      </c>
      <c r="B1753" s="9">
        <f t="shared" si="83"/>
        <v>801</v>
      </c>
      <c r="C1753" s="9" t="s">
        <v>8277</v>
      </c>
      <c r="D1753" s="1" t="str">
        <f t="shared" si="81"/>
        <v>15264</v>
      </c>
      <c r="E1753" s="1" t="str">
        <f t="shared" si="82"/>
        <v>152640052256</v>
      </c>
      <c r="F1753" s="10">
        <v>26152640052256</v>
      </c>
      <c r="G1753" s="9">
        <v>49</v>
      </c>
      <c r="H1753" s="11" t="s">
        <v>6191</v>
      </c>
      <c r="I1753" s="9">
        <v>231</v>
      </c>
      <c r="J1753" s="12">
        <v>289225</v>
      </c>
    </row>
    <row r="1754" spans="1:10" ht="12.75" customHeight="1">
      <c r="A1754" s="9">
        <f t="shared" si="83"/>
        <v>1750</v>
      </c>
      <c r="B1754" s="9">
        <f t="shared" si="83"/>
        <v>802</v>
      </c>
      <c r="C1754" s="9" t="s">
        <v>8277</v>
      </c>
      <c r="D1754" s="1" t="str">
        <f t="shared" si="81"/>
        <v>15264</v>
      </c>
      <c r="E1754" s="1" t="str">
        <f t="shared" si="82"/>
        <v>152640052258</v>
      </c>
      <c r="F1754" s="10">
        <v>26152640052258</v>
      </c>
      <c r="G1754" s="9">
        <v>49</v>
      </c>
      <c r="H1754" s="11" t="s">
        <v>6192</v>
      </c>
      <c r="I1754" s="9">
        <v>229</v>
      </c>
      <c r="J1754" s="12">
        <v>375021</v>
      </c>
    </row>
    <row r="1755" spans="1:10" ht="12.75" customHeight="1">
      <c r="A1755" s="9">
        <f t="shared" si="83"/>
        <v>1751</v>
      </c>
      <c r="B1755" s="9">
        <f t="shared" si="83"/>
        <v>803</v>
      </c>
      <c r="C1755" s="9" t="s">
        <v>8277</v>
      </c>
      <c r="D1755" s="1" t="str">
        <f t="shared" si="81"/>
        <v>15264</v>
      </c>
      <c r="E1755" s="1" t="str">
        <f t="shared" si="82"/>
        <v>152640052259</v>
      </c>
      <c r="F1755" s="10">
        <v>26152640052259</v>
      </c>
      <c r="G1755" s="9">
        <v>49</v>
      </c>
      <c r="H1755" s="11" t="s">
        <v>6193</v>
      </c>
      <c r="I1755" s="9">
        <v>261</v>
      </c>
      <c r="J1755" s="12">
        <v>122452</v>
      </c>
    </row>
    <row r="1756" spans="1:10" ht="12.75" customHeight="1">
      <c r="A1756" s="9">
        <f t="shared" si="83"/>
        <v>1752</v>
      </c>
      <c r="B1756" s="9">
        <f t="shared" si="83"/>
        <v>804</v>
      </c>
      <c r="C1756" s="9" t="s">
        <v>8277</v>
      </c>
      <c r="D1756" s="1" t="str">
        <f t="shared" si="81"/>
        <v>15264</v>
      </c>
      <c r="E1756" s="1" t="str">
        <f t="shared" si="82"/>
        <v>152640052260</v>
      </c>
      <c r="F1756" s="10">
        <v>26152640052260</v>
      </c>
      <c r="G1756" s="9">
        <v>49</v>
      </c>
      <c r="H1756" s="11" t="s">
        <v>6194</v>
      </c>
      <c r="I1756" s="9">
        <v>279</v>
      </c>
      <c r="J1756" s="12">
        <v>632800</v>
      </c>
    </row>
    <row r="1757" spans="1:10" ht="12.75" customHeight="1">
      <c r="A1757" s="9">
        <f t="shared" si="83"/>
        <v>1753</v>
      </c>
      <c r="B1757" s="9">
        <f t="shared" si="83"/>
        <v>805</v>
      </c>
      <c r="C1757" s="9" t="s">
        <v>8277</v>
      </c>
      <c r="D1757" s="1" t="str">
        <f t="shared" si="81"/>
        <v>15264</v>
      </c>
      <c r="E1757" s="1" t="str">
        <f t="shared" si="82"/>
        <v>152640052261</v>
      </c>
      <c r="F1757" s="10">
        <v>26152640052261</v>
      </c>
      <c r="G1757" s="9">
        <v>49</v>
      </c>
      <c r="H1757" s="11" t="s">
        <v>6195</v>
      </c>
      <c r="I1757" s="9">
        <v>282</v>
      </c>
      <c r="J1757" s="12">
        <v>685461</v>
      </c>
    </row>
    <row r="1758" spans="1:10" ht="12.75" customHeight="1">
      <c r="A1758" s="9">
        <f t="shared" si="83"/>
        <v>1754</v>
      </c>
      <c r="B1758" s="9">
        <f t="shared" si="83"/>
        <v>806</v>
      </c>
      <c r="C1758" s="9" t="s">
        <v>8277</v>
      </c>
      <c r="D1758" s="1" t="str">
        <f t="shared" si="81"/>
        <v>15264</v>
      </c>
      <c r="E1758" s="1" t="str">
        <f t="shared" si="82"/>
        <v>152640052263</v>
      </c>
      <c r="F1758" s="10">
        <v>26152640052263</v>
      </c>
      <c r="G1758" s="9">
        <v>49</v>
      </c>
      <c r="H1758" s="11" t="s">
        <v>6196</v>
      </c>
      <c r="I1758" s="9">
        <v>218</v>
      </c>
      <c r="J1758" s="12">
        <v>167468</v>
      </c>
    </row>
    <row r="1759" spans="1:10" ht="12.75" customHeight="1">
      <c r="A1759" s="9">
        <f t="shared" si="83"/>
        <v>1755</v>
      </c>
      <c r="B1759" s="9">
        <f t="shared" si="83"/>
        <v>807</v>
      </c>
      <c r="C1759" s="9" t="s">
        <v>8277</v>
      </c>
      <c r="D1759" s="1" t="str">
        <f t="shared" si="81"/>
        <v>15264</v>
      </c>
      <c r="E1759" s="1" t="str">
        <f t="shared" si="82"/>
        <v>152640052265</v>
      </c>
      <c r="F1759" s="10">
        <v>26152640052265</v>
      </c>
      <c r="G1759" s="9">
        <v>49</v>
      </c>
      <c r="H1759" s="11" t="s">
        <v>6197</v>
      </c>
      <c r="I1759" s="9">
        <v>244</v>
      </c>
      <c r="J1759" s="12">
        <v>488109</v>
      </c>
    </row>
    <row r="1760" spans="1:10" ht="12.75" customHeight="1">
      <c r="A1760" s="9">
        <f t="shared" si="83"/>
        <v>1756</v>
      </c>
      <c r="B1760" s="9">
        <f t="shared" si="83"/>
        <v>808</v>
      </c>
      <c r="C1760" s="9" t="s">
        <v>8277</v>
      </c>
      <c r="D1760" s="1" t="str">
        <f t="shared" si="81"/>
        <v>15264</v>
      </c>
      <c r="E1760" s="1" t="str">
        <f t="shared" si="82"/>
        <v>152640052266</v>
      </c>
      <c r="F1760" s="10">
        <v>26152640052266</v>
      </c>
      <c r="G1760" s="9">
        <v>49</v>
      </c>
      <c r="H1760" s="11" t="s">
        <v>6198</v>
      </c>
      <c r="I1760" s="9">
        <v>234</v>
      </c>
      <c r="J1760" s="12">
        <v>401933</v>
      </c>
    </row>
    <row r="1761" spans="1:10" ht="12.75" customHeight="1">
      <c r="A1761" s="9">
        <f t="shared" si="83"/>
        <v>1757</v>
      </c>
      <c r="B1761" s="9">
        <f t="shared" si="83"/>
        <v>809</v>
      </c>
      <c r="C1761" s="9" t="s">
        <v>8277</v>
      </c>
      <c r="D1761" s="1" t="str">
        <f t="shared" si="81"/>
        <v>15264</v>
      </c>
      <c r="E1761" s="1" t="str">
        <f t="shared" si="82"/>
        <v>152640052267</v>
      </c>
      <c r="F1761" s="10">
        <v>26152640052267</v>
      </c>
      <c r="G1761" s="9">
        <v>49</v>
      </c>
      <c r="H1761" s="11" t="s">
        <v>6199</v>
      </c>
      <c r="I1761" s="9">
        <v>236</v>
      </c>
      <c r="J1761" s="12">
        <v>342253</v>
      </c>
    </row>
    <row r="1762" spans="1:10" ht="12.75" customHeight="1">
      <c r="A1762" s="9">
        <f t="shared" si="83"/>
        <v>1758</v>
      </c>
      <c r="B1762" s="9">
        <f t="shared" si="83"/>
        <v>810</v>
      </c>
      <c r="C1762" s="9" t="s">
        <v>8277</v>
      </c>
      <c r="D1762" s="1" t="str">
        <f t="shared" si="81"/>
        <v>15264</v>
      </c>
      <c r="E1762" s="1" t="str">
        <f t="shared" si="82"/>
        <v>152640052269</v>
      </c>
      <c r="F1762" s="10">
        <v>26152640052269</v>
      </c>
      <c r="G1762" s="9">
        <v>49</v>
      </c>
      <c r="H1762" s="11" t="s">
        <v>6200</v>
      </c>
      <c r="I1762" s="9">
        <v>225</v>
      </c>
      <c r="J1762" s="12">
        <v>364542</v>
      </c>
    </row>
    <row r="1763" spans="1:10" ht="12.75" customHeight="1">
      <c r="A1763" s="9">
        <f t="shared" si="83"/>
        <v>1759</v>
      </c>
      <c r="B1763" s="9">
        <f t="shared" si="83"/>
        <v>811</v>
      </c>
      <c r="C1763" s="9" t="s">
        <v>8277</v>
      </c>
      <c r="D1763" s="1" t="str">
        <f t="shared" si="81"/>
        <v>15264</v>
      </c>
      <c r="E1763" s="1" t="str">
        <f t="shared" si="82"/>
        <v>152640052270</v>
      </c>
      <c r="F1763" s="10">
        <v>26152640052270</v>
      </c>
      <c r="G1763" s="9">
        <v>49</v>
      </c>
      <c r="H1763" s="11" t="s">
        <v>6201</v>
      </c>
      <c r="I1763" s="9">
        <v>225</v>
      </c>
      <c r="J1763" s="12">
        <v>214389</v>
      </c>
    </row>
    <row r="1764" spans="1:10" ht="12.75" customHeight="1">
      <c r="A1764" s="9">
        <f t="shared" si="83"/>
        <v>1760</v>
      </c>
      <c r="B1764" s="9">
        <f t="shared" si="83"/>
        <v>812</v>
      </c>
      <c r="C1764" s="9" t="s">
        <v>8277</v>
      </c>
      <c r="D1764" s="1" t="str">
        <f t="shared" si="81"/>
        <v>15264</v>
      </c>
      <c r="E1764" s="1" t="str">
        <f t="shared" si="82"/>
        <v>152640052272</v>
      </c>
      <c r="F1764" s="10">
        <v>26152640052272</v>
      </c>
      <c r="G1764" s="9">
        <v>49</v>
      </c>
      <c r="H1764" s="11" t="s">
        <v>6202</v>
      </c>
      <c r="I1764" s="9">
        <v>220</v>
      </c>
      <c r="J1764" s="12">
        <v>190341</v>
      </c>
    </row>
    <row r="1765" spans="1:10" ht="12.75" customHeight="1">
      <c r="A1765" s="9">
        <f t="shared" si="83"/>
        <v>1761</v>
      </c>
      <c r="B1765" s="9">
        <f t="shared" si="83"/>
        <v>813</v>
      </c>
      <c r="C1765" s="9" t="s">
        <v>8277</v>
      </c>
      <c r="D1765" s="1" t="str">
        <f t="shared" si="81"/>
        <v>15264</v>
      </c>
      <c r="E1765" s="1" t="str">
        <f t="shared" si="82"/>
        <v>152640052273</v>
      </c>
      <c r="F1765" s="10">
        <v>26152640052273</v>
      </c>
      <c r="G1765" s="9">
        <v>49</v>
      </c>
      <c r="H1765" s="11" t="s">
        <v>6203</v>
      </c>
      <c r="I1765" s="9">
        <v>218</v>
      </c>
      <c r="J1765" s="12">
        <v>261818</v>
      </c>
    </row>
    <row r="1766" spans="1:10" ht="12.75" customHeight="1">
      <c r="A1766" s="9">
        <f t="shared" si="83"/>
        <v>1762</v>
      </c>
      <c r="B1766" s="9">
        <f t="shared" si="83"/>
        <v>814</v>
      </c>
      <c r="C1766" s="9" t="s">
        <v>8277</v>
      </c>
      <c r="D1766" s="1" t="str">
        <f t="shared" si="81"/>
        <v>15264</v>
      </c>
      <c r="E1766" s="1" t="str">
        <f t="shared" si="82"/>
        <v>152640052274</v>
      </c>
      <c r="F1766" s="10">
        <v>26152640052274</v>
      </c>
      <c r="G1766" s="9">
        <v>49</v>
      </c>
      <c r="H1766" s="11" t="s">
        <v>6204</v>
      </c>
      <c r="I1766" s="9">
        <v>219</v>
      </c>
      <c r="J1766" s="12">
        <v>112921</v>
      </c>
    </row>
    <row r="1767" spans="1:10" ht="12.75" customHeight="1">
      <c r="A1767" s="9">
        <f t="shared" si="83"/>
        <v>1763</v>
      </c>
      <c r="B1767" s="9">
        <f t="shared" si="83"/>
        <v>815</v>
      </c>
      <c r="C1767" s="9" t="s">
        <v>8277</v>
      </c>
      <c r="D1767" s="1" t="str">
        <f t="shared" si="81"/>
        <v>15264</v>
      </c>
      <c r="E1767" s="1" t="str">
        <f t="shared" si="82"/>
        <v>152640052282</v>
      </c>
      <c r="F1767" s="10">
        <v>26152640052282</v>
      </c>
      <c r="G1767" s="9">
        <v>49</v>
      </c>
      <c r="H1767" s="11" t="s">
        <v>6205</v>
      </c>
      <c r="I1767" s="9">
        <v>270</v>
      </c>
      <c r="J1767" s="12">
        <v>303477</v>
      </c>
    </row>
    <row r="1768" spans="1:10" ht="12.75" customHeight="1">
      <c r="A1768" s="9">
        <f t="shared" si="83"/>
        <v>1764</v>
      </c>
      <c r="B1768" s="9">
        <f t="shared" si="83"/>
        <v>816</v>
      </c>
      <c r="C1768" s="9" t="s">
        <v>8277</v>
      </c>
      <c r="D1768" s="1" t="str">
        <f t="shared" si="81"/>
        <v>15264</v>
      </c>
      <c r="E1768" s="1" t="str">
        <f t="shared" si="82"/>
        <v>152640058149</v>
      </c>
      <c r="F1768" s="10">
        <v>26152640058149</v>
      </c>
      <c r="G1768" s="9">
        <v>1</v>
      </c>
      <c r="H1768" s="11" t="s">
        <v>6206</v>
      </c>
      <c r="I1768" s="9">
        <v>45</v>
      </c>
      <c r="J1768" s="12">
        <v>251901</v>
      </c>
    </row>
    <row r="1769" spans="1:10" ht="12.75" customHeight="1">
      <c r="A1769" s="9">
        <f t="shared" si="83"/>
        <v>1765</v>
      </c>
      <c r="B1769" s="9">
        <f t="shared" si="83"/>
        <v>817</v>
      </c>
      <c r="C1769" s="9" t="s">
        <v>8277</v>
      </c>
      <c r="D1769" s="1" t="str">
        <f t="shared" si="81"/>
        <v>15264</v>
      </c>
      <c r="E1769" s="1" t="str">
        <f t="shared" si="82"/>
        <v>152640058155</v>
      </c>
      <c r="F1769" s="10">
        <v>26152640058155</v>
      </c>
      <c r="G1769" s="9">
        <v>1</v>
      </c>
      <c r="H1769" s="11" t="s">
        <v>6207</v>
      </c>
      <c r="I1769" s="9">
        <v>45</v>
      </c>
      <c r="J1769" s="12">
        <v>121052</v>
      </c>
    </row>
    <row r="1770" spans="1:10" ht="12.75" customHeight="1">
      <c r="A1770" s="9">
        <f t="shared" si="83"/>
        <v>1766</v>
      </c>
      <c r="B1770" s="9">
        <f t="shared" si="83"/>
        <v>818</v>
      </c>
      <c r="C1770" s="9" t="s">
        <v>8277</v>
      </c>
      <c r="D1770" s="1" t="str">
        <f t="shared" si="81"/>
        <v>15264</v>
      </c>
      <c r="E1770" s="1" t="str">
        <f t="shared" si="82"/>
        <v>152640063126</v>
      </c>
      <c r="F1770" s="10">
        <v>26152640063126</v>
      </c>
      <c r="G1770" s="9">
        <v>1</v>
      </c>
      <c r="H1770" s="11" t="s">
        <v>6208</v>
      </c>
      <c r="I1770" s="9">
        <v>34</v>
      </c>
      <c r="J1770" s="12">
        <v>115270</v>
      </c>
    </row>
    <row r="1771" spans="1:10" ht="12.75" customHeight="1">
      <c r="A1771" s="9">
        <f t="shared" si="83"/>
        <v>1767</v>
      </c>
      <c r="B1771" s="9">
        <f t="shared" si="83"/>
        <v>819</v>
      </c>
      <c r="C1771" s="9" t="s">
        <v>8277</v>
      </c>
      <c r="D1771" s="1" t="str">
        <f t="shared" si="81"/>
        <v>15264</v>
      </c>
      <c r="E1771" s="1" t="str">
        <f t="shared" si="82"/>
        <v>152641488000</v>
      </c>
      <c r="F1771" s="10">
        <v>29152641488000</v>
      </c>
      <c r="G1771" s="9">
        <v>50</v>
      </c>
      <c r="H1771" s="11" t="s">
        <v>7017</v>
      </c>
      <c r="I1771" s="9">
        <v>5</v>
      </c>
      <c r="J1771" s="12">
        <v>212699</v>
      </c>
    </row>
    <row r="1772" spans="1:10" ht="12.75" customHeight="1">
      <c r="A1772" s="9">
        <f t="shared" si="83"/>
        <v>1768</v>
      </c>
      <c r="B1772" s="9">
        <f t="shared" si="83"/>
        <v>820</v>
      </c>
      <c r="C1772" s="9" t="s">
        <v>8277</v>
      </c>
      <c r="D1772" s="1" t="str">
        <f t="shared" si="81"/>
        <v>15264</v>
      </c>
      <c r="E1772" s="1" t="str">
        <f t="shared" si="82"/>
        <v>152641497500</v>
      </c>
      <c r="F1772" s="10">
        <v>29152641497500</v>
      </c>
      <c r="G1772" s="9">
        <v>50</v>
      </c>
      <c r="H1772" s="11" t="s">
        <v>7018</v>
      </c>
      <c r="I1772" s="9">
        <v>23</v>
      </c>
      <c r="J1772" s="12">
        <v>1506940</v>
      </c>
    </row>
    <row r="1773" spans="1:10" ht="12.75" customHeight="1">
      <c r="A1773" s="9">
        <f t="shared" si="83"/>
        <v>1769</v>
      </c>
      <c r="B1773" s="9">
        <f t="shared" si="83"/>
        <v>821</v>
      </c>
      <c r="C1773" s="9" t="s">
        <v>8277</v>
      </c>
      <c r="D1773" s="1" t="str">
        <f t="shared" si="81"/>
        <v>15264</v>
      </c>
      <c r="E1773" s="1" t="str">
        <f t="shared" si="82"/>
        <v>152640001096</v>
      </c>
      <c r="F1773" s="10">
        <v>36152640001096</v>
      </c>
      <c r="G1773" s="9">
        <v>50</v>
      </c>
      <c r="H1773" s="11" t="s">
        <v>7506</v>
      </c>
      <c r="I1773" s="9">
        <v>45</v>
      </c>
      <c r="J1773" s="12">
        <v>885999</v>
      </c>
    </row>
    <row r="1774" spans="1:10" ht="12.75" customHeight="1">
      <c r="A1774" s="9">
        <f t="shared" si="83"/>
        <v>1770</v>
      </c>
      <c r="B1774" s="9">
        <f t="shared" si="83"/>
        <v>822</v>
      </c>
      <c r="C1774" s="9" t="s">
        <v>8277</v>
      </c>
      <c r="D1774" s="1" t="str">
        <f t="shared" si="81"/>
        <v>15264</v>
      </c>
      <c r="E1774" s="1" t="str">
        <f t="shared" si="82"/>
        <v>152640001097</v>
      </c>
      <c r="F1774" s="10">
        <v>36152640001097</v>
      </c>
      <c r="G1774" s="9">
        <v>50</v>
      </c>
      <c r="H1774" s="11" t="s">
        <v>7507</v>
      </c>
      <c r="I1774" s="9">
        <v>45</v>
      </c>
      <c r="J1774" s="12">
        <v>536979</v>
      </c>
    </row>
    <row r="1775" spans="1:10" ht="12.75" customHeight="1">
      <c r="A1775" s="9">
        <f t="shared" si="83"/>
        <v>1771</v>
      </c>
      <c r="B1775" s="9">
        <f t="shared" si="83"/>
        <v>823</v>
      </c>
      <c r="C1775" s="9" t="s">
        <v>8277</v>
      </c>
      <c r="D1775" s="1" t="str">
        <f t="shared" si="81"/>
        <v>15264</v>
      </c>
      <c r="E1775" s="1" t="str">
        <f t="shared" si="82"/>
        <v>152640001684</v>
      </c>
      <c r="F1775" s="10">
        <v>36152640001684</v>
      </c>
      <c r="G1775" s="9">
        <v>50</v>
      </c>
      <c r="H1775" s="11" t="s">
        <v>7508</v>
      </c>
      <c r="I1775" s="9">
        <v>44</v>
      </c>
      <c r="J1775" s="12">
        <v>1197495</v>
      </c>
    </row>
    <row r="1776" spans="1:10" ht="12.75" customHeight="1">
      <c r="A1776" s="9">
        <f t="shared" si="83"/>
        <v>1772</v>
      </c>
      <c r="B1776" s="9">
        <f t="shared" si="83"/>
        <v>824</v>
      </c>
      <c r="C1776" s="9" t="s">
        <v>8277</v>
      </c>
      <c r="D1776" s="1" t="str">
        <f t="shared" si="81"/>
        <v>15264</v>
      </c>
      <c r="E1776" s="1" t="str">
        <f t="shared" si="82"/>
        <v>152640001745</v>
      </c>
      <c r="F1776" s="10">
        <v>36152640001745</v>
      </c>
      <c r="G1776" s="9">
        <v>66</v>
      </c>
      <c r="H1776" s="11" t="s">
        <v>7509</v>
      </c>
      <c r="I1776" s="9">
        <v>27</v>
      </c>
      <c r="J1776" s="12">
        <v>367730</v>
      </c>
    </row>
    <row r="1777" spans="1:10" ht="12.75" customHeight="1">
      <c r="A1777" s="9">
        <f t="shared" si="83"/>
        <v>1773</v>
      </c>
      <c r="B1777" s="9">
        <f t="shared" si="83"/>
        <v>825</v>
      </c>
      <c r="C1777" s="9" t="s">
        <v>8277</v>
      </c>
      <c r="D1777" s="1" t="str">
        <f t="shared" si="81"/>
        <v>15264</v>
      </c>
      <c r="E1777" s="1" t="str">
        <f t="shared" si="82"/>
        <v>152640002074</v>
      </c>
      <c r="F1777" s="10">
        <v>36152640002074</v>
      </c>
      <c r="G1777" s="9">
        <v>50</v>
      </c>
      <c r="H1777" s="11" t="s">
        <v>7510</v>
      </c>
      <c r="I1777" s="9">
        <v>27</v>
      </c>
      <c r="J1777" s="12">
        <v>2226086</v>
      </c>
    </row>
    <row r="1778" spans="1:10" ht="12.75" customHeight="1">
      <c r="A1778" s="9">
        <f t="shared" si="83"/>
        <v>1774</v>
      </c>
      <c r="B1778" s="9">
        <f t="shared" si="83"/>
        <v>826</v>
      </c>
      <c r="C1778" s="9" t="s">
        <v>8277</v>
      </c>
      <c r="D1778" s="1" t="str">
        <f t="shared" si="81"/>
        <v>15264</v>
      </c>
      <c r="E1778" s="1" t="str">
        <f t="shared" si="82"/>
        <v>152640002576</v>
      </c>
      <c r="F1778" s="10">
        <v>36152640002576</v>
      </c>
      <c r="G1778" s="9">
        <v>10</v>
      </c>
      <c r="H1778" s="11" t="s">
        <v>7511</v>
      </c>
      <c r="I1778" s="9">
        <v>45</v>
      </c>
      <c r="J1778" s="12">
        <v>120313</v>
      </c>
    </row>
    <row r="1779" spans="1:10" ht="12.75" customHeight="1">
      <c r="A1779" s="9">
        <f t="shared" si="83"/>
        <v>1775</v>
      </c>
      <c r="B1779" s="9">
        <f t="shared" si="83"/>
        <v>827</v>
      </c>
      <c r="C1779" s="9" t="s">
        <v>8277</v>
      </c>
      <c r="D1779" s="1" t="str">
        <f t="shared" si="81"/>
        <v>15264</v>
      </c>
      <c r="E1779" s="1" t="str">
        <f t="shared" si="82"/>
        <v>152640002577</v>
      </c>
      <c r="F1779" s="10">
        <v>36152640002577</v>
      </c>
      <c r="G1779" s="9">
        <v>10</v>
      </c>
      <c r="H1779" s="11" t="s">
        <v>7512</v>
      </c>
      <c r="I1779" s="9">
        <v>45</v>
      </c>
      <c r="J1779" s="12">
        <v>195176</v>
      </c>
    </row>
    <row r="1780" spans="1:10" ht="12.75" customHeight="1">
      <c r="A1780" s="9">
        <f t="shared" si="83"/>
        <v>1776</v>
      </c>
      <c r="B1780" s="9">
        <f t="shared" si="83"/>
        <v>828</v>
      </c>
      <c r="C1780" s="9" t="s">
        <v>8277</v>
      </c>
      <c r="D1780" s="1" t="str">
        <f t="shared" si="81"/>
        <v>15264</v>
      </c>
      <c r="E1780" s="1" t="str">
        <f t="shared" si="82"/>
        <v>152640002578</v>
      </c>
      <c r="F1780" s="10">
        <v>36152640002578</v>
      </c>
      <c r="G1780" s="9">
        <v>10</v>
      </c>
      <c r="H1780" s="11" t="s">
        <v>7513</v>
      </c>
      <c r="I1780" s="9">
        <v>45</v>
      </c>
      <c r="J1780" s="12">
        <v>139400</v>
      </c>
    </row>
    <row r="1781" spans="1:10" ht="12.75" customHeight="1">
      <c r="A1781" s="9">
        <f t="shared" si="83"/>
        <v>1777</v>
      </c>
      <c r="B1781" s="9">
        <f t="shared" si="83"/>
        <v>829</v>
      </c>
      <c r="C1781" s="9" t="s">
        <v>8277</v>
      </c>
      <c r="D1781" s="1" t="str">
        <f t="shared" si="81"/>
        <v>15264</v>
      </c>
      <c r="E1781" s="1" t="str">
        <f t="shared" si="82"/>
        <v>152640002579</v>
      </c>
      <c r="F1781" s="10">
        <v>36152640002579</v>
      </c>
      <c r="G1781" s="9">
        <v>10</v>
      </c>
      <c r="H1781" s="11" t="s">
        <v>7514</v>
      </c>
      <c r="I1781" s="9">
        <v>45</v>
      </c>
      <c r="J1781" s="12">
        <v>433740</v>
      </c>
    </row>
    <row r="1782" spans="1:10" ht="12.75" customHeight="1">
      <c r="A1782" s="9">
        <f t="shared" si="83"/>
        <v>1778</v>
      </c>
      <c r="B1782" s="9">
        <f t="shared" si="83"/>
        <v>830</v>
      </c>
      <c r="C1782" s="9" t="s">
        <v>8277</v>
      </c>
      <c r="D1782" s="1" t="str">
        <f t="shared" si="81"/>
        <v>15264</v>
      </c>
      <c r="E1782" s="1" t="str">
        <f t="shared" si="82"/>
        <v>152640002581</v>
      </c>
      <c r="F1782" s="10">
        <v>36152640002581</v>
      </c>
      <c r="G1782" s="9">
        <v>12</v>
      </c>
      <c r="H1782" s="11" t="s">
        <v>7515</v>
      </c>
      <c r="I1782" s="9">
        <v>43</v>
      </c>
      <c r="J1782" s="12">
        <v>337642</v>
      </c>
    </row>
    <row r="1783" spans="1:10" ht="12.75" customHeight="1">
      <c r="A1783" s="9">
        <f t="shared" si="83"/>
        <v>1779</v>
      </c>
      <c r="B1783" s="9">
        <f t="shared" si="83"/>
        <v>831</v>
      </c>
      <c r="C1783" s="9" t="s">
        <v>8277</v>
      </c>
      <c r="D1783" s="1" t="str">
        <f t="shared" si="81"/>
        <v>15264</v>
      </c>
      <c r="E1783" s="1" t="str">
        <f t="shared" si="82"/>
        <v>152640002583</v>
      </c>
      <c r="F1783" s="10">
        <v>36152640002583</v>
      </c>
      <c r="G1783" s="9">
        <v>50</v>
      </c>
      <c r="H1783" s="11" t="s">
        <v>7516</v>
      </c>
      <c r="I1783" s="9">
        <v>45</v>
      </c>
      <c r="J1783" s="12">
        <v>1218971</v>
      </c>
    </row>
    <row r="1784" spans="1:10" ht="12.75" customHeight="1">
      <c r="A1784" s="9">
        <f t="shared" si="83"/>
        <v>1780</v>
      </c>
      <c r="B1784" s="9">
        <f t="shared" si="83"/>
        <v>832</v>
      </c>
      <c r="C1784" s="9" t="s">
        <v>8277</v>
      </c>
      <c r="D1784" s="1" t="str">
        <f t="shared" si="81"/>
        <v>15264</v>
      </c>
      <c r="E1784" s="1" t="str">
        <f t="shared" si="82"/>
        <v>152640002584</v>
      </c>
      <c r="F1784" s="10">
        <v>36152640002584</v>
      </c>
      <c r="G1784" s="9">
        <v>50</v>
      </c>
      <c r="H1784" s="11" t="s">
        <v>7517</v>
      </c>
      <c r="I1784" s="9">
        <v>36</v>
      </c>
      <c r="J1784" s="12">
        <v>197915</v>
      </c>
    </row>
    <row r="1785" spans="1:10" ht="12.75" customHeight="1">
      <c r="A1785" s="9">
        <f t="shared" si="83"/>
        <v>1781</v>
      </c>
      <c r="B1785" s="9">
        <f t="shared" si="83"/>
        <v>833</v>
      </c>
      <c r="C1785" s="9" t="s">
        <v>8277</v>
      </c>
      <c r="D1785" s="1" t="str">
        <f t="shared" ref="D1785:D1848" si="84">+LEFT(E1785,5)</f>
        <v>15264</v>
      </c>
      <c r="E1785" s="1" t="str">
        <f t="shared" ref="E1785:E1848" si="85">+RIGHT(F1785,12)</f>
        <v>152640002585</v>
      </c>
      <c r="F1785" s="10">
        <v>36152640002585</v>
      </c>
      <c r="G1785" s="9">
        <v>50</v>
      </c>
      <c r="H1785" s="11" t="s">
        <v>7518</v>
      </c>
      <c r="I1785" s="9">
        <v>45</v>
      </c>
      <c r="J1785" s="12">
        <v>457245</v>
      </c>
    </row>
    <row r="1786" spans="1:10" ht="12.75" customHeight="1">
      <c r="A1786" s="9">
        <f t="shared" si="83"/>
        <v>1782</v>
      </c>
      <c r="B1786" s="9">
        <f t="shared" si="83"/>
        <v>834</v>
      </c>
      <c r="C1786" s="9" t="s">
        <v>8277</v>
      </c>
      <c r="D1786" s="1" t="str">
        <f t="shared" si="84"/>
        <v>15264</v>
      </c>
      <c r="E1786" s="1" t="str">
        <f t="shared" si="85"/>
        <v>152640002587</v>
      </c>
      <c r="F1786" s="10">
        <v>36152640002587</v>
      </c>
      <c r="G1786" s="9">
        <v>50</v>
      </c>
      <c r="H1786" s="11" t="s">
        <v>7519</v>
      </c>
      <c r="I1786" s="9">
        <v>45</v>
      </c>
      <c r="J1786" s="12">
        <v>1221556</v>
      </c>
    </row>
    <row r="1787" spans="1:10" ht="12.75" customHeight="1">
      <c r="A1787" s="9">
        <f t="shared" si="83"/>
        <v>1783</v>
      </c>
      <c r="B1787" s="9">
        <f t="shared" si="83"/>
        <v>835</v>
      </c>
      <c r="C1787" s="9" t="s">
        <v>8277</v>
      </c>
      <c r="D1787" s="1" t="str">
        <f t="shared" si="84"/>
        <v>15264</v>
      </c>
      <c r="E1787" s="1" t="str">
        <f t="shared" si="85"/>
        <v>152640010315</v>
      </c>
      <c r="F1787" s="10">
        <v>36152640010315</v>
      </c>
      <c r="G1787" s="9">
        <v>10</v>
      </c>
      <c r="H1787" s="11" t="s">
        <v>7520</v>
      </c>
      <c r="I1787" s="9">
        <v>47</v>
      </c>
      <c r="J1787" s="12">
        <v>363795</v>
      </c>
    </row>
    <row r="1788" spans="1:10" ht="12.75" customHeight="1">
      <c r="A1788" s="9">
        <f t="shared" si="83"/>
        <v>1784</v>
      </c>
      <c r="B1788" s="9">
        <f t="shared" si="83"/>
        <v>836</v>
      </c>
      <c r="C1788" s="9" t="s">
        <v>8277</v>
      </c>
      <c r="D1788" s="1" t="str">
        <f t="shared" si="84"/>
        <v>15264</v>
      </c>
      <c r="E1788" s="1" t="str">
        <f t="shared" si="85"/>
        <v>152640050700</v>
      </c>
      <c r="F1788" s="10">
        <v>36152640050700</v>
      </c>
      <c r="G1788" s="9">
        <v>50</v>
      </c>
      <c r="H1788" s="11" t="s">
        <v>7521</v>
      </c>
      <c r="I1788" s="9">
        <v>98</v>
      </c>
      <c r="J1788" s="12">
        <v>2448226</v>
      </c>
    </row>
    <row r="1789" spans="1:10" ht="12.75" customHeight="1">
      <c r="A1789" s="9">
        <f t="shared" si="83"/>
        <v>1785</v>
      </c>
      <c r="B1789" s="9">
        <f t="shared" si="83"/>
        <v>837</v>
      </c>
      <c r="C1789" s="9" t="s">
        <v>8277</v>
      </c>
      <c r="D1789" s="1" t="str">
        <f t="shared" si="84"/>
        <v>15264</v>
      </c>
      <c r="E1789" s="1" t="str">
        <f t="shared" si="85"/>
        <v>152640050701</v>
      </c>
      <c r="F1789" s="10">
        <v>36152640050701</v>
      </c>
      <c r="G1789" s="9">
        <v>50</v>
      </c>
      <c r="H1789" s="11" t="s">
        <v>7522</v>
      </c>
      <c r="I1789" s="9">
        <v>97</v>
      </c>
      <c r="J1789" s="12">
        <v>639584</v>
      </c>
    </row>
    <row r="1790" spans="1:10" ht="12.75" customHeight="1">
      <c r="A1790" s="9">
        <f t="shared" si="83"/>
        <v>1786</v>
      </c>
      <c r="B1790" s="9">
        <f t="shared" si="83"/>
        <v>838</v>
      </c>
      <c r="C1790" s="9" t="s">
        <v>8277</v>
      </c>
      <c r="D1790" s="1" t="str">
        <f t="shared" si="84"/>
        <v>15264</v>
      </c>
      <c r="E1790" s="1" t="str">
        <f t="shared" si="85"/>
        <v>152640050703</v>
      </c>
      <c r="F1790" s="10">
        <v>36152640050703</v>
      </c>
      <c r="G1790" s="9">
        <v>50</v>
      </c>
      <c r="H1790" s="11" t="s">
        <v>7523</v>
      </c>
      <c r="I1790" s="9">
        <v>96</v>
      </c>
      <c r="J1790" s="12">
        <v>1161118</v>
      </c>
    </row>
    <row r="1791" spans="1:10" ht="12.75" customHeight="1">
      <c r="A1791" s="9">
        <f t="shared" si="83"/>
        <v>1787</v>
      </c>
      <c r="B1791" s="9">
        <f t="shared" si="83"/>
        <v>839</v>
      </c>
      <c r="C1791" s="9" t="s">
        <v>8277</v>
      </c>
      <c r="D1791" s="1" t="str">
        <f t="shared" si="84"/>
        <v>15264</v>
      </c>
      <c r="E1791" s="1" t="str">
        <f t="shared" si="85"/>
        <v>152640051145</v>
      </c>
      <c r="F1791" s="10">
        <v>36152640051145</v>
      </c>
      <c r="G1791" s="9">
        <v>50</v>
      </c>
      <c r="H1791" s="11" t="s">
        <v>7524</v>
      </c>
      <c r="I1791" s="9">
        <v>45</v>
      </c>
      <c r="J1791" s="12">
        <v>2092595</v>
      </c>
    </row>
    <row r="1792" spans="1:10" ht="12.75" customHeight="1">
      <c r="A1792" s="9">
        <f t="shared" si="83"/>
        <v>1788</v>
      </c>
      <c r="B1792" s="9">
        <f t="shared" si="83"/>
        <v>840</v>
      </c>
      <c r="C1792" s="9" t="s">
        <v>8277</v>
      </c>
      <c r="D1792" s="1" t="str">
        <f t="shared" si="84"/>
        <v>15264</v>
      </c>
      <c r="E1792" s="1" t="str">
        <f t="shared" si="85"/>
        <v>152640051146</v>
      </c>
      <c r="F1792" s="10">
        <v>36152640051146</v>
      </c>
      <c r="G1792" s="9">
        <v>50</v>
      </c>
      <c r="H1792" s="11" t="s">
        <v>7525</v>
      </c>
      <c r="I1792" s="9">
        <v>45</v>
      </c>
      <c r="J1792" s="12">
        <v>1678500</v>
      </c>
    </row>
    <row r="1793" spans="1:10" ht="12.75" customHeight="1">
      <c r="A1793" s="9">
        <f t="shared" si="83"/>
        <v>1789</v>
      </c>
      <c r="B1793" s="9">
        <f t="shared" si="83"/>
        <v>841</v>
      </c>
      <c r="C1793" s="9" t="s">
        <v>8277</v>
      </c>
      <c r="D1793" s="1" t="str">
        <f t="shared" si="84"/>
        <v>15264</v>
      </c>
      <c r="E1793" s="1" t="str">
        <f t="shared" si="85"/>
        <v>152640051147</v>
      </c>
      <c r="F1793" s="10">
        <v>36152640051147</v>
      </c>
      <c r="G1793" s="9">
        <v>50</v>
      </c>
      <c r="H1793" s="11" t="s">
        <v>7526</v>
      </c>
      <c r="I1793" s="9">
        <v>45</v>
      </c>
      <c r="J1793" s="12">
        <v>1630875</v>
      </c>
    </row>
    <row r="1794" spans="1:10" ht="12.75" customHeight="1">
      <c r="A1794" s="9">
        <f t="shared" si="83"/>
        <v>1790</v>
      </c>
      <c r="B1794" s="9">
        <f t="shared" si="83"/>
        <v>842</v>
      </c>
      <c r="C1794" s="9" t="s">
        <v>8277</v>
      </c>
      <c r="D1794" s="1" t="str">
        <f t="shared" si="84"/>
        <v>15264</v>
      </c>
      <c r="E1794" s="1" t="str">
        <f t="shared" si="85"/>
        <v>152640051152</v>
      </c>
      <c r="F1794" s="10">
        <v>36152640051152</v>
      </c>
      <c r="G1794" s="9">
        <v>50</v>
      </c>
      <c r="H1794" s="11" t="s">
        <v>7527</v>
      </c>
      <c r="I1794" s="9">
        <v>45</v>
      </c>
      <c r="J1794" s="12">
        <v>2917330</v>
      </c>
    </row>
    <row r="1795" spans="1:10" ht="12.75" customHeight="1">
      <c r="A1795" s="9">
        <f t="shared" si="83"/>
        <v>1791</v>
      </c>
      <c r="B1795" s="9">
        <f t="shared" si="83"/>
        <v>843</v>
      </c>
      <c r="C1795" s="9" t="s">
        <v>8277</v>
      </c>
      <c r="D1795" s="1" t="str">
        <f t="shared" si="84"/>
        <v>15264</v>
      </c>
      <c r="E1795" s="1" t="str">
        <f t="shared" si="85"/>
        <v>152640051153</v>
      </c>
      <c r="F1795" s="10">
        <v>36152640051153</v>
      </c>
      <c r="G1795" s="9">
        <v>50</v>
      </c>
      <c r="H1795" s="11" t="s">
        <v>7528</v>
      </c>
      <c r="I1795" s="9">
        <v>45</v>
      </c>
      <c r="J1795" s="12">
        <v>2264430</v>
      </c>
    </row>
    <row r="1796" spans="1:10" ht="12.75" customHeight="1">
      <c r="A1796" s="9">
        <f t="shared" si="83"/>
        <v>1792</v>
      </c>
      <c r="B1796" s="9">
        <f t="shared" si="83"/>
        <v>844</v>
      </c>
      <c r="C1796" s="9" t="s">
        <v>8277</v>
      </c>
      <c r="D1796" s="1" t="str">
        <f t="shared" si="84"/>
        <v>15264</v>
      </c>
      <c r="E1796" s="1" t="str">
        <f t="shared" si="85"/>
        <v>152640051159</v>
      </c>
      <c r="F1796" s="10">
        <v>36152640051159</v>
      </c>
      <c r="G1796" s="9">
        <v>50</v>
      </c>
      <c r="H1796" s="11" t="s">
        <v>7529</v>
      </c>
      <c r="I1796" s="9">
        <v>45</v>
      </c>
      <c r="J1796" s="12">
        <v>245331</v>
      </c>
    </row>
    <row r="1797" spans="1:10" ht="12.75" customHeight="1">
      <c r="A1797" s="9">
        <f t="shared" si="83"/>
        <v>1793</v>
      </c>
      <c r="B1797" s="9">
        <f t="shared" si="83"/>
        <v>845</v>
      </c>
      <c r="C1797" s="9" t="s">
        <v>8277</v>
      </c>
      <c r="D1797" s="1" t="str">
        <f t="shared" si="84"/>
        <v>15264</v>
      </c>
      <c r="E1797" s="1" t="str">
        <f t="shared" si="85"/>
        <v>152640051160</v>
      </c>
      <c r="F1797" s="10">
        <v>36152640051160</v>
      </c>
      <c r="G1797" s="9">
        <v>50</v>
      </c>
      <c r="H1797" s="11" t="s">
        <v>7530</v>
      </c>
      <c r="I1797" s="9">
        <v>45</v>
      </c>
      <c r="J1797" s="12">
        <v>759802</v>
      </c>
    </row>
    <row r="1798" spans="1:10" ht="12.75" customHeight="1">
      <c r="A1798" s="9">
        <f t="shared" si="83"/>
        <v>1794</v>
      </c>
      <c r="B1798" s="9">
        <f t="shared" si="83"/>
        <v>846</v>
      </c>
      <c r="C1798" s="9" t="s">
        <v>8277</v>
      </c>
      <c r="D1798" s="1" t="str">
        <f t="shared" si="84"/>
        <v>15264</v>
      </c>
      <c r="E1798" s="1" t="str">
        <f t="shared" si="85"/>
        <v>152640051161</v>
      </c>
      <c r="F1798" s="10">
        <v>36152640051161</v>
      </c>
      <c r="G1798" s="9">
        <v>50</v>
      </c>
      <c r="H1798" s="11" t="s">
        <v>7531</v>
      </c>
      <c r="I1798" s="9">
        <v>45</v>
      </c>
      <c r="J1798" s="12">
        <v>813341</v>
      </c>
    </row>
    <row r="1799" spans="1:10" ht="12.75" customHeight="1">
      <c r="A1799" s="9">
        <f t="shared" ref="A1799:B1863" si="86">+A1798+1</f>
        <v>1795</v>
      </c>
      <c r="B1799" s="9">
        <f t="shared" si="86"/>
        <v>847</v>
      </c>
      <c r="C1799" s="9" t="s">
        <v>8277</v>
      </c>
      <c r="D1799" s="1" t="str">
        <f t="shared" si="84"/>
        <v>15264</v>
      </c>
      <c r="E1799" s="1" t="str">
        <f t="shared" si="85"/>
        <v>152640051162</v>
      </c>
      <c r="F1799" s="10">
        <v>36152640051162</v>
      </c>
      <c r="G1799" s="9">
        <v>50</v>
      </c>
      <c r="H1799" s="11" t="s">
        <v>7532</v>
      </c>
      <c r="I1799" s="9">
        <v>45</v>
      </c>
      <c r="J1799" s="12">
        <v>111097</v>
      </c>
    </row>
    <row r="1800" spans="1:10" ht="12.75" customHeight="1">
      <c r="A1800" s="9">
        <f t="shared" si="86"/>
        <v>1796</v>
      </c>
      <c r="B1800" s="9">
        <f t="shared" si="86"/>
        <v>848</v>
      </c>
      <c r="C1800" s="9" t="s">
        <v>8277</v>
      </c>
      <c r="D1800" s="1" t="str">
        <f t="shared" si="84"/>
        <v>15264</v>
      </c>
      <c r="E1800" s="1" t="str">
        <f t="shared" si="85"/>
        <v>152640051166</v>
      </c>
      <c r="F1800" s="10">
        <v>36152640051166</v>
      </c>
      <c r="G1800" s="9">
        <v>50</v>
      </c>
      <c r="H1800" s="11" t="s">
        <v>7533</v>
      </c>
      <c r="I1800" s="9">
        <v>45</v>
      </c>
      <c r="J1800" s="12">
        <v>136902</v>
      </c>
    </row>
    <row r="1801" spans="1:10" ht="12.75" customHeight="1">
      <c r="A1801" s="9">
        <f t="shared" si="86"/>
        <v>1797</v>
      </c>
      <c r="B1801" s="9">
        <f t="shared" si="86"/>
        <v>849</v>
      </c>
      <c r="C1801" s="9" t="s">
        <v>8277</v>
      </c>
      <c r="D1801" s="1" t="str">
        <f t="shared" si="84"/>
        <v>15264</v>
      </c>
      <c r="E1801" s="1" t="str">
        <f t="shared" si="85"/>
        <v>152640051167</v>
      </c>
      <c r="F1801" s="10">
        <v>36152640051167</v>
      </c>
      <c r="G1801" s="9">
        <v>50</v>
      </c>
      <c r="H1801" s="11" t="s">
        <v>7534</v>
      </c>
      <c r="I1801" s="9">
        <v>45</v>
      </c>
      <c r="J1801" s="12">
        <v>1449362</v>
      </c>
    </row>
    <row r="1802" spans="1:10" ht="12.75" customHeight="1">
      <c r="A1802" s="9">
        <f t="shared" si="86"/>
        <v>1798</v>
      </c>
      <c r="B1802" s="9">
        <f t="shared" si="86"/>
        <v>850</v>
      </c>
      <c r="C1802" s="9" t="s">
        <v>8277</v>
      </c>
      <c r="D1802" s="1" t="str">
        <f t="shared" si="84"/>
        <v>15264</v>
      </c>
      <c r="E1802" s="1" t="str">
        <f t="shared" si="85"/>
        <v>152640051169</v>
      </c>
      <c r="F1802" s="10">
        <v>36152640051169</v>
      </c>
      <c r="G1802" s="9">
        <v>50</v>
      </c>
      <c r="H1802" s="11" t="s">
        <v>7535</v>
      </c>
      <c r="I1802" s="9">
        <v>45</v>
      </c>
      <c r="J1802" s="12">
        <v>866574</v>
      </c>
    </row>
    <row r="1803" spans="1:10" ht="12.75" customHeight="1">
      <c r="A1803" s="9">
        <f t="shared" si="86"/>
        <v>1799</v>
      </c>
      <c r="B1803" s="9">
        <f t="shared" si="86"/>
        <v>851</v>
      </c>
      <c r="C1803" s="9" t="s">
        <v>8277</v>
      </c>
      <c r="D1803" s="1" t="str">
        <f t="shared" si="84"/>
        <v>15264</v>
      </c>
      <c r="E1803" s="1" t="str">
        <f t="shared" si="85"/>
        <v>152640051170</v>
      </c>
      <c r="F1803" s="10">
        <v>36152640051170</v>
      </c>
      <c r="G1803" s="9">
        <v>50</v>
      </c>
      <c r="H1803" s="11" t="s">
        <v>7536</v>
      </c>
      <c r="I1803" s="9">
        <v>44</v>
      </c>
      <c r="J1803" s="12">
        <v>205406</v>
      </c>
    </row>
    <row r="1804" spans="1:10" ht="12.75" customHeight="1">
      <c r="A1804" s="9">
        <f t="shared" si="86"/>
        <v>1800</v>
      </c>
      <c r="B1804" s="9">
        <f t="shared" si="86"/>
        <v>852</v>
      </c>
      <c r="C1804" s="9" t="s">
        <v>8277</v>
      </c>
      <c r="D1804" s="1" t="str">
        <f t="shared" si="84"/>
        <v>15264</v>
      </c>
      <c r="E1804" s="1" t="str">
        <f t="shared" si="85"/>
        <v>152640051171</v>
      </c>
      <c r="F1804" s="10">
        <v>36152640051171</v>
      </c>
      <c r="G1804" s="9">
        <v>50</v>
      </c>
      <c r="H1804" s="11" t="s">
        <v>7537</v>
      </c>
      <c r="I1804" s="9">
        <v>45</v>
      </c>
      <c r="J1804" s="12">
        <v>537611</v>
      </c>
    </row>
    <row r="1805" spans="1:10" ht="12.75" customHeight="1">
      <c r="A1805" s="9">
        <f t="shared" si="86"/>
        <v>1801</v>
      </c>
      <c r="B1805" s="9">
        <f t="shared" si="86"/>
        <v>853</v>
      </c>
      <c r="C1805" s="9" t="s">
        <v>8277</v>
      </c>
      <c r="D1805" s="1" t="str">
        <f t="shared" si="84"/>
        <v>15265</v>
      </c>
      <c r="E1805" s="1" t="str">
        <f t="shared" si="85"/>
        <v>152650864000</v>
      </c>
      <c r="F1805" s="10">
        <v>13152650864000</v>
      </c>
      <c r="G1805" s="9">
        <v>1</v>
      </c>
      <c r="H1805" s="11" t="s">
        <v>4762</v>
      </c>
      <c r="I1805" s="9">
        <v>31</v>
      </c>
      <c r="J1805" s="12">
        <v>182017</v>
      </c>
    </row>
    <row r="1806" spans="1:10" ht="12.75" customHeight="1">
      <c r="A1806" s="9">
        <f t="shared" si="86"/>
        <v>1802</v>
      </c>
      <c r="B1806" s="9">
        <f t="shared" si="86"/>
        <v>854</v>
      </c>
      <c r="C1806" s="9" t="s">
        <v>8277</v>
      </c>
      <c r="D1806" s="1" t="str">
        <f t="shared" si="84"/>
        <v>15265</v>
      </c>
      <c r="E1806" s="1" t="str">
        <f t="shared" si="85"/>
        <v>152650010002</v>
      </c>
      <c r="F1806" s="10">
        <v>26152650010002</v>
      </c>
      <c r="G1806" s="9">
        <v>49</v>
      </c>
      <c r="H1806" s="11" t="s">
        <v>6209</v>
      </c>
      <c r="I1806" s="9">
        <v>221</v>
      </c>
      <c r="J1806" s="12">
        <v>137467</v>
      </c>
    </row>
    <row r="1807" spans="1:10" ht="12.75" customHeight="1">
      <c r="A1807" s="9">
        <f t="shared" si="86"/>
        <v>1803</v>
      </c>
      <c r="B1807" s="9">
        <f t="shared" si="86"/>
        <v>855</v>
      </c>
      <c r="C1807" s="9" t="s">
        <v>8277</v>
      </c>
      <c r="D1807" s="1" t="str">
        <f t="shared" si="84"/>
        <v>15265</v>
      </c>
      <c r="E1807" s="1" t="str">
        <f t="shared" si="85"/>
        <v>152650010003</v>
      </c>
      <c r="F1807" s="10">
        <v>26152650010003</v>
      </c>
      <c r="G1807" s="9">
        <v>49</v>
      </c>
      <c r="H1807" s="11" t="s">
        <v>6210</v>
      </c>
      <c r="I1807" s="9">
        <v>224</v>
      </c>
      <c r="J1807" s="12">
        <v>123699</v>
      </c>
    </row>
    <row r="1808" spans="1:10" ht="12.75" customHeight="1">
      <c r="A1808" s="9">
        <f t="shared" si="86"/>
        <v>1804</v>
      </c>
      <c r="B1808" s="9">
        <f t="shared" si="86"/>
        <v>856</v>
      </c>
      <c r="C1808" s="9" t="s">
        <v>8277</v>
      </c>
      <c r="D1808" s="1" t="str">
        <f t="shared" si="84"/>
        <v>15265</v>
      </c>
      <c r="E1808" s="1" t="str">
        <f t="shared" si="85"/>
        <v>152650010004</v>
      </c>
      <c r="F1808" s="10">
        <v>26152650010004</v>
      </c>
      <c r="G1808" s="9">
        <v>49</v>
      </c>
      <c r="H1808" s="11" t="s">
        <v>6211</v>
      </c>
      <c r="I1808" s="9">
        <v>224</v>
      </c>
      <c r="J1808" s="12">
        <v>166094</v>
      </c>
    </row>
    <row r="1809" spans="1:10" ht="12.75" customHeight="1">
      <c r="A1809" s="9">
        <f t="shared" si="86"/>
        <v>1805</v>
      </c>
      <c r="B1809" s="9">
        <f t="shared" si="86"/>
        <v>857</v>
      </c>
      <c r="C1809" s="9" t="s">
        <v>8277</v>
      </c>
      <c r="D1809" s="1" t="str">
        <f t="shared" si="84"/>
        <v>15265</v>
      </c>
      <c r="E1809" s="1" t="str">
        <f t="shared" si="85"/>
        <v>152650052071</v>
      </c>
      <c r="F1809" s="10">
        <v>26152650052071</v>
      </c>
      <c r="G1809" s="9">
        <v>46</v>
      </c>
      <c r="H1809" s="11" t="s">
        <v>6212</v>
      </c>
      <c r="I1809" s="9">
        <v>163</v>
      </c>
      <c r="J1809" s="12">
        <v>300977</v>
      </c>
    </row>
    <row r="1810" spans="1:10" ht="12.75" customHeight="1">
      <c r="A1810" s="9">
        <f t="shared" si="86"/>
        <v>1806</v>
      </c>
      <c r="B1810" s="9">
        <f t="shared" si="86"/>
        <v>858</v>
      </c>
      <c r="C1810" s="9" t="s">
        <v>8277</v>
      </c>
      <c r="D1810" s="1" t="str">
        <f t="shared" si="84"/>
        <v>15265</v>
      </c>
      <c r="E1810" s="1" t="str">
        <f t="shared" si="85"/>
        <v>152650052076</v>
      </c>
      <c r="F1810" s="10">
        <v>26152650052076</v>
      </c>
      <c r="G1810" s="9">
        <v>49</v>
      </c>
      <c r="H1810" s="11" t="s">
        <v>6213</v>
      </c>
      <c r="I1810" s="9">
        <v>261</v>
      </c>
      <c r="J1810" s="12">
        <v>514687</v>
      </c>
    </row>
    <row r="1811" spans="1:10" ht="12.75" customHeight="1">
      <c r="A1811" s="9">
        <f t="shared" si="86"/>
        <v>1807</v>
      </c>
      <c r="B1811" s="9">
        <f t="shared" si="86"/>
        <v>859</v>
      </c>
      <c r="C1811" s="9" t="s">
        <v>8277</v>
      </c>
      <c r="D1811" s="1" t="str">
        <f t="shared" si="84"/>
        <v>15265</v>
      </c>
      <c r="E1811" s="1" t="str">
        <f t="shared" si="85"/>
        <v>152650052077</v>
      </c>
      <c r="F1811" s="10">
        <v>26152650052077</v>
      </c>
      <c r="G1811" s="9">
        <v>49</v>
      </c>
      <c r="H1811" s="11" t="s">
        <v>6214</v>
      </c>
      <c r="I1811" s="9">
        <v>247</v>
      </c>
      <c r="J1811" s="12">
        <v>332958</v>
      </c>
    </row>
    <row r="1812" spans="1:10" ht="12.75" customHeight="1">
      <c r="A1812" s="9">
        <f t="shared" si="86"/>
        <v>1808</v>
      </c>
      <c r="B1812" s="9">
        <f t="shared" si="86"/>
        <v>860</v>
      </c>
      <c r="C1812" s="9" t="s">
        <v>8277</v>
      </c>
      <c r="D1812" s="1" t="str">
        <f t="shared" si="84"/>
        <v>15265</v>
      </c>
      <c r="E1812" s="1" t="str">
        <f t="shared" si="85"/>
        <v>152650052078</v>
      </c>
      <c r="F1812" s="10">
        <v>26152650052078</v>
      </c>
      <c r="G1812" s="9">
        <v>49</v>
      </c>
      <c r="H1812" s="11" t="s">
        <v>6215</v>
      </c>
      <c r="I1812" s="9">
        <v>240</v>
      </c>
      <c r="J1812" s="12">
        <v>420870</v>
      </c>
    </row>
    <row r="1813" spans="1:10" ht="12.75" customHeight="1">
      <c r="A1813" s="9">
        <f t="shared" si="86"/>
        <v>1809</v>
      </c>
      <c r="B1813" s="9">
        <f t="shared" si="86"/>
        <v>861</v>
      </c>
      <c r="C1813" s="9" t="s">
        <v>8277</v>
      </c>
      <c r="D1813" s="1" t="str">
        <f t="shared" si="84"/>
        <v>15265</v>
      </c>
      <c r="E1813" s="1" t="str">
        <f t="shared" si="85"/>
        <v>152650052079</v>
      </c>
      <c r="F1813" s="10">
        <v>26152650052079</v>
      </c>
      <c r="G1813" s="9">
        <v>49</v>
      </c>
      <c r="H1813" s="11" t="s">
        <v>6216</v>
      </c>
      <c r="I1813" s="9">
        <v>260</v>
      </c>
      <c r="J1813" s="12">
        <v>264309</v>
      </c>
    </row>
    <row r="1814" spans="1:10" ht="12.75" customHeight="1">
      <c r="A1814" s="9">
        <f t="shared" si="86"/>
        <v>1810</v>
      </c>
      <c r="B1814" s="9">
        <f t="shared" si="86"/>
        <v>862</v>
      </c>
      <c r="C1814" s="9" t="s">
        <v>8277</v>
      </c>
      <c r="D1814" s="1" t="str">
        <f t="shared" si="84"/>
        <v>15265</v>
      </c>
      <c r="E1814" s="1" t="str">
        <f t="shared" si="85"/>
        <v>152650052080</v>
      </c>
      <c r="F1814" s="10">
        <v>26152650052080</v>
      </c>
      <c r="G1814" s="9">
        <v>49</v>
      </c>
      <c r="H1814" s="11" t="s">
        <v>6217</v>
      </c>
      <c r="I1814" s="9">
        <v>235</v>
      </c>
      <c r="J1814" s="12">
        <v>208643</v>
      </c>
    </row>
    <row r="1815" spans="1:10" ht="12.75" customHeight="1">
      <c r="A1815" s="9">
        <f t="shared" si="86"/>
        <v>1811</v>
      </c>
      <c r="B1815" s="9">
        <f t="shared" si="86"/>
        <v>863</v>
      </c>
      <c r="C1815" s="9" t="s">
        <v>8277</v>
      </c>
      <c r="D1815" s="1" t="str">
        <f t="shared" si="84"/>
        <v>15265</v>
      </c>
      <c r="E1815" s="1" t="str">
        <f t="shared" si="85"/>
        <v>152650052081</v>
      </c>
      <c r="F1815" s="10">
        <v>26152650052081</v>
      </c>
      <c r="G1815" s="9">
        <v>49</v>
      </c>
      <c r="H1815" s="11" t="s">
        <v>6218</v>
      </c>
      <c r="I1815" s="9">
        <v>260</v>
      </c>
      <c r="J1815" s="12">
        <v>124856</v>
      </c>
    </row>
    <row r="1816" spans="1:10" ht="12.75" customHeight="1">
      <c r="A1816" s="9">
        <f t="shared" si="86"/>
        <v>1812</v>
      </c>
      <c r="B1816" s="9">
        <f t="shared" si="86"/>
        <v>864</v>
      </c>
      <c r="C1816" s="9" t="s">
        <v>8277</v>
      </c>
      <c r="D1816" s="1" t="str">
        <f t="shared" si="84"/>
        <v>15265</v>
      </c>
      <c r="E1816" s="1" t="str">
        <f t="shared" si="85"/>
        <v>152650052085</v>
      </c>
      <c r="F1816" s="10">
        <v>26152650052085</v>
      </c>
      <c r="G1816" s="9">
        <v>49</v>
      </c>
      <c r="H1816" s="11" t="s">
        <v>6219</v>
      </c>
      <c r="I1816" s="9">
        <v>236</v>
      </c>
      <c r="J1816" s="12">
        <v>325097</v>
      </c>
    </row>
    <row r="1817" spans="1:10" ht="12.75" customHeight="1">
      <c r="A1817" s="9">
        <f t="shared" si="86"/>
        <v>1813</v>
      </c>
      <c r="B1817" s="9">
        <f t="shared" si="86"/>
        <v>865</v>
      </c>
      <c r="C1817" s="9" t="s">
        <v>8277</v>
      </c>
      <c r="D1817" s="1" t="str">
        <f t="shared" si="84"/>
        <v>15265</v>
      </c>
      <c r="E1817" s="1" t="str">
        <f t="shared" si="85"/>
        <v>152650052093</v>
      </c>
      <c r="F1817" s="10">
        <v>26152650052093</v>
      </c>
      <c r="G1817" s="9">
        <v>49</v>
      </c>
      <c r="H1817" s="11" t="s">
        <v>6220</v>
      </c>
      <c r="I1817" s="9">
        <v>278</v>
      </c>
      <c r="J1817" s="12">
        <v>334010</v>
      </c>
    </row>
    <row r="1818" spans="1:10" ht="12.75" customHeight="1">
      <c r="A1818" s="9">
        <f t="shared" si="86"/>
        <v>1814</v>
      </c>
      <c r="B1818" s="9">
        <f t="shared" si="86"/>
        <v>866</v>
      </c>
      <c r="C1818" s="9" t="s">
        <v>8277</v>
      </c>
      <c r="D1818" s="1" t="str">
        <f t="shared" si="84"/>
        <v>15265</v>
      </c>
      <c r="E1818" s="1" t="str">
        <f t="shared" si="85"/>
        <v>152650052095</v>
      </c>
      <c r="F1818" s="10">
        <v>26152650052095</v>
      </c>
      <c r="G1818" s="9">
        <v>49</v>
      </c>
      <c r="H1818" s="11" t="s">
        <v>6221</v>
      </c>
      <c r="I1818" s="9">
        <v>254</v>
      </c>
      <c r="J1818" s="12">
        <v>184209</v>
      </c>
    </row>
    <row r="1819" spans="1:10" ht="12.75" customHeight="1">
      <c r="A1819" s="9">
        <f t="shared" si="86"/>
        <v>1815</v>
      </c>
      <c r="B1819" s="9">
        <f t="shared" si="86"/>
        <v>867</v>
      </c>
      <c r="C1819" s="9" t="s">
        <v>8277</v>
      </c>
      <c r="D1819" s="1" t="str">
        <f t="shared" si="84"/>
        <v>15265</v>
      </c>
      <c r="E1819" s="1" t="str">
        <f t="shared" si="85"/>
        <v>152650052096</v>
      </c>
      <c r="F1819" s="10">
        <v>26152650052096</v>
      </c>
      <c r="G1819" s="9">
        <v>49</v>
      </c>
      <c r="H1819" s="11" t="s">
        <v>6222</v>
      </c>
      <c r="I1819" s="9">
        <v>281</v>
      </c>
      <c r="J1819" s="12">
        <v>255649</v>
      </c>
    </row>
    <row r="1820" spans="1:10" ht="12.75" customHeight="1">
      <c r="A1820" s="9">
        <f t="shared" si="86"/>
        <v>1816</v>
      </c>
      <c r="B1820" s="9">
        <f t="shared" si="86"/>
        <v>868</v>
      </c>
      <c r="C1820" s="9" t="s">
        <v>8277</v>
      </c>
      <c r="D1820" s="1" t="str">
        <f t="shared" si="84"/>
        <v>15265</v>
      </c>
      <c r="E1820" s="1" t="str">
        <f t="shared" si="85"/>
        <v>152650052097</v>
      </c>
      <c r="F1820" s="10">
        <v>26152650052097</v>
      </c>
      <c r="G1820" s="9">
        <v>49</v>
      </c>
      <c r="H1820" s="11" t="s">
        <v>6223</v>
      </c>
      <c r="I1820" s="9">
        <v>247</v>
      </c>
      <c r="J1820" s="12">
        <v>114892</v>
      </c>
    </row>
    <row r="1821" spans="1:10" ht="12.75" customHeight="1">
      <c r="A1821" s="9">
        <f t="shared" si="86"/>
        <v>1817</v>
      </c>
      <c r="B1821" s="9">
        <f t="shared" si="86"/>
        <v>869</v>
      </c>
      <c r="C1821" s="9" t="s">
        <v>8277</v>
      </c>
      <c r="D1821" s="1" t="str">
        <f t="shared" si="84"/>
        <v>15265</v>
      </c>
      <c r="E1821" s="1" t="str">
        <f t="shared" si="85"/>
        <v>152650052098</v>
      </c>
      <c r="F1821" s="10">
        <v>26152650052098</v>
      </c>
      <c r="G1821" s="9">
        <v>49</v>
      </c>
      <c r="H1821" s="11" t="s">
        <v>6224</v>
      </c>
      <c r="I1821" s="9">
        <v>225</v>
      </c>
      <c r="J1821" s="12">
        <v>125657</v>
      </c>
    </row>
    <row r="1822" spans="1:10" ht="12.75" customHeight="1">
      <c r="A1822" s="9">
        <f t="shared" si="86"/>
        <v>1818</v>
      </c>
      <c r="B1822" s="9">
        <f t="shared" si="86"/>
        <v>870</v>
      </c>
      <c r="C1822" s="9" t="s">
        <v>8277</v>
      </c>
      <c r="D1822" s="1" t="str">
        <f t="shared" si="84"/>
        <v>15265</v>
      </c>
      <c r="E1822" s="1" t="str">
        <f t="shared" si="85"/>
        <v>152650052113</v>
      </c>
      <c r="F1822" s="10">
        <v>26152650052113</v>
      </c>
      <c r="G1822" s="9">
        <v>49</v>
      </c>
      <c r="H1822" s="11" t="s">
        <v>6225</v>
      </c>
      <c r="I1822" s="9">
        <v>259</v>
      </c>
      <c r="J1822" s="12">
        <v>130728</v>
      </c>
    </row>
    <row r="1823" spans="1:10" ht="12.75" customHeight="1">
      <c r="A1823" s="9">
        <f t="shared" si="86"/>
        <v>1819</v>
      </c>
      <c r="B1823" s="9">
        <f t="shared" si="86"/>
        <v>871</v>
      </c>
      <c r="C1823" s="9" t="s">
        <v>8277</v>
      </c>
      <c r="D1823" s="1" t="str">
        <f t="shared" si="84"/>
        <v>15265</v>
      </c>
      <c r="E1823" s="1" t="str">
        <f t="shared" si="85"/>
        <v>152650052114</v>
      </c>
      <c r="F1823" s="10">
        <v>26152650052114</v>
      </c>
      <c r="G1823" s="9">
        <v>49</v>
      </c>
      <c r="H1823" s="11" t="s">
        <v>6226</v>
      </c>
      <c r="I1823" s="9">
        <v>263</v>
      </c>
      <c r="J1823" s="12">
        <v>114392</v>
      </c>
    </row>
    <row r="1824" spans="1:10" ht="12.75" customHeight="1">
      <c r="A1824" s="9">
        <f t="shared" si="86"/>
        <v>1820</v>
      </c>
      <c r="B1824" s="9">
        <f t="shared" si="86"/>
        <v>872</v>
      </c>
      <c r="C1824" s="9" t="s">
        <v>8277</v>
      </c>
      <c r="D1824" s="1" t="str">
        <f t="shared" si="84"/>
        <v>15265</v>
      </c>
      <c r="E1824" s="1" t="str">
        <f t="shared" si="85"/>
        <v>152650052116</v>
      </c>
      <c r="F1824" s="10">
        <v>26152650052116</v>
      </c>
      <c r="G1824" s="9">
        <v>49</v>
      </c>
      <c r="H1824" s="11" t="s">
        <v>6227</v>
      </c>
      <c r="I1824" s="9">
        <v>245</v>
      </c>
      <c r="J1824" s="12">
        <v>322903</v>
      </c>
    </row>
    <row r="1825" spans="1:10" ht="12.75" customHeight="1">
      <c r="A1825" s="9">
        <f t="shared" si="86"/>
        <v>1821</v>
      </c>
      <c r="B1825" s="9">
        <f t="shared" si="86"/>
        <v>873</v>
      </c>
      <c r="C1825" s="9" t="s">
        <v>8277</v>
      </c>
      <c r="D1825" s="1" t="str">
        <f t="shared" si="84"/>
        <v>15265</v>
      </c>
      <c r="E1825" s="1" t="str">
        <f t="shared" si="85"/>
        <v>152650052120</v>
      </c>
      <c r="F1825" s="10">
        <v>26152650052120</v>
      </c>
      <c r="G1825" s="9">
        <v>49</v>
      </c>
      <c r="H1825" s="11" t="s">
        <v>6228</v>
      </c>
      <c r="I1825" s="9">
        <v>321</v>
      </c>
      <c r="J1825" s="12">
        <v>127690</v>
      </c>
    </row>
    <row r="1826" spans="1:10" ht="12.75" customHeight="1">
      <c r="A1826" s="9">
        <f t="shared" si="86"/>
        <v>1822</v>
      </c>
      <c r="B1826" s="9">
        <f t="shared" si="86"/>
        <v>874</v>
      </c>
      <c r="C1826" s="9" t="s">
        <v>8277</v>
      </c>
      <c r="D1826" s="1" t="str">
        <f t="shared" si="84"/>
        <v>15265</v>
      </c>
      <c r="E1826" s="1" t="str">
        <f t="shared" si="85"/>
        <v>152650052121</v>
      </c>
      <c r="F1826" s="10">
        <v>26152650052121</v>
      </c>
      <c r="G1826" s="9">
        <v>49</v>
      </c>
      <c r="H1826" s="11" t="s">
        <v>6229</v>
      </c>
      <c r="I1826" s="9">
        <v>277</v>
      </c>
      <c r="J1826" s="12">
        <v>242484</v>
      </c>
    </row>
    <row r="1827" spans="1:10" ht="12.75" customHeight="1">
      <c r="A1827" s="9">
        <f t="shared" si="86"/>
        <v>1823</v>
      </c>
      <c r="B1827" s="9">
        <f t="shared" si="86"/>
        <v>875</v>
      </c>
      <c r="C1827" s="9" t="s">
        <v>8277</v>
      </c>
      <c r="D1827" s="1" t="str">
        <f t="shared" si="84"/>
        <v>15265</v>
      </c>
      <c r="E1827" s="1" t="str">
        <f t="shared" si="85"/>
        <v>152650670600</v>
      </c>
      <c r="F1827" s="10">
        <v>27152650670600</v>
      </c>
      <c r="G1827" s="9">
        <v>10</v>
      </c>
      <c r="H1827" s="11" t="s">
        <v>6851</v>
      </c>
      <c r="I1827" s="9">
        <v>45</v>
      </c>
      <c r="J1827" s="12">
        <v>360856</v>
      </c>
    </row>
    <row r="1828" spans="1:10" ht="12.75" customHeight="1">
      <c r="A1828" s="9">
        <f t="shared" si="86"/>
        <v>1824</v>
      </c>
      <c r="B1828" s="9">
        <f t="shared" si="86"/>
        <v>876</v>
      </c>
      <c r="C1828" s="9" t="s">
        <v>8277</v>
      </c>
      <c r="D1828" s="1" t="str">
        <f t="shared" si="84"/>
        <v>15265</v>
      </c>
      <c r="E1828" s="1" t="str">
        <f t="shared" si="85"/>
        <v>152651027503</v>
      </c>
      <c r="F1828" s="10">
        <v>28152651027503</v>
      </c>
      <c r="G1828" s="9">
        <v>66</v>
      </c>
      <c r="H1828" s="11" t="s">
        <v>6901</v>
      </c>
      <c r="I1828" s="9">
        <v>10</v>
      </c>
      <c r="J1828" s="12">
        <v>249318</v>
      </c>
    </row>
    <row r="1829" spans="1:10" ht="12.75" customHeight="1">
      <c r="A1829" s="9">
        <f t="shared" si="86"/>
        <v>1825</v>
      </c>
      <c r="B1829" s="9">
        <f t="shared" si="86"/>
        <v>877</v>
      </c>
      <c r="C1829" s="9" t="s">
        <v>8277</v>
      </c>
      <c r="D1829" s="1" t="str">
        <f t="shared" si="84"/>
        <v>15265</v>
      </c>
      <c r="E1829" s="1" t="str">
        <f t="shared" si="85"/>
        <v>152650001738</v>
      </c>
      <c r="F1829" s="10">
        <v>36152650001738</v>
      </c>
      <c r="G1829" s="9">
        <v>66</v>
      </c>
      <c r="H1829" s="11" t="s">
        <v>7538</v>
      </c>
      <c r="I1829" s="9">
        <v>45</v>
      </c>
      <c r="J1829" s="12">
        <v>511415</v>
      </c>
    </row>
    <row r="1830" spans="1:10" ht="12.75" customHeight="1">
      <c r="A1830" s="9">
        <f t="shared" si="86"/>
        <v>1826</v>
      </c>
      <c r="B1830" s="9">
        <f t="shared" si="86"/>
        <v>878</v>
      </c>
      <c r="C1830" s="9" t="s">
        <v>8277</v>
      </c>
      <c r="D1830" s="1" t="str">
        <f t="shared" si="84"/>
        <v>15265</v>
      </c>
      <c r="E1830" s="1" t="str">
        <f t="shared" si="85"/>
        <v>152650001740</v>
      </c>
      <c r="F1830" s="10">
        <v>36152650001740</v>
      </c>
      <c r="G1830" s="9">
        <v>66</v>
      </c>
      <c r="H1830" s="11" t="s">
        <v>7539</v>
      </c>
      <c r="I1830" s="9">
        <v>30</v>
      </c>
      <c r="J1830" s="12">
        <v>100557</v>
      </c>
    </row>
    <row r="1831" spans="1:10" ht="12.75" customHeight="1">
      <c r="A1831" s="9">
        <f t="shared" si="86"/>
        <v>1827</v>
      </c>
      <c r="B1831" s="9">
        <f t="shared" si="86"/>
        <v>879</v>
      </c>
      <c r="C1831" s="9" t="s">
        <v>8277</v>
      </c>
      <c r="D1831" s="1" t="str">
        <f t="shared" si="84"/>
        <v>15265</v>
      </c>
      <c r="E1831" s="1" t="str">
        <f t="shared" si="85"/>
        <v>152650001741</v>
      </c>
      <c r="F1831" s="10">
        <v>36152650001741</v>
      </c>
      <c r="G1831" s="9">
        <v>66</v>
      </c>
      <c r="H1831" s="11" t="s">
        <v>7540</v>
      </c>
      <c r="I1831" s="9">
        <v>36</v>
      </c>
      <c r="J1831" s="12">
        <v>360684</v>
      </c>
    </row>
    <row r="1832" spans="1:10" ht="12.75" customHeight="1">
      <c r="A1832" s="9">
        <f t="shared" si="86"/>
        <v>1828</v>
      </c>
      <c r="B1832" s="9">
        <f t="shared" si="86"/>
        <v>880</v>
      </c>
      <c r="C1832" s="9" t="s">
        <v>8277</v>
      </c>
      <c r="D1832" s="1" t="str">
        <f t="shared" si="84"/>
        <v>15265</v>
      </c>
      <c r="E1832" s="1" t="str">
        <f t="shared" si="85"/>
        <v>152650001743</v>
      </c>
      <c r="F1832" s="10">
        <v>36152650001743</v>
      </c>
      <c r="G1832" s="9">
        <v>66</v>
      </c>
      <c r="H1832" s="11" t="s">
        <v>7541</v>
      </c>
      <c r="I1832" s="9">
        <v>44</v>
      </c>
      <c r="J1832" s="12">
        <v>312307</v>
      </c>
    </row>
    <row r="1833" spans="1:10" ht="12.75" customHeight="1">
      <c r="A1833" s="9">
        <f t="shared" si="86"/>
        <v>1829</v>
      </c>
      <c r="B1833" s="9">
        <f t="shared" si="86"/>
        <v>881</v>
      </c>
      <c r="C1833" s="9" t="s">
        <v>8277</v>
      </c>
      <c r="D1833" s="1" t="str">
        <f t="shared" si="84"/>
        <v>15265</v>
      </c>
      <c r="E1833" s="1" t="str">
        <f t="shared" si="85"/>
        <v>152650002076</v>
      </c>
      <c r="F1833" s="10">
        <v>36152650002076</v>
      </c>
      <c r="G1833" s="9">
        <v>66</v>
      </c>
      <c r="H1833" s="11" t="s">
        <v>7542</v>
      </c>
      <c r="I1833" s="9">
        <v>28</v>
      </c>
      <c r="J1833" s="12">
        <v>698333</v>
      </c>
    </row>
    <row r="1834" spans="1:10" ht="12.75" customHeight="1">
      <c r="A1834" s="9">
        <f t="shared" si="86"/>
        <v>1830</v>
      </c>
      <c r="B1834" s="9">
        <f t="shared" si="86"/>
        <v>882</v>
      </c>
      <c r="C1834" s="9" t="s">
        <v>8277</v>
      </c>
      <c r="D1834" s="1" t="str">
        <f t="shared" si="84"/>
        <v>15265</v>
      </c>
      <c r="E1834" s="1" t="str">
        <f t="shared" si="85"/>
        <v>152650002078</v>
      </c>
      <c r="F1834" s="10">
        <v>36152650002078</v>
      </c>
      <c r="G1834" s="9">
        <v>66</v>
      </c>
      <c r="H1834" s="11" t="s">
        <v>7543</v>
      </c>
      <c r="I1834" s="9">
        <v>45</v>
      </c>
      <c r="J1834" s="12">
        <v>141199</v>
      </c>
    </row>
    <row r="1835" spans="1:10" ht="12.75" customHeight="1">
      <c r="A1835" s="9">
        <f t="shared" si="86"/>
        <v>1831</v>
      </c>
      <c r="B1835" s="9">
        <f t="shared" si="86"/>
        <v>883</v>
      </c>
      <c r="C1835" s="9" t="s">
        <v>8277</v>
      </c>
      <c r="D1835" s="1" t="str">
        <f t="shared" si="84"/>
        <v>15265</v>
      </c>
      <c r="E1835" s="1" t="str">
        <f t="shared" si="85"/>
        <v>152650002079</v>
      </c>
      <c r="F1835" s="10">
        <v>36152650002079</v>
      </c>
      <c r="G1835" s="9">
        <v>66</v>
      </c>
      <c r="H1835" s="11" t="s">
        <v>7544</v>
      </c>
      <c r="I1835" s="9">
        <v>45</v>
      </c>
      <c r="J1835" s="12">
        <v>371390</v>
      </c>
    </row>
    <row r="1836" spans="1:10" ht="12.75" customHeight="1">
      <c r="A1836" s="9">
        <f t="shared" si="86"/>
        <v>1832</v>
      </c>
      <c r="B1836" s="9">
        <f t="shared" si="86"/>
        <v>884</v>
      </c>
      <c r="C1836" s="9" t="s">
        <v>8277</v>
      </c>
      <c r="D1836" s="1" t="str">
        <f t="shared" si="84"/>
        <v>15265</v>
      </c>
      <c r="E1836" s="1" t="str">
        <f t="shared" si="85"/>
        <v>152650002666</v>
      </c>
      <c r="F1836" s="10">
        <v>36152650002666</v>
      </c>
      <c r="G1836" s="9">
        <v>66</v>
      </c>
      <c r="H1836" s="11" t="s">
        <v>7545</v>
      </c>
      <c r="I1836" s="9">
        <v>28</v>
      </c>
      <c r="J1836" s="12">
        <v>216816</v>
      </c>
    </row>
    <row r="1837" spans="1:10" ht="12.75" customHeight="1">
      <c r="A1837" s="9">
        <f t="shared" si="86"/>
        <v>1833</v>
      </c>
      <c r="B1837" s="9">
        <f t="shared" si="86"/>
        <v>885</v>
      </c>
      <c r="C1837" s="9" t="s">
        <v>8277</v>
      </c>
      <c r="D1837" s="1" t="str">
        <f t="shared" si="84"/>
        <v>15265</v>
      </c>
      <c r="E1837" s="1" t="str">
        <f t="shared" si="85"/>
        <v>152650050751</v>
      </c>
      <c r="F1837" s="10">
        <v>36152650050751</v>
      </c>
      <c r="G1837" s="9">
        <v>50</v>
      </c>
      <c r="H1837" s="11" t="s">
        <v>7546</v>
      </c>
      <c r="I1837" s="9">
        <v>67</v>
      </c>
      <c r="J1837" s="12">
        <v>577509</v>
      </c>
    </row>
    <row r="1838" spans="1:10" ht="12.75" customHeight="1">
      <c r="A1838" s="9">
        <f t="shared" si="86"/>
        <v>1834</v>
      </c>
      <c r="B1838" s="9">
        <f t="shared" si="86"/>
        <v>886</v>
      </c>
      <c r="C1838" s="9" t="s">
        <v>8277</v>
      </c>
      <c r="D1838" s="1" t="str">
        <f t="shared" si="84"/>
        <v>15266</v>
      </c>
      <c r="E1838" s="1" t="str">
        <f t="shared" si="85"/>
        <v>152660351200</v>
      </c>
      <c r="F1838" s="10">
        <v>15152660351200</v>
      </c>
      <c r="G1838" s="9">
        <v>49</v>
      </c>
      <c r="H1838" s="11" t="s">
        <v>4820</v>
      </c>
      <c r="I1838" s="9">
        <v>271</v>
      </c>
      <c r="J1838" s="12">
        <v>635028</v>
      </c>
    </row>
    <row r="1839" spans="1:10" ht="12.75" customHeight="1">
      <c r="A1839" s="9">
        <f t="shared" si="86"/>
        <v>1835</v>
      </c>
      <c r="B1839" s="9">
        <f t="shared" si="86"/>
        <v>887</v>
      </c>
      <c r="C1839" s="9" t="s">
        <v>8277</v>
      </c>
      <c r="D1839" s="1" t="str">
        <f t="shared" si="84"/>
        <v>15266</v>
      </c>
      <c r="E1839" s="1" t="str">
        <f t="shared" si="85"/>
        <v>152660401200</v>
      </c>
      <c r="F1839" s="10">
        <v>16152660401200</v>
      </c>
      <c r="G1839" s="9">
        <v>49</v>
      </c>
      <c r="H1839" s="11" t="s">
        <v>4852</v>
      </c>
      <c r="I1839" s="9">
        <v>269</v>
      </c>
      <c r="J1839" s="12">
        <v>120919</v>
      </c>
    </row>
    <row r="1840" spans="1:10" ht="12.75" customHeight="1">
      <c r="A1840" s="9">
        <f t="shared" si="86"/>
        <v>1836</v>
      </c>
      <c r="B1840" s="9">
        <f t="shared" si="86"/>
        <v>888</v>
      </c>
      <c r="C1840" s="9" t="s">
        <v>8277</v>
      </c>
      <c r="D1840" s="1" t="str">
        <f t="shared" si="84"/>
        <v>15266</v>
      </c>
      <c r="E1840" s="1" t="str">
        <f t="shared" si="85"/>
        <v>152660453305</v>
      </c>
      <c r="F1840" s="10">
        <v>18152660453305</v>
      </c>
      <c r="G1840" s="9">
        <v>1</v>
      </c>
      <c r="H1840" s="11" t="s">
        <v>4969</v>
      </c>
      <c r="I1840" s="9">
        <v>6</v>
      </c>
      <c r="J1840" s="12">
        <v>114875</v>
      </c>
    </row>
    <row r="1841" spans="1:10" ht="12.75" customHeight="1">
      <c r="A1841" s="9">
        <f t="shared" si="86"/>
        <v>1837</v>
      </c>
      <c r="B1841" s="9">
        <f t="shared" si="86"/>
        <v>889</v>
      </c>
      <c r="C1841" s="9" t="s">
        <v>8277</v>
      </c>
      <c r="D1841" s="1" t="str">
        <f t="shared" si="84"/>
        <v>15266</v>
      </c>
      <c r="E1841" s="1" t="str">
        <f t="shared" si="85"/>
        <v>152660052286</v>
      </c>
      <c r="F1841" s="10">
        <v>26152660052286</v>
      </c>
      <c r="G1841" s="9">
        <v>49</v>
      </c>
      <c r="H1841" s="11" t="s">
        <v>6230</v>
      </c>
      <c r="I1841" s="9">
        <v>250</v>
      </c>
      <c r="J1841" s="12">
        <v>251624</v>
      </c>
    </row>
    <row r="1842" spans="1:10" ht="12.75" customHeight="1">
      <c r="A1842" s="9">
        <f t="shared" si="86"/>
        <v>1838</v>
      </c>
      <c r="B1842" s="9">
        <f t="shared" si="86"/>
        <v>890</v>
      </c>
      <c r="C1842" s="9" t="s">
        <v>8277</v>
      </c>
      <c r="D1842" s="1" t="str">
        <f t="shared" si="84"/>
        <v>15266</v>
      </c>
      <c r="E1842" s="1" t="str">
        <f t="shared" si="85"/>
        <v>152660057845</v>
      </c>
      <c r="F1842" s="10">
        <v>26152660057845</v>
      </c>
      <c r="G1842" s="9">
        <v>1</v>
      </c>
      <c r="H1842" s="11" t="s">
        <v>6231</v>
      </c>
      <c r="I1842" s="9">
        <v>37</v>
      </c>
      <c r="J1842" s="12">
        <v>152487</v>
      </c>
    </row>
    <row r="1843" spans="1:10" ht="12.75" customHeight="1">
      <c r="A1843" s="9">
        <f t="shared" si="86"/>
        <v>1839</v>
      </c>
      <c r="B1843" s="9">
        <f t="shared" si="86"/>
        <v>891</v>
      </c>
      <c r="C1843" s="9" t="s">
        <v>8277</v>
      </c>
      <c r="D1843" s="1" t="str">
        <f t="shared" si="84"/>
        <v>15266</v>
      </c>
      <c r="E1843" s="1" t="str">
        <f t="shared" si="85"/>
        <v>152660002114</v>
      </c>
      <c r="F1843" s="10">
        <v>36152660002114</v>
      </c>
      <c r="G1843" s="9">
        <v>50</v>
      </c>
      <c r="H1843" s="11" t="s">
        <v>7547</v>
      </c>
      <c r="I1843" s="9">
        <v>23</v>
      </c>
      <c r="J1843" s="12">
        <v>3621177</v>
      </c>
    </row>
    <row r="1844" spans="1:10" ht="12.75" customHeight="1">
      <c r="A1844" s="9">
        <f t="shared" si="86"/>
        <v>1840</v>
      </c>
      <c r="B1844" s="9">
        <f t="shared" si="86"/>
        <v>892</v>
      </c>
      <c r="C1844" s="9" t="s">
        <v>8277</v>
      </c>
      <c r="D1844" s="1" t="str">
        <f t="shared" si="84"/>
        <v>15266</v>
      </c>
      <c r="E1844" s="1" t="str">
        <f t="shared" si="85"/>
        <v>152660051173</v>
      </c>
      <c r="F1844" s="10">
        <v>36152660051173</v>
      </c>
      <c r="G1844" s="9">
        <v>12</v>
      </c>
      <c r="H1844" s="11" t="s">
        <v>7548</v>
      </c>
      <c r="I1844" s="9">
        <v>44</v>
      </c>
      <c r="J1844" s="12">
        <v>354031</v>
      </c>
    </row>
    <row r="1845" spans="1:10" ht="12.75" customHeight="1">
      <c r="A1845" s="9">
        <f t="shared" si="86"/>
        <v>1841</v>
      </c>
      <c r="B1845" s="9">
        <f t="shared" si="86"/>
        <v>893</v>
      </c>
      <c r="C1845" s="9" t="s">
        <v>8277</v>
      </c>
      <c r="D1845" s="1" t="str">
        <f t="shared" si="84"/>
        <v>15266</v>
      </c>
      <c r="E1845" s="1" t="str">
        <f t="shared" si="85"/>
        <v>152660051176</v>
      </c>
      <c r="F1845" s="10">
        <v>36152660051176</v>
      </c>
      <c r="G1845" s="9">
        <v>50</v>
      </c>
      <c r="H1845" s="11" t="s">
        <v>7549</v>
      </c>
      <c r="I1845" s="9">
        <v>45</v>
      </c>
      <c r="J1845" s="12">
        <v>209899</v>
      </c>
    </row>
    <row r="1846" spans="1:10" ht="12.75" customHeight="1">
      <c r="A1846" s="9">
        <f t="shared" si="86"/>
        <v>1842</v>
      </c>
      <c r="B1846" s="9">
        <f t="shared" si="86"/>
        <v>894</v>
      </c>
      <c r="C1846" s="9" t="s">
        <v>8277</v>
      </c>
      <c r="D1846" s="1" t="str">
        <f t="shared" si="84"/>
        <v>15266</v>
      </c>
      <c r="E1846" s="1" t="str">
        <f t="shared" si="85"/>
        <v>152660051177</v>
      </c>
      <c r="F1846" s="10">
        <v>36152660051177</v>
      </c>
      <c r="G1846" s="9">
        <v>50</v>
      </c>
      <c r="H1846" s="11" t="s">
        <v>7550</v>
      </c>
      <c r="I1846" s="9">
        <v>45</v>
      </c>
      <c r="J1846" s="12">
        <v>468712</v>
      </c>
    </row>
    <row r="1847" spans="1:10" ht="12.75" customHeight="1">
      <c r="A1847" s="9"/>
      <c r="B1847" s="9"/>
      <c r="C1847" s="9"/>
      <c r="D1847" s="1"/>
      <c r="E1847" s="1"/>
      <c r="F1847" s="10"/>
      <c r="G1847" s="9"/>
      <c r="H1847" s="11"/>
      <c r="I1847" s="9"/>
      <c r="J1847" s="13">
        <f>SUM(J953:J1846)</f>
        <v>554182649</v>
      </c>
    </row>
    <row r="1848" spans="1:10" ht="12.75" customHeight="1">
      <c r="A1848" s="9">
        <f>+A1846+1</f>
        <v>1843</v>
      </c>
      <c r="B1848" s="9">
        <v>1</v>
      </c>
      <c r="C1848" s="9" t="s">
        <v>8278</v>
      </c>
      <c r="D1848" s="1" t="str">
        <f t="shared" ref="D1848:D1911" si="87">+LEFT(E1848,5)</f>
        <v>15311</v>
      </c>
      <c r="E1848" s="1" t="str">
        <f t="shared" ref="E1848:E1911" si="88">+RIGHT(F1848,12)</f>
        <v>153112103902</v>
      </c>
      <c r="F1848" s="10">
        <v>9153112103902</v>
      </c>
      <c r="G1848" s="9">
        <v>1</v>
      </c>
      <c r="H1848" s="11" t="s">
        <v>4605</v>
      </c>
      <c r="I1848" s="9">
        <v>2</v>
      </c>
      <c r="J1848" s="12">
        <v>290959</v>
      </c>
    </row>
    <row r="1849" spans="1:10" ht="12.75" customHeight="1">
      <c r="A1849" s="9">
        <f t="shared" si="86"/>
        <v>1844</v>
      </c>
      <c r="B1849" s="9">
        <f t="shared" si="86"/>
        <v>2</v>
      </c>
      <c r="C1849" s="9" t="s">
        <v>8278</v>
      </c>
      <c r="D1849" s="1" t="str">
        <f t="shared" si="87"/>
        <v>15311</v>
      </c>
      <c r="E1849" s="1" t="str">
        <f t="shared" si="88"/>
        <v>153112729100</v>
      </c>
      <c r="F1849" s="10">
        <v>11153112729100</v>
      </c>
      <c r="G1849" s="9">
        <v>1</v>
      </c>
      <c r="H1849" s="11" t="s">
        <v>4685</v>
      </c>
      <c r="I1849" s="9">
        <v>40</v>
      </c>
      <c r="J1849" s="12">
        <v>132229</v>
      </c>
    </row>
    <row r="1850" spans="1:10" ht="12.75" customHeight="1">
      <c r="A1850" s="9">
        <f t="shared" si="86"/>
        <v>1845</v>
      </c>
      <c r="B1850" s="9">
        <f t="shared" si="86"/>
        <v>3</v>
      </c>
      <c r="C1850" s="9" t="s">
        <v>8278</v>
      </c>
      <c r="D1850" s="1" t="str">
        <f t="shared" si="87"/>
        <v>15311</v>
      </c>
      <c r="E1850" s="1" t="str">
        <f t="shared" si="88"/>
        <v>153113345800</v>
      </c>
      <c r="F1850" s="10">
        <v>13153113345800</v>
      </c>
      <c r="G1850" s="9">
        <v>1</v>
      </c>
      <c r="H1850" s="11" t="s">
        <v>4763</v>
      </c>
      <c r="I1850" s="9">
        <v>18</v>
      </c>
      <c r="J1850" s="12">
        <v>102368</v>
      </c>
    </row>
    <row r="1851" spans="1:10" ht="12.75" customHeight="1">
      <c r="A1851" s="9">
        <f t="shared" si="86"/>
        <v>1846</v>
      </c>
      <c r="B1851" s="9">
        <f t="shared" si="86"/>
        <v>4</v>
      </c>
      <c r="C1851" s="9" t="s">
        <v>8278</v>
      </c>
      <c r="D1851" s="1" t="str">
        <f t="shared" si="87"/>
        <v>15311</v>
      </c>
      <c r="E1851" s="1" t="str">
        <f t="shared" si="88"/>
        <v>153110066459</v>
      </c>
      <c r="F1851" s="10">
        <v>26153110066459</v>
      </c>
      <c r="G1851" s="9">
        <v>1</v>
      </c>
      <c r="H1851" s="11" t="s">
        <v>6232</v>
      </c>
      <c r="I1851" s="9">
        <v>104</v>
      </c>
      <c r="J1851" s="12">
        <v>112508</v>
      </c>
    </row>
    <row r="1852" spans="1:10" ht="12.75" customHeight="1">
      <c r="A1852" s="9">
        <f t="shared" si="86"/>
        <v>1847</v>
      </c>
      <c r="B1852" s="9">
        <f t="shared" si="86"/>
        <v>5</v>
      </c>
      <c r="C1852" s="9" t="s">
        <v>8278</v>
      </c>
      <c r="D1852" s="1" t="str">
        <f t="shared" si="87"/>
        <v>15311</v>
      </c>
      <c r="E1852" s="1" t="str">
        <f t="shared" si="88"/>
        <v>153110220001</v>
      </c>
      <c r="F1852" s="10">
        <v>28153110220001</v>
      </c>
      <c r="G1852" s="9">
        <v>6</v>
      </c>
      <c r="H1852" s="11" t="s">
        <v>6902</v>
      </c>
      <c r="I1852" s="9">
        <v>8</v>
      </c>
      <c r="J1852" s="12">
        <v>117580</v>
      </c>
    </row>
    <row r="1853" spans="1:10" ht="12.75" customHeight="1">
      <c r="A1853" s="9">
        <f t="shared" si="86"/>
        <v>1848</v>
      </c>
      <c r="B1853" s="9">
        <f t="shared" si="86"/>
        <v>6</v>
      </c>
      <c r="C1853" s="9" t="s">
        <v>8278</v>
      </c>
      <c r="D1853" s="1" t="str">
        <f t="shared" si="87"/>
        <v>15311</v>
      </c>
      <c r="E1853" s="1" t="str">
        <f t="shared" si="88"/>
        <v>153110876504</v>
      </c>
      <c r="F1853" s="10">
        <v>29153110876504</v>
      </c>
      <c r="G1853" s="9">
        <v>50</v>
      </c>
      <c r="H1853" s="11" t="s">
        <v>7019</v>
      </c>
      <c r="I1853" s="9">
        <v>25</v>
      </c>
      <c r="J1853" s="12">
        <v>188294</v>
      </c>
    </row>
    <row r="1854" spans="1:10" ht="12.75" customHeight="1">
      <c r="A1854" s="9">
        <f t="shared" si="86"/>
        <v>1849</v>
      </c>
      <c r="B1854" s="9">
        <f t="shared" si="86"/>
        <v>7</v>
      </c>
      <c r="C1854" s="9" t="s">
        <v>8278</v>
      </c>
      <c r="D1854" s="1" t="str">
        <f t="shared" si="87"/>
        <v>15311</v>
      </c>
      <c r="E1854" s="1" t="str">
        <f t="shared" si="88"/>
        <v>153110876507</v>
      </c>
      <c r="F1854" s="10">
        <v>29153110876507</v>
      </c>
      <c r="G1854" s="9">
        <v>50</v>
      </c>
      <c r="H1854" s="11" t="s">
        <v>7020</v>
      </c>
      <c r="I1854" s="9">
        <v>23</v>
      </c>
      <c r="J1854" s="12">
        <v>797679</v>
      </c>
    </row>
    <row r="1855" spans="1:10" ht="12.75" customHeight="1">
      <c r="A1855" s="9">
        <f t="shared" si="86"/>
        <v>1850</v>
      </c>
      <c r="B1855" s="9">
        <f t="shared" si="86"/>
        <v>8</v>
      </c>
      <c r="C1855" s="9" t="s">
        <v>8278</v>
      </c>
      <c r="D1855" s="1" t="str">
        <f t="shared" si="87"/>
        <v>15311</v>
      </c>
      <c r="E1855" s="1" t="str">
        <f t="shared" si="88"/>
        <v>153111239415</v>
      </c>
      <c r="F1855" s="10">
        <v>29153111239415</v>
      </c>
      <c r="G1855" s="9">
        <v>50</v>
      </c>
      <c r="H1855" s="11" t="s">
        <v>7021</v>
      </c>
      <c r="I1855" s="9">
        <v>7</v>
      </c>
      <c r="J1855" s="12">
        <v>538022</v>
      </c>
    </row>
    <row r="1856" spans="1:10" ht="12.75" customHeight="1">
      <c r="A1856" s="9">
        <f t="shared" si="86"/>
        <v>1851</v>
      </c>
      <c r="B1856" s="9">
        <f t="shared" si="86"/>
        <v>9</v>
      </c>
      <c r="C1856" s="9" t="s">
        <v>8278</v>
      </c>
      <c r="D1856" s="1" t="str">
        <f t="shared" si="87"/>
        <v>15311</v>
      </c>
      <c r="E1856" s="1" t="str">
        <f t="shared" si="88"/>
        <v>153111373000</v>
      </c>
      <c r="F1856" s="10">
        <v>29153111373000</v>
      </c>
      <c r="G1856" s="9">
        <v>50</v>
      </c>
      <c r="H1856" s="11" t="s">
        <v>7022</v>
      </c>
      <c r="I1856" s="9">
        <v>15</v>
      </c>
      <c r="J1856" s="12">
        <v>479563</v>
      </c>
    </row>
    <row r="1857" spans="1:10" ht="12.75" customHeight="1">
      <c r="A1857" s="9">
        <f t="shared" si="86"/>
        <v>1852</v>
      </c>
      <c r="B1857" s="9">
        <f t="shared" si="86"/>
        <v>10</v>
      </c>
      <c r="C1857" s="9" t="s">
        <v>8278</v>
      </c>
      <c r="D1857" s="1" t="str">
        <f t="shared" si="87"/>
        <v>15311</v>
      </c>
      <c r="E1857" s="1" t="str">
        <f t="shared" si="88"/>
        <v>153111557900</v>
      </c>
      <c r="F1857" s="10">
        <v>29153111557900</v>
      </c>
      <c r="G1857" s="9">
        <v>50</v>
      </c>
      <c r="H1857" s="11" t="s">
        <v>7023</v>
      </c>
      <c r="I1857" s="9">
        <v>34</v>
      </c>
      <c r="J1857" s="12">
        <v>603218</v>
      </c>
    </row>
    <row r="1858" spans="1:10" ht="12.75" customHeight="1">
      <c r="A1858" s="9">
        <f t="shared" si="86"/>
        <v>1853</v>
      </c>
      <c r="B1858" s="9">
        <f t="shared" si="86"/>
        <v>11</v>
      </c>
      <c r="C1858" s="9" t="s">
        <v>8278</v>
      </c>
      <c r="D1858" s="1" t="str">
        <f t="shared" si="87"/>
        <v>15311</v>
      </c>
      <c r="E1858" s="1" t="str">
        <f t="shared" si="88"/>
        <v>153111783603</v>
      </c>
      <c r="F1858" s="10">
        <v>29153111783603</v>
      </c>
      <c r="G1858" s="9">
        <v>50</v>
      </c>
      <c r="H1858" s="11" t="s">
        <v>7024</v>
      </c>
      <c r="I1858" s="9">
        <v>10</v>
      </c>
      <c r="J1858" s="12">
        <v>105375</v>
      </c>
    </row>
    <row r="1859" spans="1:10" ht="12.75" customHeight="1">
      <c r="A1859" s="9">
        <f t="shared" si="86"/>
        <v>1854</v>
      </c>
      <c r="B1859" s="9">
        <f t="shared" si="86"/>
        <v>12</v>
      </c>
      <c r="C1859" s="9" t="s">
        <v>8278</v>
      </c>
      <c r="D1859" s="1" t="str">
        <f t="shared" si="87"/>
        <v>15311</v>
      </c>
      <c r="E1859" s="1" t="str">
        <f t="shared" si="88"/>
        <v>153111881800</v>
      </c>
      <c r="F1859" s="10">
        <v>29153111881800</v>
      </c>
      <c r="G1859" s="9">
        <v>50</v>
      </c>
      <c r="H1859" s="11" t="s">
        <v>7025</v>
      </c>
      <c r="I1859" s="9">
        <v>34</v>
      </c>
      <c r="J1859" s="12">
        <v>105216</v>
      </c>
    </row>
    <row r="1860" spans="1:10" ht="12.75" customHeight="1">
      <c r="A1860" s="9">
        <f t="shared" si="86"/>
        <v>1855</v>
      </c>
      <c r="B1860" s="9">
        <f t="shared" si="86"/>
        <v>13</v>
      </c>
      <c r="C1860" s="9" t="s">
        <v>8278</v>
      </c>
      <c r="D1860" s="1" t="str">
        <f t="shared" si="87"/>
        <v>15311</v>
      </c>
      <c r="E1860" s="1" t="str">
        <f t="shared" si="88"/>
        <v>153111908100</v>
      </c>
      <c r="F1860" s="10">
        <v>29153111908100</v>
      </c>
      <c r="G1860" s="9">
        <v>50</v>
      </c>
      <c r="H1860" s="11" t="s">
        <v>7026</v>
      </c>
      <c r="I1860" s="9">
        <v>10</v>
      </c>
      <c r="J1860" s="12">
        <v>134996</v>
      </c>
    </row>
    <row r="1861" spans="1:10" ht="12.75" customHeight="1">
      <c r="A1861" s="9">
        <f t="shared" si="86"/>
        <v>1856</v>
      </c>
      <c r="B1861" s="9">
        <f t="shared" si="86"/>
        <v>14</v>
      </c>
      <c r="C1861" s="9" t="s">
        <v>8278</v>
      </c>
      <c r="D1861" s="1" t="str">
        <f t="shared" si="87"/>
        <v>15311</v>
      </c>
      <c r="E1861" s="1" t="str">
        <f t="shared" si="88"/>
        <v>153111924600</v>
      </c>
      <c r="F1861" s="10">
        <v>29153111924600</v>
      </c>
      <c r="G1861" s="9">
        <v>50</v>
      </c>
      <c r="H1861" s="11" t="s">
        <v>7027</v>
      </c>
      <c r="I1861" s="9">
        <v>7</v>
      </c>
      <c r="J1861" s="12">
        <v>317545</v>
      </c>
    </row>
    <row r="1862" spans="1:10" ht="12.75" customHeight="1">
      <c r="A1862" s="9">
        <f t="shared" si="86"/>
        <v>1857</v>
      </c>
      <c r="B1862" s="9">
        <f t="shared" si="86"/>
        <v>15</v>
      </c>
      <c r="C1862" s="9" t="s">
        <v>8278</v>
      </c>
      <c r="D1862" s="1" t="str">
        <f t="shared" si="87"/>
        <v>15311</v>
      </c>
      <c r="E1862" s="1" t="str">
        <f t="shared" si="88"/>
        <v>153110000149</v>
      </c>
      <c r="F1862" s="10">
        <v>36153110000149</v>
      </c>
      <c r="G1862" s="9">
        <v>50</v>
      </c>
      <c r="H1862" s="11" t="s">
        <v>7551</v>
      </c>
      <c r="I1862" s="9">
        <v>101</v>
      </c>
      <c r="J1862" s="12">
        <v>227407</v>
      </c>
    </row>
    <row r="1863" spans="1:10" ht="12.75" customHeight="1">
      <c r="A1863" s="9">
        <f t="shared" si="86"/>
        <v>1858</v>
      </c>
      <c r="B1863" s="9">
        <f t="shared" si="86"/>
        <v>16</v>
      </c>
      <c r="C1863" s="9" t="s">
        <v>8278</v>
      </c>
      <c r="D1863" s="1" t="str">
        <f t="shared" si="87"/>
        <v>15311</v>
      </c>
      <c r="E1863" s="1" t="str">
        <f t="shared" si="88"/>
        <v>153110000336</v>
      </c>
      <c r="F1863" s="10">
        <v>36153110000336</v>
      </c>
      <c r="G1863" s="9">
        <v>50</v>
      </c>
      <c r="H1863" s="11" t="s">
        <v>7552</v>
      </c>
      <c r="I1863" s="9">
        <v>67</v>
      </c>
      <c r="J1863" s="12">
        <v>352762</v>
      </c>
    </row>
    <row r="1864" spans="1:10" ht="12.75" customHeight="1">
      <c r="A1864" s="9">
        <f t="shared" ref="A1864:B1927" si="89">+A1863+1</f>
        <v>1859</v>
      </c>
      <c r="B1864" s="9">
        <f t="shared" si="89"/>
        <v>17</v>
      </c>
      <c r="C1864" s="9" t="s">
        <v>8278</v>
      </c>
      <c r="D1864" s="1" t="str">
        <f t="shared" si="87"/>
        <v>15311</v>
      </c>
      <c r="E1864" s="1" t="str">
        <f t="shared" si="88"/>
        <v>153110002447</v>
      </c>
      <c r="F1864" s="10">
        <v>36153110002447</v>
      </c>
      <c r="G1864" s="9">
        <v>9</v>
      </c>
      <c r="H1864" s="11" t="s">
        <v>7553</v>
      </c>
      <c r="I1864" s="9">
        <v>21</v>
      </c>
      <c r="J1864" s="12">
        <v>202719</v>
      </c>
    </row>
    <row r="1865" spans="1:10" ht="12.75" customHeight="1">
      <c r="A1865" s="9">
        <f t="shared" si="89"/>
        <v>1860</v>
      </c>
      <c r="B1865" s="9">
        <f t="shared" si="89"/>
        <v>18</v>
      </c>
      <c r="C1865" s="9" t="s">
        <v>8278</v>
      </c>
      <c r="D1865" s="1" t="str">
        <f t="shared" si="87"/>
        <v>15311</v>
      </c>
      <c r="E1865" s="1" t="str">
        <f t="shared" si="88"/>
        <v>153110051194</v>
      </c>
      <c r="F1865" s="10">
        <v>36153110051194</v>
      </c>
      <c r="G1865" s="9">
        <v>50</v>
      </c>
      <c r="H1865" s="11" t="s">
        <v>7554</v>
      </c>
      <c r="I1865" s="9">
        <v>94</v>
      </c>
      <c r="J1865" s="12">
        <v>293017</v>
      </c>
    </row>
    <row r="1866" spans="1:10" ht="12.75" customHeight="1">
      <c r="A1866" s="9">
        <f t="shared" si="89"/>
        <v>1861</v>
      </c>
      <c r="B1866" s="9">
        <f t="shared" si="89"/>
        <v>19</v>
      </c>
      <c r="C1866" s="9" t="s">
        <v>8278</v>
      </c>
      <c r="D1866" s="1" t="str">
        <f t="shared" si="87"/>
        <v>15312</v>
      </c>
      <c r="E1866" s="1" t="str">
        <f t="shared" si="88"/>
        <v>153120384854</v>
      </c>
      <c r="F1866" s="10">
        <v>10153120384854</v>
      </c>
      <c r="G1866" s="9">
        <v>1</v>
      </c>
      <c r="H1866" s="11" t="s">
        <v>4651</v>
      </c>
      <c r="I1866" s="9">
        <v>9</v>
      </c>
      <c r="J1866" s="12">
        <v>147774</v>
      </c>
    </row>
    <row r="1867" spans="1:10" ht="12.75" customHeight="1">
      <c r="A1867" s="9">
        <f t="shared" si="89"/>
        <v>1862</v>
      </c>
      <c r="B1867" s="9">
        <f t="shared" si="89"/>
        <v>20</v>
      </c>
      <c r="C1867" s="9" t="s">
        <v>8278</v>
      </c>
      <c r="D1867" s="1" t="str">
        <f t="shared" si="87"/>
        <v>15312</v>
      </c>
      <c r="E1867" s="1" t="str">
        <f t="shared" si="88"/>
        <v>153120728701</v>
      </c>
      <c r="F1867" s="10">
        <v>11153120728701</v>
      </c>
      <c r="G1867" s="9">
        <v>1</v>
      </c>
      <c r="H1867" s="11" t="s">
        <v>4686</v>
      </c>
      <c r="I1867" s="9">
        <v>6</v>
      </c>
      <c r="J1867" s="12">
        <v>118187</v>
      </c>
    </row>
    <row r="1868" spans="1:10" ht="12.75" customHeight="1">
      <c r="A1868" s="9">
        <f t="shared" si="89"/>
        <v>1863</v>
      </c>
      <c r="B1868" s="9">
        <f t="shared" si="89"/>
        <v>21</v>
      </c>
      <c r="C1868" s="9" t="s">
        <v>8278</v>
      </c>
      <c r="D1868" s="1" t="str">
        <f t="shared" si="87"/>
        <v>15312</v>
      </c>
      <c r="E1868" s="1" t="str">
        <f t="shared" si="88"/>
        <v>153120119706</v>
      </c>
      <c r="F1868" s="10">
        <v>20153120119706</v>
      </c>
      <c r="G1868" s="9">
        <v>3</v>
      </c>
      <c r="H1868" s="11" t="s">
        <v>5273</v>
      </c>
      <c r="I1868" s="9">
        <v>23</v>
      </c>
      <c r="J1868" s="12">
        <v>218409</v>
      </c>
    </row>
    <row r="1869" spans="1:10" ht="12.75" customHeight="1">
      <c r="A1869" s="9">
        <f t="shared" si="89"/>
        <v>1864</v>
      </c>
      <c r="B1869" s="9">
        <f t="shared" si="89"/>
        <v>22</v>
      </c>
      <c r="C1869" s="9" t="s">
        <v>8278</v>
      </c>
      <c r="D1869" s="1" t="str">
        <f t="shared" si="87"/>
        <v>15312</v>
      </c>
      <c r="E1869" s="1" t="str">
        <f t="shared" si="88"/>
        <v>153120120000</v>
      </c>
      <c r="F1869" s="10">
        <v>20153120120000</v>
      </c>
      <c r="G1869" s="9">
        <v>1</v>
      </c>
      <c r="H1869" s="11" t="s">
        <v>5274</v>
      </c>
      <c r="I1869" s="9">
        <v>32</v>
      </c>
      <c r="J1869" s="12">
        <v>225869</v>
      </c>
    </row>
    <row r="1870" spans="1:10" ht="12.75" customHeight="1">
      <c r="A1870" s="9">
        <f t="shared" si="89"/>
        <v>1865</v>
      </c>
      <c r="B1870" s="9">
        <f t="shared" si="89"/>
        <v>23</v>
      </c>
      <c r="C1870" s="9" t="s">
        <v>8278</v>
      </c>
      <c r="D1870" s="1" t="str">
        <f t="shared" si="87"/>
        <v>15312</v>
      </c>
      <c r="E1870" s="1" t="str">
        <f t="shared" si="88"/>
        <v>153120237000</v>
      </c>
      <c r="F1870" s="10">
        <v>20153120237000</v>
      </c>
      <c r="G1870" s="9">
        <v>1</v>
      </c>
      <c r="H1870" s="11" t="s">
        <v>5275</v>
      </c>
      <c r="I1870" s="9">
        <v>13</v>
      </c>
      <c r="J1870" s="12">
        <v>110817</v>
      </c>
    </row>
    <row r="1871" spans="1:10" ht="12.75" customHeight="1">
      <c r="A1871" s="9">
        <f t="shared" si="89"/>
        <v>1866</v>
      </c>
      <c r="B1871" s="9">
        <f t="shared" si="89"/>
        <v>24</v>
      </c>
      <c r="C1871" s="9" t="s">
        <v>8278</v>
      </c>
      <c r="D1871" s="1" t="str">
        <f t="shared" si="87"/>
        <v>15312</v>
      </c>
      <c r="E1871" s="1" t="str">
        <f t="shared" si="88"/>
        <v>153120792401</v>
      </c>
      <c r="F1871" s="10">
        <v>28153120792401</v>
      </c>
      <c r="G1871" s="9">
        <v>9</v>
      </c>
      <c r="H1871" s="11" t="s">
        <v>6903</v>
      </c>
      <c r="I1871" s="9">
        <v>4</v>
      </c>
      <c r="J1871" s="12">
        <v>214400</v>
      </c>
    </row>
    <row r="1872" spans="1:10" ht="12.75" customHeight="1">
      <c r="A1872" s="9">
        <f t="shared" si="89"/>
        <v>1867</v>
      </c>
      <c r="B1872" s="9">
        <f t="shared" si="89"/>
        <v>25</v>
      </c>
      <c r="C1872" s="9" t="s">
        <v>8278</v>
      </c>
      <c r="D1872" s="1" t="str">
        <f t="shared" si="87"/>
        <v>15312</v>
      </c>
      <c r="E1872" s="1" t="str">
        <f t="shared" si="88"/>
        <v>153120784701</v>
      </c>
      <c r="F1872" s="10">
        <v>29153120784701</v>
      </c>
      <c r="G1872" s="9">
        <v>50</v>
      </c>
      <c r="H1872" s="11" t="s">
        <v>7028</v>
      </c>
      <c r="I1872" s="9">
        <v>10</v>
      </c>
      <c r="J1872" s="12">
        <v>108330</v>
      </c>
    </row>
    <row r="1873" spans="1:10" ht="12.75" customHeight="1">
      <c r="A1873" s="9">
        <f t="shared" si="89"/>
        <v>1868</v>
      </c>
      <c r="B1873" s="9">
        <f t="shared" si="89"/>
        <v>26</v>
      </c>
      <c r="C1873" s="9" t="s">
        <v>8278</v>
      </c>
      <c r="D1873" s="1" t="str">
        <f t="shared" si="87"/>
        <v>15312</v>
      </c>
      <c r="E1873" s="1" t="str">
        <f t="shared" si="88"/>
        <v>153120785300</v>
      </c>
      <c r="F1873" s="10">
        <v>29153120785300</v>
      </c>
      <c r="G1873" s="9">
        <v>50</v>
      </c>
      <c r="H1873" s="11" t="s">
        <v>7029</v>
      </c>
      <c r="I1873" s="9">
        <v>34</v>
      </c>
      <c r="J1873" s="12">
        <v>132451</v>
      </c>
    </row>
    <row r="1874" spans="1:10" ht="12.75" customHeight="1">
      <c r="A1874" s="9">
        <f t="shared" si="89"/>
        <v>1869</v>
      </c>
      <c r="B1874" s="9">
        <f t="shared" si="89"/>
        <v>27</v>
      </c>
      <c r="C1874" s="9" t="s">
        <v>8278</v>
      </c>
      <c r="D1874" s="1" t="str">
        <f t="shared" si="87"/>
        <v>15312</v>
      </c>
      <c r="E1874" s="1" t="str">
        <f t="shared" si="88"/>
        <v>153120816200</v>
      </c>
      <c r="F1874" s="10">
        <v>29153120816200</v>
      </c>
      <c r="G1874" s="9">
        <v>50</v>
      </c>
      <c r="H1874" s="11" t="s">
        <v>7030</v>
      </c>
      <c r="I1874" s="9">
        <v>10</v>
      </c>
      <c r="J1874" s="12">
        <v>303135</v>
      </c>
    </row>
    <row r="1875" spans="1:10" ht="12.75" customHeight="1">
      <c r="A1875" s="9">
        <f t="shared" si="89"/>
        <v>1870</v>
      </c>
      <c r="B1875" s="9">
        <f t="shared" si="89"/>
        <v>28</v>
      </c>
      <c r="C1875" s="9" t="s">
        <v>8278</v>
      </c>
      <c r="D1875" s="1" t="str">
        <f t="shared" si="87"/>
        <v>15312</v>
      </c>
      <c r="E1875" s="1" t="str">
        <f t="shared" si="88"/>
        <v>153120880200</v>
      </c>
      <c r="F1875" s="10">
        <v>29153120880200</v>
      </c>
      <c r="G1875" s="9">
        <v>50</v>
      </c>
      <c r="H1875" s="11" t="s">
        <v>7031</v>
      </c>
      <c r="I1875" s="9">
        <v>10</v>
      </c>
      <c r="J1875" s="12">
        <v>120957</v>
      </c>
    </row>
    <row r="1876" spans="1:10" ht="12.75" customHeight="1">
      <c r="A1876" s="9">
        <f t="shared" si="89"/>
        <v>1871</v>
      </c>
      <c r="B1876" s="9">
        <f t="shared" si="89"/>
        <v>29</v>
      </c>
      <c r="C1876" s="9" t="s">
        <v>8278</v>
      </c>
      <c r="D1876" s="1" t="str">
        <f t="shared" si="87"/>
        <v>15312</v>
      </c>
      <c r="E1876" s="1" t="str">
        <f t="shared" si="88"/>
        <v>153121836010</v>
      </c>
      <c r="F1876" s="10">
        <v>29153121836010</v>
      </c>
      <c r="G1876" s="9">
        <v>50</v>
      </c>
      <c r="H1876" s="11" t="s">
        <v>7032</v>
      </c>
      <c r="I1876" s="9">
        <v>10</v>
      </c>
      <c r="J1876" s="12">
        <v>200273</v>
      </c>
    </row>
    <row r="1877" spans="1:10" ht="12.75" customHeight="1">
      <c r="A1877" s="9">
        <f t="shared" si="89"/>
        <v>1872</v>
      </c>
      <c r="B1877" s="9">
        <f t="shared" si="89"/>
        <v>30</v>
      </c>
      <c r="C1877" s="9" t="s">
        <v>8278</v>
      </c>
      <c r="D1877" s="1" t="str">
        <f t="shared" si="87"/>
        <v>15312</v>
      </c>
      <c r="E1877" s="1" t="str">
        <f t="shared" si="88"/>
        <v>153121836304</v>
      </c>
      <c r="F1877" s="10">
        <v>29153121836304</v>
      </c>
      <c r="G1877" s="9">
        <v>50</v>
      </c>
      <c r="H1877" s="11" t="s">
        <v>7033</v>
      </c>
      <c r="I1877" s="9">
        <v>34</v>
      </c>
      <c r="J1877" s="12">
        <v>112049</v>
      </c>
    </row>
    <row r="1878" spans="1:10" ht="12.75" customHeight="1">
      <c r="A1878" s="9">
        <f t="shared" si="89"/>
        <v>1873</v>
      </c>
      <c r="B1878" s="9">
        <f t="shared" si="89"/>
        <v>31</v>
      </c>
      <c r="C1878" s="9" t="s">
        <v>8278</v>
      </c>
      <c r="D1878" s="1" t="str">
        <f t="shared" si="87"/>
        <v>15312</v>
      </c>
      <c r="E1878" s="1" t="str">
        <f t="shared" si="88"/>
        <v>153121942102</v>
      </c>
      <c r="F1878" s="10">
        <v>29153121942102</v>
      </c>
      <c r="G1878" s="9">
        <v>50</v>
      </c>
      <c r="H1878" s="11" t="s">
        <v>7034</v>
      </c>
      <c r="I1878" s="9">
        <v>34</v>
      </c>
      <c r="J1878" s="12">
        <v>110634</v>
      </c>
    </row>
    <row r="1879" spans="1:10" ht="12.75" customHeight="1">
      <c r="A1879" s="9">
        <f t="shared" si="89"/>
        <v>1874</v>
      </c>
      <c r="B1879" s="9">
        <f t="shared" si="89"/>
        <v>32</v>
      </c>
      <c r="C1879" s="9" t="s">
        <v>8278</v>
      </c>
      <c r="D1879" s="1" t="str">
        <f t="shared" si="87"/>
        <v>15312</v>
      </c>
      <c r="E1879" s="1" t="str">
        <f t="shared" si="88"/>
        <v>153121952705</v>
      </c>
      <c r="F1879" s="10">
        <v>29153121952705</v>
      </c>
      <c r="G1879" s="9">
        <v>50</v>
      </c>
      <c r="H1879" s="11" t="s">
        <v>7035</v>
      </c>
      <c r="I1879" s="9">
        <v>10</v>
      </c>
      <c r="J1879" s="12">
        <v>294081</v>
      </c>
    </row>
    <row r="1880" spans="1:10" ht="12.75" customHeight="1">
      <c r="A1880" s="9">
        <f t="shared" si="89"/>
        <v>1875</v>
      </c>
      <c r="B1880" s="9">
        <f t="shared" si="89"/>
        <v>33</v>
      </c>
      <c r="C1880" s="9" t="s">
        <v>8278</v>
      </c>
      <c r="D1880" s="1" t="str">
        <f t="shared" si="87"/>
        <v>15312</v>
      </c>
      <c r="E1880" s="1" t="str">
        <f t="shared" si="88"/>
        <v>153122034500</v>
      </c>
      <c r="F1880" s="10">
        <v>29153122034500</v>
      </c>
      <c r="G1880" s="9">
        <v>50</v>
      </c>
      <c r="H1880" s="11" t="s">
        <v>7036</v>
      </c>
      <c r="I1880" s="9">
        <v>10</v>
      </c>
      <c r="J1880" s="12">
        <v>348836</v>
      </c>
    </row>
    <row r="1881" spans="1:10" ht="12.75" customHeight="1">
      <c r="A1881" s="9">
        <f t="shared" si="89"/>
        <v>1876</v>
      </c>
      <c r="B1881" s="9">
        <f t="shared" si="89"/>
        <v>34</v>
      </c>
      <c r="C1881" s="9" t="s">
        <v>8278</v>
      </c>
      <c r="D1881" s="1" t="str">
        <f t="shared" si="87"/>
        <v>15312</v>
      </c>
      <c r="E1881" s="1" t="str">
        <f t="shared" si="88"/>
        <v>153122043100</v>
      </c>
      <c r="F1881" s="10">
        <v>29153122043100</v>
      </c>
      <c r="G1881" s="9">
        <v>50</v>
      </c>
      <c r="H1881" s="11" t="s">
        <v>7037</v>
      </c>
      <c r="I1881" s="9">
        <v>34</v>
      </c>
      <c r="J1881" s="12">
        <v>462670</v>
      </c>
    </row>
    <row r="1882" spans="1:10" ht="12.75" customHeight="1">
      <c r="A1882" s="9">
        <f t="shared" si="89"/>
        <v>1877</v>
      </c>
      <c r="B1882" s="9">
        <f t="shared" si="89"/>
        <v>35</v>
      </c>
      <c r="C1882" s="9" t="s">
        <v>8278</v>
      </c>
      <c r="D1882" s="1" t="str">
        <f t="shared" si="87"/>
        <v>15312</v>
      </c>
      <c r="E1882" s="1" t="str">
        <f t="shared" si="88"/>
        <v>153120051198</v>
      </c>
      <c r="F1882" s="10">
        <v>36153120051198</v>
      </c>
      <c r="G1882" s="9">
        <v>50</v>
      </c>
      <c r="H1882" s="11" t="s">
        <v>7555</v>
      </c>
      <c r="I1882" s="9">
        <v>100</v>
      </c>
      <c r="J1882" s="12">
        <v>295366</v>
      </c>
    </row>
    <row r="1883" spans="1:10" ht="12.75" customHeight="1">
      <c r="A1883" s="9">
        <f t="shared" si="89"/>
        <v>1878</v>
      </c>
      <c r="B1883" s="9">
        <f t="shared" si="89"/>
        <v>36</v>
      </c>
      <c r="C1883" s="9" t="s">
        <v>8278</v>
      </c>
      <c r="D1883" s="1" t="str">
        <f t="shared" si="87"/>
        <v>15313</v>
      </c>
      <c r="E1883" s="1" t="str">
        <f t="shared" si="88"/>
        <v>153130174400</v>
      </c>
      <c r="F1883" s="10">
        <v>1153130174400</v>
      </c>
      <c r="G1883" s="9">
        <v>4</v>
      </c>
      <c r="H1883" s="11" t="s">
        <v>4214</v>
      </c>
      <c r="I1883" s="9">
        <v>73</v>
      </c>
      <c r="J1883" s="12">
        <v>142699</v>
      </c>
    </row>
    <row r="1884" spans="1:10" ht="12.75" customHeight="1">
      <c r="A1884" s="9">
        <f t="shared" si="89"/>
        <v>1879</v>
      </c>
      <c r="B1884" s="9">
        <f t="shared" si="89"/>
        <v>37</v>
      </c>
      <c r="C1884" s="9" t="s">
        <v>8278</v>
      </c>
      <c r="D1884" s="1" t="str">
        <f t="shared" si="87"/>
        <v>15313</v>
      </c>
      <c r="E1884" s="1" t="str">
        <f t="shared" si="88"/>
        <v>153133103900</v>
      </c>
      <c r="F1884" s="10">
        <v>12153133103900</v>
      </c>
      <c r="G1884" s="9">
        <v>4</v>
      </c>
      <c r="H1884" s="11" t="s">
        <v>4722</v>
      </c>
      <c r="I1884" s="9">
        <v>11</v>
      </c>
      <c r="J1884" s="12">
        <v>131998</v>
      </c>
    </row>
    <row r="1885" spans="1:10" ht="12.75" customHeight="1">
      <c r="A1885" s="9">
        <f t="shared" si="89"/>
        <v>1880</v>
      </c>
      <c r="B1885" s="9">
        <f t="shared" si="89"/>
        <v>38</v>
      </c>
      <c r="C1885" s="9" t="s">
        <v>8278</v>
      </c>
      <c r="D1885" s="1" t="str">
        <f t="shared" si="87"/>
        <v>15313</v>
      </c>
      <c r="E1885" s="1" t="str">
        <f t="shared" si="88"/>
        <v>153130622602</v>
      </c>
      <c r="F1885" s="10">
        <v>20153130622602</v>
      </c>
      <c r="G1885" s="9">
        <v>1</v>
      </c>
      <c r="H1885" s="11" t="s">
        <v>5276</v>
      </c>
      <c r="I1885" s="9">
        <v>6</v>
      </c>
      <c r="J1885" s="12">
        <v>218027</v>
      </c>
    </row>
    <row r="1886" spans="1:10" ht="12.75" customHeight="1">
      <c r="A1886" s="9">
        <f t="shared" si="89"/>
        <v>1881</v>
      </c>
      <c r="B1886" s="9">
        <f t="shared" si="89"/>
        <v>39</v>
      </c>
      <c r="C1886" s="9" t="s">
        <v>8278</v>
      </c>
      <c r="D1886" s="1" t="str">
        <f t="shared" si="87"/>
        <v>15313</v>
      </c>
      <c r="E1886" s="1" t="str">
        <f t="shared" si="88"/>
        <v>153130004414</v>
      </c>
      <c r="F1886" s="10">
        <v>26153130004414</v>
      </c>
      <c r="G1886" s="9">
        <v>1</v>
      </c>
      <c r="H1886" s="11" t="s">
        <v>6233</v>
      </c>
      <c r="I1886" s="9">
        <v>94</v>
      </c>
      <c r="J1886" s="12">
        <v>204068</v>
      </c>
    </row>
    <row r="1887" spans="1:10" ht="12.75" customHeight="1">
      <c r="A1887" s="9">
        <f t="shared" si="89"/>
        <v>1882</v>
      </c>
      <c r="B1887" s="9">
        <f t="shared" si="89"/>
        <v>40</v>
      </c>
      <c r="C1887" s="9" t="s">
        <v>8278</v>
      </c>
      <c r="D1887" s="1" t="str">
        <f t="shared" si="87"/>
        <v>15313</v>
      </c>
      <c r="E1887" s="1" t="str">
        <f t="shared" si="88"/>
        <v>153130009383</v>
      </c>
      <c r="F1887" s="10">
        <v>26153130009383</v>
      </c>
      <c r="G1887" s="9">
        <v>1</v>
      </c>
      <c r="H1887" s="11" t="s">
        <v>6234</v>
      </c>
      <c r="I1887" s="9">
        <v>69</v>
      </c>
      <c r="J1887" s="12">
        <v>104447</v>
      </c>
    </row>
    <row r="1888" spans="1:10" ht="12.75" customHeight="1">
      <c r="A1888" s="9">
        <f t="shared" si="89"/>
        <v>1883</v>
      </c>
      <c r="B1888" s="9">
        <f t="shared" si="89"/>
        <v>41</v>
      </c>
      <c r="C1888" s="9" t="s">
        <v>8278</v>
      </c>
      <c r="D1888" s="1" t="str">
        <f t="shared" si="87"/>
        <v>15313</v>
      </c>
      <c r="E1888" s="1" t="str">
        <f t="shared" si="88"/>
        <v>153130041674</v>
      </c>
      <c r="F1888" s="10">
        <v>26153130041674</v>
      </c>
      <c r="G1888" s="9">
        <v>1</v>
      </c>
      <c r="H1888" s="11" t="s">
        <v>6235</v>
      </c>
      <c r="I1888" s="9">
        <v>50</v>
      </c>
      <c r="J1888" s="12">
        <v>144879</v>
      </c>
    </row>
    <row r="1889" spans="1:10" ht="12.75" customHeight="1">
      <c r="A1889" s="9">
        <f t="shared" si="89"/>
        <v>1884</v>
      </c>
      <c r="B1889" s="9">
        <f t="shared" si="89"/>
        <v>42</v>
      </c>
      <c r="C1889" s="9" t="s">
        <v>8278</v>
      </c>
      <c r="D1889" s="1" t="str">
        <f t="shared" si="87"/>
        <v>15313</v>
      </c>
      <c r="E1889" s="1" t="str">
        <f t="shared" si="88"/>
        <v>153130041946</v>
      </c>
      <c r="F1889" s="10">
        <v>26153130041946</v>
      </c>
      <c r="G1889" s="9">
        <v>1</v>
      </c>
      <c r="H1889" s="11" t="s">
        <v>6236</v>
      </c>
      <c r="I1889" s="9">
        <v>37</v>
      </c>
      <c r="J1889" s="12">
        <v>106472</v>
      </c>
    </row>
    <row r="1890" spans="1:10" ht="12.75" customHeight="1">
      <c r="A1890" s="9">
        <f t="shared" si="89"/>
        <v>1885</v>
      </c>
      <c r="B1890" s="9">
        <f t="shared" si="89"/>
        <v>43</v>
      </c>
      <c r="C1890" s="9" t="s">
        <v>8278</v>
      </c>
      <c r="D1890" s="1" t="str">
        <f t="shared" si="87"/>
        <v>15313</v>
      </c>
      <c r="E1890" s="1" t="str">
        <f t="shared" si="88"/>
        <v>153130043702</v>
      </c>
      <c r="F1890" s="10">
        <v>26153130043702</v>
      </c>
      <c r="G1890" s="9">
        <v>1</v>
      </c>
      <c r="H1890" s="11" t="s">
        <v>6237</v>
      </c>
      <c r="I1890" s="9">
        <v>42</v>
      </c>
      <c r="J1890" s="12">
        <v>125902</v>
      </c>
    </row>
    <row r="1891" spans="1:10" ht="12.75" customHeight="1">
      <c r="A1891" s="9">
        <f t="shared" si="89"/>
        <v>1886</v>
      </c>
      <c r="B1891" s="9">
        <f t="shared" si="89"/>
        <v>44</v>
      </c>
      <c r="C1891" s="9" t="s">
        <v>8278</v>
      </c>
      <c r="D1891" s="1" t="str">
        <f t="shared" si="87"/>
        <v>15313</v>
      </c>
      <c r="E1891" s="1" t="str">
        <f t="shared" si="88"/>
        <v>153130066561</v>
      </c>
      <c r="F1891" s="10">
        <v>26153130066561</v>
      </c>
      <c r="G1891" s="9">
        <v>1</v>
      </c>
      <c r="H1891" s="11" t="s">
        <v>6238</v>
      </c>
      <c r="I1891" s="9">
        <v>133</v>
      </c>
      <c r="J1891" s="12">
        <v>161150</v>
      </c>
    </row>
    <row r="1892" spans="1:10" ht="12.75" customHeight="1">
      <c r="A1892" s="9">
        <f t="shared" si="89"/>
        <v>1887</v>
      </c>
      <c r="B1892" s="9">
        <f t="shared" si="89"/>
        <v>45</v>
      </c>
      <c r="C1892" s="9" t="s">
        <v>8278</v>
      </c>
      <c r="D1892" s="1" t="str">
        <f t="shared" si="87"/>
        <v>15313</v>
      </c>
      <c r="E1892" s="1" t="str">
        <f t="shared" si="88"/>
        <v>153130938383</v>
      </c>
      <c r="F1892" s="10">
        <v>26153130938383</v>
      </c>
      <c r="G1892" s="9">
        <v>10</v>
      </c>
      <c r="H1892" s="11" t="s">
        <v>6239</v>
      </c>
      <c r="I1892" s="9">
        <v>337</v>
      </c>
      <c r="J1892" s="12">
        <v>305142</v>
      </c>
    </row>
    <row r="1893" spans="1:10" ht="12.75" customHeight="1">
      <c r="A1893" s="9">
        <f t="shared" si="89"/>
        <v>1888</v>
      </c>
      <c r="B1893" s="9">
        <f t="shared" si="89"/>
        <v>46</v>
      </c>
      <c r="C1893" s="9" t="s">
        <v>8278</v>
      </c>
      <c r="D1893" s="1" t="str">
        <f t="shared" si="87"/>
        <v>15313</v>
      </c>
      <c r="E1893" s="1" t="str">
        <f t="shared" si="88"/>
        <v>153130349607</v>
      </c>
      <c r="F1893" s="10">
        <v>29153130349607</v>
      </c>
      <c r="G1893" s="9">
        <v>50</v>
      </c>
      <c r="H1893" s="11" t="s">
        <v>7038</v>
      </c>
      <c r="I1893" s="9">
        <v>5</v>
      </c>
      <c r="J1893" s="12">
        <v>313251</v>
      </c>
    </row>
    <row r="1894" spans="1:10" ht="12.75" customHeight="1">
      <c r="A1894" s="9">
        <f t="shared" si="89"/>
        <v>1889</v>
      </c>
      <c r="B1894" s="9">
        <f t="shared" si="89"/>
        <v>47</v>
      </c>
      <c r="C1894" s="9" t="s">
        <v>8278</v>
      </c>
      <c r="D1894" s="1" t="str">
        <f t="shared" si="87"/>
        <v>15313</v>
      </c>
      <c r="E1894" s="1" t="str">
        <f t="shared" si="88"/>
        <v>153131255518</v>
      </c>
      <c r="F1894" s="10">
        <v>29153131255518</v>
      </c>
      <c r="G1894" s="9">
        <v>50</v>
      </c>
      <c r="H1894" s="11" t="s">
        <v>7039</v>
      </c>
      <c r="I1894" s="9">
        <v>10</v>
      </c>
      <c r="J1894" s="12">
        <v>137290</v>
      </c>
    </row>
    <row r="1895" spans="1:10" ht="12.75" customHeight="1">
      <c r="A1895" s="9">
        <f t="shared" si="89"/>
        <v>1890</v>
      </c>
      <c r="B1895" s="9">
        <f t="shared" si="89"/>
        <v>48</v>
      </c>
      <c r="C1895" s="9" t="s">
        <v>8278</v>
      </c>
      <c r="D1895" s="1" t="str">
        <f t="shared" si="87"/>
        <v>15313</v>
      </c>
      <c r="E1895" s="1" t="str">
        <f t="shared" si="88"/>
        <v>153131383007</v>
      </c>
      <c r="F1895" s="10">
        <v>29153131383007</v>
      </c>
      <c r="G1895" s="9">
        <v>50</v>
      </c>
      <c r="H1895" s="11" t="s">
        <v>7040</v>
      </c>
      <c r="I1895" s="9">
        <v>10</v>
      </c>
      <c r="J1895" s="12">
        <v>138928</v>
      </c>
    </row>
    <row r="1896" spans="1:10" ht="12.75" customHeight="1">
      <c r="A1896" s="9">
        <f t="shared" si="89"/>
        <v>1891</v>
      </c>
      <c r="B1896" s="9">
        <f t="shared" si="89"/>
        <v>49</v>
      </c>
      <c r="C1896" s="9" t="s">
        <v>8278</v>
      </c>
      <c r="D1896" s="1" t="str">
        <f t="shared" si="87"/>
        <v>15313</v>
      </c>
      <c r="E1896" s="1" t="str">
        <f t="shared" si="88"/>
        <v>153131414502</v>
      </c>
      <c r="F1896" s="10">
        <v>29153131414502</v>
      </c>
      <c r="G1896" s="9">
        <v>50</v>
      </c>
      <c r="H1896" s="11" t="s">
        <v>7041</v>
      </c>
      <c r="I1896" s="9">
        <v>10</v>
      </c>
      <c r="J1896" s="12">
        <v>112305</v>
      </c>
    </row>
    <row r="1897" spans="1:10" ht="12.75" customHeight="1">
      <c r="A1897" s="9">
        <f t="shared" si="89"/>
        <v>1892</v>
      </c>
      <c r="B1897" s="9">
        <f t="shared" si="89"/>
        <v>50</v>
      </c>
      <c r="C1897" s="9" t="s">
        <v>8278</v>
      </c>
      <c r="D1897" s="1" t="str">
        <f t="shared" si="87"/>
        <v>15313</v>
      </c>
      <c r="E1897" s="1" t="str">
        <f t="shared" si="88"/>
        <v>153130001016</v>
      </c>
      <c r="F1897" s="10">
        <v>36153130001016</v>
      </c>
      <c r="G1897" s="9">
        <v>50</v>
      </c>
      <c r="H1897" s="11" t="s">
        <v>7556</v>
      </c>
      <c r="I1897" s="9">
        <v>34</v>
      </c>
      <c r="J1897" s="12">
        <v>1011514</v>
      </c>
    </row>
    <row r="1898" spans="1:10" ht="12.75" customHeight="1">
      <c r="A1898" s="9">
        <f t="shared" si="89"/>
        <v>1893</v>
      </c>
      <c r="B1898" s="9">
        <f t="shared" si="89"/>
        <v>51</v>
      </c>
      <c r="C1898" s="9" t="s">
        <v>8278</v>
      </c>
      <c r="D1898" s="1" t="str">
        <f t="shared" si="87"/>
        <v>15313</v>
      </c>
      <c r="E1898" s="1" t="str">
        <f t="shared" si="88"/>
        <v>153130033314</v>
      </c>
      <c r="F1898" s="10">
        <v>36153130033314</v>
      </c>
      <c r="G1898" s="9">
        <v>10</v>
      </c>
      <c r="H1898" s="11" t="s">
        <v>7557</v>
      </c>
      <c r="I1898" s="9">
        <v>191</v>
      </c>
      <c r="J1898" s="12">
        <v>998198</v>
      </c>
    </row>
    <row r="1899" spans="1:10" ht="12.75" customHeight="1">
      <c r="A1899" s="9">
        <f t="shared" si="89"/>
        <v>1894</v>
      </c>
      <c r="B1899" s="9">
        <f t="shared" si="89"/>
        <v>52</v>
      </c>
      <c r="C1899" s="9" t="s">
        <v>8278</v>
      </c>
      <c r="D1899" s="1" t="str">
        <f t="shared" si="87"/>
        <v>15314</v>
      </c>
      <c r="E1899" s="1" t="str">
        <f t="shared" si="88"/>
        <v>153140843742</v>
      </c>
      <c r="F1899" s="10">
        <v>3153140843742</v>
      </c>
      <c r="G1899" s="9">
        <v>1</v>
      </c>
      <c r="H1899" s="11" t="s">
        <v>4318</v>
      </c>
      <c r="I1899" s="9">
        <v>16</v>
      </c>
      <c r="J1899" s="12">
        <v>144123</v>
      </c>
    </row>
    <row r="1900" spans="1:10" ht="12.75" customHeight="1">
      <c r="A1900" s="9">
        <f t="shared" si="89"/>
        <v>1895</v>
      </c>
      <c r="B1900" s="9">
        <f t="shared" si="89"/>
        <v>53</v>
      </c>
      <c r="C1900" s="9" t="s">
        <v>8278</v>
      </c>
      <c r="D1900" s="1" t="str">
        <f t="shared" si="87"/>
        <v>15314</v>
      </c>
      <c r="E1900" s="1" t="str">
        <f t="shared" si="88"/>
        <v>153148880013</v>
      </c>
      <c r="F1900" s="10">
        <v>4153148880013</v>
      </c>
      <c r="G1900" s="9">
        <v>1</v>
      </c>
      <c r="H1900" s="11" t="s">
        <v>4374</v>
      </c>
      <c r="I1900" s="9">
        <v>84</v>
      </c>
      <c r="J1900" s="12">
        <v>114559</v>
      </c>
    </row>
    <row r="1901" spans="1:10" ht="12.75" customHeight="1">
      <c r="A1901" s="9">
        <f t="shared" si="89"/>
        <v>1896</v>
      </c>
      <c r="B1901" s="9">
        <f t="shared" si="89"/>
        <v>54</v>
      </c>
      <c r="C1901" s="9" t="s">
        <v>8278</v>
      </c>
      <c r="D1901" s="1" t="str">
        <f t="shared" si="87"/>
        <v>15314</v>
      </c>
      <c r="E1901" s="1" t="str">
        <f t="shared" si="88"/>
        <v>153140526305</v>
      </c>
      <c r="F1901" s="10">
        <v>11153140526305</v>
      </c>
      <c r="G1901" s="9">
        <v>1</v>
      </c>
      <c r="H1901" s="11" t="s">
        <v>4687</v>
      </c>
      <c r="I1901" s="9">
        <v>13</v>
      </c>
      <c r="J1901" s="12">
        <v>108658</v>
      </c>
    </row>
    <row r="1902" spans="1:10" ht="12.75" customHeight="1">
      <c r="A1902" s="9">
        <f t="shared" si="89"/>
        <v>1897</v>
      </c>
      <c r="B1902" s="9">
        <f t="shared" si="89"/>
        <v>55</v>
      </c>
      <c r="C1902" s="9" t="s">
        <v>8278</v>
      </c>
      <c r="D1902" s="1" t="str">
        <f t="shared" si="87"/>
        <v>15314</v>
      </c>
      <c r="E1902" s="1" t="str">
        <f t="shared" si="88"/>
        <v>153140003586</v>
      </c>
      <c r="F1902" s="10">
        <v>26153140003586</v>
      </c>
      <c r="G1902" s="9">
        <v>1</v>
      </c>
      <c r="H1902" s="11" t="s">
        <v>6240</v>
      </c>
      <c r="I1902" s="9">
        <v>90</v>
      </c>
      <c r="J1902" s="12">
        <v>268925</v>
      </c>
    </row>
    <row r="1903" spans="1:10" ht="12.75" customHeight="1">
      <c r="A1903" s="9">
        <f t="shared" si="89"/>
        <v>1898</v>
      </c>
      <c r="B1903" s="9">
        <f t="shared" si="89"/>
        <v>56</v>
      </c>
      <c r="C1903" s="9" t="s">
        <v>8278</v>
      </c>
      <c r="D1903" s="1" t="str">
        <f t="shared" si="87"/>
        <v>15314</v>
      </c>
      <c r="E1903" s="1" t="str">
        <f t="shared" si="88"/>
        <v>153140003616</v>
      </c>
      <c r="F1903" s="10">
        <v>26153140003616</v>
      </c>
      <c r="G1903" s="9">
        <v>1</v>
      </c>
      <c r="H1903" s="11" t="s">
        <v>6241</v>
      </c>
      <c r="I1903" s="9">
        <v>94</v>
      </c>
      <c r="J1903" s="12">
        <v>140326</v>
      </c>
    </row>
    <row r="1904" spans="1:10" ht="12.75" customHeight="1">
      <c r="A1904" s="9">
        <f t="shared" si="89"/>
        <v>1899</v>
      </c>
      <c r="B1904" s="9">
        <f t="shared" si="89"/>
        <v>57</v>
      </c>
      <c r="C1904" s="9" t="s">
        <v>8278</v>
      </c>
      <c r="D1904" s="1" t="str">
        <f t="shared" si="87"/>
        <v>15314</v>
      </c>
      <c r="E1904" s="1" t="str">
        <f t="shared" si="88"/>
        <v>153140005161</v>
      </c>
      <c r="F1904" s="10">
        <v>26153140005161</v>
      </c>
      <c r="G1904" s="9">
        <v>1</v>
      </c>
      <c r="H1904" s="11" t="s">
        <v>6242</v>
      </c>
      <c r="I1904" s="9">
        <v>91</v>
      </c>
      <c r="J1904" s="12">
        <v>120111</v>
      </c>
    </row>
    <row r="1905" spans="1:10" ht="12.75" customHeight="1">
      <c r="A1905" s="9">
        <f t="shared" si="89"/>
        <v>1900</v>
      </c>
      <c r="B1905" s="9">
        <f t="shared" si="89"/>
        <v>58</v>
      </c>
      <c r="C1905" s="9" t="s">
        <v>8278</v>
      </c>
      <c r="D1905" s="1" t="str">
        <f t="shared" si="87"/>
        <v>15314</v>
      </c>
      <c r="E1905" s="1" t="str">
        <f t="shared" si="88"/>
        <v>153140041661</v>
      </c>
      <c r="F1905" s="10">
        <v>26153140041661</v>
      </c>
      <c r="G1905" s="9">
        <v>1</v>
      </c>
      <c r="H1905" s="11" t="s">
        <v>6243</v>
      </c>
      <c r="I1905" s="9">
        <v>37</v>
      </c>
      <c r="J1905" s="12">
        <v>133815</v>
      </c>
    </row>
    <row r="1906" spans="1:10" ht="12.75" customHeight="1">
      <c r="A1906" s="9">
        <f t="shared" si="89"/>
        <v>1901</v>
      </c>
      <c r="B1906" s="9">
        <f t="shared" si="89"/>
        <v>59</v>
      </c>
      <c r="C1906" s="9" t="s">
        <v>8278</v>
      </c>
      <c r="D1906" s="1" t="str">
        <f t="shared" si="87"/>
        <v>15314</v>
      </c>
      <c r="E1906" s="1" t="str">
        <f t="shared" si="88"/>
        <v>153140041715</v>
      </c>
      <c r="F1906" s="10">
        <v>26153140041715</v>
      </c>
      <c r="G1906" s="9">
        <v>1</v>
      </c>
      <c r="H1906" s="11" t="s">
        <v>6244</v>
      </c>
      <c r="I1906" s="9">
        <v>57</v>
      </c>
      <c r="J1906" s="12">
        <v>118768</v>
      </c>
    </row>
    <row r="1907" spans="1:10" ht="12.75" customHeight="1">
      <c r="A1907" s="9">
        <f t="shared" si="89"/>
        <v>1902</v>
      </c>
      <c r="B1907" s="9">
        <f t="shared" si="89"/>
        <v>60</v>
      </c>
      <c r="C1907" s="9" t="s">
        <v>8278</v>
      </c>
      <c r="D1907" s="1" t="str">
        <f t="shared" si="87"/>
        <v>15314</v>
      </c>
      <c r="E1907" s="1" t="str">
        <f t="shared" si="88"/>
        <v>153140043278</v>
      </c>
      <c r="F1907" s="10">
        <v>26153140043278</v>
      </c>
      <c r="G1907" s="9">
        <v>1</v>
      </c>
      <c r="H1907" s="11" t="s">
        <v>6245</v>
      </c>
      <c r="I1907" s="9">
        <v>61</v>
      </c>
      <c r="J1907" s="12">
        <v>136389</v>
      </c>
    </row>
    <row r="1908" spans="1:10" ht="12.75" customHeight="1">
      <c r="A1908" s="9">
        <f t="shared" si="89"/>
        <v>1903</v>
      </c>
      <c r="B1908" s="9">
        <f t="shared" si="89"/>
        <v>61</v>
      </c>
      <c r="C1908" s="9" t="s">
        <v>8278</v>
      </c>
      <c r="D1908" s="1" t="str">
        <f t="shared" si="87"/>
        <v>15314</v>
      </c>
      <c r="E1908" s="1" t="str">
        <f t="shared" si="88"/>
        <v>153140048812</v>
      </c>
      <c r="F1908" s="10">
        <v>26153140048812</v>
      </c>
      <c r="G1908" s="9">
        <v>1</v>
      </c>
      <c r="H1908" s="11" t="s">
        <v>6246</v>
      </c>
      <c r="I1908" s="9">
        <v>148</v>
      </c>
      <c r="J1908" s="12">
        <v>121453</v>
      </c>
    </row>
    <row r="1909" spans="1:10" ht="12.75" customHeight="1">
      <c r="A1909" s="9">
        <f t="shared" si="89"/>
        <v>1904</v>
      </c>
      <c r="B1909" s="9">
        <f t="shared" si="89"/>
        <v>62</v>
      </c>
      <c r="C1909" s="9" t="s">
        <v>8278</v>
      </c>
      <c r="D1909" s="1" t="str">
        <f t="shared" si="87"/>
        <v>15314</v>
      </c>
      <c r="E1909" s="1" t="str">
        <f t="shared" si="88"/>
        <v>153141061200</v>
      </c>
      <c r="F1909" s="10">
        <v>29153141061200</v>
      </c>
      <c r="G1909" s="9">
        <v>50</v>
      </c>
      <c r="H1909" s="11" t="s">
        <v>7042</v>
      </c>
      <c r="I1909" s="9">
        <v>23</v>
      </c>
      <c r="J1909" s="12">
        <v>125254</v>
      </c>
    </row>
    <row r="1910" spans="1:10" ht="12.75" customHeight="1">
      <c r="A1910" s="9">
        <f t="shared" si="89"/>
        <v>1905</v>
      </c>
      <c r="B1910" s="9">
        <f t="shared" si="89"/>
        <v>63</v>
      </c>
      <c r="C1910" s="9" t="s">
        <v>8278</v>
      </c>
      <c r="D1910" s="1" t="str">
        <f t="shared" si="87"/>
        <v>15314</v>
      </c>
      <c r="E1910" s="1" t="str">
        <f t="shared" si="88"/>
        <v>153141075001</v>
      </c>
      <c r="F1910" s="10">
        <v>29153141075001</v>
      </c>
      <c r="G1910" s="9">
        <v>50</v>
      </c>
      <c r="H1910" s="11" t="s">
        <v>7043</v>
      </c>
      <c r="I1910" s="9">
        <v>10</v>
      </c>
      <c r="J1910" s="12">
        <v>289098</v>
      </c>
    </row>
    <row r="1911" spans="1:10" ht="12.75" customHeight="1">
      <c r="A1911" s="9">
        <f t="shared" si="89"/>
        <v>1906</v>
      </c>
      <c r="B1911" s="9">
        <f t="shared" si="89"/>
        <v>64</v>
      </c>
      <c r="C1911" s="9" t="s">
        <v>8278</v>
      </c>
      <c r="D1911" s="1" t="str">
        <f t="shared" si="87"/>
        <v>15314</v>
      </c>
      <c r="E1911" s="1" t="str">
        <f t="shared" si="88"/>
        <v>153141084404</v>
      </c>
      <c r="F1911" s="10">
        <v>29153141084404</v>
      </c>
      <c r="G1911" s="9">
        <v>50</v>
      </c>
      <c r="H1911" s="11" t="s">
        <v>7044</v>
      </c>
      <c r="I1911" s="9">
        <v>10</v>
      </c>
      <c r="J1911" s="12">
        <v>340375</v>
      </c>
    </row>
    <row r="1912" spans="1:10" ht="12.75" customHeight="1">
      <c r="A1912" s="9">
        <f t="shared" si="89"/>
        <v>1907</v>
      </c>
      <c r="B1912" s="9">
        <f t="shared" si="89"/>
        <v>65</v>
      </c>
      <c r="C1912" s="9" t="s">
        <v>8278</v>
      </c>
      <c r="D1912" s="1" t="str">
        <f t="shared" ref="D1912:D1975" si="90">+LEFT(E1912,5)</f>
        <v>15314</v>
      </c>
      <c r="E1912" s="1" t="str">
        <f t="shared" ref="E1912:E1975" si="91">+RIGHT(F1912,12)</f>
        <v>153141120701</v>
      </c>
      <c r="F1912" s="10">
        <v>29153141120701</v>
      </c>
      <c r="G1912" s="9">
        <v>50</v>
      </c>
      <c r="H1912" s="11" t="s">
        <v>7045</v>
      </c>
      <c r="I1912" s="9">
        <v>10</v>
      </c>
      <c r="J1912" s="12">
        <v>267420</v>
      </c>
    </row>
    <row r="1913" spans="1:10" ht="12.75" customHeight="1">
      <c r="A1913" s="9">
        <f t="shared" si="89"/>
        <v>1908</v>
      </c>
      <c r="B1913" s="9">
        <f t="shared" si="89"/>
        <v>66</v>
      </c>
      <c r="C1913" s="9" t="s">
        <v>8278</v>
      </c>
      <c r="D1913" s="1" t="str">
        <f t="shared" si="90"/>
        <v>15314</v>
      </c>
      <c r="E1913" s="1" t="str">
        <f t="shared" si="91"/>
        <v>153141122300</v>
      </c>
      <c r="F1913" s="10">
        <v>29153141122300</v>
      </c>
      <c r="G1913" s="9">
        <v>50</v>
      </c>
      <c r="H1913" s="11" t="s">
        <v>7046</v>
      </c>
      <c r="I1913" s="9">
        <v>10</v>
      </c>
      <c r="J1913" s="12">
        <v>458870</v>
      </c>
    </row>
    <row r="1914" spans="1:10" ht="12.75" customHeight="1">
      <c r="A1914" s="9">
        <f t="shared" si="89"/>
        <v>1909</v>
      </c>
      <c r="B1914" s="9">
        <f t="shared" si="89"/>
        <v>67</v>
      </c>
      <c r="C1914" s="9" t="s">
        <v>8278</v>
      </c>
      <c r="D1914" s="1" t="str">
        <f t="shared" si="90"/>
        <v>15314</v>
      </c>
      <c r="E1914" s="1" t="str">
        <f t="shared" si="91"/>
        <v>153141750000</v>
      </c>
      <c r="F1914" s="10">
        <v>29153141750000</v>
      </c>
      <c r="G1914" s="9">
        <v>50</v>
      </c>
      <c r="H1914" s="11" t="s">
        <v>7047</v>
      </c>
      <c r="I1914" s="9">
        <v>10</v>
      </c>
      <c r="J1914" s="12">
        <v>272211</v>
      </c>
    </row>
    <row r="1915" spans="1:10" ht="12.75" customHeight="1">
      <c r="A1915" s="9">
        <f t="shared" si="89"/>
        <v>1910</v>
      </c>
      <c r="B1915" s="9">
        <f t="shared" si="89"/>
        <v>68</v>
      </c>
      <c r="C1915" s="9" t="s">
        <v>8278</v>
      </c>
      <c r="D1915" s="1" t="str">
        <f t="shared" si="90"/>
        <v>15331</v>
      </c>
      <c r="E1915" s="1" t="str">
        <f t="shared" si="91"/>
        <v>153310029500</v>
      </c>
      <c r="F1915" s="10">
        <v>1153310029500</v>
      </c>
      <c r="G1915" s="9">
        <v>4</v>
      </c>
      <c r="H1915" s="11" t="s">
        <v>4215</v>
      </c>
      <c r="I1915" s="9">
        <v>9</v>
      </c>
      <c r="J1915" s="12">
        <v>302327</v>
      </c>
    </row>
    <row r="1916" spans="1:10" ht="12.75" customHeight="1">
      <c r="A1916" s="9">
        <f t="shared" si="89"/>
        <v>1911</v>
      </c>
      <c r="B1916" s="9">
        <f t="shared" si="89"/>
        <v>69</v>
      </c>
      <c r="C1916" s="9" t="s">
        <v>8278</v>
      </c>
      <c r="D1916" s="1" t="str">
        <f t="shared" si="90"/>
        <v>15331</v>
      </c>
      <c r="E1916" s="1" t="str">
        <f t="shared" si="91"/>
        <v>153311344000</v>
      </c>
      <c r="F1916" s="10">
        <v>6153311344000</v>
      </c>
      <c r="G1916" s="9">
        <v>1</v>
      </c>
      <c r="H1916" s="11" t="s">
        <v>4475</v>
      </c>
      <c r="I1916" s="9">
        <v>43</v>
      </c>
      <c r="J1916" s="12">
        <v>115351</v>
      </c>
    </row>
    <row r="1917" spans="1:10" ht="12.75" customHeight="1">
      <c r="A1917" s="9">
        <f t="shared" si="89"/>
        <v>1912</v>
      </c>
      <c r="B1917" s="9">
        <f t="shared" si="89"/>
        <v>70</v>
      </c>
      <c r="C1917" s="9" t="s">
        <v>8278</v>
      </c>
      <c r="D1917" s="1" t="str">
        <f t="shared" si="90"/>
        <v>15331</v>
      </c>
      <c r="E1917" s="1" t="str">
        <f t="shared" si="91"/>
        <v>153310992401</v>
      </c>
      <c r="F1917" s="10">
        <v>11153310992401</v>
      </c>
      <c r="G1917" s="9">
        <v>1</v>
      </c>
      <c r="H1917" s="11" t="s">
        <v>4688</v>
      </c>
      <c r="I1917" s="9">
        <v>15</v>
      </c>
      <c r="J1917" s="12">
        <v>104613</v>
      </c>
    </row>
    <row r="1918" spans="1:10" ht="12.75" customHeight="1">
      <c r="A1918" s="9">
        <f t="shared" si="89"/>
        <v>1913</v>
      </c>
      <c r="B1918" s="9">
        <f t="shared" si="89"/>
        <v>71</v>
      </c>
      <c r="C1918" s="9" t="s">
        <v>8278</v>
      </c>
      <c r="D1918" s="1" t="str">
        <f t="shared" si="90"/>
        <v>15331</v>
      </c>
      <c r="E1918" s="1" t="str">
        <f t="shared" si="91"/>
        <v>153310003104</v>
      </c>
      <c r="F1918" s="10">
        <v>26153310003104</v>
      </c>
      <c r="G1918" s="9">
        <v>1</v>
      </c>
      <c r="H1918" s="11" t="s">
        <v>6247</v>
      </c>
      <c r="I1918" s="9">
        <v>85</v>
      </c>
      <c r="J1918" s="12">
        <v>148966</v>
      </c>
    </row>
    <row r="1919" spans="1:10" ht="12.75" customHeight="1">
      <c r="A1919" s="9">
        <f t="shared" si="89"/>
        <v>1914</v>
      </c>
      <c r="B1919" s="9">
        <f t="shared" si="89"/>
        <v>72</v>
      </c>
      <c r="C1919" s="9" t="s">
        <v>8278</v>
      </c>
      <c r="D1919" s="1" t="str">
        <f t="shared" si="90"/>
        <v>15331</v>
      </c>
      <c r="E1919" s="1" t="str">
        <f t="shared" si="91"/>
        <v>153310042041</v>
      </c>
      <c r="F1919" s="10">
        <v>26153310042041</v>
      </c>
      <c r="G1919" s="9">
        <v>1</v>
      </c>
      <c r="H1919" s="11" t="s">
        <v>6248</v>
      </c>
      <c r="I1919" s="9">
        <v>40</v>
      </c>
      <c r="J1919" s="12">
        <v>160146</v>
      </c>
    </row>
    <row r="1920" spans="1:10" ht="12.75" customHeight="1">
      <c r="A1920" s="9">
        <f t="shared" si="89"/>
        <v>1915</v>
      </c>
      <c r="B1920" s="9">
        <f t="shared" si="89"/>
        <v>73</v>
      </c>
      <c r="C1920" s="9" t="s">
        <v>8278</v>
      </c>
      <c r="D1920" s="1" t="str">
        <f t="shared" si="90"/>
        <v>15331</v>
      </c>
      <c r="E1920" s="1" t="str">
        <f t="shared" si="91"/>
        <v>153310043660</v>
      </c>
      <c r="F1920" s="10">
        <v>26153310043660</v>
      </c>
      <c r="G1920" s="9">
        <v>1</v>
      </c>
      <c r="H1920" s="11" t="s">
        <v>6249</v>
      </c>
      <c r="I1920" s="9">
        <v>59</v>
      </c>
      <c r="J1920" s="12">
        <v>120411</v>
      </c>
    </row>
    <row r="1921" spans="1:10" ht="12.75" customHeight="1">
      <c r="A1921" s="9">
        <f t="shared" si="89"/>
        <v>1916</v>
      </c>
      <c r="B1921" s="9">
        <f t="shared" si="89"/>
        <v>74</v>
      </c>
      <c r="C1921" s="9" t="s">
        <v>8278</v>
      </c>
      <c r="D1921" s="1" t="str">
        <f t="shared" si="90"/>
        <v>15331</v>
      </c>
      <c r="E1921" s="1" t="str">
        <f t="shared" si="91"/>
        <v>153310050248</v>
      </c>
      <c r="F1921" s="10">
        <v>26153310050248</v>
      </c>
      <c r="G1921" s="9">
        <v>1</v>
      </c>
      <c r="H1921" s="11" t="s">
        <v>6250</v>
      </c>
      <c r="I1921" s="9">
        <v>154</v>
      </c>
      <c r="J1921" s="12">
        <v>122095</v>
      </c>
    </row>
    <row r="1922" spans="1:10" ht="12.75" customHeight="1">
      <c r="A1922" s="9">
        <f t="shared" si="89"/>
        <v>1917</v>
      </c>
      <c r="B1922" s="9">
        <f t="shared" si="89"/>
        <v>75</v>
      </c>
      <c r="C1922" s="9" t="s">
        <v>8278</v>
      </c>
      <c r="D1922" s="1" t="str">
        <f t="shared" si="90"/>
        <v>15331</v>
      </c>
      <c r="E1922" s="1" t="str">
        <f t="shared" si="91"/>
        <v>153310064064</v>
      </c>
      <c r="F1922" s="10">
        <v>26153310064064</v>
      </c>
      <c r="G1922" s="9">
        <v>1</v>
      </c>
      <c r="H1922" s="11" t="s">
        <v>6251</v>
      </c>
      <c r="I1922" s="9">
        <v>110</v>
      </c>
      <c r="J1922" s="12">
        <v>101037</v>
      </c>
    </row>
    <row r="1923" spans="1:10" ht="12.75" customHeight="1">
      <c r="A1923" s="9">
        <f t="shared" si="89"/>
        <v>1918</v>
      </c>
      <c r="B1923" s="9">
        <f t="shared" si="89"/>
        <v>76</v>
      </c>
      <c r="C1923" s="9" t="s">
        <v>8278</v>
      </c>
      <c r="D1923" s="1" t="str">
        <f t="shared" si="90"/>
        <v>15331</v>
      </c>
      <c r="E1923" s="1" t="str">
        <f t="shared" si="91"/>
        <v>153310064121</v>
      </c>
      <c r="F1923" s="10">
        <v>26153310064121</v>
      </c>
      <c r="G1923" s="9">
        <v>1</v>
      </c>
      <c r="H1923" s="11" t="s">
        <v>6252</v>
      </c>
      <c r="I1923" s="9">
        <v>110</v>
      </c>
      <c r="J1923" s="12">
        <v>116349</v>
      </c>
    </row>
    <row r="1924" spans="1:10" ht="12.75" customHeight="1">
      <c r="A1924" s="9">
        <f t="shared" si="89"/>
        <v>1919</v>
      </c>
      <c r="B1924" s="9">
        <f t="shared" si="89"/>
        <v>77</v>
      </c>
      <c r="C1924" s="9" t="s">
        <v>8278</v>
      </c>
      <c r="D1924" s="1" t="str">
        <f t="shared" si="90"/>
        <v>15332</v>
      </c>
      <c r="E1924" s="1" t="str">
        <f t="shared" si="91"/>
        <v>153320533701</v>
      </c>
      <c r="F1924" s="10">
        <v>6153320533701</v>
      </c>
      <c r="G1924" s="9">
        <v>1</v>
      </c>
      <c r="H1924" s="11" t="s">
        <v>4476</v>
      </c>
      <c r="I1924" s="9">
        <v>11</v>
      </c>
      <c r="J1924" s="12">
        <v>173193</v>
      </c>
    </row>
    <row r="1925" spans="1:10" ht="12.75" customHeight="1">
      <c r="A1925" s="9">
        <f t="shared" si="89"/>
        <v>1920</v>
      </c>
      <c r="B1925" s="9">
        <f t="shared" si="89"/>
        <v>78</v>
      </c>
      <c r="C1925" s="9" t="s">
        <v>8278</v>
      </c>
      <c r="D1925" s="1" t="str">
        <f t="shared" si="90"/>
        <v>15332</v>
      </c>
      <c r="E1925" s="1" t="str">
        <f t="shared" si="91"/>
        <v>153320533705</v>
      </c>
      <c r="F1925" s="10">
        <v>6153320533705</v>
      </c>
      <c r="G1925" s="9">
        <v>4</v>
      </c>
      <c r="H1925" s="11" t="s">
        <v>4477</v>
      </c>
      <c r="I1925" s="9">
        <v>11</v>
      </c>
      <c r="J1925" s="12">
        <v>194117</v>
      </c>
    </row>
    <row r="1926" spans="1:10" ht="12.75" customHeight="1">
      <c r="A1926" s="9">
        <f t="shared" si="89"/>
        <v>1921</v>
      </c>
      <c r="B1926" s="9">
        <f t="shared" si="89"/>
        <v>79</v>
      </c>
      <c r="C1926" s="9" t="s">
        <v>8278</v>
      </c>
      <c r="D1926" s="1" t="str">
        <f t="shared" si="90"/>
        <v>15332</v>
      </c>
      <c r="E1926" s="1" t="str">
        <f t="shared" si="91"/>
        <v>153320789300</v>
      </c>
      <c r="F1926" s="10">
        <v>7153320789300</v>
      </c>
      <c r="G1926" s="9">
        <v>1</v>
      </c>
      <c r="H1926" s="11" t="s">
        <v>4523</v>
      </c>
      <c r="I1926" s="9">
        <v>52</v>
      </c>
      <c r="J1926" s="12">
        <v>112941</v>
      </c>
    </row>
    <row r="1927" spans="1:10" ht="12.75" customHeight="1">
      <c r="A1927" s="9">
        <f t="shared" si="89"/>
        <v>1922</v>
      </c>
      <c r="B1927" s="9">
        <f t="shared" si="89"/>
        <v>80</v>
      </c>
      <c r="C1927" s="9" t="s">
        <v>8278</v>
      </c>
      <c r="D1927" s="1" t="str">
        <f t="shared" si="90"/>
        <v>15332</v>
      </c>
      <c r="E1927" s="1" t="str">
        <f t="shared" si="91"/>
        <v>153320895400</v>
      </c>
      <c r="F1927" s="10">
        <v>8153320895400</v>
      </c>
      <c r="G1927" s="9">
        <v>4</v>
      </c>
      <c r="H1927" s="11" t="s">
        <v>4579</v>
      </c>
      <c r="I1927" s="9">
        <v>29</v>
      </c>
      <c r="J1927" s="12">
        <v>119035</v>
      </c>
    </row>
    <row r="1928" spans="1:10" ht="12.75" customHeight="1">
      <c r="A1928" s="9">
        <f t="shared" ref="A1928:B1991" si="92">+A1927+1</f>
        <v>1923</v>
      </c>
      <c r="B1928" s="9">
        <f t="shared" si="92"/>
        <v>81</v>
      </c>
      <c r="C1928" s="9" t="s">
        <v>8278</v>
      </c>
      <c r="D1928" s="1" t="str">
        <f t="shared" si="90"/>
        <v>15332</v>
      </c>
      <c r="E1928" s="1" t="str">
        <f t="shared" si="91"/>
        <v>153322348500</v>
      </c>
      <c r="F1928" s="10">
        <v>18153322348500</v>
      </c>
      <c r="G1928" s="9">
        <v>46</v>
      </c>
      <c r="H1928" s="11" t="s">
        <v>4970</v>
      </c>
      <c r="I1928" s="9">
        <v>156</v>
      </c>
      <c r="J1928" s="12">
        <v>248698</v>
      </c>
    </row>
    <row r="1929" spans="1:10" ht="12.75" customHeight="1">
      <c r="A1929" s="9">
        <f t="shared" si="92"/>
        <v>1924</v>
      </c>
      <c r="B1929" s="9">
        <f t="shared" si="92"/>
        <v>82</v>
      </c>
      <c r="C1929" s="9" t="s">
        <v>8278</v>
      </c>
      <c r="D1929" s="1" t="str">
        <f t="shared" si="90"/>
        <v>15332</v>
      </c>
      <c r="E1929" s="1" t="str">
        <f t="shared" si="91"/>
        <v>153322190602</v>
      </c>
      <c r="F1929" s="10">
        <v>20153322190602</v>
      </c>
      <c r="G1929" s="9">
        <v>1</v>
      </c>
      <c r="H1929" s="11" t="s">
        <v>5277</v>
      </c>
      <c r="I1929" s="9">
        <v>7</v>
      </c>
      <c r="J1929" s="12">
        <v>132036</v>
      </c>
    </row>
    <row r="1930" spans="1:10" ht="12.75" customHeight="1">
      <c r="A1930" s="9">
        <f t="shared" si="92"/>
        <v>1925</v>
      </c>
      <c r="B1930" s="9">
        <f t="shared" si="92"/>
        <v>83</v>
      </c>
      <c r="C1930" s="9" t="s">
        <v>8278</v>
      </c>
      <c r="D1930" s="1" t="str">
        <f t="shared" si="90"/>
        <v>15332</v>
      </c>
      <c r="E1930" s="1" t="str">
        <f t="shared" si="91"/>
        <v>153320012425</v>
      </c>
      <c r="F1930" s="10">
        <v>26153320012425</v>
      </c>
      <c r="G1930" s="9">
        <v>1</v>
      </c>
      <c r="H1930" s="11" t="s">
        <v>6253</v>
      </c>
      <c r="I1930" s="9">
        <v>66</v>
      </c>
      <c r="J1930" s="12">
        <v>178639</v>
      </c>
    </row>
    <row r="1931" spans="1:10" ht="12.75" customHeight="1">
      <c r="A1931" s="9">
        <f t="shared" si="92"/>
        <v>1926</v>
      </c>
      <c r="B1931" s="9">
        <f t="shared" si="92"/>
        <v>84</v>
      </c>
      <c r="C1931" s="9" t="s">
        <v>8278</v>
      </c>
      <c r="D1931" s="1" t="str">
        <f t="shared" si="90"/>
        <v>15332</v>
      </c>
      <c r="E1931" s="1" t="str">
        <f t="shared" si="91"/>
        <v>153320015678</v>
      </c>
      <c r="F1931" s="10">
        <v>26153320015678</v>
      </c>
      <c r="G1931" s="9">
        <v>1</v>
      </c>
      <c r="H1931" s="11" t="s">
        <v>6254</v>
      </c>
      <c r="I1931" s="9">
        <v>65</v>
      </c>
      <c r="J1931" s="12">
        <v>122611</v>
      </c>
    </row>
    <row r="1932" spans="1:10" ht="12.75" customHeight="1">
      <c r="A1932" s="9">
        <f t="shared" si="92"/>
        <v>1927</v>
      </c>
      <c r="B1932" s="9">
        <f t="shared" si="92"/>
        <v>85</v>
      </c>
      <c r="C1932" s="9" t="s">
        <v>8278</v>
      </c>
      <c r="D1932" s="1" t="str">
        <f t="shared" si="90"/>
        <v>15332</v>
      </c>
      <c r="E1932" s="1" t="str">
        <f t="shared" si="91"/>
        <v>153320042615</v>
      </c>
      <c r="F1932" s="10">
        <v>26153320042615</v>
      </c>
      <c r="G1932" s="9">
        <v>1</v>
      </c>
      <c r="H1932" s="11" t="s">
        <v>6255</v>
      </c>
      <c r="I1932" s="9">
        <v>61</v>
      </c>
      <c r="J1932" s="12">
        <v>101333</v>
      </c>
    </row>
    <row r="1933" spans="1:10" ht="12.75" customHeight="1">
      <c r="A1933" s="9">
        <f t="shared" si="92"/>
        <v>1928</v>
      </c>
      <c r="B1933" s="9">
        <f t="shared" si="92"/>
        <v>86</v>
      </c>
      <c r="C1933" s="9" t="s">
        <v>8278</v>
      </c>
      <c r="D1933" s="1" t="str">
        <f t="shared" si="90"/>
        <v>15332</v>
      </c>
      <c r="E1933" s="1" t="str">
        <f t="shared" si="91"/>
        <v>153320047127</v>
      </c>
      <c r="F1933" s="10">
        <v>26153320047127</v>
      </c>
      <c r="G1933" s="9">
        <v>1</v>
      </c>
      <c r="H1933" s="11" t="s">
        <v>6256</v>
      </c>
      <c r="I1933" s="9">
        <v>59</v>
      </c>
      <c r="J1933" s="12">
        <v>165624</v>
      </c>
    </row>
    <row r="1934" spans="1:10" ht="12.75" customHeight="1">
      <c r="A1934" s="9">
        <f t="shared" si="92"/>
        <v>1929</v>
      </c>
      <c r="B1934" s="9">
        <f t="shared" si="92"/>
        <v>87</v>
      </c>
      <c r="C1934" s="9" t="s">
        <v>8278</v>
      </c>
      <c r="D1934" s="1" t="str">
        <f t="shared" si="90"/>
        <v>15332</v>
      </c>
      <c r="E1934" s="1" t="str">
        <f t="shared" si="91"/>
        <v>153320047436</v>
      </c>
      <c r="F1934" s="10">
        <v>26153320047436</v>
      </c>
      <c r="G1934" s="9">
        <v>1</v>
      </c>
      <c r="H1934" s="11" t="s">
        <v>6257</v>
      </c>
      <c r="I1934" s="9">
        <v>58</v>
      </c>
      <c r="J1934" s="12">
        <v>134840</v>
      </c>
    </row>
    <row r="1935" spans="1:10" ht="12.75" customHeight="1">
      <c r="A1935" s="9">
        <f t="shared" si="92"/>
        <v>1930</v>
      </c>
      <c r="B1935" s="9">
        <f t="shared" si="92"/>
        <v>88</v>
      </c>
      <c r="C1935" s="9" t="s">
        <v>8278</v>
      </c>
      <c r="D1935" s="1" t="str">
        <f t="shared" si="90"/>
        <v>15332</v>
      </c>
      <c r="E1935" s="1" t="str">
        <f t="shared" si="91"/>
        <v>153320047558</v>
      </c>
      <c r="F1935" s="10">
        <v>26153320047558</v>
      </c>
      <c r="G1935" s="9">
        <v>1</v>
      </c>
      <c r="H1935" s="11" t="s">
        <v>6258</v>
      </c>
      <c r="I1935" s="9">
        <v>41</v>
      </c>
      <c r="J1935" s="12">
        <v>144599</v>
      </c>
    </row>
    <row r="1936" spans="1:10" ht="12.75" customHeight="1">
      <c r="A1936" s="9">
        <f t="shared" si="92"/>
        <v>1931</v>
      </c>
      <c r="B1936" s="9">
        <f t="shared" si="92"/>
        <v>89</v>
      </c>
      <c r="C1936" s="9" t="s">
        <v>8278</v>
      </c>
      <c r="D1936" s="1" t="str">
        <f t="shared" si="90"/>
        <v>15332</v>
      </c>
      <c r="E1936" s="1" t="str">
        <f t="shared" si="91"/>
        <v>153320065475</v>
      </c>
      <c r="F1936" s="10">
        <v>26153320065475</v>
      </c>
      <c r="G1936" s="9">
        <v>1</v>
      </c>
      <c r="H1936" s="11" t="s">
        <v>6259</v>
      </c>
      <c r="I1936" s="9">
        <v>101</v>
      </c>
      <c r="J1936" s="12">
        <v>135292</v>
      </c>
    </row>
    <row r="1937" spans="1:10" ht="12.75" customHeight="1">
      <c r="A1937" s="9">
        <f t="shared" si="92"/>
        <v>1932</v>
      </c>
      <c r="B1937" s="9">
        <f t="shared" si="92"/>
        <v>90</v>
      </c>
      <c r="C1937" s="9" t="s">
        <v>8278</v>
      </c>
      <c r="D1937" s="1" t="str">
        <f t="shared" si="90"/>
        <v>15332</v>
      </c>
      <c r="E1937" s="1" t="str">
        <f t="shared" si="91"/>
        <v>153320001379</v>
      </c>
      <c r="F1937" s="10">
        <v>36153320001379</v>
      </c>
      <c r="G1937" s="9">
        <v>12</v>
      </c>
      <c r="H1937" s="11" t="s">
        <v>7558</v>
      </c>
      <c r="I1937" s="9">
        <v>23</v>
      </c>
      <c r="J1937" s="12">
        <v>736227</v>
      </c>
    </row>
    <row r="1938" spans="1:10" ht="12.75" customHeight="1">
      <c r="A1938" s="9">
        <f t="shared" si="92"/>
        <v>1933</v>
      </c>
      <c r="B1938" s="9">
        <f t="shared" si="92"/>
        <v>91</v>
      </c>
      <c r="C1938" s="9" t="s">
        <v>8278</v>
      </c>
      <c r="D1938" s="1" t="str">
        <f t="shared" si="90"/>
        <v>15332</v>
      </c>
      <c r="E1938" s="1" t="str">
        <f t="shared" si="91"/>
        <v>153320002427</v>
      </c>
      <c r="F1938" s="10">
        <v>36153320002427</v>
      </c>
      <c r="G1938" s="9">
        <v>9</v>
      </c>
      <c r="H1938" s="11" t="s">
        <v>7559</v>
      </c>
      <c r="I1938" s="9">
        <v>12</v>
      </c>
      <c r="J1938" s="12">
        <v>121564</v>
      </c>
    </row>
    <row r="1939" spans="1:10" ht="12.75" customHeight="1">
      <c r="A1939" s="9">
        <f t="shared" si="92"/>
        <v>1934</v>
      </c>
      <c r="B1939" s="9">
        <f t="shared" si="92"/>
        <v>92</v>
      </c>
      <c r="C1939" s="9" t="s">
        <v>8278</v>
      </c>
      <c r="D1939" s="1" t="str">
        <f t="shared" si="90"/>
        <v>15332</v>
      </c>
      <c r="E1939" s="1" t="str">
        <f t="shared" si="91"/>
        <v>153320002428</v>
      </c>
      <c r="F1939" s="10">
        <v>36153320002428</v>
      </c>
      <c r="G1939" s="9">
        <v>9</v>
      </c>
      <c r="H1939" s="11" t="s">
        <v>7560</v>
      </c>
      <c r="I1939" s="9">
        <v>10</v>
      </c>
      <c r="J1939" s="12">
        <v>117453</v>
      </c>
    </row>
    <row r="1940" spans="1:10" ht="12.75" customHeight="1">
      <c r="A1940" s="9">
        <f t="shared" si="92"/>
        <v>1935</v>
      </c>
      <c r="B1940" s="9">
        <f t="shared" si="92"/>
        <v>93</v>
      </c>
      <c r="C1940" s="9" t="s">
        <v>8278</v>
      </c>
      <c r="D1940" s="1" t="str">
        <f t="shared" si="90"/>
        <v>15333</v>
      </c>
      <c r="E1940" s="1" t="str">
        <f t="shared" si="91"/>
        <v>153330127202</v>
      </c>
      <c r="F1940" s="10">
        <v>2153330127202</v>
      </c>
      <c r="G1940" s="9">
        <v>47</v>
      </c>
      <c r="H1940" s="11" t="s">
        <v>4284</v>
      </c>
      <c r="I1940" s="9">
        <v>164</v>
      </c>
      <c r="J1940" s="12">
        <v>105170</v>
      </c>
    </row>
    <row r="1941" spans="1:10" ht="12.75" customHeight="1">
      <c r="A1941" s="9">
        <f t="shared" si="92"/>
        <v>1936</v>
      </c>
      <c r="B1941" s="9">
        <f t="shared" si="92"/>
        <v>94</v>
      </c>
      <c r="C1941" s="9" t="s">
        <v>8278</v>
      </c>
      <c r="D1941" s="1" t="str">
        <f t="shared" si="90"/>
        <v>15333</v>
      </c>
      <c r="E1941" s="1" t="str">
        <f t="shared" si="91"/>
        <v>153330252700</v>
      </c>
      <c r="F1941" s="10">
        <v>3153330252700</v>
      </c>
      <c r="G1941" s="9">
        <v>1</v>
      </c>
      <c r="H1941" s="11" t="s">
        <v>4319</v>
      </c>
      <c r="I1941" s="9">
        <v>15</v>
      </c>
      <c r="J1941" s="12">
        <v>101554</v>
      </c>
    </row>
    <row r="1942" spans="1:10" ht="12.75" customHeight="1">
      <c r="A1942" s="9">
        <f t="shared" si="92"/>
        <v>1937</v>
      </c>
      <c r="B1942" s="9">
        <f t="shared" si="92"/>
        <v>95</v>
      </c>
      <c r="C1942" s="9" t="s">
        <v>8278</v>
      </c>
      <c r="D1942" s="1" t="str">
        <f t="shared" si="90"/>
        <v>15333</v>
      </c>
      <c r="E1942" s="1" t="str">
        <f t="shared" si="91"/>
        <v>153330036902</v>
      </c>
      <c r="F1942" s="10">
        <v>26153330036902</v>
      </c>
      <c r="G1942" s="9">
        <v>1</v>
      </c>
      <c r="H1942" s="11" t="s">
        <v>6260</v>
      </c>
      <c r="I1942" s="9">
        <v>191</v>
      </c>
      <c r="J1942" s="12">
        <v>119014</v>
      </c>
    </row>
    <row r="1943" spans="1:10" ht="12.75" customHeight="1">
      <c r="A1943" s="9">
        <f t="shared" si="92"/>
        <v>1938</v>
      </c>
      <c r="B1943" s="9">
        <f t="shared" si="92"/>
        <v>96</v>
      </c>
      <c r="C1943" s="9" t="s">
        <v>8278</v>
      </c>
      <c r="D1943" s="1" t="str">
        <f t="shared" si="90"/>
        <v>15333</v>
      </c>
      <c r="E1943" s="1" t="str">
        <f t="shared" si="91"/>
        <v>153330000093</v>
      </c>
      <c r="F1943" s="10">
        <v>36153330000093</v>
      </c>
      <c r="G1943" s="9">
        <v>50</v>
      </c>
      <c r="H1943" s="11" t="s">
        <v>7561</v>
      </c>
      <c r="I1943" s="9">
        <v>102</v>
      </c>
      <c r="J1943" s="12">
        <v>122689</v>
      </c>
    </row>
    <row r="1944" spans="1:10" ht="12.75" customHeight="1">
      <c r="A1944" s="9">
        <f t="shared" si="92"/>
        <v>1939</v>
      </c>
      <c r="B1944" s="9">
        <f t="shared" si="92"/>
        <v>97</v>
      </c>
      <c r="C1944" s="9" t="s">
        <v>8278</v>
      </c>
      <c r="D1944" s="1" t="str">
        <f t="shared" si="90"/>
        <v>15334</v>
      </c>
      <c r="E1944" s="1" t="str">
        <f t="shared" si="91"/>
        <v>153340305800</v>
      </c>
      <c r="F1944" s="10">
        <v>4153340305800</v>
      </c>
      <c r="G1944" s="9">
        <v>1</v>
      </c>
      <c r="H1944" s="11" t="s">
        <v>4375</v>
      </c>
      <c r="I1944" s="9">
        <v>27</v>
      </c>
      <c r="J1944" s="12">
        <v>113779</v>
      </c>
    </row>
    <row r="1945" spans="1:10" ht="12.75" customHeight="1">
      <c r="A1945" s="9">
        <f t="shared" si="92"/>
        <v>1940</v>
      </c>
      <c r="B1945" s="9">
        <f t="shared" si="92"/>
        <v>98</v>
      </c>
      <c r="C1945" s="9" t="s">
        <v>8278</v>
      </c>
      <c r="D1945" s="1" t="str">
        <f t="shared" si="90"/>
        <v>15334</v>
      </c>
      <c r="E1945" s="1" t="str">
        <f t="shared" si="91"/>
        <v>153340992800</v>
      </c>
      <c r="F1945" s="10">
        <v>11153340992800</v>
      </c>
      <c r="G1945" s="9">
        <v>1</v>
      </c>
      <c r="H1945" s="11" t="s">
        <v>4689</v>
      </c>
      <c r="I1945" s="9">
        <v>62</v>
      </c>
      <c r="J1945" s="12">
        <v>347789</v>
      </c>
    </row>
    <row r="1946" spans="1:10" ht="12.75" customHeight="1">
      <c r="A1946" s="9">
        <f t="shared" si="92"/>
        <v>1941</v>
      </c>
      <c r="B1946" s="9">
        <f t="shared" si="92"/>
        <v>99</v>
      </c>
      <c r="C1946" s="9" t="s">
        <v>8278</v>
      </c>
      <c r="D1946" s="1" t="str">
        <f t="shared" si="90"/>
        <v>15334</v>
      </c>
      <c r="E1946" s="1" t="str">
        <f t="shared" si="91"/>
        <v>153341372905</v>
      </c>
      <c r="F1946" s="10">
        <v>14153341372905</v>
      </c>
      <c r="G1946" s="9">
        <v>1</v>
      </c>
      <c r="H1946" s="11" t="s">
        <v>4791</v>
      </c>
      <c r="I1946" s="9">
        <v>20</v>
      </c>
      <c r="J1946" s="12">
        <v>107132</v>
      </c>
    </row>
    <row r="1947" spans="1:10" ht="12.75" customHeight="1">
      <c r="A1947" s="9">
        <f t="shared" si="92"/>
        <v>1942</v>
      </c>
      <c r="B1947" s="9">
        <f t="shared" si="92"/>
        <v>100</v>
      </c>
      <c r="C1947" s="9" t="s">
        <v>8278</v>
      </c>
      <c r="D1947" s="1" t="str">
        <f t="shared" si="90"/>
        <v>15334</v>
      </c>
      <c r="E1947" s="1" t="str">
        <f t="shared" si="91"/>
        <v>153340002024</v>
      </c>
      <c r="F1947" s="10">
        <v>26153340002024</v>
      </c>
      <c r="G1947" s="9">
        <v>1</v>
      </c>
      <c r="H1947" s="11" t="s">
        <v>6261</v>
      </c>
      <c r="I1947" s="9">
        <v>73</v>
      </c>
      <c r="J1947" s="12">
        <v>125396</v>
      </c>
    </row>
    <row r="1948" spans="1:10" ht="12.75" customHeight="1">
      <c r="A1948" s="9">
        <f t="shared" si="92"/>
        <v>1943</v>
      </c>
      <c r="B1948" s="9">
        <f t="shared" si="92"/>
        <v>101</v>
      </c>
      <c r="C1948" s="9" t="s">
        <v>8278</v>
      </c>
      <c r="D1948" s="1" t="str">
        <f t="shared" si="90"/>
        <v>15334</v>
      </c>
      <c r="E1948" s="1" t="str">
        <f t="shared" si="91"/>
        <v>153340002031</v>
      </c>
      <c r="F1948" s="10">
        <v>26153340002031</v>
      </c>
      <c r="G1948" s="9">
        <v>4</v>
      </c>
      <c r="H1948" s="11" t="s">
        <v>6262</v>
      </c>
      <c r="I1948" s="9">
        <v>79</v>
      </c>
      <c r="J1948" s="12">
        <v>108820</v>
      </c>
    </row>
    <row r="1949" spans="1:10" ht="12.75" customHeight="1">
      <c r="A1949" s="9">
        <f t="shared" si="92"/>
        <v>1944</v>
      </c>
      <c r="B1949" s="9">
        <f t="shared" si="92"/>
        <v>102</v>
      </c>
      <c r="C1949" s="9" t="s">
        <v>8278</v>
      </c>
      <c r="D1949" s="1" t="str">
        <f t="shared" si="90"/>
        <v>15334</v>
      </c>
      <c r="E1949" s="1" t="str">
        <f t="shared" si="91"/>
        <v>153340009943</v>
      </c>
      <c r="F1949" s="10">
        <v>26153340009943</v>
      </c>
      <c r="G1949" s="9">
        <v>1</v>
      </c>
      <c r="H1949" s="11" t="s">
        <v>6263</v>
      </c>
      <c r="I1949" s="9">
        <v>76</v>
      </c>
      <c r="J1949" s="12">
        <v>337076</v>
      </c>
    </row>
    <row r="1950" spans="1:10" ht="12.75" customHeight="1">
      <c r="A1950" s="9">
        <f t="shared" si="92"/>
        <v>1945</v>
      </c>
      <c r="B1950" s="9">
        <f t="shared" si="92"/>
        <v>103</v>
      </c>
      <c r="C1950" s="9" t="s">
        <v>8278</v>
      </c>
      <c r="D1950" s="1" t="str">
        <f t="shared" si="90"/>
        <v>15334</v>
      </c>
      <c r="E1950" s="1" t="str">
        <f t="shared" si="91"/>
        <v>153340010945</v>
      </c>
      <c r="F1950" s="10">
        <v>26153340010945</v>
      </c>
      <c r="G1950" s="9">
        <v>1</v>
      </c>
      <c r="H1950" s="11" t="s">
        <v>6264</v>
      </c>
      <c r="I1950" s="9">
        <v>78</v>
      </c>
      <c r="J1950" s="12">
        <v>336308</v>
      </c>
    </row>
    <row r="1951" spans="1:10" ht="12.75" customHeight="1">
      <c r="A1951" s="9">
        <f t="shared" si="92"/>
        <v>1946</v>
      </c>
      <c r="B1951" s="9">
        <f t="shared" si="92"/>
        <v>104</v>
      </c>
      <c r="C1951" s="9" t="s">
        <v>8278</v>
      </c>
      <c r="D1951" s="1" t="str">
        <f t="shared" si="90"/>
        <v>15334</v>
      </c>
      <c r="E1951" s="1" t="str">
        <f t="shared" si="91"/>
        <v>153340015723</v>
      </c>
      <c r="F1951" s="10">
        <v>26153340015723</v>
      </c>
      <c r="G1951" s="9">
        <v>1</v>
      </c>
      <c r="H1951" s="11" t="s">
        <v>6265</v>
      </c>
      <c r="I1951" s="9">
        <v>66</v>
      </c>
      <c r="J1951" s="12">
        <v>127367</v>
      </c>
    </row>
    <row r="1952" spans="1:10" ht="12.75" customHeight="1">
      <c r="A1952" s="9">
        <f t="shared" si="92"/>
        <v>1947</v>
      </c>
      <c r="B1952" s="9">
        <f t="shared" si="92"/>
        <v>105</v>
      </c>
      <c r="C1952" s="9" t="s">
        <v>8278</v>
      </c>
      <c r="D1952" s="1" t="str">
        <f t="shared" si="90"/>
        <v>15334</v>
      </c>
      <c r="E1952" s="1" t="str">
        <f t="shared" si="91"/>
        <v>153340018672</v>
      </c>
      <c r="F1952" s="10">
        <v>26153340018672</v>
      </c>
      <c r="G1952" s="9">
        <v>56</v>
      </c>
      <c r="H1952" s="11" t="s">
        <v>6266</v>
      </c>
      <c r="I1952" s="9">
        <v>59</v>
      </c>
      <c r="J1952" s="12">
        <v>146772</v>
      </c>
    </row>
    <row r="1953" spans="1:10" ht="12.75" customHeight="1">
      <c r="A1953" s="9">
        <f t="shared" si="92"/>
        <v>1948</v>
      </c>
      <c r="B1953" s="9">
        <f t="shared" si="92"/>
        <v>106</v>
      </c>
      <c r="C1953" s="9" t="s">
        <v>8278</v>
      </c>
      <c r="D1953" s="1" t="str">
        <f t="shared" si="90"/>
        <v>15334</v>
      </c>
      <c r="E1953" s="1" t="str">
        <f t="shared" si="91"/>
        <v>153340047073</v>
      </c>
      <c r="F1953" s="10">
        <v>26153340047073</v>
      </c>
      <c r="G1953" s="9">
        <v>1</v>
      </c>
      <c r="H1953" s="11" t="s">
        <v>6267</v>
      </c>
      <c r="I1953" s="9">
        <v>49</v>
      </c>
      <c r="J1953" s="12">
        <v>215119</v>
      </c>
    </row>
    <row r="1954" spans="1:10" ht="12.75" customHeight="1">
      <c r="A1954" s="9">
        <f t="shared" si="92"/>
        <v>1949</v>
      </c>
      <c r="B1954" s="9">
        <f t="shared" si="92"/>
        <v>107</v>
      </c>
      <c r="C1954" s="9" t="s">
        <v>8278</v>
      </c>
      <c r="D1954" s="1" t="str">
        <f t="shared" si="90"/>
        <v>15334</v>
      </c>
      <c r="E1954" s="1" t="str">
        <f t="shared" si="91"/>
        <v>153340047096</v>
      </c>
      <c r="F1954" s="10">
        <v>26153340047096</v>
      </c>
      <c r="G1954" s="9">
        <v>1</v>
      </c>
      <c r="H1954" s="11" t="s">
        <v>6268</v>
      </c>
      <c r="I1954" s="9">
        <v>74</v>
      </c>
      <c r="J1954" s="12">
        <v>148838</v>
      </c>
    </row>
    <row r="1955" spans="1:10" ht="12.75" customHeight="1">
      <c r="A1955" s="9">
        <f t="shared" si="92"/>
        <v>1950</v>
      </c>
      <c r="B1955" s="9">
        <f t="shared" si="92"/>
        <v>108</v>
      </c>
      <c r="C1955" s="9" t="s">
        <v>8278</v>
      </c>
      <c r="D1955" s="1" t="str">
        <f t="shared" si="90"/>
        <v>15334</v>
      </c>
      <c r="E1955" s="1" t="str">
        <f t="shared" si="91"/>
        <v>153340047135</v>
      </c>
      <c r="F1955" s="10">
        <v>26153340047135</v>
      </c>
      <c r="G1955" s="9">
        <v>1</v>
      </c>
      <c r="H1955" s="11" t="s">
        <v>6269</v>
      </c>
      <c r="I1955" s="9">
        <v>33</v>
      </c>
      <c r="J1955" s="12">
        <v>148491</v>
      </c>
    </row>
    <row r="1956" spans="1:10" ht="12.75" customHeight="1">
      <c r="A1956" s="9">
        <f t="shared" si="92"/>
        <v>1951</v>
      </c>
      <c r="B1956" s="9">
        <f t="shared" si="92"/>
        <v>109</v>
      </c>
      <c r="C1956" s="9" t="s">
        <v>8278</v>
      </c>
      <c r="D1956" s="1" t="str">
        <f t="shared" si="90"/>
        <v>15334</v>
      </c>
      <c r="E1956" s="1" t="str">
        <f t="shared" si="91"/>
        <v>153340096222</v>
      </c>
      <c r="F1956" s="10">
        <v>26153340096222</v>
      </c>
      <c r="G1956" s="9">
        <v>1</v>
      </c>
      <c r="H1956" s="11" t="s">
        <v>6270</v>
      </c>
      <c r="I1956" s="9">
        <v>21</v>
      </c>
      <c r="J1956" s="12">
        <v>222946</v>
      </c>
    </row>
    <row r="1957" spans="1:10" ht="12.75" customHeight="1">
      <c r="A1957" s="9">
        <f t="shared" si="92"/>
        <v>1952</v>
      </c>
      <c r="B1957" s="9">
        <f t="shared" si="92"/>
        <v>110</v>
      </c>
      <c r="C1957" s="9" t="s">
        <v>8278</v>
      </c>
      <c r="D1957" s="1" t="str">
        <f t="shared" si="90"/>
        <v>15334</v>
      </c>
      <c r="E1957" s="1" t="str">
        <f t="shared" si="91"/>
        <v>153340387400</v>
      </c>
      <c r="F1957" s="10">
        <v>27153340387400</v>
      </c>
      <c r="G1957" s="9">
        <v>12</v>
      </c>
      <c r="H1957" s="11" t="s">
        <v>6852</v>
      </c>
      <c r="I1957" s="9">
        <v>3</v>
      </c>
      <c r="J1957" s="12">
        <v>193957</v>
      </c>
    </row>
    <row r="1958" spans="1:10" ht="12.75" customHeight="1">
      <c r="A1958" s="9">
        <f t="shared" si="92"/>
        <v>1953</v>
      </c>
      <c r="B1958" s="9">
        <f t="shared" si="92"/>
        <v>111</v>
      </c>
      <c r="C1958" s="9" t="s">
        <v>8278</v>
      </c>
      <c r="D1958" s="1" t="str">
        <f t="shared" si="90"/>
        <v>15334</v>
      </c>
      <c r="E1958" s="1" t="str">
        <f t="shared" si="91"/>
        <v>153341090900</v>
      </c>
      <c r="F1958" s="10">
        <v>29153341090900</v>
      </c>
      <c r="G1958" s="9">
        <v>50</v>
      </c>
      <c r="H1958" s="11" t="s">
        <v>7048</v>
      </c>
      <c r="I1958" s="9">
        <v>34</v>
      </c>
      <c r="J1958" s="12">
        <v>245735</v>
      </c>
    </row>
    <row r="1959" spans="1:10" ht="12.75" customHeight="1">
      <c r="A1959" s="9">
        <f t="shared" si="92"/>
        <v>1954</v>
      </c>
      <c r="B1959" s="9">
        <f t="shared" si="92"/>
        <v>112</v>
      </c>
      <c r="C1959" s="9" t="s">
        <v>8278</v>
      </c>
      <c r="D1959" s="1" t="str">
        <f t="shared" si="90"/>
        <v>15334</v>
      </c>
      <c r="E1959" s="1" t="str">
        <f t="shared" si="91"/>
        <v>153341809900</v>
      </c>
      <c r="F1959" s="10">
        <v>29153341809900</v>
      </c>
      <c r="G1959" s="9">
        <v>50</v>
      </c>
      <c r="H1959" s="11" t="s">
        <v>7049</v>
      </c>
      <c r="I1959" s="9">
        <v>34</v>
      </c>
      <c r="J1959" s="12">
        <v>749003</v>
      </c>
    </row>
    <row r="1960" spans="1:10" ht="12.75" customHeight="1">
      <c r="A1960" s="9">
        <f t="shared" si="92"/>
        <v>1955</v>
      </c>
      <c r="B1960" s="9">
        <f t="shared" si="92"/>
        <v>113</v>
      </c>
      <c r="C1960" s="9" t="s">
        <v>8278</v>
      </c>
      <c r="D1960" s="1" t="str">
        <f t="shared" si="90"/>
        <v>15334</v>
      </c>
      <c r="E1960" s="1" t="str">
        <f t="shared" si="91"/>
        <v>153341836800</v>
      </c>
      <c r="F1960" s="10">
        <v>29153341836800</v>
      </c>
      <c r="G1960" s="9">
        <v>50</v>
      </c>
      <c r="H1960" s="11" t="s">
        <v>7050</v>
      </c>
      <c r="I1960" s="9">
        <v>34</v>
      </c>
      <c r="J1960" s="12">
        <v>737641</v>
      </c>
    </row>
    <row r="1961" spans="1:10" ht="12.75" customHeight="1">
      <c r="A1961" s="9">
        <f t="shared" si="92"/>
        <v>1956</v>
      </c>
      <c r="B1961" s="9">
        <f t="shared" si="92"/>
        <v>114</v>
      </c>
      <c r="C1961" s="9" t="s">
        <v>8278</v>
      </c>
      <c r="D1961" s="1" t="str">
        <f t="shared" si="90"/>
        <v>15334</v>
      </c>
      <c r="E1961" s="1" t="str">
        <f t="shared" si="91"/>
        <v>153340000096</v>
      </c>
      <c r="F1961" s="10">
        <v>36153340000096</v>
      </c>
      <c r="G1961" s="9">
        <v>50</v>
      </c>
      <c r="H1961" s="11" t="s">
        <v>7562</v>
      </c>
      <c r="I1961" s="9">
        <v>81</v>
      </c>
      <c r="J1961" s="12">
        <v>302799</v>
      </c>
    </row>
    <row r="1962" spans="1:10" ht="12.75" customHeight="1">
      <c r="A1962" s="9">
        <f t="shared" si="92"/>
        <v>1957</v>
      </c>
      <c r="B1962" s="9">
        <f t="shared" si="92"/>
        <v>115</v>
      </c>
      <c r="C1962" s="9" t="s">
        <v>8278</v>
      </c>
      <c r="D1962" s="1" t="str">
        <f t="shared" si="90"/>
        <v>15334</v>
      </c>
      <c r="E1962" s="1" t="str">
        <f t="shared" si="91"/>
        <v>153340000097</v>
      </c>
      <c r="F1962" s="10">
        <v>36153340000097</v>
      </c>
      <c r="G1962" s="9">
        <v>50</v>
      </c>
      <c r="H1962" s="11" t="s">
        <v>7563</v>
      </c>
      <c r="I1962" s="9">
        <v>81</v>
      </c>
      <c r="J1962" s="12">
        <v>291975</v>
      </c>
    </row>
    <row r="1963" spans="1:10" ht="12.75" customHeight="1">
      <c r="A1963" s="9">
        <f t="shared" si="92"/>
        <v>1958</v>
      </c>
      <c r="B1963" s="9">
        <f t="shared" si="92"/>
        <v>116</v>
      </c>
      <c r="C1963" s="9" t="s">
        <v>8278</v>
      </c>
      <c r="D1963" s="1" t="str">
        <f t="shared" si="90"/>
        <v>15334</v>
      </c>
      <c r="E1963" s="1" t="str">
        <f t="shared" si="91"/>
        <v>153340000098</v>
      </c>
      <c r="F1963" s="10">
        <v>36153340000098</v>
      </c>
      <c r="G1963" s="9">
        <v>50</v>
      </c>
      <c r="H1963" s="11" t="s">
        <v>7564</v>
      </c>
      <c r="I1963" s="9">
        <v>102</v>
      </c>
      <c r="J1963" s="12">
        <v>395109</v>
      </c>
    </row>
    <row r="1964" spans="1:10" ht="12.75" customHeight="1">
      <c r="A1964" s="9">
        <f t="shared" si="92"/>
        <v>1959</v>
      </c>
      <c r="B1964" s="9">
        <f t="shared" si="92"/>
        <v>117</v>
      </c>
      <c r="C1964" s="9" t="s">
        <v>8278</v>
      </c>
      <c r="D1964" s="1" t="str">
        <f t="shared" si="90"/>
        <v>15334</v>
      </c>
      <c r="E1964" s="1" t="str">
        <f t="shared" si="91"/>
        <v>153340002103</v>
      </c>
      <c r="F1964" s="10">
        <v>36153340002103</v>
      </c>
      <c r="G1964" s="9">
        <v>50</v>
      </c>
      <c r="H1964" s="11" t="s">
        <v>7565</v>
      </c>
      <c r="I1964" s="9">
        <v>34</v>
      </c>
      <c r="J1964" s="12">
        <v>246758</v>
      </c>
    </row>
    <row r="1965" spans="1:10" ht="12.75" customHeight="1">
      <c r="A1965" s="9">
        <f t="shared" si="92"/>
        <v>1960</v>
      </c>
      <c r="B1965" s="9">
        <f t="shared" si="92"/>
        <v>118</v>
      </c>
      <c r="C1965" s="9" t="s">
        <v>8278</v>
      </c>
      <c r="D1965" s="1" t="str">
        <f t="shared" si="90"/>
        <v>15334</v>
      </c>
      <c r="E1965" s="1" t="str">
        <f t="shared" si="91"/>
        <v>153340002415</v>
      </c>
      <c r="F1965" s="10">
        <v>36153340002415</v>
      </c>
      <c r="G1965" s="9">
        <v>12</v>
      </c>
      <c r="H1965" s="11" t="s">
        <v>7566</v>
      </c>
      <c r="I1965" s="9">
        <v>11</v>
      </c>
      <c r="J1965" s="12">
        <v>1252418</v>
      </c>
    </row>
    <row r="1966" spans="1:10" ht="12.75" customHeight="1">
      <c r="A1966" s="9">
        <f t="shared" si="92"/>
        <v>1961</v>
      </c>
      <c r="B1966" s="9">
        <f t="shared" si="92"/>
        <v>119</v>
      </c>
      <c r="C1966" s="9" t="s">
        <v>8278</v>
      </c>
      <c r="D1966" s="1" t="str">
        <f t="shared" si="90"/>
        <v>15334</v>
      </c>
      <c r="E1966" s="1" t="str">
        <f t="shared" si="91"/>
        <v>153340031099</v>
      </c>
      <c r="F1966" s="10">
        <v>36153340031099</v>
      </c>
      <c r="G1966" s="9">
        <v>10</v>
      </c>
      <c r="H1966" s="11" t="s">
        <v>7567</v>
      </c>
      <c r="I1966" s="9">
        <v>183</v>
      </c>
      <c r="J1966" s="12">
        <v>240752</v>
      </c>
    </row>
    <row r="1967" spans="1:10" ht="12.75" customHeight="1">
      <c r="A1967" s="9">
        <f t="shared" si="92"/>
        <v>1962</v>
      </c>
      <c r="B1967" s="9">
        <f t="shared" si="92"/>
        <v>120</v>
      </c>
      <c r="C1967" s="9" t="s">
        <v>8278</v>
      </c>
      <c r="D1967" s="1" t="str">
        <f t="shared" si="90"/>
        <v>15334</v>
      </c>
      <c r="E1967" s="1" t="str">
        <f t="shared" si="91"/>
        <v>153340939057</v>
      </c>
      <c r="F1967" s="10">
        <v>36153340939057</v>
      </c>
      <c r="G1967" s="9">
        <v>7</v>
      </c>
      <c r="H1967" s="11" t="s">
        <v>7568</v>
      </c>
      <c r="I1967" s="9">
        <v>288</v>
      </c>
      <c r="J1967" s="12">
        <v>516967</v>
      </c>
    </row>
    <row r="1968" spans="1:10" ht="12.75" customHeight="1">
      <c r="A1968" s="9">
        <f t="shared" si="92"/>
        <v>1963</v>
      </c>
      <c r="B1968" s="9">
        <f t="shared" si="92"/>
        <v>121</v>
      </c>
      <c r="C1968" s="9" t="s">
        <v>8278</v>
      </c>
      <c r="D1968" s="1" t="str">
        <f t="shared" si="90"/>
        <v>15335</v>
      </c>
      <c r="E1968" s="1" t="str">
        <f t="shared" si="91"/>
        <v>153350037600</v>
      </c>
      <c r="F1968" s="10">
        <v>1153350037600</v>
      </c>
      <c r="G1968" s="9">
        <v>1</v>
      </c>
      <c r="H1968" s="11" t="s">
        <v>4216</v>
      </c>
      <c r="I1968" s="9">
        <v>8</v>
      </c>
      <c r="J1968" s="12">
        <v>120408</v>
      </c>
    </row>
    <row r="1969" spans="1:10" ht="12.75" customHeight="1">
      <c r="A1969" s="9">
        <f t="shared" si="92"/>
        <v>1964</v>
      </c>
      <c r="B1969" s="9">
        <f t="shared" si="92"/>
        <v>122</v>
      </c>
      <c r="C1969" s="9" t="s">
        <v>8278</v>
      </c>
      <c r="D1969" s="1" t="str">
        <f t="shared" si="90"/>
        <v>15335</v>
      </c>
      <c r="E1969" s="1" t="str">
        <f t="shared" si="91"/>
        <v>153350059800</v>
      </c>
      <c r="F1969" s="10">
        <v>1153350059800</v>
      </c>
      <c r="G1969" s="9">
        <v>1</v>
      </c>
      <c r="H1969" s="11" t="s">
        <v>4217</v>
      </c>
      <c r="I1969" s="9">
        <v>22</v>
      </c>
      <c r="J1969" s="12">
        <v>108615</v>
      </c>
    </row>
    <row r="1970" spans="1:10" ht="12.75" customHeight="1">
      <c r="A1970" s="9">
        <f t="shared" si="92"/>
        <v>1965</v>
      </c>
      <c r="B1970" s="9">
        <f t="shared" si="92"/>
        <v>123</v>
      </c>
      <c r="C1970" s="9" t="s">
        <v>8278</v>
      </c>
      <c r="D1970" s="1" t="str">
        <f t="shared" si="90"/>
        <v>15335</v>
      </c>
      <c r="E1970" s="1" t="str">
        <f t="shared" si="91"/>
        <v>153350096100</v>
      </c>
      <c r="F1970" s="10">
        <v>1153350096100</v>
      </c>
      <c r="G1970" s="9">
        <v>1</v>
      </c>
      <c r="H1970" s="11" t="s">
        <v>4218</v>
      </c>
      <c r="I1970" s="9">
        <v>13</v>
      </c>
      <c r="J1970" s="12">
        <v>121911</v>
      </c>
    </row>
    <row r="1971" spans="1:10" ht="12.75" customHeight="1">
      <c r="A1971" s="9">
        <f t="shared" si="92"/>
        <v>1966</v>
      </c>
      <c r="B1971" s="9">
        <f t="shared" si="92"/>
        <v>124</v>
      </c>
      <c r="C1971" s="9" t="s">
        <v>8278</v>
      </c>
      <c r="D1971" s="1" t="str">
        <f t="shared" si="90"/>
        <v>15335</v>
      </c>
      <c r="E1971" s="1" t="str">
        <f t="shared" si="91"/>
        <v>153350207907</v>
      </c>
      <c r="F1971" s="10">
        <v>2153350207907</v>
      </c>
      <c r="G1971" s="9">
        <v>1</v>
      </c>
      <c r="H1971" s="11" t="s">
        <v>4285</v>
      </c>
      <c r="I1971" s="9">
        <v>5</v>
      </c>
      <c r="J1971" s="12">
        <v>132143</v>
      </c>
    </row>
    <row r="1972" spans="1:10" ht="12.75" customHeight="1">
      <c r="A1972" s="9">
        <f t="shared" si="92"/>
        <v>1967</v>
      </c>
      <c r="B1972" s="9">
        <f t="shared" si="92"/>
        <v>125</v>
      </c>
      <c r="C1972" s="9" t="s">
        <v>8278</v>
      </c>
      <c r="D1972" s="1" t="str">
        <f t="shared" si="90"/>
        <v>15335</v>
      </c>
      <c r="E1972" s="1" t="str">
        <f t="shared" si="91"/>
        <v>153350234444</v>
      </c>
      <c r="F1972" s="10">
        <v>2153350234444</v>
      </c>
      <c r="G1972" s="9">
        <v>1</v>
      </c>
      <c r="H1972" s="11" t="s">
        <v>4286</v>
      </c>
      <c r="I1972" s="9">
        <v>17</v>
      </c>
      <c r="J1972" s="12">
        <v>184633</v>
      </c>
    </row>
    <row r="1973" spans="1:10" ht="12.75" customHeight="1">
      <c r="A1973" s="9">
        <f t="shared" si="92"/>
        <v>1968</v>
      </c>
      <c r="B1973" s="9">
        <f t="shared" si="92"/>
        <v>126</v>
      </c>
      <c r="C1973" s="9" t="s">
        <v>8278</v>
      </c>
      <c r="D1973" s="1" t="str">
        <f t="shared" si="90"/>
        <v>15335</v>
      </c>
      <c r="E1973" s="1" t="str">
        <f t="shared" si="91"/>
        <v>153351333900</v>
      </c>
      <c r="F1973" s="10">
        <v>10153351333900</v>
      </c>
      <c r="G1973" s="9">
        <v>1</v>
      </c>
      <c r="H1973" s="11" t="s">
        <v>4652</v>
      </c>
      <c r="I1973" s="9">
        <v>106</v>
      </c>
      <c r="J1973" s="12">
        <v>313546</v>
      </c>
    </row>
    <row r="1974" spans="1:10" ht="12.75" customHeight="1">
      <c r="A1974" s="9">
        <f t="shared" si="92"/>
        <v>1969</v>
      </c>
      <c r="B1974" s="9">
        <f t="shared" si="92"/>
        <v>127</v>
      </c>
      <c r="C1974" s="9" t="s">
        <v>8278</v>
      </c>
      <c r="D1974" s="1" t="str">
        <f t="shared" si="90"/>
        <v>15335</v>
      </c>
      <c r="E1974" s="1" t="str">
        <f t="shared" si="91"/>
        <v>153351853300</v>
      </c>
      <c r="F1974" s="10">
        <v>13153351853300</v>
      </c>
      <c r="G1974" s="9">
        <v>1</v>
      </c>
      <c r="H1974" s="11" t="s">
        <v>4764</v>
      </c>
      <c r="I1974" s="9">
        <v>121</v>
      </c>
      <c r="J1974" s="12">
        <v>110028</v>
      </c>
    </row>
    <row r="1975" spans="1:10" ht="12.75" customHeight="1">
      <c r="A1975" s="9">
        <f t="shared" si="92"/>
        <v>1970</v>
      </c>
      <c r="B1975" s="9">
        <f t="shared" si="92"/>
        <v>128</v>
      </c>
      <c r="C1975" s="9" t="s">
        <v>8278</v>
      </c>
      <c r="D1975" s="1" t="str">
        <f t="shared" si="90"/>
        <v>15335</v>
      </c>
      <c r="E1975" s="1" t="str">
        <f t="shared" si="91"/>
        <v>153352103500</v>
      </c>
      <c r="F1975" s="10">
        <v>15153352103500</v>
      </c>
      <c r="G1975" s="9">
        <v>1</v>
      </c>
      <c r="H1975" s="11" t="s">
        <v>4821</v>
      </c>
      <c r="I1975" s="9">
        <v>30</v>
      </c>
      <c r="J1975" s="12">
        <v>123302</v>
      </c>
    </row>
    <row r="1976" spans="1:10" ht="12.75" customHeight="1">
      <c r="A1976" s="9">
        <f t="shared" si="92"/>
        <v>1971</v>
      </c>
      <c r="B1976" s="9">
        <f t="shared" si="92"/>
        <v>129</v>
      </c>
      <c r="C1976" s="9" t="s">
        <v>8278</v>
      </c>
      <c r="D1976" s="1" t="str">
        <f t="shared" ref="D1976:D2039" si="93">+LEFT(E1976,5)</f>
        <v>15335</v>
      </c>
      <c r="E1976" s="1" t="str">
        <f t="shared" ref="E1976:E2039" si="94">+RIGHT(F1976,12)</f>
        <v>153352216800</v>
      </c>
      <c r="F1976" s="10">
        <v>16153352216800</v>
      </c>
      <c r="G1976" s="9">
        <v>1</v>
      </c>
      <c r="H1976" s="11" t="s">
        <v>4853</v>
      </c>
      <c r="I1976" s="9">
        <v>90</v>
      </c>
      <c r="J1976" s="12">
        <v>124530</v>
      </c>
    </row>
    <row r="1977" spans="1:10" ht="12.75" customHeight="1">
      <c r="A1977" s="9">
        <f t="shared" si="92"/>
        <v>1972</v>
      </c>
      <c r="B1977" s="9">
        <f t="shared" si="92"/>
        <v>130</v>
      </c>
      <c r="C1977" s="9" t="s">
        <v>8278</v>
      </c>
      <c r="D1977" s="1" t="str">
        <f t="shared" si="93"/>
        <v>15335</v>
      </c>
      <c r="E1977" s="1" t="str">
        <f t="shared" si="94"/>
        <v>153351331930</v>
      </c>
      <c r="F1977" s="10">
        <v>18153351331930</v>
      </c>
      <c r="G1977" s="9">
        <v>1</v>
      </c>
      <c r="H1977" s="11" t="s">
        <v>4971</v>
      </c>
      <c r="I1977" s="9">
        <v>65</v>
      </c>
      <c r="J1977" s="12">
        <v>167132</v>
      </c>
    </row>
    <row r="1978" spans="1:10" ht="12.75" customHeight="1">
      <c r="A1978" s="9">
        <f t="shared" si="92"/>
        <v>1973</v>
      </c>
      <c r="B1978" s="9">
        <f t="shared" si="92"/>
        <v>131</v>
      </c>
      <c r="C1978" s="9" t="s">
        <v>8278</v>
      </c>
      <c r="D1978" s="1" t="str">
        <f t="shared" si="93"/>
        <v>15335</v>
      </c>
      <c r="E1978" s="1" t="str">
        <f t="shared" si="94"/>
        <v>153352631200</v>
      </c>
      <c r="F1978" s="10">
        <v>18153352631200</v>
      </c>
      <c r="G1978" s="9">
        <v>1</v>
      </c>
      <c r="H1978" s="11" t="s">
        <v>4972</v>
      </c>
      <c r="I1978" s="9">
        <v>10</v>
      </c>
      <c r="J1978" s="12">
        <v>218351</v>
      </c>
    </row>
    <row r="1979" spans="1:10" ht="12.75" customHeight="1">
      <c r="A1979" s="9">
        <f t="shared" si="92"/>
        <v>1974</v>
      </c>
      <c r="B1979" s="9">
        <f t="shared" si="92"/>
        <v>132</v>
      </c>
      <c r="C1979" s="9" t="s">
        <v>8278</v>
      </c>
      <c r="D1979" s="1" t="str">
        <f t="shared" si="93"/>
        <v>15335</v>
      </c>
      <c r="E1979" s="1" t="str">
        <f t="shared" si="94"/>
        <v>153352735300</v>
      </c>
      <c r="F1979" s="10">
        <v>19153352735300</v>
      </c>
      <c r="G1979" s="9">
        <v>1</v>
      </c>
      <c r="H1979" s="11" t="s">
        <v>5060</v>
      </c>
      <c r="I1979" s="9">
        <v>8</v>
      </c>
      <c r="J1979" s="12">
        <v>314258</v>
      </c>
    </row>
    <row r="1980" spans="1:10" ht="12.75" customHeight="1">
      <c r="A1980" s="9">
        <f t="shared" si="92"/>
        <v>1975</v>
      </c>
      <c r="B1980" s="9">
        <f t="shared" si="92"/>
        <v>133</v>
      </c>
      <c r="C1980" s="9" t="s">
        <v>8278</v>
      </c>
      <c r="D1980" s="1" t="str">
        <f t="shared" si="93"/>
        <v>15335</v>
      </c>
      <c r="E1980" s="1" t="str">
        <f t="shared" si="94"/>
        <v>153352745300</v>
      </c>
      <c r="F1980" s="10">
        <v>19153352745300</v>
      </c>
      <c r="G1980" s="9">
        <v>1</v>
      </c>
      <c r="H1980" s="11" t="s">
        <v>5061</v>
      </c>
      <c r="I1980" s="9">
        <v>73</v>
      </c>
      <c r="J1980" s="12">
        <v>133964</v>
      </c>
    </row>
    <row r="1981" spans="1:10" ht="12.75" customHeight="1">
      <c r="A1981" s="9">
        <f t="shared" si="92"/>
        <v>1976</v>
      </c>
      <c r="B1981" s="9">
        <f t="shared" si="92"/>
        <v>134</v>
      </c>
      <c r="C1981" s="9" t="s">
        <v>8278</v>
      </c>
      <c r="D1981" s="1" t="str">
        <f t="shared" si="93"/>
        <v>15335</v>
      </c>
      <c r="E1981" s="1" t="str">
        <f t="shared" si="94"/>
        <v>153353022100</v>
      </c>
      <c r="F1981" s="10">
        <v>20153353022100</v>
      </c>
      <c r="G1981" s="9">
        <v>1</v>
      </c>
      <c r="H1981" s="11" t="s">
        <v>5278</v>
      </c>
      <c r="I1981" s="9">
        <v>12</v>
      </c>
      <c r="J1981" s="12">
        <v>121034</v>
      </c>
    </row>
    <row r="1982" spans="1:10" ht="12.75" customHeight="1">
      <c r="A1982" s="9">
        <f t="shared" si="92"/>
        <v>1977</v>
      </c>
      <c r="B1982" s="9">
        <f t="shared" si="92"/>
        <v>135</v>
      </c>
      <c r="C1982" s="9" t="s">
        <v>8278</v>
      </c>
      <c r="D1982" s="1" t="str">
        <f t="shared" si="93"/>
        <v>15335</v>
      </c>
      <c r="E1982" s="1" t="str">
        <f t="shared" si="94"/>
        <v>153353076411</v>
      </c>
      <c r="F1982" s="10">
        <v>20153353076411</v>
      </c>
      <c r="G1982" s="9">
        <v>1</v>
      </c>
      <c r="H1982" s="11" t="s">
        <v>5279</v>
      </c>
      <c r="I1982" s="9">
        <v>2</v>
      </c>
      <c r="J1982" s="12">
        <v>115480</v>
      </c>
    </row>
    <row r="1983" spans="1:10" ht="12.75" customHeight="1">
      <c r="A1983" s="9">
        <f t="shared" si="92"/>
        <v>1978</v>
      </c>
      <c r="B1983" s="9">
        <f t="shared" si="92"/>
        <v>136</v>
      </c>
      <c r="C1983" s="9" t="s">
        <v>8278</v>
      </c>
      <c r="D1983" s="1" t="str">
        <f t="shared" si="93"/>
        <v>15335</v>
      </c>
      <c r="E1983" s="1" t="str">
        <f t="shared" si="94"/>
        <v>153350004883</v>
      </c>
      <c r="F1983" s="10">
        <v>26153350004883</v>
      </c>
      <c r="G1983" s="9">
        <v>1</v>
      </c>
      <c r="H1983" s="11" t="s">
        <v>6271</v>
      </c>
      <c r="I1983" s="9">
        <v>106</v>
      </c>
      <c r="J1983" s="12">
        <v>130023</v>
      </c>
    </row>
    <row r="1984" spans="1:10" ht="12.75" customHeight="1">
      <c r="A1984" s="9">
        <f t="shared" si="92"/>
        <v>1979</v>
      </c>
      <c r="B1984" s="9">
        <f t="shared" si="92"/>
        <v>137</v>
      </c>
      <c r="C1984" s="9" t="s">
        <v>8278</v>
      </c>
      <c r="D1984" s="1" t="str">
        <f t="shared" si="93"/>
        <v>15335</v>
      </c>
      <c r="E1984" s="1" t="str">
        <f t="shared" si="94"/>
        <v>153350008651</v>
      </c>
      <c r="F1984" s="10">
        <v>26153350008651</v>
      </c>
      <c r="G1984" s="9">
        <v>1</v>
      </c>
      <c r="H1984" s="11" t="s">
        <v>6272</v>
      </c>
      <c r="I1984" s="9">
        <v>69</v>
      </c>
      <c r="J1984" s="12">
        <v>151806</v>
      </c>
    </row>
    <row r="1985" spans="1:10" ht="12.75" customHeight="1">
      <c r="A1985" s="9">
        <f t="shared" si="92"/>
        <v>1980</v>
      </c>
      <c r="B1985" s="9">
        <f t="shared" si="92"/>
        <v>138</v>
      </c>
      <c r="C1985" s="9" t="s">
        <v>8278</v>
      </c>
      <c r="D1985" s="1" t="str">
        <f t="shared" si="93"/>
        <v>15335</v>
      </c>
      <c r="E1985" s="1" t="str">
        <f t="shared" si="94"/>
        <v>153350010379</v>
      </c>
      <c r="F1985" s="10">
        <v>26153350010379</v>
      </c>
      <c r="G1985" s="9">
        <v>1</v>
      </c>
      <c r="H1985" s="11" t="s">
        <v>6273</v>
      </c>
      <c r="I1985" s="9">
        <v>22</v>
      </c>
      <c r="J1985" s="12">
        <v>270652</v>
      </c>
    </row>
    <row r="1986" spans="1:10" ht="12.75" customHeight="1">
      <c r="A1986" s="9">
        <f t="shared" si="92"/>
        <v>1981</v>
      </c>
      <c r="B1986" s="9">
        <f t="shared" si="92"/>
        <v>139</v>
      </c>
      <c r="C1986" s="9" t="s">
        <v>8278</v>
      </c>
      <c r="D1986" s="1" t="str">
        <f t="shared" si="93"/>
        <v>15335</v>
      </c>
      <c r="E1986" s="1" t="str">
        <f t="shared" si="94"/>
        <v>153350042456</v>
      </c>
      <c r="F1986" s="10">
        <v>26153350042456</v>
      </c>
      <c r="G1986" s="9">
        <v>1</v>
      </c>
      <c r="H1986" s="11" t="s">
        <v>6274</v>
      </c>
      <c r="I1986" s="9">
        <v>62</v>
      </c>
      <c r="J1986" s="12">
        <v>163604</v>
      </c>
    </row>
    <row r="1987" spans="1:10" ht="12.75" customHeight="1">
      <c r="A1987" s="9">
        <f t="shared" si="92"/>
        <v>1982</v>
      </c>
      <c r="B1987" s="9">
        <f t="shared" si="92"/>
        <v>140</v>
      </c>
      <c r="C1987" s="9" t="s">
        <v>8278</v>
      </c>
      <c r="D1987" s="1" t="str">
        <f t="shared" si="93"/>
        <v>15335</v>
      </c>
      <c r="E1987" s="1" t="str">
        <f t="shared" si="94"/>
        <v>153350042603</v>
      </c>
      <c r="F1987" s="10">
        <v>26153350042603</v>
      </c>
      <c r="G1987" s="9">
        <v>1</v>
      </c>
      <c r="H1987" s="11" t="s">
        <v>6275</v>
      </c>
      <c r="I1987" s="9">
        <v>58</v>
      </c>
      <c r="J1987" s="12">
        <v>103119</v>
      </c>
    </row>
    <row r="1988" spans="1:10" ht="12.75" customHeight="1">
      <c r="A1988" s="9">
        <f t="shared" si="92"/>
        <v>1983</v>
      </c>
      <c r="B1988" s="9">
        <f t="shared" si="92"/>
        <v>141</v>
      </c>
      <c r="C1988" s="9" t="s">
        <v>8278</v>
      </c>
      <c r="D1988" s="1" t="str">
        <f t="shared" si="93"/>
        <v>15335</v>
      </c>
      <c r="E1988" s="1" t="str">
        <f t="shared" si="94"/>
        <v>153350042683</v>
      </c>
      <c r="F1988" s="10">
        <v>26153350042683</v>
      </c>
      <c r="G1988" s="9">
        <v>1</v>
      </c>
      <c r="H1988" s="11" t="s">
        <v>6276</v>
      </c>
      <c r="I1988" s="9">
        <v>48</v>
      </c>
      <c r="J1988" s="12">
        <v>102766</v>
      </c>
    </row>
    <row r="1989" spans="1:10" ht="12.75" customHeight="1">
      <c r="A1989" s="9">
        <f t="shared" si="92"/>
        <v>1984</v>
      </c>
      <c r="B1989" s="9">
        <f t="shared" si="92"/>
        <v>142</v>
      </c>
      <c r="C1989" s="9" t="s">
        <v>8278</v>
      </c>
      <c r="D1989" s="1" t="str">
        <f t="shared" si="93"/>
        <v>15335</v>
      </c>
      <c r="E1989" s="1" t="str">
        <f t="shared" si="94"/>
        <v>153350042700</v>
      </c>
      <c r="F1989" s="10">
        <v>26153350042700</v>
      </c>
      <c r="G1989" s="9">
        <v>1</v>
      </c>
      <c r="H1989" s="11" t="s">
        <v>6277</v>
      </c>
      <c r="I1989" s="9">
        <v>63</v>
      </c>
      <c r="J1989" s="12">
        <v>158180</v>
      </c>
    </row>
    <row r="1990" spans="1:10" ht="12.75" customHeight="1">
      <c r="A1990" s="9">
        <f t="shared" si="92"/>
        <v>1985</v>
      </c>
      <c r="B1990" s="9">
        <f t="shared" si="92"/>
        <v>143</v>
      </c>
      <c r="C1990" s="9" t="s">
        <v>8278</v>
      </c>
      <c r="D1990" s="1" t="str">
        <f t="shared" si="93"/>
        <v>15335</v>
      </c>
      <c r="E1990" s="1" t="str">
        <f t="shared" si="94"/>
        <v>153350042784</v>
      </c>
      <c r="F1990" s="10">
        <v>26153350042784</v>
      </c>
      <c r="G1990" s="9">
        <v>1</v>
      </c>
      <c r="H1990" s="11" t="s">
        <v>6278</v>
      </c>
      <c r="I1990" s="9">
        <v>36</v>
      </c>
      <c r="J1990" s="12">
        <v>106524</v>
      </c>
    </row>
    <row r="1991" spans="1:10" ht="12.75" customHeight="1">
      <c r="A1991" s="9">
        <f t="shared" si="92"/>
        <v>1986</v>
      </c>
      <c r="B1991" s="9">
        <f t="shared" si="92"/>
        <v>144</v>
      </c>
      <c r="C1991" s="9" t="s">
        <v>8278</v>
      </c>
      <c r="D1991" s="1" t="str">
        <f t="shared" si="93"/>
        <v>15335</v>
      </c>
      <c r="E1991" s="1" t="str">
        <f t="shared" si="94"/>
        <v>153350042817</v>
      </c>
      <c r="F1991" s="10">
        <v>26153350042817</v>
      </c>
      <c r="G1991" s="9">
        <v>1</v>
      </c>
      <c r="H1991" s="11" t="s">
        <v>6279</v>
      </c>
      <c r="I1991" s="9">
        <v>50</v>
      </c>
      <c r="J1991" s="12">
        <v>174290</v>
      </c>
    </row>
    <row r="1992" spans="1:10" ht="12.75" customHeight="1">
      <c r="A1992" s="9">
        <f t="shared" ref="A1992:B2055" si="95">+A1991+1</f>
        <v>1987</v>
      </c>
      <c r="B1992" s="9">
        <f t="shared" si="95"/>
        <v>145</v>
      </c>
      <c r="C1992" s="9" t="s">
        <v>8278</v>
      </c>
      <c r="D1992" s="1" t="str">
        <f t="shared" si="93"/>
        <v>15335</v>
      </c>
      <c r="E1992" s="1" t="str">
        <f t="shared" si="94"/>
        <v>153350047768</v>
      </c>
      <c r="F1992" s="10">
        <v>26153350047768</v>
      </c>
      <c r="G1992" s="9">
        <v>1</v>
      </c>
      <c r="H1992" s="11" t="s">
        <v>6280</v>
      </c>
      <c r="I1992" s="9">
        <v>50</v>
      </c>
      <c r="J1992" s="12">
        <v>113998</v>
      </c>
    </row>
    <row r="1993" spans="1:10" ht="12.75" customHeight="1">
      <c r="A1993" s="9">
        <f t="shared" si="95"/>
        <v>1988</v>
      </c>
      <c r="B1993" s="9">
        <f t="shared" si="95"/>
        <v>146</v>
      </c>
      <c r="C1993" s="9" t="s">
        <v>8278</v>
      </c>
      <c r="D1993" s="1" t="str">
        <f t="shared" si="93"/>
        <v>15335</v>
      </c>
      <c r="E1993" s="1" t="str">
        <f t="shared" si="94"/>
        <v>153350047910</v>
      </c>
      <c r="F1993" s="10">
        <v>26153350047910</v>
      </c>
      <c r="G1993" s="9">
        <v>1</v>
      </c>
      <c r="H1993" s="11" t="s">
        <v>6281</v>
      </c>
      <c r="I1993" s="9">
        <v>36</v>
      </c>
      <c r="J1993" s="12">
        <v>141089</v>
      </c>
    </row>
    <row r="1994" spans="1:10" ht="12.75" customHeight="1">
      <c r="A1994" s="9">
        <f t="shared" si="95"/>
        <v>1989</v>
      </c>
      <c r="B1994" s="9">
        <f t="shared" si="95"/>
        <v>147</v>
      </c>
      <c r="C1994" s="9" t="s">
        <v>8278</v>
      </c>
      <c r="D1994" s="1" t="str">
        <f t="shared" si="93"/>
        <v>15335</v>
      </c>
      <c r="E1994" s="1" t="str">
        <f t="shared" si="94"/>
        <v>153350065491</v>
      </c>
      <c r="F1994" s="10">
        <v>26153350065491</v>
      </c>
      <c r="G1994" s="9">
        <v>1</v>
      </c>
      <c r="H1994" s="11" t="s">
        <v>6282</v>
      </c>
      <c r="I1994" s="9">
        <v>93</v>
      </c>
      <c r="J1994" s="12">
        <v>171519</v>
      </c>
    </row>
    <row r="1995" spans="1:10" ht="12.75" customHeight="1">
      <c r="A1995" s="9">
        <f t="shared" si="95"/>
        <v>1990</v>
      </c>
      <c r="B1995" s="9">
        <f t="shared" si="95"/>
        <v>148</v>
      </c>
      <c r="C1995" s="9" t="s">
        <v>8278</v>
      </c>
      <c r="D1995" s="1" t="str">
        <f t="shared" si="93"/>
        <v>15335</v>
      </c>
      <c r="E1995" s="1" t="str">
        <f t="shared" si="94"/>
        <v>153351016000</v>
      </c>
      <c r="F1995" s="10">
        <v>27153351016000</v>
      </c>
      <c r="G1995" s="9">
        <v>12</v>
      </c>
      <c r="H1995" s="11" t="s">
        <v>6853</v>
      </c>
      <c r="I1995" s="9">
        <v>61</v>
      </c>
      <c r="J1995" s="12">
        <v>173199</v>
      </c>
    </row>
    <row r="1996" spans="1:10" ht="12.75" customHeight="1">
      <c r="A1996" s="9">
        <f t="shared" si="95"/>
        <v>1991</v>
      </c>
      <c r="B1996" s="9">
        <f t="shared" si="95"/>
        <v>149</v>
      </c>
      <c r="C1996" s="9" t="s">
        <v>8278</v>
      </c>
      <c r="D1996" s="1" t="str">
        <f t="shared" si="93"/>
        <v>15335</v>
      </c>
      <c r="E1996" s="1" t="str">
        <f t="shared" si="94"/>
        <v>153351188500</v>
      </c>
      <c r="F1996" s="10">
        <v>28153351188500</v>
      </c>
      <c r="G1996" s="9">
        <v>66</v>
      </c>
      <c r="H1996" s="11" t="s">
        <v>6904</v>
      </c>
      <c r="I1996" s="9">
        <v>73</v>
      </c>
      <c r="J1996" s="12">
        <v>400167</v>
      </c>
    </row>
    <row r="1997" spans="1:10" ht="12.75" customHeight="1">
      <c r="A1997" s="9">
        <f t="shared" si="95"/>
        <v>1992</v>
      </c>
      <c r="B1997" s="9">
        <f t="shared" si="95"/>
        <v>150</v>
      </c>
      <c r="C1997" s="9" t="s">
        <v>8278</v>
      </c>
      <c r="D1997" s="1" t="str">
        <f t="shared" si="93"/>
        <v>15335</v>
      </c>
      <c r="E1997" s="1" t="str">
        <f t="shared" si="94"/>
        <v>153350000100</v>
      </c>
      <c r="F1997" s="10">
        <v>36153350000100</v>
      </c>
      <c r="G1997" s="9">
        <v>50</v>
      </c>
      <c r="H1997" s="11" t="s">
        <v>7569</v>
      </c>
      <c r="I1997" s="9">
        <v>81</v>
      </c>
      <c r="J1997" s="12">
        <v>548290</v>
      </c>
    </row>
    <row r="1998" spans="1:10" ht="12.75" customHeight="1">
      <c r="A1998" s="9">
        <f t="shared" si="95"/>
        <v>1993</v>
      </c>
      <c r="B1998" s="9">
        <f t="shared" si="95"/>
        <v>151</v>
      </c>
      <c r="C1998" s="9" t="s">
        <v>8278</v>
      </c>
      <c r="D1998" s="1" t="str">
        <f t="shared" si="93"/>
        <v>15335</v>
      </c>
      <c r="E1998" s="1" t="str">
        <f t="shared" si="94"/>
        <v>153350000101</v>
      </c>
      <c r="F1998" s="10">
        <v>36153350000101</v>
      </c>
      <c r="G1998" s="9">
        <v>50</v>
      </c>
      <c r="H1998" s="11" t="s">
        <v>7570</v>
      </c>
      <c r="I1998" s="9">
        <v>81</v>
      </c>
      <c r="J1998" s="12">
        <v>430360</v>
      </c>
    </row>
    <row r="1999" spans="1:10" ht="12.75" customHeight="1">
      <c r="A1999" s="9">
        <f t="shared" si="95"/>
        <v>1994</v>
      </c>
      <c r="B1999" s="9">
        <f t="shared" si="95"/>
        <v>152</v>
      </c>
      <c r="C1999" s="9" t="s">
        <v>8278</v>
      </c>
      <c r="D1999" s="1" t="str">
        <f t="shared" si="93"/>
        <v>15335</v>
      </c>
      <c r="E1999" s="1" t="str">
        <f t="shared" si="94"/>
        <v>153350000102</v>
      </c>
      <c r="F1999" s="10">
        <v>36153350000102</v>
      </c>
      <c r="G1999" s="9">
        <v>50</v>
      </c>
      <c r="H1999" s="11" t="s">
        <v>7571</v>
      </c>
      <c r="I1999" s="9">
        <v>100</v>
      </c>
      <c r="J1999" s="12">
        <v>710419</v>
      </c>
    </row>
    <row r="2000" spans="1:10" ht="12.75" customHeight="1">
      <c r="A2000" s="9">
        <f t="shared" si="95"/>
        <v>1995</v>
      </c>
      <c r="B2000" s="9">
        <f t="shared" si="95"/>
        <v>153</v>
      </c>
      <c r="C2000" s="9" t="s">
        <v>8278</v>
      </c>
      <c r="D2000" s="1" t="str">
        <f t="shared" si="93"/>
        <v>15335</v>
      </c>
      <c r="E2000" s="1" t="str">
        <f t="shared" si="94"/>
        <v>153350000105</v>
      </c>
      <c r="F2000" s="10">
        <v>36153350000105</v>
      </c>
      <c r="G2000" s="9">
        <v>50</v>
      </c>
      <c r="H2000" s="11" t="s">
        <v>7572</v>
      </c>
      <c r="I2000" s="9">
        <v>101</v>
      </c>
      <c r="J2000" s="12">
        <v>786777</v>
      </c>
    </row>
    <row r="2001" spans="1:10" ht="12.75" customHeight="1">
      <c r="A2001" s="9">
        <f t="shared" si="95"/>
        <v>1996</v>
      </c>
      <c r="B2001" s="9">
        <f t="shared" si="95"/>
        <v>154</v>
      </c>
      <c r="C2001" s="9" t="s">
        <v>8278</v>
      </c>
      <c r="D2001" s="1" t="str">
        <f t="shared" si="93"/>
        <v>15351</v>
      </c>
      <c r="E2001" s="1" t="str">
        <f t="shared" si="94"/>
        <v>153510202102</v>
      </c>
      <c r="F2001" s="10">
        <v>2153510202102</v>
      </c>
      <c r="G2001" s="9">
        <v>1</v>
      </c>
      <c r="H2001" s="11" t="s">
        <v>4287</v>
      </c>
      <c r="I2001" s="9">
        <v>15</v>
      </c>
      <c r="J2001" s="12">
        <v>198992</v>
      </c>
    </row>
    <row r="2002" spans="1:10" ht="12.75" customHeight="1">
      <c r="A2002" s="9">
        <f t="shared" si="95"/>
        <v>1997</v>
      </c>
      <c r="B2002" s="9">
        <f t="shared" si="95"/>
        <v>155</v>
      </c>
      <c r="C2002" s="9" t="s">
        <v>8278</v>
      </c>
      <c r="D2002" s="1" t="str">
        <f t="shared" si="93"/>
        <v>15351</v>
      </c>
      <c r="E2002" s="1" t="str">
        <f t="shared" si="94"/>
        <v>153510537601</v>
      </c>
      <c r="F2002" s="10">
        <v>6153510537601</v>
      </c>
      <c r="G2002" s="9">
        <v>1</v>
      </c>
      <c r="H2002" s="11" t="s">
        <v>4478</v>
      </c>
      <c r="I2002" s="9">
        <v>9</v>
      </c>
      <c r="J2002" s="12">
        <v>115782</v>
      </c>
    </row>
    <row r="2003" spans="1:10" ht="12.75" customHeight="1">
      <c r="A2003" s="9">
        <f t="shared" si="95"/>
        <v>1998</v>
      </c>
      <c r="B2003" s="9">
        <f t="shared" si="95"/>
        <v>156</v>
      </c>
      <c r="C2003" s="9" t="s">
        <v>8278</v>
      </c>
      <c r="D2003" s="1" t="str">
        <f t="shared" si="93"/>
        <v>15351</v>
      </c>
      <c r="E2003" s="1" t="str">
        <f t="shared" si="94"/>
        <v>153510968600</v>
      </c>
      <c r="F2003" s="10">
        <v>12153510968600</v>
      </c>
      <c r="G2003" s="9">
        <v>1</v>
      </c>
      <c r="H2003" s="11" t="s">
        <v>4723</v>
      </c>
      <c r="I2003" s="9">
        <v>10</v>
      </c>
      <c r="J2003" s="12">
        <v>102064</v>
      </c>
    </row>
    <row r="2004" spans="1:10" ht="12.75" customHeight="1">
      <c r="A2004" s="9">
        <f t="shared" si="95"/>
        <v>1999</v>
      </c>
      <c r="B2004" s="9">
        <f t="shared" si="95"/>
        <v>157</v>
      </c>
      <c r="C2004" s="9" t="s">
        <v>8278</v>
      </c>
      <c r="D2004" s="1" t="str">
        <f t="shared" si="93"/>
        <v>15351</v>
      </c>
      <c r="E2004" s="1" t="str">
        <f t="shared" si="94"/>
        <v>153510992802</v>
      </c>
      <c r="F2004" s="10">
        <v>12153510992802</v>
      </c>
      <c r="G2004" s="9">
        <v>4</v>
      </c>
      <c r="H2004" s="11" t="s">
        <v>4724</v>
      </c>
      <c r="I2004" s="9">
        <v>4</v>
      </c>
      <c r="J2004" s="12">
        <v>100089</v>
      </c>
    </row>
    <row r="2005" spans="1:10" ht="12.75" customHeight="1">
      <c r="A2005" s="9">
        <f t="shared" si="95"/>
        <v>2000</v>
      </c>
      <c r="B2005" s="9">
        <f t="shared" si="95"/>
        <v>158</v>
      </c>
      <c r="C2005" s="9" t="s">
        <v>8278</v>
      </c>
      <c r="D2005" s="1" t="str">
        <f t="shared" si="93"/>
        <v>15351</v>
      </c>
      <c r="E2005" s="1" t="str">
        <f t="shared" si="94"/>
        <v>153511175503</v>
      </c>
      <c r="F2005" s="10">
        <v>17153511175503</v>
      </c>
      <c r="G2005" s="9">
        <v>1</v>
      </c>
      <c r="H2005" s="11" t="s">
        <v>4912</v>
      </c>
      <c r="I2005" s="9">
        <v>16</v>
      </c>
      <c r="J2005" s="12">
        <v>133147</v>
      </c>
    </row>
    <row r="2006" spans="1:10" ht="12.75" customHeight="1">
      <c r="A2006" s="9">
        <f t="shared" si="95"/>
        <v>2001</v>
      </c>
      <c r="B2006" s="9">
        <f t="shared" si="95"/>
        <v>159</v>
      </c>
      <c r="C2006" s="9" t="s">
        <v>8278</v>
      </c>
      <c r="D2006" s="1" t="str">
        <f t="shared" si="93"/>
        <v>15351</v>
      </c>
      <c r="E2006" s="1" t="str">
        <f t="shared" si="94"/>
        <v>153511175902</v>
      </c>
      <c r="F2006" s="10">
        <v>17153511175902</v>
      </c>
      <c r="G2006" s="9">
        <v>1</v>
      </c>
      <c r="H2006" s="11" t="s">
        <v>4913</v>
      </c>
      <c r="I2006" s="9">
        <v>132</v>
      </c>
      <c r="J2006" s="12">
        <v>101344</v>
      </c>
    </row>
    <row r="2007" spans="1:10" ht="12.75" customHeight="1">
      <c r="A2007" s="9">
        <f t="shared" si="95"/>
        <v>2002</v>
      </c>
      <c r="B2007" s="9">
        <f t="shared" si="95"/>
        <v>160</v>
      </c>
      <c r="C2007" s="9" t="s">
        <v>8278</v>
      </c>
      <c r="D2007" s="1" t="str">
        <f t="shared" si="93"/>
        <v>15351</v>
      </c>
      <c r="E2007" s="1" t="str">
        <f t="shared" si="94"/>
        <v>153511202422</v>
      </c>
      <c r="F2007" s="10">
        <v>17153511202422</v>
      </c>
      <c r="G2007" s="9">
        <v>1</v>
      </c>
      <c r="H2007" s="11" t="s">
        <v>4914</v>
      </c>
      <c r="I2007" s="9">
        <v>6</v>
      </c>
      <c r="J2007" s="12">
        <v>162662</v>
      </c>
    </row>
    <row r="2008" spans="1:10" ht="12.75" customHeight="1">
      <c r="A2008" s="9">
        <f t="shared" si="95"/>
        <v>2003</v>
      </c>
      <c r="B2008" s="9">
        <f t="shared" si="95"/>
        <v>161</v>
      </c>
      <c r="C2008" s="9" t="s">
        <v>8278</v>
      </c>
      <c r="D2008" s="1" t="str">
        <f t="shared" si="93"/>
        <v>15351</v>
      </c>
      <c r="E2008" s="1" t="str">
        <f t="shared" si="94"/>
        <v>153511202430</v>
      </c>
      <c r="F2008" s="10">
        <v>17153511202430</v>
      </c>
      <c r="G2008" s="9">
        <v>1</v>
      </c>
      <c r="H2008" s="11" t="s">
        <v>4915</v>
      </c>
      <c r="I2008" s="9">
        <v>6</v>
      </c>
      <c r="J2008" s="12">
        <v>111310</v>
      </c>
    </row>
    <row r="2009" spans="1:10" ht="12.75" customHeight="1">
      <c r="A2009" s="9">
        <f t="shared" si="95"/>
        <v>2004</v>
      </c>
      <c r="B2009" s="9">
        <f t="shared" si="95"/>
        <v>162</v>
      </c>
      <c r="C2009" s="9" t="s">
        <v>8278</v>
      </c>
      <c r="D2009" s="1" t="str">
        <f t="shared" si="93"/>
        <v>15351</v>
      </c>
      <c r="E2009" s="1" t="str">
        <f t="shared" si="94"/>
        <v>153511202433</v>
      </c>
      <c r="F2009" s="10">
        <v>17153511202433</v>
      </c>
      <c r="G2009" s="9">
        <v>1</v>
      </c>
      <c r="H2009" s="11" t="s">
        <v>4916</v>
      </c>
      <c r="I2009" s="9">
        <v>5</v>
      </c>
      <c r="J2009" s="12">
        <v>162913</v>
      </c>
    </row>
    <row r="2010" spans="1:10" ht="12.75" customHeight="1">
      <c r="A2010" s="9">
        <f t="shared" si="95"/>
        <v>2005</v>
      </c>
      <c r="B2010" s="9">
        <f t="shared" si="95"/>
        <v>163</v>
      </c>
      <c r="C2010" s="9" t="s">
        <v>8278</v>
      </c>
      <c r="D2010" s="1" t="str">
        <f t="shared" si="93"/>
        <v>15351</v>
      </c>
      <c r="E2010" s="1" t="str">
        <f t="shared" si="94"/>
        <v>153510033836</v>
      </c>
      <c r="F2010" s="10">
        <v>26153510033836</v>
      </c>
      <c r="G2010" s="9">
        <v>1</v>
      </c>
      <c r="H2010" s="11" t="s">
        <v>6283</v>
      </c>
      <c r="I2010" s="9">
        <v>173</v>
      </c>
      <c r="J2010" s="12">
        <v>472569</v>
      </c>
    </row>
    <row r="2011" spans="1:10" ht="12.75" customHeight="1">
      <c r="A2011" s="9">
        <f t="shared" si="95"/>
        <v>2006</v>
      </c>
      <c r="B2011" s="9">
        <f t="shared" si="95"/>
        <v>164</v>
      </c>
      <c r="C2011" s="9" t="s">
        <v>8278</v>
      </c>
      <c r="D2011" s="1" t="str">
        <f t="shared" si="93"/>
        <v>15351</v>
      </c>
      <c r="E2011" s="1" t="str">
        <f t="shared" si="94"/>
        <v>153510033840</v>
      </c>
      <c r="F2011" s="10">
        <v>26153510033840</v>
      </c>
      <c r="G2011" s="9">
        <v>1</v>
      </c>
      <c r="H2011" s="11" t="s">
        <v>6284</v>
      </c>
      <c r="I2011" s="9">
        <v>173</v>
      </c>
      <c r="J2011" s="12">
        <v>141614</v>
      </c>
    </row>
    <row r="2012" spans="1:10" ht="12.75" customHeight="1">
      <c r="A2012" s="9">
        <f t="shared" si="95"/>
        <v>2007</v>
      </c>
      <c r="B2012" s="9">
        <f t="shared" si="95"/>
        <v>165</v>
      </c>
      <c r="C2012" s="9" t="s">
        <v>8278</v>
      </c>
      <c r="D2012" s="1" t="str">
        <f t="shared" si="93"/>
        <v>15351</v>
      </c>
      <c r="E2012" s="1" t="str">
        <f t="shared" si="94"/>
        <v>153510048928</v>
      </c>
      <c r="F2012" s="10">
        <v>26153510048928</v>
      </c>
      <c r="G2012" s="9">
        <v>1</v>
      </c>
      <c r="H2012" s="11" t="s">
        <v>6285</v>
      </c>
      <c r="I2012" s="9">
        <v>152</v>
      </c>
      <c r="J2012" s="12">
        <v>209138</v>
      </c>
    </row>
    <row r="2013" spans="1:10" ht="12.75" customHeight="1">
      <c r="A2013" s="9">
        <f t="shared" si="95"/>
        <v>2008</v>
      </c>
      <c r="B2013" s="9">
        <f t="shared" si="95"/>
        <v>166</v>
      </c>
      <c r="C2013" s="9" t="s">
        <v>8278</v>
      </c>
      <c r="D2013" s="1" t="str">
        <f t="shared" si="93"/>
        <v>15351</v>
      </c>
      <c r="E2013" s="1" t="str">
        <f t="shared" si="94"/>
        <v>153510062736</v>
      </c>
      <c r="F2013" s="10">
        <v>26153510062736</v>
      </c>
      <c r="G2013" s="9">
        <v>1</v>
      </c>
      <c r="H2013" s="11" t="s">
        <v>6286</v>
      </c>
      <c r="I2013" s="9">
        <v>102</v>
      </c>
      <c r="J2013" s="12">
        <v>137878</v>
      </c>
    </row>
    <row r="2014" spans="1:10" ht="12.75" customHeight="1">
      <c r="A2014" s="9">
        <f t="shared" si="95"/>
        <v>2009</v>
      </c>
      <c r="B2014" s="9">
        <f t="shared" si="95"/>
        <v>167</v>
      </c>
      <c r="C2014" s="9" t="s">
        <v>8278</v>
      </c>
      <c r="D2014" s="1" t="str">
        <f t="shared" si="93"/>
        <v>15351</v>
      </c>
      <c r="E2014" s="1" t="str">
        <f t="shared" si="94"/>
        <v>153510062798</v>
      </c>
      <c r="F2014" s="10">
        <v>26153510062798</v>
      </c>
      <c r="G2014" s="9">
        <v>1</v>
      </c>
      <c r="H2014" s="11" t="s">
        <v>6287</v>
      </c>
      <c r="I2014" s="9">
        <v>128</v>
      </c>
      <c r="J2014" s="12">
        <v>324754</v>
      </c>
    </row>
    <row r="2015" spans="1:10" ht="12.75" customHeight="1">
      <c r="A2015" s="9">
        <f t="shared" si="95"/>
        <v>2010</v>
      </c>
      <c r="B2015" s="9">
        <f t="shared" si="95"/>
        <v>168</v>
      </c>
      <c r="C2015" s="9" t="s">
        <v>8278</v>
      </c>
      <c r="D2015" s="1" t="str">
        <f t="shared" si="93"/>
        <v>15351</v>
      </c>
      <c r="E2015" s="1" t="str">
        <f t="shared" si="94"/>
        <v>153510062799</v>
      </c>
      <c r="F2015" s="10">
        <v>26153510062799</v>
      </c>
      <c r="G2015" s="9">
        <v>1</v>
      </c>
      <c r="H2015" s="11" t="s">
        <v>6288</v>
      </c>
      <c r="I2015" s="9">
        <v>107</v>
      </c>
      <c r="J2015" s="12">
        <v>122817</v>
      </c>
    </row>
    <row r="2016" spans="1:10" ht="12.75" customHeight="1">
      <c r="A2016" s="9">
        <f t="shared" si="95"/>
        <v>2011</v>
      </c>
      <c r="B2016" s="9">
        <f t="shared" si="95"/>
        <v>169</v>
      </c>
      <c r="C2016" s="9" t="s">
        <v>8278</v>
      </c>
      <c r="D2016" s="1" t="str">
        <f t="shared" si="93"/>
        <v>15351</v>
      </c>
      <c r="E2016" s="1" t="str">
        <f t="shared" si="94"/>
        <v>153510062800</v>
      </c>
      <c r="F2016" s="10">
        <v>26153510062800</v>
      </c>
      <c r="G2016" s="9">
        <v>1</v>
      </c>
      <c r="H2016" s="11" t="s">
        <v>6289</v>
      </c>
      <c r="I2016" s="9">
        <v>104</v>
      </c>
      <c r="J2016" s="12">
        <v>143473</v>
      </c>
    </row>
    <row r="2017" spans="1:10" ht="12.75" customHeight="1">
      <c r="A2017" s="9">
        <f t="shared" si="95"/>
        <v>2012</v>
      </c>
      <c r="B2017" s="9">
        <f t="shared" si="95"/>
        <v>170</v>
      </c>
      <c r="C2017" s="9" t="s">
        <v>8278</v>
      </c>
      <c r="D2017" s="1" t="str">
        <f t="shared" si="93"/>
        <v>15351</v>
      </c>
      <c r="E2017" s="1" t="str">
        <f t="shared" si="94"/>
        <v>153510062801</v>
      </c>
      <c r="F2017" s="10">
        <v>26153510062801</v>
      </c>
      <c r="G2017" s="9">
        <v>1</v>
      </c>
      <c r="H2017" s="11" t="s">
        <v>6290</v>
      </c>
      <c r="I2017" s="9">
        <v>95</v>
      </c>
      <c r="J2017" s="12">
        <v>173613</v>
      </c>
    </row>
    <row r="2018" spans="1:10" ht="12.75" customHeight="1">
      <c r="A2018" s="9">
        <f t="shared" si="95"/>
        <v>2013</v>
      </c>
      <c r="B2018" s="9">
        <f t="shared" si="95"/>
        <v>171</v>
      </c>
      <c r="C2018" s="9" t="s">
        <v>8278</v>
      </c>
      <c r="D2018" s="1" t="str">
        <f t="shared" si="93"/>
        <v>15351</v>
      </c>
      <c r="E2018" s="1" t="str">
        <f t="shared" si="94"/>
        <v>153510062804</v>
      </c>
      <c r="F2018" s="10">
        <v>26153510062804</v>
      </c>
      <c r="G2018" s="9">
        <v>1</v>
      </c>
      <c r="H2018" s="11" t="s">
        <v>6291</v>
      </c>
      <c r="I2018" s="9">
        <v>104</v>
      </c>
      <c r="J2018" s="12">
        <v>158005</v>
      </c>
    </row>
    <row r="2019" spans="1:10" ht="12.75" customHeight="1">
      <c r="A2019" s="9">
        <f t="shared" si="95"/>
        <v>2014</v>
      </c>
      <c r="B2019" s="9">
        <f t="shared" si="95"/>
        <v>172</v>
      </c>
      <c r="C2019" s="9" t="s">
        <v>8278</v>
      </c>
      <c r="D2019" s="1" t="str">
        <f t="shared" si="93"/>
        <v>15351</v>
      </c>
      <c r="E2019" s="1" t="str">
        <f t="shared" si="94"/>
        <v>153511005400</v>
      </c>
      <c r="F2019" s="10">
        <v>28153511005400</v>
      </c>
      <c r="G2019" s="9">
        <v>9</v>
      </c>
      <c r="H2019" s="11" t="s">
        <v>6905</v>
      </c>
      <c r="I2019" s="9">
        <v>82</v>
      </c>
      <c r="J2019" s="12">
        <v>238908</v>
      </c>
    </row>
    <row r="2020" spans="1:10" ht="12.75" customHeight="1">
      <c r="A2020" s="9">
        <f t="shared" si="95"/>
        <v>2015</v>
      </c>
      <c r="B2020" s="9">
        <f t="shared" si="95"/>
        <v>173</v>
      </c>
      <c r="C2020" s="9" t="s">
        <v>8278</v>
      </c>
      <c r="D2020" s="1" t="str">
        <f t="shared" si="93"/>
        <v>15351</v>
      </c>
      <c r="E2020" s="1" t="str">
        <f t="shared" si="94"/>
        <v>153510674200</v>
      </c>
      <c r="F2020" s="10">
        <v>29153510674200</v>
      </c>
      <c r="G2020" s="9">
        <v>50</v>
      </c>
      <c r="H2020" s="11" t="s">
        <v>7051</v>
      </c>
      <c r="I2020" s="9">
        <v>10</v>
      </c>
      <c r="J2020" s="12">
        <v>125660</v>
      </c>
    </row>
    <row r="2021" spans="1:10" ht="12.75" customHeight="1">
      <c r="A2021" s="9">
        <f t="shared" si="95"/>
        <v>2016</v>
      </c>
      <c r="B2021" s="9">
        <f t="shared" si="95"/>
        <v>174</v>
      </c>
      <c r="C2021" s="9" t="s">
        <v>8278</v>
      </c>
      <c r="D2021" s="1" t="str">
        <f t="shared" si="93"/>
        <v>15351</v>
      </c>
      <c r="E2021" s="1" t="str">
        <f t="shared" si="94"/>
        <v>153510723600</v>
      </c>
      <c r="F2021" s="10">
        <v>29153510723600</v>
      </c>
      <c r="G2021" s="9">
        <v>50</v>
      </c>
      <c r="H2021" s="11" t="s">
        <v>7052</v>
      </c>
      <c r="I2021" s="9">
        <v>34</v>
      </c>
      <c r="J2021" s="12">
        <v>133967</v>
      </c>
    </row>
    <row r="2022" spans="1:10" ht="12.75" customHeight="1">
      <c r="A2022" s="9">
        <f t="shared" si="95"/>
        <v>2017</v>
      </c>
      <c r="B2022" s="9">
        <f t="shared" si="95"/>
        <v>175</v>
      </c>
      <c r="C2022" s="9" t="s">
        <v>8278</v>
      </c>
      <c r="D2022" s="1" t="str">
        <f t="shared" si="93"/>
        <v>15351</v>
      </c>
      <c r="E2022" s="1" t="str">
        <f t="shared" si="94"/>
        <v>153510919718</v>
      </c>
      <c r="F2022" s="10">
        <v>29153510919718</v>
      </c>
      <c r="G2022" s="9">
        <v>50</v>
      </c>
      <c r="H2022" s="11" t="s">
        <v>7053</v>
      </c>
      <c r="I2022" s="9">
        <v>10</v>
      </c>
      <c r="J2022" s="12">
        <v>139575</v>
      </c>
    </row>
    <row r="2023" spans="1:10" ht="12.75" customHeight="1">
      <c r="A2023" s="9">
        <f t="shared" si="95"/>
        <v>2018</v>
      </c>
      <c r="B2023" s="9">
        <f t="shared" si="95"/>
        <v>176</v>
      </c>
      <c r="C2023" s="9" t="s">
        <v>8278</v>
      </c>
      <c r="D2023" s="1" t="str">
        <f t="shared" si="93"/>
        <v>15351</v>
      </c>
      <c r="E2023" s="1" t="str">
        <f t="shared" si="94"/>
        <v>153510963108</v>
      </c>
      <c r="F2023" s="10">
        <v>29153510963108</v>
      </c>
      <c r="G2023" s="9">
        <v>50</v>
      </c>
      <c r="H2023" s="11" t="s">
        <v>7054</v>
      </c>
      <c r="I2023" s="9">
        <v>10</v>
      </c>
      <c r="J2023" s="12">
        <v>118963</v>
      </c>
    </row>
    <row r="2024" spans="1:10" ht="12.75" customHeight="1">
      <c r="A2024" s="9">
        <f t="shared" si="95"/>
        <v>2019</v>
      </c>
      <c r="B2024" s="9">
        <f t="shared" si="95"/>
        <v>177</v>
      </c>
      <c r="C2024" s="9" t="s">
        <v>8278</v>
      </c>
      <c r="D2024" s="1" t="str">
        <f t="shared" si="93"/>
        <v>15351</v>
      </c>
      <c r="E2024" s="1" t="str">
        <f t="shared" si="94"/>
        <v>153510996700</v>
      </c>
      <c r="F2024" s="10">
        <v>29153510996700</v>
      </c>
      <c r="G2024" s="9">
        <v>50</v>
      </c>
      <c r="H2024" s="11" t="s">
        <v>7055</v>
      </c>
      <c r="I2024" s="9">
        <v>10</v>
      </c>
      <c r="J2024" s="12">
        <v>325120</v>
      </c>
    </row>
    <row r="2025" spans="1:10" ht="12.75" customHeight="1">
      <c r="A2025" s="9">
        <f t="shared" si="95"/>
        <v>2020</v>
      </c>
      <c r="B2025" s="9">
        <f t="shared" si="95"/>
        <v>178</v>
      </c>
      <c r="C2025" s="9" t="s">
        <v>8278</v>
      </c>
      <c r="D2025" s="1" t="str">
        <f t="shared" si="93"/>
        <v>15351</v>
      </c>
      <c r="E2025" s="1" t="str">
        <f t="shared" si="94"/>
        <v>153510000259</v>
      </c>
      <c r="F2025" s="10">
        <v>36153510000259</v>
      </c>
      <c r="G2025" s="9">
        <v>50</v>
      </c>
      <c r="H2025" s="11" t="s">
        <v>7573</v>
      </c>
      <c r="I2025" s="9">
        <v>67</v>
      </c>
      <c r="J2025" s="12">
        <v>430764</v>
      </c>
    </row>
    <row r="2026" spans="1:10" ht="12.75" customHeight="1">
      <c r="A2026" s="9">
        <f t="shared" si="95"/>
        <v>2021</v>
      </c>
      <c r="B2026" s="9">
        <f t="shared" si="95"/>
        <v>179</v>
      </c>
      <c r="C2026" s="9" t="s">
        <v>8278</v>
      </c>
      <c r="D2026" s="1" t="str">
        <f t="shared" si="93"/>
        <v>15351</v>
      </c>
      <c r="E2026" s="1" t="str">
        <f t="shared" si="94"/>
        <v>153510000260</v>
      </c>
      <c r="F2026" s="10">
        <v>36153510000260</v>
      </c>
      <c r="G2026" s="9">
        <v>50</v>
      </c>
      <c r="H2026" s="11" t="s">
        <v>7574</v>
      </c>
      <c r="I2026" s="9">
        <v>67</v>
      </c>
      <c r="J2026" s="12">
        <v>339580</v>
      </c>
    </row>
    <row r="2027" spans="1:10" ht="12.75" customHeight="1">
      <c r="A2027" s="9">
        <f t="shared" si="95"/>
        <v>2022</v>
      </c>
      <c r="B2027" s="9">
        <f t="shared" si="95"/>
        <v>180</v>
      </c>
      <c r="C2027" s="9" t="s">
        <v>8278</v>
      </c>
      <c r="D2027" s="1" t="str">
        <f t="shared" si="93"/>
        <v>15351</v>
      </c>
      <c r="E2027" s="1" t="str">
        <f t="shared" si="94"/>
        <v>153510000369</v>
      </c>
      <c r="F2027" s="10">
        <v>36153510000369</v>
      </c>
      <c r="G2027" s="9">
        <v>50</v>
      </c>
      <c r="H2027" s="11" t="s">
        <v>7575</v>
      </c>
      <c r="I2027" s="9">
        <v>39</v>
      </c>
      <c r="J2027" s="12">
        <v>928793</v>
      </c>
    </row>
    <row r="2028" spans="1:10" ht="12.75" customHeight="1">
      <c r="A2028" s="9">
        <f t="shared" si="95"/>
        <v>2023</v>
      </c>
      <c r="B2028" s="9">
        <f t="shared" si="95"/>
        <v>181</v>
      </c>
      <c r="C2028" s="9" t="s">
        <v>8278</v>
      </c>
      <c r="D2028" s="1" t="str">
        <f t="shared" si="93"/>
        <v>15351</v>
      </c>
      <c r="E2028" s="1" t="str">
        <f t="shared" si="94"/>
        <v>153510001292</v>
      </c>
      <c r="F2028" s="10">
        <v>36153510001292</v>
      </c>
      <c r="G2028" s="9">
        <v>50</v>
      </c>
      <c r="H2028" s="11" t="s">
        <v>7576</v>
      </c>
      <c r="I2028" s="9">
        <v>34</v>
      </c>
      <c r="J2028" s="12">
        <v>107061</v>
      </c>
    </row>
    <row r="2029" spans="1:10" ht="12.75" customHeight="1">
      <c r="A2029" s="9">
        <f t="shared" si="95"/>
        <v>2024</v>
      </c>
      <c r="B2029" s="9">
        <f t="shared" si="95"/>
        <v>182</v>
      </c>
      <c r="C2029" s="9" t="s">
        <v>8278</v>
      </c>
      <c r="D2029" s="1" t="str">
        <f t="shared" si="93"/>
        <v>15351</v>
      </c>
      <c r="E2029" s="1" t="str">
        <f t="shared" si="94"/>
        <v>153510001293</v>
      </c>
      <c r="F2029" s="10">
        <v>36153510001293</v>
      </c>
      <c r="G2029" s="9">
        <v>50</v>
      </c>
      <c r="H2029" s="11" t="s">
        <v>7577</v>
      </c>
      <c r="I2029" s="9">
        <v>34</v>
      </c>
      <c r="J2029" s="12">
        <v>117008</v>
      </c>
    </row>
    <row r="2030" spans="1:10" ht="12.75" customHeight="1">
      <c r="A2030" s="9">
        <f t="shared" si="95"/>
        <v>2025</v>
      </c>
      <c r="B2030" s="9">
        <f t="shared" si="95"/>
        <v>183</v>
      </c>
      <c r="C2030" s="9" t="s">
        <v>8278</v>
      </c>
      <c r="D2030" s="1" t="str">
        <f t="shared" si="93"/>
        <v>15351</v>
      </c>
      <c r="E2030" s="1" t="str">
        <f t="shared" si="94"/>
        <v>153510001294</v>
      </c>
      <c r="F2030" s="10">
        <v>36153510001294</v>
      </c>
      <c r="G2030" s="9">
        <v>50</v>
      </c>
      <c r="H2030" s="11" t="s">
        <v>7578</v>
      </c>
      <c r="I2030" s="9">
        <v>34</v>
      </c>
      <c r="J2030" s="12">
        <v>150078</v>
      </c>
    </row>
    <row r="2031" spans="1:10" ht="12.75" customHeight="1">
      <c r="A2031" s="9">
        <f t="shared" si="95"/>
        <v>2026</v>
      </c>
      <c r="B2031" s="9">
        <f t="shared" si="95"/>
        <v>184</v>
      </c>
      <c r="C2031" s="9" t="s">
        <v>8278</v>
      </c>
      <c r="D2031" s="1" t="str">
        <f t="shared" si="93"/>
        <v>15351</v>
      </c>
      <c r="E2031" s="1" t="str">
        <f t="shared" si="94"/>
        <v>153510001295</v>
      </c>
      <c r="F2031" s="10">
        <v>36153510001295</v>
      </c>
      <c r="G2031" s="9">
        <v>50</v>
      </c>
      <c r="H2031" s="11" t="s">
        <v>7579</v>
      </c>
      <c r="I2031" s="9">
        <v>34</v>
      </c>
      <c r="J2031" s="12">
        <v>233645</v>
      </c>
    </row>
    <row r="2032" spans="1:10" ht="12.75" customHeight="1">
      <c r="A2032" s="9">
        <f t="shared" si="95"/>
        <v>2027</v>
      </c>
      <c r="B2032" s="9">
        <f t="shared" si="95"/>
        <v>185</v>
      </c>
      <c r="C2032" s="9" t="s">
        <v>8278</v>
      </c>
      <c r="D2032" s="1" t="str">
        <f t="shared" si="93"/>
        <v>15351</v>
      </c>
      <c r="E2032" s="1" t="str">
        <f t="shared" si="94"/>
        <v>153510001296</v>
      </c>
      <c r="F2032" s="10">
        <v>36153510001296</v>
      </c>
      <c r="G2032" s="9">
        <v>50</v>
      </c>
      <c r="H2032" s="11" t="s">
        <v>7580</v>
      </c>
      <c r="I2032" s="9">
        <v>34</v>
      </c>
      <c r="J2032" s="12">
        <v>303171</v>
      </c>
    </row>
    <row r="2033" spans="1:10" ht="12.75" customHeight="1">
      <c r="A2033" s="9">
        <f t="shared" si="95"/>
        <v>2028</v>
      </c>
      <c r="B2033" s="9">
        <f t="shared" si="95"/>
        <v>186</v>
      </c>
      <c r="C2033" s="9" t="s">
        <v>8278</v>
      </c>
      <c r="D2033" s="1" t="str">
        <f t="shared" si="93"/>
        <v>15351</v>
      </c>
      <c r="E2033" s="1" t="str">
        <f t="shared" si="94"/>
        <v>153510001297</v>
      </c>
      <c r="F2033" s="10">
        <v>36153510001297</v>
      </c>
      <c r="G2033" s="9">
        <v>50</v>
      </c>
      <c r="H2033" s="11" t="s">
        <v>7581</v>
      </c>
      <c r="I2033" s="9">
        <v>34</v>
      </c>
      <c r="J2033" s="12">
        <v>161965</v>
      </c>
    </row>
    <row r="2034" spans="1:10" ht="12.75" customHeight="1">
      <c r="A2034" s="9">
        <f t="shared" si="95"/>
        <v>2029</v>
      </c>
      <c r="B2034" s="9">
        <f t="shared" si="95"/>
        <v>187</v>
      </c>
      <c r="C2034" s="9" t="s">
        <v>8278</v>
      </c>
      <c r="D2034" s="1" t="str">
        <f t="shared" si="93"/>
        <v>15351</v>
      </c>
      <c r="E2034" s="1" t="str">
        <f t="shared" si="94"/>
        <v>153510051060</v>
      </c>
      <c r="F2034" s="10">
        <v>36153510051060</v>
      </c>
      <c r="G2034" s="9">
        <v>50</v>
      </c>
      <c r="H2034" s="11" t="s">
        <v>7582</v>
      </c>
      <c r="I2034" s="9">
        <v>94</v>
      </c>
      <c r="J2034" s="12">
        <v>496335</v>
      </c>
    </row>
    <row r="2035" spans="1:10" ht="12.75" customHeight="1">
      <c r="A2035" s="9">
        <f t="shared" si="95"/>
        <v>2030</v>
      </c>
      <c r="B2035" s="9">
        <f t="shared" si="95"/>
        <v>188</v>
      </c>
      <c r="C2035" s="9" t="s">
        <v>8278</v>
      </c>
      <c r="D2035" s="1" t="str">
        <f t="shared" si="93"/>
        <v>15351</v>
      </c>
      <c r="E2035" s="1" t="str">
        <f t="shared" si="94"/>
        <v>153510051061</v>
      </c>
      <c r="F2035" s="10">
        <v>36153510051061</v>
      </c>
      <c r="G2035" s="9">
        <v>50</v>
      </c>
      <c r="H2035" s="11" t="s">
        <v>7583</v>
      </c>
      <c r="I2035" s="9">
        <v>96</v>
      </c>
      <c r="J2035" s="12">
        <v>333283</v>
      </c>
    </row>
    <row r="2036" spans="1:10" ht="12.75" customHeight="1">
      <c r="A2036" s="9">
        <f t="shared" si="95"/>
        <v>2031</v>
      </c>
      <c r="B2036" s="9">
        <f t="shared" si="95"/>
        <v>189</v>
      </c>
      <c r="C2036" s="9" t="s">
        <v>8278</v>
      </c>
      <c r="D2036" s="1" t="str">
        <f t="shared" si="93"/>
        <v>15352</v>
      </c>
      <c r="E2036" s="1" t="str">
        <f t="shared" si="94"/>
        <v>153520438707</v>
      </c>
      <c r="F2036" s="10">
        <v>6153520438707</v>
      </c>
      <c r="G2036" s="9">
        <v>1</v>
      </c>
      <c r="H2036" s="11" t="s">
        <v>4479</v>
      </c>
      <c r="I2036" s="9">
        <v>13</v>
      </c>
      <c r="J2036" s="12">
        <v>380914</v>
      </c>
    </row>
    <row r="2037" spans="1:10" ht="12.75" customHeight="1">
      <c r="A2037" s="9">
        <f t="shared" si="95"/>
        <v>2032</v>
      </c>
      <c r="B2037" s="9">
        <f t="shared" si="95"/>
        <v>190</v>
      </c>
      <c r="C2037" s="9" t="s">
        <v>8278</v>
      </c>
      <c r="D2037" s="1" t="str">
        <f t="shared" si="93"/>
        <v>15352</v>
      </c>
      <c r="E2037" s="1" t="str">
        <f t="shared" si="94"/>
        <v>153528880025</v>
      </c>
      <c r="F2037" s="10">
        <v>12153528880025</v>
      </c>
      <c r="G2037" s="9">
        <v>1</v>
      </c>
      <c r="H2037" s="11" t="s">
        <v>4725</v>
      </c>
      <c r="I2037" s="9">
        <v>80</v>
      </c>
      <c r="J2037" s="12">
        <v>141481</v>
      </c>
    </row>
    <row r="2038" spans="1:10" ht="12.75" customHeight="1">
      <c r="A2038" s="9">
        <f t="shared" si="95"/>
        <v>2033</v>
      </c>
      <c r="B2038" s="9">
        <f t="shared" si="95"/>
        <v>191</v>
      </c>
      <c r="C2038" s="9" t="s">
        <v>8278</v>
      </c>
      <c r="D2038" s="1" t="str">
        <f t="shared" si="93"/>
        <v>15352</v>
      </c>
      <c r="E2038" s="1" t="str">
        <f t="shared" si="94"/>
        <v>153520010950</v>
      </c>
      <c r="F2038" s="10">
        <v>26153520010950</v>
      </c>
      <c r="G2038" s="9">
        <v>1</v>
      </c>
      <c r="H2038" s="11" t="s">
        <v>6292</v>
      </c>
      <c r="I2038" s="9">
        <v>78</v>
      </c>
      <c r="J2038" s="12">
        <v>245418</v>
      </c>
    </row>
    <row r="2039" spans="1:10" ht="12.75" customHeight="1">
      <c r="A2039" s="9">
        <f t="shared" si="95"/>
        <v>2034</v>
      </c>
      <c r="B2039" s="9">
        <f t="shared" si="95"/>
        <v>192</v>
      </c>
      <c r="C2039" s="9" t="s">
        <v>8278</v>
      </c>
      <c r="D2039" s="1" t="str">
        <f t="shared" si="93"/>
        <v>15352</v>
      </c>
      <c r="E2039" s="1" t="str">
        <f t="shared" si="94"/>
        <v>153520012137</v>
      </c>
      <c r="F2039" s="10">
        <v>26153520012137</v>
      </c>
      <c r="G2039" s="9">
        <v>1</v>
      </c>
      <c r="H2039" s="11" t="s">
        <v>6293</v>
      </c>
      <c r="I2039" s="9">
        <v>72</v>
      </c>
      <c r="J2039" s="12">
        <v>136348</v>
      </c>
    </row>
    <row r="2040" spans="1:10" ht="12.75" customHeight="1">
      <c r="A2040" s="9">
        <f t="shared" si="95"/>
        <v>2035</v>
      </c>
      <c r="B2040" s="9">
        <f t="shared" si="95"/>
        <v>193</v>
      </c>
      <c r="C2040" s="9" t="s">
        <v>8278</v>
      </c>
      <c r="D2040" s="1" t="str">
        <f t="shared" ref="D2040:D2103" si="96">+LEFT(E2040,5)</f>
        <v>15352</v>
      </c>
      <c r="E2040" s="1" t="str">
        <f t="shared" ref="E2040:E2103" si="97">+RIGHT(F2040,12)</f>
        <v>153520012680</v>
      </c>
      <c r="F2040" s="10">
        <v>26153520012680</v>
      </c>
      <c r="G2040" s="9">
        <v>1</v>
      </c>
      <c r="H2040" s="11" t="s">
        <v>6294</v>
      </c>
      <c r="I2040" s="9">
        <v>73</v>
      </c>
      <c r="J2040" s="12">
        <v>209653</v>
      </c>
    </row>
    <row r="2041" spans="1:10" ht="12.75" customHeight="1">
      <c r="A2041" s="9">
        <f t="shared" si="95"/>
        <v>2036</v>
      </c>
      <c r="B2041" s="9">
        <f t="shared" si="95"/>
        <v>194</v>
      </c>
      <c r="C2041" s="9" t="s">
        <v>8278</v>
      </c>
      <c r="D2041" s="1" t="str">
        <f t="shared" si="96"/>
        <v>15352</v>
      </c>
      <c r="E2041" s="1" t="str">
        <f t="shared" si="97"/>
        <v>153520045639</v>
      </c>
      <c r="F2041" s="10">
        <v>26153520045639</v>
      </c>
      <c r="G2041" s="9">
        <v>1</v>
      </c>
      <c r="H2041" s="11" t="s">
        <v>6295</v>
      </c>
      <c r="I2041" s="9">
        <v>39</v>
      </c>
      <c r="J2041" s="12">
        <v>165998</v>
      </c>
    </row>
    <row r="2042" spans="1:10" ht="12.75" customHeight="1">
      <c r="A2042" s="9">
        <f t="shared" si="95"/>
        <v>2037</v>
      </c>
      <c r="B2042" s="9">
        <f t="shared" si="95"/>
        <v>195</v>
      </c>
      <c r="C2042" s="9" t="s">
        <v>8278</v>
      </c>
      <c r="D2042" s="1" t="str">
        <f t="shared" si="96"/>
        <v>15352</v>
      </c>
      <c r="E2042" s="1" t="str">
        <f t="shared" si="97"/>
        <v>153520063102</v>
      </c>
      <c r="F2042" s="10">
        <v>26153520063102</v>
      </c>
      <c r="G2042" s="9">
        <v>1</v>
      </c>
      <c r="H2042" s="11" t="s">
        <v>6296</v>
      </c>
      <c r="I2042" s="9">
        <v>95</v>
      </c>
      <c r="J2042" s="12">
        <v>167251</v>
      </c>
    </row>
    <row r="2043" spans="1:10" ht="12.75" customHeight="1">
      <c r="A2043" s="9">
        <f t="shared" si="95"/>
        <v>2038</v>
      </c>
      <c r="B2043" s="9">
        <f t="shared" si="95"/>
        <v>196</v>
      </c>
      <c r="C2043" s="9" t="s">
        <v>8278</v>
      </c>
      <c r="D2043" s="1" t="str">
        <f t="shared" si="96"/>
        <v>15352</v>
      </c>
      <c r="E2043" s="1" t="str">
        <f t="shared" si="97"/>
        <v>153520063147</v>
      </c>
      <c r="F2043" s="10">
        <v>26153520063147</v>
      </c>
      <c r="G2043" s="9">
        <v>1</v>
      </c>
      <c r="H2043" s="11" t="s">
        <v>6297</v>
      </c>
      <c r="I2043" s="9">
        <v>97</v>
      </c>
      <c r="J2043" s="12">
        <v>102582</v>
      </c>
    </row>
    <row r="2044" spans="1:10" ht="12.75" customHeight="1">
      <c r="A2044" s="9">
        <f t="shared" si="95"/>
        <v>2039</v>
      </c>
      <c r="B2044" s="9">
        <f t="shared" si="95"/>
        <v>197</v>
      </c>
      <c r="C2044" s="9" t="s">
        <v>8278</v>
      </c>
      <c r="D2044" s="1" t="str">
        <f t="shared" si="96"/>
        <v>15352</v>
      </c>
      <c r="E2044" s="1" t="str">
        <f t="shared" si="97"/>
        <v>153520063165</v>
      </c>
      <c r="F2044" s="10">
        <v>26153520063165</v>
      </c>
      <c r="G2044" s="9">
        <v>1</v>
      </c>
      <c r="H2044" s="11" t="s">
        <v>6298</v>
      </c>
      <c r="I2044" s="9">
        <v>114</v>
      </c>
      <c r="J2044" s="12">
        <v>128248</v>
      </c>
    </row>
    <row r="2045" spans="1:10" ht="12.75" customHeight="1">
      <c r="A2045" s="9">
        <f t="shared" si="95"/>
        <v>2040</v>
      </c>
      <c r="B2045" s="9">
        <f t="shared" si="95"/>
        <v>198</v>
      </c>
      <c r="C2045" s="9" t="s">
        <v>8278</v>
      </c>
      <c r="D2045" s="1" t="str">
        <f t="shared" si="96"/>
        <v>15352</v>
      </c>
      <c r="E2045" s="1" t="str">
        <f t="shared" si="97"/>
        <v>153520961200</v>
      </c>
      <c r="F2045" s="10">
        <v>29153520961200</v>
      </c>
      <c r="G2045" s="9">
        <v>50</v>
      </c>
      <c r="H2045" s="11" t="s">
        <v>7056</v>
      </c>
      <c r="I2045" s="9">
        <v>10</v>
      </c>
      <c r="J2045" s="12">
        <v>531545</v>
      </c>
    </row>
    <row r="2046" spans="1:10" ht="12.75" customHeight="1">
      <c r="A2046" s="9">
        <f t="shared" si="95"/>
        <v>2041</v>
      </c>
      <c r="B2046" s="9">
        <f t="shared" si="95"/>
        <v>199</v>
      </c>
      <c r="C2046" s="9" t="s">
        <v>8278</v>
      </c>
      <c r="D2046" s="1" t="str">
        <f t="shared" si="96"/>
        <v>15352</v>
      </c>
      <c r="E2046" s="1" t="str">
        <f t="shared" si="97"/>
        <v>153521070400</v>
      </c>
      <c r="F2046" s="10">
        <v>29153521070400</v>
      </c>
      <c r="G2046" s="9">
        <v>50</v>
      </c>
      <c r="H2046" s="11" t="s">
        <v>7057</v>
      </c>
      <c r="I2046" s="9">
        <v>10</v>
      </c>
      <c r="J2046" s="12">
        <v>550760</v>
      </c>
    </row>
    <row r="2047" spans="1:10" ht="12.75" customHeight="1">
      <c r="A2047" s="9">
        <f t="shared" si="95"/>
        <v>2042</v>
      </c>
      <c r="B2047" s="9">
        <f t="shared" si="95"/>
        <v>200</v>
      </c>
      <c r="C2047" s="9" t="s">
        <v>8278</v>
      </c>
      <c r="D2047" s="1" t="str">
        <f t="shared" si="96"/>
        <v>15352</v>
      </c>
      <c r="E2047" s="1" t="str">
        <f t="shared" si="97"/>
        <v>153521111305</v>
      </c>
      <c r="F2047" s="10">
        <v>29153521111305</v>
      </c>
      <c r="G2047" s="9">
        <v>50</v>
      </c>
      <c r="H2047" s="11" t="s">
        <v>7058</v>
      </c>
      <c r="I2047" s="9">
        <v>10</v>
      </c>
      <c r="J2047" s="12">
        <v>534080</v>
      </c>
    </row>
    <row r="2048" spans="1:10" ht="12.75" customHeight="1">
      <c r="A2048" s="9">
        <f t="shared" si="95"/>
        <v>2043</v>
      </c>
      <c r="B2048" s="9">
        <f t="shared" si="95"/>
        <v>201</v>
      </c>
      <c r="C2048" s="9" t="s">
        <v>8278</v>
      </c>
      <c r="D2048" s="1" t="str">
        <f t="shared" si="96"/>
        <v>15352</v>
      </c>
      <c r="E2048" s="1" t="str">
        <f t="shared" si="97"/>
        <v>153521120712</v>
      </c>
      <c r="F2048" s="10">
        <v>29153521120712</v>
      </c>
      <c r="G2048" s="9">
        <v>50</v>
      </c>
      <c r="H2048" s="11" t="s">
        <v>7059</v>
      </c>
      <c r="I2048" s="9">
        <v>10</v>
      </c>
      <c r="J2048" s="12">
        <v>412490</v>
      </c>
    </row>
    <row r="2049" spans="1:10" ht="12.75" customHeight="1">
      <c r="A2049" s="9">
        <f t="shared" si="95"/>
        <v>2044</v>
      </c>
      <c r="B2049" s="9">
        <f t="shared" si="95"/>
        <v>202</v>
      </c>
      <c r="C2049" s="9" t="s">
        <v>8278</v>
      </c>
      <c r="D2049" s="1" t="str">
        <f t="shared" si="96"/>
        <v>15352</v>
      </c>
      <c r="E2049" s="1" t="str">
        <f t="shared" si="97"/>
        <v>153521121500</v>
      </c>
      <c r="F2049" s="10">
        <v>29153521121500</v>
      </c>
      <c r="G2049" s="9">
        <v>50</v>
      </c>
      <c r="H2049" s="11" t="s">
        <v>7060</v>
      </c>
      <c r="I2049" s="9">
        <v>10</v>
      </c>
      <c r="J2049" s="12">
        <v>105275</v>
      </c>
    </row>
    <row r="2050" spans="1:10" ht="12.75" customHeight="1">
      <c r="A2050" s="9">
        <f t="shared" si="95"/>
        <v>2045</v>
      </c>
      <c r="B2050" s="9">
        <f t="shared" si="95"/>
        <v>203</v>
      </c>
      <c r="C2050" s="9" t="s">
        <v>8278</v>
      </c>
      <c r="D2050" s="1" t="str">
        <f t="shared" si="96"/>
        <v>15352</v>
      </c>
      <c r="E2050" s="1" t="str">
        <f t="shared" si="97"/>
        <v>153521123100</v>
      </c>
      <c r="F2050" s="10">
        <v>29153521123100</v>
      </c>
      <c r="G2050" s="9">
        <v>50</v>
      </c>
      <c r="H2050" s="11" t="s">
        <v>7061</v>
      </c>
      <c r="I2050" s="9">
        <v>10</v>
      </c>
      <c r="J2050" s="12">
        <v>662995</v>
      </c>
    </row>
    <row r="2051" spans="1:10" ht="12.75" customHeight="1">
      <c r="A2051" s="9">
        <f t="shared" si="95"/>
        <v>2046</v>
      </c>
      <c r="B2051" s="9">
        <f t="shared" si="95"/>
        <v>204</v>
      </c>
      <c r="C2051" s="9" t="s">
        <v>8278</v>
      </c>
      <c r="D2051" s="1" t="str">
        <f t="shared" si="96"/>
        <v>15352</v>
      </c>
      <c r="E2051" s="1" t="str">
        <f t="shared" si="97"/>
        <v>153521127600</v>
      </c>
      <c r="F2051" s="10">
        <v>29153521127600</v>
      </c>
      <c r="G2051" s="9">
        <v>50</v>
      </c>
      <c r="H2051" s="11" t="s">
        <v>7062</v>
      </c>
      <c r="I2051" s="9">
        <v>10</v>
      </c>
      <c r="J2051" s="12">
        <v>557370</v>
      </c>
    </row>
    <row r="2052" spans="1:10" ht="12.75" customHeight="1">
      <c r="A2052" s="9">
        <f t="shared" si="95"/>
        <v>2047</v>
      </c>
      <c r="B2052" s="9">
        <f t="shared" si="95"/>
        <v>205</v>
      </c>
      <c r="C2052" s="9" t="s">
        <v>8278</v>
      </c>
      <c r="D2052" s="1" t="str">
        <f t="shared" si="96"/>
        <v>15352</v>
      </c>
      <c r="E2052" s="1" t="str">
        <f t="shared" si="97"/>
        <v>153521128600</v>
      </c>
      <c r="F2052" s="10">
        <v>29153521128600</v>
      </c>
      <c r="G2052" s="9">
        <v>50</v>
      </c>
      <c r="H2052" s="11" t="s">
        <v>7063</v>
      </c>
      <c r="I2052" s="9">
        <v>10</v>
      </c>
      <c r="J2052" s="12">
        <v>493155</v>
      </c>
    </row>
    <row r="2053" spans="1:10" ht="12.75" customHeight="1">
      <c r="A2053" s="9">
        <f t="shared" si="95"/>
        <v>2048</v>
      </c>
      <c r="B2053" s="9">
        <f t="shared" si="95"/>
        <v>206</v>
      </c>
      <c r="C2053" s="9" t="s">
        <v>8278</v>
      </c>
      <c r="D2053" s="1" t="str">
        <f t="shared" si="96"/>
        <v>15352</v>
      </c>
      <c r="E2053" s="1" t="str">
        <f t="shared" si="97"/>
        <v>153521142500</v>
      </c>
      <c r="F2053" s="10">
        <v>29153521142500</v>
      </c>
      <c r="G2053" s="9">
        <v>50</v>
      </c>
      <c r="H2053" s="11" t="s">
        <v>7064</v>
      </c>
      <c r="I2053" s="9">
        <v>10</v>
      </c>
      <c r="J2053" s="12">
        <v>671710</v>
      </c>
    </row>
    <row r="2054" spans="1:10" ht="12.75" customHeight="1">
      <c r="A2054" s="9">
        <f t="shared" si="95"/>
        <v>2049</v>
      </c>
      <c r="B2054" s="9">
        <f t="shared" si="95"/>
        <v>207</v>
      </c>
      <c r="C2054" s="9" t="s">
        <v>8278</v>
      </c>
      <c r="D2054" s="1" t="str">
        <f t="shared" si="96"/>
        <v>15352</v>
      </c>
      <c r="E2054" s="1" t="str">
        <f t="shared" si="97"/>
        <v>153521159500</v>
      </c>
      <c r="F2054" s="10">
        <v>29153521159500</v>
      </c>
      <c r="G2054" s="9">
        <v>50</v>
      </c>
      <c r="H2054" s="11" t="s">
        <v>7065</v>
      </c>
      <c r="I2054" s="9">
        <v>10</v>
      </c>
      <c r="J2054" s="12">
        <v>128010</v>
      </c>
    </row>
    <row r="2055" spans="1:10" ht="12.75" customHeight="1">
      <c r="A2055" s="9">
        <f t="shared" si="95"/>
        <v>2050</v>
      </c>
      <c r="B2055" s="9">
        <f t="shared" si="95"/>
        <v>208</v>
      </c>
      <c r="C2055" s="9" t="s">
        <v>8278</v>
      </c>
      <c r="D2055" s="1" t="str">
        <f t="shared" si="96"/>
        <v>15352</v>
      </c>
      <c r="E2055" s="1" t="str">
        <f t="shared" si="97"/>
        <v>153521166100</v>
      </c>
      <c r="F2055" s="10">
        <v>29153521166100</v>
      </c>
      <c r="G2055" s="9">
        <v>50</v>
      </c>
      <c r="H2055" s="11" t="s">
        <v>7066</v>
      </c>
      <c r="I2055" s="9">
        <v>10</v>
      </c>
      <c r="J2055" s="12">
        <v>564995</v>
      </c>
    </row>
    <row r="2056" spans="1:10" ht="12.75" customHeight="1">
      <c r="A2056" s="9">
        <f t="shared" ref="A2056:B2120" si="98">+A2055+1</f>
        <v>2051</v>
      </c>
      <c r="B2056" s="9">
        <f t="shared" si="98"/>
        <v>209</v>
      </c>
      <c r="C2056" s="9" t="s">
        <v>8278</v>
      </c>
      <c r="D2056" s="1" t="str">
        <f t="shared" si="96"/>
        <v>15352</v>
      </c>
      <c r="E2056" s="1" t="str">
        <f t="shared" si="97"/>
        <v>153521167900</v>
      </c>
      <c r="F2056" s="10">
        <v>29153521167900</v>
      </c>
      <c r="G2056" s="9">
        <v>50</v>
      </c>
      <c r="H2056" s="11" t="s">
        <v>7067</v>
      </c>
      <c r="I2056" s="9">
        <v>10</v>
      </c>
      <c r="J2056" s="12">
        <v>159625</v>
      </c>
    </row>
    <row r="2057" spans="1:10" ht="12.75" customHeight="1">
      <c r="A2057" s="9">
        <f t="shared" si="98"/>
        <v>2052</v>
      </c>
      <c r="B2057" s="9">
        <f t="shared" si="98"/>
        <v>210</v>
      </c>
      <c r="C2057" s="9" t="s">
        <v>8278</v>
      </c>
      <c r="D2057" s="1" t="str">
        <f t="shared" si="96"/>
        <v>15352</v>
      </c>
      <c r="E2057" s="1" t="str">
        <f t="shared" si="97"/>
        <v>153521168000</v>
      </c>
      <c r="F2057" s="10">
        <v>29153521168000</v>
      </c>
      <c r="G2057" s="9">
        <v>50</v>
      </c>
      <c r="H2057" s="11" t="s">
        <v>7068</v>
      </c>
      <c r="I2057" s="9">
        <v>10</v>
      </c>
      <c r="J2057" s="12">
        <v>280115</v>
      </c>
    </row>
    <row r="2058" spans="1:10" ht="12.75" customHeight="1">
      <c r="A2058" s="9">
        <f t="shared" si="98"/>
        <v>2053</v>
      </c>
      <c r="B2058" s="9">
        <f t="shared" si="98"/>
        <v>211</v>
      </c>
      <c r="C2058" s="9" t="s">
        <v>8278</v>
      </c>
      <c r="D2058" s="1" t="str">
        <f t="shared" si="96"/>
        <v>15352</v>
      </c>
      <c r="E2058" s="1" t="str">
        <f t="shared" si="97"/>
        <v>153520051064</v>
      </c>
      <c r="F2058" s="10">
        <v>36153520051064</v>
      </c>
      <c r="G2058" s="9">
        <v>50</v>
      </c>
      <c r="H2058" s="11" t="s">
        <v>7584</v>
      </c>
      <c r="I2058" s="9">
        <v>110</v>
      </c>
      <c r="J2058" s="12">
        <v>159458</v>
      </c>
    </row>
    <row r="2059" spans="1:10" ht="12.75" customHeight="1">
      <c r="A2059" s="9">
        <f t="shared" si="98"/>
        <v>2054</v>
      </c>
      <c r="B2059" s="9">
        <f t="shared" si="98"/>
        <v>212</v>
      </c>
      <c r="C2059" s="9" t="s">
        <v>8278</v>
      </c>
      <c r="D2059" s="1" t="str">
        <f t="shared" si="96"/>
        <v>15353</v>
      </c>
      <c r="E2059" s="1" t="str">
        <f t="shared" si="97"/>
        <v>153530468802</v>
      </c>
      <c r="F2059" s="10">
        <v>7153530468802</v>
      </c>
      <c r="G2059" s="9">
        <v>1</v>
      </c>
      <c r="H2059" s="11" t="s">
        <v>4524</v>
      </c>
      <c r="I2059" s="9">
        <v>5</v>
      </c>
      <c r="J2059" s="12">
        <v>141282</v>
      </c>
    </row>
    <row r="2060" spans="1:10" ht="12.75" customHeight="1">
      <c r="A2060" s="9">
        <f t="shared" si="98"/>
        <v>2055</v>
      </c>
      <c r="B2060" s="9">
        <f t="shared" si="98"/>
        <v>213</v>
      </c>
      <c r="C2060" s="9" t="s">
        <v>8278</v>
      </c>
      <c r="D2060" s="1" t="str">
        <f t="shared" si="96"/>
        <v>15353</v>
      </c>
      <c r="E2060" s="1" t="str">
        <f t="shared" si="97"/>
        <v>153531080700</v>
      </c>
      <c r="F2060" s="10">
        <v>27153531080700</v>
      </c>
      <c r="G2060" s="9">
        <v>14</v>
      </c>
      <c r="H2060" s="11" t="s">
        <v>6854</v>
      </c>
      <c r="I2060" s="9">
        <v>34</v>
      </c>
      <c r="J2060" s="12">
        <v>2123644</v>
      </c>
    </row>
    <row r="2061" spans="1:10" ht="12.75" customHeight="1">
      <c r="A2061" s="9">
        <f t="shared" si="98"/>
        <v>2056</v>
      </c>
      <c r="B2061" s="9">
        <f t="shared" si="98"/>
        <v>214</v>
      </c>
      <c r="C2061" s="9" t="s">
        <v>8278</v>
      </c>
      <c r="D2061" s="1" t="str">
        <f t="shared" si="96"/>
        <v>15353</v>
      </c>
      <c r="E2061" s="1" t="str">
        <f t="shared" si="97"/>
        <v>153530002800</v>
      </c>
      <c r="F2061" s="10">
        <v>29153530002800</v>
      </c>
      <c r="G2061" s="9">
        <v>50</v>
      </c>
      <c r="H2061" s="11" t="s">
        <v>7069</v>
      </c>
      <c r="I2061" s="9">
        <v>10</v>
      </c>
      <c r="J2061" s="12">
        <v>485815</v>
      </c>
    </row>
    <row r="2062" spans="1:10" ht="12.75" customHeight="1">
      <c r="A2062" s="9">
        <f t="shared" si="98"/>
        <v>2057</v>
      </c>
      <c r="B2062" s="9">
        <f t="shared" si="98"/>
        <v>215</v>
      </c>
      <c r="C2062" s="9" t="s">
        <v>8278</v>
      </c>
      <c r="D2062" s="1" t="str">
        <f t="shared" si="96"/>
        <v>15353</v>
      </c>
      <c r="E2062" s="1" t="str">
        <f t="shared" si="97"/>
        <v>153530019400</v>
      </c>
      <c r="F2062" s="10">
        <v>29153530019400</v>
      </c>
      <c r="G2062" s="9">
        <v>50</v>
      </c>
      <c r="H2062" s="11" t="s">
        <v>7070</v>
      </c>
      <c r="I2062" s="9">
        <v>10</v>
      </c>
      <c r="J2062" s="12">
        <v>363305</v>
      </c>
    </row>
    <row r="2063" spans="1:10" ht="12.75" customHeight="1">
      <c r="A2063" s="9">
        <f t="shared" si="98"/>
        <v>2058</v>
      </c>
      <c r="B2063" s="9">
        <f t="shared" si="98"/>
        <v>216</v>
      </c>
      <c r="C2063" s="9" t="s">
        <v>8278</v>
      </c>
      <c r="D2063" s="1" t="str">
        <f t="shared" si="96"/>
        <v>15353</v>
      </c>
      <c r="E2063" s="1" t="str">
        <f t="shared" si="97"/>
        <v>153530160301</v>
      </c>
      <c r="F2063" s="10">
        <v>29153530160301</v>
      </c>
      <c r="G2063" s="9">
        <v>50</v>
      </c>
      <c r="H2063" s="11" t="s">
        <v>7071</v>
      </c>
      <c r="I2063" s="9">
        <v>10</v>
      </c>
      <c r="J2063" s="12">
        <v>291650</v>
      </c>
    </row>
    <row r="2064" spans="1:10" ht="12.75" customHeight="1">
      <c r="A2064" s="9">
        <f t="shared" si="98"/>
        <v>2059</v>
      </c>
      <c r="B2064" s="9">
        <f t="shared" si="98"/>
        <v>217</v>
      </c>
      <c r="C2064" s="9" t="s">
        <v>8278</v>
      </c>
      <c r="D2064" s="1" t="str">
        <f t="shared" si="96"/>
        <v>15353</v>
      </c>
      <c r="E2064" s="1" t="str">
        <f t="shared" si="97"/>
        <v>153530953900</v>
      </c>
      <c r="F2064" s="10">
        <v>29153530953900</v>
      </c>
      <c r="G2064" s="9">
        <v>50</v>
      </c>
      <c r="H2064" s="11" t="s">
        <v>7072</v>
      </c>
      <c r="I2064" s="9">
        <v>18</v>
      </c>
      <c r="J2064" s="12">
        <v>114922</v>
      </c>
    </row>
    <row r="2065" spans="1:10" ht="12.75" customHeight="1">
      <c r="A2065" s="9">
        <f t="shared" si="98"/>
        <v>2060</v>
      </c>
      <c r="B2065" s="9">
        <f t="shared" si="98"/>
        <v>218</v>
      </c>
      <c r="C2065" s="9" t="s">
        <v>8278</v>
      </c>
      <c r="D2065" s="1" t="str">
        <f t="shared" si="96"/>
        <v>15353</v>
      </c>
      <c r="E2065" s="1" t="str">
        <f t="shared" si="97"/>
        <v>153530954200</v>
      </c>
      <c r="F2065" s="10">
        <v>29153530954200</v>
      </c>
      <c r="G2065" s="9">
        <v>50</v>
      </c>
      <c r="H2065" s="11" t="s">
        <v>7073</v>
      </c>
      <c r="I2065" s="9">
        <v>12</v>
      </c>
      <c r="J2065" s="12">
        <v>195118</v>
      </c>
    </row>
    <row r="2066" spans="1:10" ht="12.75" customHeight="1">
      <c r="A2066" s="9">
        <f t="shared" si="98"/>
        <v>2061</v>
      </c>
      <c r="B2066" s="9">
        <f t="shared" si="98"/>
        <v>219</v>
      </c>
      <c r="C2066" s="9" t="s">
        <v>8278</v>
      </c>
      <c r="D2066" s="1" t="str">
        <f t="shared" si="96"/>
        <v>15353</v>
      </c>
      <c r="E2066" s="1" t="str">
        <f t="shared" si="97"/>
        <v>153530963809</v>
      </c>
      <c r="F2066" s="10">
        <v>29153530963809</v>
      </c>
      <c r="G2066" s="9">
        <v>50</v>
      </c>
      <c r="H2066" s="11" t="s">
        <v>7074</v>
      </c>
      <c r="I2066" s="9">
        <v>10</v>
      </c>
      <c r="J2066" s="12">
        <v>297935</v>
      </c>
    </row>
    <row r="2067" spans="1:10" ht="12.75" customHeight="1">
      <c r="A2067" s="9">
        <f t="shared" si="98"/>
        <v>2062</v>
      </c>
      <c r="B2067" s="9">
        <f t="shared" si="98"/>
        <v>220</v>
      </c>
      <c r="C2067" s="9" t="s">
        <v>8278</v>
      </c>
      <c r="D2067" s="1" t="str">
        <f t="shared" si="96"/>
        <v>15353</v>
      </c>
      <c r="E2067" s="1" t="str">
        <f t="shared" si="97"/>
        <v>153530000206</v>
      </c>
      <c r="F2067" s="10">
        <v>36153530000206</v>
      </c>
      <c r="G2067" s="9">
        <v>14</v>
      </c>
      <c r="H2067" s="11" t="s">
        <v>7585</v>
      </c>
      <c r="I2067" s="9">
        <v>76</v>
      </c>
      <c r="J2067" s="12">
        <v>1124650</v>
      </c>
    </row>
    <row r="2068" spans="1:10" ht="12.75" customHeight="1">
      <c r="A2068" s="9">
        <f t="shared" si="98"/>
        <v>2063</v>
      </c>
      <c r="B2068" s="9">
        <f t="shared" si="98"/>
        <v>221</v>
      </c>
      <c r="C2068" s="9" t="s">
        <v>8278</v>
      </c>
      <c r="D2068" s="1" t="str">
        <f t="shared" si="96"/>
        <v>15353</v>
      </c>
      <c r="E2068" s="1" t="str">
        <f t="shared" si="97"/>
        <v>153530000345</v>
      </c>
      <c r="F2068" s="10">
        <v>36153530000345</v>
      </c>
      <c r="G2068" s="9">
        <v>79</v>
      </c>
      <c r="H2068" s="11" t="s">
        <v>7586</v>
      </c>
      <c r="I2068" s="9">
        <v>75</v>
      </c>
      <c r="J2068" s="12">
        <v>1170510</v>
      </c>
    </row>
    <row r="2069" spans="1:10" ht="12.75" customHeight="1">
      <c r="A2069" s="9">
        <f t="shared" si="98"/>
        <v>2064</v>
      </c>
      <c r="B2069" s="9">
        <f t="shared" si="98"/>
        <v>222</v>
      </c>
      <c r="C2069" s="9" t="s">
        <v>8278</v>
      </c>
      <c r="D2069" s="1" t="str">
        <f t="shared" si="96"/>
        <v>15354</v>
      </c>
      <c r="E2069" s="1" t="str">
        <f t="shared" si="97"/>
        <v>153541142700</v>
      </c>
      <c r="F2069" s="10">
        <v>17153541142700</v>
      </c>
      <c r="G2069" s="9">
        <v>1</v>
      </c>
      <c r="H2069" s="11" t="s">
        <v>4917</v>
      </c>
      <c r="I2069" s="9">
        <v>47</v>
      </c>
      <c r="J2069" s="12">
        <v>229070</v>
      </c>
    </row>
    <row r="2070" spans="1:10" ht="12.75" customHeight="1">
      <c r="A2070" s="9">
        <f t="shared" si="98"/>
        <v>2065</v>
      </c>
      <c r="B2070" s="9">
        <f t="shared" si="98"/>
        <v>223</v>
      </c>
      <c r="C2070" s="9" t="s">
        <v>8278</v>
      </c>
      <c r="D2070" s="1" t="str">
        <f t="shared" si="96"/>
        <v>15354</v>
      </c>
      <c r="E2070" s="1" t="str">
        <f t="shared" si="97"/>
        <v>153541200300</v>
      </c>
      <c r="F2070" s="10">
        <v>18153541200300</v>
      </c>
      <c r="G2070" s="9">
        <v>1</v>
      </c>
      <c r="H2070" s="11" t="s">
        <v>4973</v>
      </c>
      <c r="I2070" s="9">
        <v>52</v>
      </c>
      <c r="J2070" s="12">
        <v>112194</v>
      </c>
    </row>
    <row r="2071" spans="1:10" ht="12.75" customHeight="1">
      <c r="A2071" s="9">
        <f t="shared" si="98"/>
        <v>2066</v>
      </c>
      <c r="B2071" s="9">
        <f t="shared" si="98"/>
        <v>224</v>
      </c>
      <c r="C2071" s="9" t="s">
        <v>8278</v>
      </c>
      <c r="D2071" s="1" t="str">
        <f t="shared" si="96"/>
        <v>15354</v>
      </c>
      <c r="E2071" s="1" t="str">
        <f t="shared" si="97"/>
        <v>153540010570</v>
      </c>
      <c r="F2071" s="10">
        <v>26153540010570</v>
      </c>
      <c r="G2071" s="9">
        <v>1</v>
      </c>
      <c r="H2071" s="11" t="s">
        <v>6299</v>
      </c>
      <c r="I2071" s="9">
        <v>77</v>
      </c>
      <c r="J2071" s="12">
        <v>315580</v>
      </c>
    </row>
    <row r="2072" spans="1:10" ht="12.75" customHeight="1">
      <c r="A2072" s="9">
        <f t="shared" si="98"/>
        <v>2067</v>
      </c>
      <c r="B2072" s="9">
        <f t="shared" si="98"/>
        <v>225</v>
      </c>
      <c r="C2072" s="9" t="s">
        <v>8278</v>
      </c>
      <c r="D2072" s="1" t="str">
        <f t="shared" si="96"/>
        <v>15354</v>
      </c>
      <c r="E2072" s="1" t="str">
        <f t="shared" si="97"/>
        <v>153540063692</v>
      </c>
      <c r="F2072" s="10">
        <v>26153540063692</v>
      </c>
      <c r="G2072" s="9">
        <v>1</v>
      </c>
      <c r="H2072" s="11" t="s">
        <v>6300</v>
      </c>
      <c r="I2072" s="9">
        <v>96</v>
      </c>
      <c r="J2072" s="12">
        <v>121875</v>
      </c>
    </row>
    <row r="2073" spans="1:10" ht="12.75" customHeight="1">
      <c r="A2073" s="9">
        <f t="shared" si="98"/>
        <v>2068</v>
      </c>
      <c r="B2073" s="9">
        <f t="shared" si="98"/>
        <v>226</v>
      </c>
      <c r="C2073" s="9" t="s">
        <v>8278</v>
      </c>
      <c r="D2073" s="1" t="str">
        <f t="shared" si="96"/>
        <v>15354</v>
      </c>
      <c r="E2073" s="1" t="str">
        <f t="shared" si="97"/>
        <v>153540247600</v>
      </c>
      <c r="F2073" s="10">
        <v>29153540247600</v>
      </c>
      <c r="G2073" s="9">
        <v>50</v>
      </c>
      <c r="H2073" s="11" t="s">
        <v>7075</v>
      </c>
      <c r="I2073" s="9">
        <v>8</v>
      </c>
      <c r="J2073" s="12">
        <v>261114</v>
      </c>
    </row>
    <row r="2074" spans="1:10" ht="12.75" customHeight="1">
      <c r="A2074" s="9">
        <f t="shared" si="98"/>
        <v>2069</v>
      </c>
      <c r="B2074" s="9">
        <f t="shared" si="98"/>
        <v>227</v>
      </c>
      <c r="C2074" s="9" t="s">
        <v>8278</v>
      </c>
      <c r="D2074" s="1" t="str">
        <f t="shared" si="96"/>
        <v>15354</v>
      </c>
      <c r="E2074" s="1" t="str">
        <f t="shared" si="97"/>
        <v>153540364003</v>
      </c>
      <c r="F2074" s="10">
        <v>29153540364003</v>
      </c>
      <c r="G2074" s="9">
        <v>50</v>
      </c>
      <c r="H2074" s="11" t="s">
        <v>7076</v>
      </c>
      <c r="I2074" s="9">
        <v>8</v>
      </c>
      <c r="J2074" s="12">
        <v>297979</v>
      </c>
    </row>
    <row r="2075" spans="1:10" ht="12.75" customHeight="1">
      <c r="A2075" s="9">
        <f t="shared" si="98"/>
        <v>2070</v>
      </c>
      <c r="B2075" s="9">
        <f t="shared" si="98"/>
        <v>228</v>
      </c>
      <c r="C2075" s="9" t="s">
        <v>8278</v>
      </c>
      <c r="D2075" s="1" t="str">
        <f t="shared" si="96"/>
        <v>15354</v>
      </c>
      <c r="E2075" s="1" t="str">
        <f t="shared" si="97"/>
        <v>153540405701</v>
      </c>
      <c r="F2075" s="10">
        <v>29153540405701</v>
      </c>
      <c r="G2075" s="9">
        <v>50</v>
      </c>
      <c r="H2075" s="11" t="s">
        <v>7077</v>
      </c>
      <c r="I2075" s="9">
        <v>7</v>
      </c>
      <c r="J2075" s="12">
        <v>116797</v>
      </c>
    </row>
    <row r="2076" spans="1:10" ht="12.75" customHeight="1">
      <c r="A2076" s="9">
        <f t="shared" si="98"/>
        <v>2071</v>
      </c>
      <c r="B2076" s="9">
        <f t="shared" si="98"/>
        <v>229</v>
      </c>
      <c r="C2076" s="9" t="s">
        <v>8278</v>
      </c>
      <c r="D2076" s="1" t="str">
        <f t="shared" si="96"/>
        <v>15354</v>
      </c>
      <c r="E2076" s="1" t="str">
        <f t="shared" si="97"/>
        <v>153540790903</v>
      </c>
      <c r="F2076" s="10">
        <v>29153540790903</v>
      </c>
      <c r="G2076" s="9">
        <v>50</v>
      </c>
      <c r="H2076" s="11" t="s">
        <v>7078</v>
      </c>
      <c r="I2076" s="9">
        <v>10</v>
      </c>
      <c r="J2076" s="12">
        <v>307234</v>
      </c>
    </row>
    <row r="2077" spans="1:10" ht="12.75" customHeight="1">
      <c r="A2077" s="9">
        <f t="shared" si="98"/>
        <v>2072</v>
      </c>
      <c r="B2077" s="9">
        <f t="shared" si="98"/>
        <v>230</v>
      </c>
      <c r="C2077" s="9" t="s">
        <v>8278</v>
      </c>
      <c r="D2077" s="1" t="str">
        <f t="shared" si="96"/>
        <v>15354</v>
      </c>
      <c r="E2077" s="1" t="str">
        <f t="shared" si="97"/>
        <v>153540812003</v>
      </c>
      <c r="F2077" s="10">
        <v>29153540812003</v>
      </c>
      <c r="G2077" s="9">
        <v>50</v>
      </c>
      <c r="H2077" s="11" t="s">
        <v>7079</v>
      </c>
      <c r="I2077" s="9">
        <v>10</v>
      </c>
      <c r="J2077" s="12">
        <v>506963</v>
      </c>
    </row>
    <row r="2078" spans="1:10" ht="12.75" customHeight="1">
      <c r="A2078" s="9">
        <f t="shared" si="98"/>
        <v>2073</v>
      </c>
      <c r="B2078" s="9">
        <f t="shared" si="98"/>
        <v>231</v>
      </c>
      <c r="C2078" s="9" t="s">
        <v>8278</v>
      </c>
      <c r="D2078" s="1" t="str">
        <f t="shared" si="96"/>
        <v>15354</v>
      </c>
      <c r="E2078" s="1" t="str">
        <f t="shared" si="97"/>
        <v>153540985202</v>
      </c>
      <c r="F2078" s="10">
        <v>29153540985202</v>
      </c>
      <c r="G2078" s="9">
        <v>50</v>
      </c>
      <c r="H2078" s="11" t="s">
        <v>7080</v>
      </c>
      <c r="I2078" s="9">
        <v>10</v>
      </c>
      <c r="J2078" s="12">
        <v>131830</v>
      </c>
    </row>
    <row r="2079" spans="1:10" ht="12.75" customHeight="1">
      <c r="A2079" s="9">
        <f t="shared" si="98"/>
        <v>2074</v>
      </c>
      <c r="B2079" s="9">
        <f t="shared" si="98"/>
        <v>232</v>
      </c>
      <c r="C2079" s="9" t="s">
        <v>8278</v>
      </c>
      <c r="D2079" s="1" t="str">
        <f t="shared" si="96"/>
        <v>15354</v>
      </c>
      <c r="E2079" s="1" t="str">
        <f t="shared" si="97"/>
        <v>153540000265</v>
      </c>
      <c r="F2079" s="10">
        <v>36153540000265</v>
      </c>
      <c r="G2079" s="9">
        <v>50</v>
      </c>
      <c r="H2079" s="11" t="s">
        <v>7587</v>
      </c>
      <c r="I2079" s="9">
        <v>67</v>
      </c>
      <c r="J2079" s="12">
        <v>146913</v>
      </c>
    </row>
    <row r="2080" spans="1:10" ht="12.75" customHeight="1">
      <c r="A2080" s="9">
        <f t="shared" si="98"/>
        <v>2075</v>
      </c>
      <c r="B2080" s="9">
        <f t="shared" si="98"/>
        <v>233</v>
      </c>
      <c r="C2080" s="9" t="s">
        <v>8278</v>
      </c>
      <c r="D2080" s="1" t="str">
        <f t="shared" si="96"/>
        <v>15354</v>
      </c>
      <c r="E2080" s="1" t="str">
        <f t="shared" si="97"/>
        <v>153540000339</v>
      </c>
      <c r="F2080" s="10">
        <v>36153540000339</v>
      </c>
      <c r="G2080" s="9">
        <v>50</v>
      </c>
      <c r="H2080" s="11" t="s">
        <v>7588</v>
      </c>
      <c r="I2080" s="9">
        <v>67</v>
      </c>
      <c r="J2080" s="12">
        <v>754179</v>
      </c>
    </row>
    <row r="2081" spans="1:10" ht="12.75" customHeight="1">
      <c r="A2081" s="9">
        <f t="shared" si="98"/>
        <v>2076</v>
      </c>
      <c r="B2081" s="9">
        <f t="shared" si="98"/>
        <v>234</v>
      </c>
      <c r="C2081" s="9" t="s">
        <v>8278</v>
      </c>
      <c r="D2081" s="1" t="str">
        <f t="shared" si="96"/>
        <v>15354</v>
      </c>
      <c r="E2081" s="1" t="str">
        <f t="shared" si="97"/>
        <v>153540000374</v>
      </c>
      <c r="F2081" s="10">
        <v>36153540000374</v>
      </c>
      <c r="G2081" s="9">
        <v>12</v>
      </c>
      <c r="H2081" s="11" t="s">
        <v>7589</v>
      </c>
      <c r="I2081" s="9">
        <v>67</v>
      </c>
      <c r="J2081" s="12">
        <v>1913374</v>
      </c>
    </row>
    <row r="2082" spans="1:10" ht="12.75" customHeight="1">
      <c r="A2082" s="9">
        <f t="shared" si="98"/>
        <v>2077</v>
      </c>
      <c r="B2082" s="9">
        <f t="shared" si="98"/>
        <v>235</v>
      </c>
      <c r="C2082" s="9" t="s">
        <v>8278</v>
      </c>
      <c r="D2082" s="1" t="str">
        <f t="shared" si="96"/>
        <v>15354</v>
      </c>
      <c r="E2082" s="1" t="str">
        <f t="shared" si="97"/>
        <v>153540001302</v>
      </c>
      <c r="F2082" s="10">
        <v>36153540001302</v>
      </c>
      <c r="G2082" s="9">
        <v>50</v>
      </c>
      <c r="H2082" s="11" t="s">
        <v>7590</v>
      </c>
      <c r="I2082" s="9">
        <v>34</v>
      </c>
      <c r="J2082" s="12">
        <v>155847</v>
      </c>
    </row>
    <row r="2083" spans="1:10" ht="12.75" customHeight="1">
      <c r="A2083" s="9">
        <f t="shared" si="98"/>
        <v>2078</v>
      </c>
      <c r="B2083" s="9">
        <f t="shared" si="98"/>
        <v>236</v>
      </c>
      <c r="C2083" s="9" t="s">
        <v>8278</v>
      </c>
      <c r="D2083" s="1" t="str">
        <f t="shared" si="96"/>
        <v>15354</v>
      </c>
      <c r="E2083" s="1" t="str">
        <f t="shared" si="97"/>
        <v>153540051069</v>
      </c>
      <c r="F2083" s="10">
        <v>36153540051069</v>
      </c>
      <c r="G2083" s="9">
        <v>50</v>
      </c>
      <c r="H2083" s="11" t="s">
        <v>7591</v>
      </c>
      <c r="I2083" s="9">
        <v>96</v>
      </c>
      <c r="J2083" s="12">
        <v>107590</v>
      </c>
    </row>
    <row r="2084" spans="1:10" ht="12.75" customHeight="1">
      <c r="A2084" s="9"/>
      <c r="B2084" s="9"/>
      <c r="C2084" s="9"/>
      <c r="D2084" s="1"/>
      <c r="E2084" s="1"/>
      <c r="F2084" s="10"/>
      <c r="G2084" s="9"/>
      <c r="H2084" s="11"/>
      <c r="I2084" s="9"/>
      <c r="J2084" s="13">
        <f>SUM(J1848:J2083)</f>
        <v>62758194</v>
      </c>
    </row>
    <row r="2085" spans="1:10" ht="12.75" customHeight="1">
      <c r="A2085" s="9">
        <f>+A2083+1</f>
        <v>2079</v>
      </c>
      <c r="B2085" s="9">
        <v>1</v>
      </c>
      <c r="C2085" s="9" t="s">
        <v>8279</v>
      </c>
      <c r="D2085" s="1" t="str">
        <f t="shared" ref="D2085:D2148" si="99">+LEFT(E2085,5)</f>
        <v>15411</v>
      </c>
      <c r="E2085" s="1" t="str">
        <f t="shared" ref="E2085:E2148" si="100">+RIGHT(F2085,12)</f>
        <v>154110106700</v>
      </c>
      <c r="F2085" s="10">
        <v>15154110106700</v>
      </c>
      <c r="G2085" s="9">
        <v>1</v>
      </c>
      <c r="H2085" s="11" t="s">
        <v>4822</v>
      </c>
      <c r="I2085" s="9">
        <v>68</v>
      </c>
      <c r="J2085" s="12">
        <v>111233</v>
      </c>
    </row>
    <row r="2086" spans="1:10" ht="12.75" customHeight="1">
      <c r="A2086" s="9">
        <f t="shared" si="98"/>
        <v>2080</v>
      </c>
      <c r="B2086" s="9">
        <f t="shared" si="98"/>
        <v>2</v>
      </c>
      <c r="C2086" s="9" t="s">
        <v>8279</v>
      </c>
      <c r="D2086" s="1" t="str">
        <f t="shared" si="99"/>
        <v>15411</v>
      </c>
      <c r="E2086" s="1" t="str">
        <f t="shared" si="100"/>
        <v>154110174200</v>
      </c>
      <c r="F2086" s="10">
        <v>16154110174200</v>
      </c>
      <c r="G2086" s="9">
        <v>4</v>
      </c>
      <c r="H2086" s="11" t="s">
        <v>4854</v>
      </c>
      <c r="I2086" s="9">
        <v>6</v>
      </c>
      <c r="J2086" s="12">
        <v>167252</v>
      </c>
    </row>
    <row r="2087" spans="1:10" ht="12.75" customHeight="1">
      <c r="A2087" s="9">
        <f t="shared" si="98"/>
        <v>2081</v>
      </c>
      <c r="B2087" s="9">
        <f t="shared" si="98"/>
        <v>3</v>
      </c>
      <c r="C2087" s="9" t="s">
        <v>8279</v>
      </c>
      <c r="D2087" s="1" t="str">
        <f t="shared" si="99"/>
        <v>15411</v>
      </c>
      <c r="E2087" s="1" t="str">
        <f t="shared" si="100"/>
        <v>154110041647</v>
      </c>
      <c r="F2087" s="10">
        <v>26154110041647</v>
      </c>
      <c r="G2087" s="9">
        <v>4</v>
      </c>
      <c r="H2087" s="11" t="s">
        <v>6301</v>
      </c>
      <c r="I2087" s="9">
        <v>59</v>
      </c>
      <c r="J2087" s="12">
        <v>185177</v>
      </c>
    </row>
    <row r="2088" spans="1:10" ht="12.75" customHeight="1">
      <c r="A2088" s="9">
        <f t="shared" si="98"/>
        <v>2082</v>
      </c>
      <c r="B2088" s="9">
        <f t="shared" si="98"/>
        <v>4</v>
      </c>
      <c r="C2088" s="9" t="s">
        <v>8279</v>
      </c>
      <c r="D2088" s="1" t="str">
        <f t="shared" si="99"/>
        <v>15411</v>
      </c>
      <c r="E2088" s="1" t="str">
        <f t="shared" si="100"/>
        <v>154110041737</v>
      </c>
      <c r="F2088" s="10">
        <v>26154110041737</v>
      </c>
      <c r="G2088" s="9">
        <v>1</v>
      </c>
      <c r="H2088" s="11" t="s">
        <v>6302</v>
      </c>
      <c r="I2088" s="9">
        <v>75</v>
      </c>
      <c r="J2088" s="12">
        <v>400619</v>
      </c>
    </row>
    <row r="2089" spans="1:10" ht="12.75" customHeight="1">
      <c r="A2089" s="9">
        <f t="shared" si="98"/>
        <v>2083</v>
      </c>
      <c r="B2089" s="9">
        <f t="shared" si="98"/>
        <v>5</v>
      </c>
      <c r="C2089" s="9" t="s">
        <v>8279</v>
      </c>
      <c r="D2089" s="1" t="str">
        <f t="shared" si="99"/>
        <v>15411</v>
      </c>
      <c r="E2089" s="1" t="str">
        <f t="shared" si="100"/>
        <v>154112141200</v>
      </c>
      <c r="F2089" s="10">
        <v>29154112141200</v>
      </c>
      <c r="G2089" s="9">
        <v>50</v>
      </c>
      <c r="H2089" s="11" t="s">
        <v>7081</v>
      </c>
      <c r="I2089" s="9">
        <v>34</v>
      </c>
      <c r="J2089" s="12">
        <v>303616</v>
      </c>
    </row>
    <row r="2090" spans="1:10" ht="12.75" customHeight="1">
      <c r="A2090" s="9">
        <f t="shared" si="98"/>
        <v>2084</v>
      </c>
      <c r="B2090" s="9">
        <f t="shared" si="98"/>
        <v>6</v>
      </c>
      <c r="C2090" s="9" t="s">
        <v>8279</v>
      </c>
      <c r="D2090" s="1" t="str">
        <f t="shared" si="99"/>
        <v>15411</v>
      </c>
      <c r="E2090" s="1" t="str">
        <f t="shared" si="100"/>
        <v>154112141400</v>
      </c>
      <c r="F2090" s="10">
        <v>29154112141400</v>
      </c>
      <c r="G2090" s="9">
        <v>50</v>
      </c>
      <c r="H2090" s="11" t="s">
        <v>7082</v>
      </c>
      <c r="I2090" s="9">
        <v>34</v>
      </c>
      <c r="J2090" s="12">
        <v>750798</v>
      </c>
    </row>
    <row r="2091" spans="1:10" ht="12.75" customHeight="1">
      <c r="A2091" s="9">
        <f t="shared" si="98"/>
        <v>2085</v>
      </c>
      <c r="B2091" s="9">
        <f t="shared" si="98"/>
        <v>7</v>
      </c>
      <c r="C2091" s="9" t="s">
        <v>8279</v>
      </c>
      <c r="D2091" s="1" t="str">
        <f t="shared" si="99"/>
        <v>15411</v>
      </c>
      <c r="E2091" s="1" t="str">
        <f t="shared" si="100"/>
        <v>154112154000</v>
      </c>
      <c r="F2091" s="10">
        <v>29154112154000</v>
      </c>
      <c r="G2091" s="9">
        <v>50</v>
      </c>
      <c r="H2091" s="11" t="s">
        <v>7083</v>
      </c>
      <c r="I2091" s="9">
        <v>34</v>
      </c>
      <c r="J2091" s="12">
        <v>1174900</v>
      </c>
    </row>
    <row r="2092" spans="1:10" ht="12.75" customHeight="1">
      <c r="A2092" s="9">
        <f t="shared" si="98"/>
        <v>2086</v>
      </c>
      <c r="B2092" s="9">
        <f t="shared" si="98"/>
        <v>8</v>
      </c>
      <c r="C2092" s="9" t="s">
        <v>8279</v>
      </c>
      <c r="D2092" s="1" t="str">
        <f t="shared" si="99"/>
        <v>15411</v>
      </c>
      <c r="E2092" s="1" t="str">
        <f t="shared" si="100"/>
        <v>154112154200</v>
      </c>
      <c r="F2092" s="10">
        <v>29154112154200</v>
      </c>
      <c r="G2092" s="9">
        <v>50</v>
      </c>
      <c r="H2092" s="11" t="s">
        <v>7084</v>
      </c>
      <c r="I2092" s="9">
        <v>34</v>
      </c>
      <c r="J2092" s="12">
        <v>1000411</v>
      </c>
    </row>
    <row r="2093" spans="1:10" ht="12.75" customHeight="1">
      <c r="A2093" s="9">
        <f t="shared" si="98"/>
        <v>2087</v>
      </c>
      <c r="B2093" s="9">
        <f t="shared" si="98"/>
        <v>9</v>
      </c>
      <c r="C2093" s="9" t="s">
        <v>8279</v>
      </c>
      <c r="D2093" s="1" t="str">
        <f t="shared" si="99"/>
        <v>15411</v>
      </c>
      <c r="E2093" s="1" t="str">
        <f t="shared" si="100"/>
        <v>154112154404</v>
      </c>
      <c r="F2093" s="10">
        <v>29154112154404</v>
      </c>
      <c r="G2093" s="9">
        <v>50</v>
      </c>
      <c r="H2093" s="11" t="s">
        <v>7085</v>
      </c>
      <c r="I2093" s="9">
        <v>34</v>
      </c>
      <c r="J2093" s="12">
        <v>1711071</v>
      </c>
    </row>
    <row r="2094" spans="1:10" ht="12.75" customHeight="1">
      <c r="A2094" s="9">
        <f t="shared" si="98"/>
        <v>2088</v>
      </c>
      <c r="B2094" s="9">
        <f t="shared" si="98"/>
        <v>10</v>
      </c>
      <c r="C2094" s="9" t="s">
        <v>8279</v>
      </c>
      <c r="D2094" s="1" t="str">
        <f t="shared" si="99"/>
        <v>15411</v>
      </c>
      <c r="E2094" s="1" t="str">
        <f t="shared" si="100"/>
        <v>154112194900</v>
      </c>
      <c r="F2094" s="10">
        <v>29154112194900</v>
      </c>
      <c r="G2094" s="9">
        <v>50</v>
      </c>
      <c r="H2094" s="11" t="s">
        <v>7086</v>
      </c>
      <c r="I2094" s="9">
        <v>34</v>
      </c>
      <c r="J2094" s="12">
        <v>131173</v>
      </c>
    </row>
    <row r="2095" spans="1:10" ht="12.75" customHeight="1">
      <c r="A2095" s="9">
        <f t="shared" si="98"/>
        <v>2089</v>
      </c>
      <c r="B2095" s="9">
        <f t="shared" si="98"/>
        <v>11</v>
      </c>
      <c r="C2095" s="9" t="s">
        <v>8279</v>
      </c>
      <c r="D2095" s="1" t="str">
        <f t="shared" si="99"/>
        <v>15411</v>
      </c>
      <c r="E2095" s="1" t="str">
        <f t="shared" si="100"/>
        <v>154112201600</v>
      </c>
      <c r="F2095" s="10">
        <v>29154112201600</v>
      </c>
      <c r="G2095" s="9">
        <v>50</v>
      </c>
      <c r="H2095" s="11" t="s">
        <v>7087</v>
      </c>
      <c r="I2095" s="9">
        <v>34</v>
      </c>
      <c r="J2095" s="12">
        <v>833873</v>
      </c>
    </row>
    <row r="2096" spans="1:10" ht="12.75" customHeight="1">
      <c r="A2096" s="9">
        <f t="shared" si="98"/>
        <v>2090</v>
      </c>
      <c r="B2096" s="9">
        <f t="shared" si="98"/>
        <v>12</v>
      </c>
      <c r="C2096" s="9" t="s">
        <v>8279</v>
      </c>
      <c r="D2096" s="1" t="str">
        <f t="shared" si="99"/>
        <v>15411</v>
      </c>
      <c r="E2096" s="1" t="str">
        <f t="shared" si="100"/>
        <v>154112202000</v>
      </c>
      <c r="F2096" s="10">
        <v>29154112202000</v>
      </c>
      <c r="G2096" s="9">
        <v>50</v>
      </c>
      <c r="H2096" s="11" t="s">
        <v>7088</v>
      </c>
      <c r="I2096" s="9">
        <v>34</v>
      </c>
      <c r="J2096" s="12">
        <v>1412611</v>
      </c>
    </row>
    <row r="2097" spans="1:10" ht="12.75" customHeight="1">
      <c r="A2097" s="9">
        <f t="shared" si="98"/>
        <v>2091</v>
      </c>
      <c r="B2097" s="9">
        <f t="shared" si="98"/>
        <v>13</v>
      </c>
      <c r="C2097" s="9" t="s">
        <v>8279</v>
      </c>
      <c r="D2097" s="1" t="str">
        <f t="shared" si="99"/>
        <v>15411</v>
      </c>
      <c r="E2097" s="1" t="str">
        <f t="shared" si="100"/>
        <v>154112202200</v>
      </c>
      <c r="F2097" s="10">
        <v>29154112202200</v>
      </c>
      <c r="G2097" s="9">
        <v>50</v>
      </c>
      <c r="H2097" s="11" t="s">
        <v>7089</v>
      </c>
      <c r="I2097" s="9">
        <v>34</v>
      </c>
      <c r="J2097" s="12">
        <v>2088051</v>
      </c>
    </row>
    <row r="2098" spans="1:10" ht="12.75" customHeight="1">
      <c r="A2098" s="9">
        <f t="shared" si="98"/>
        <v>2092</v>
      </c>
      <c r="B2098" s="9">
        <f t="shared" si="98"/>
        <v>14</v>
      </c>
      <c r="C2098" s="9" t="s">
        <v>8279</v>
      </c>
      <c r="D2098" s="1" t="str">
        <f t="shared" si="99"/>
        <v>15411</v>
      </c>
      <c r="E2098" s="1" t="str">
        <f t="shared" si="100"/>
        <v>154112202400</v>
      </c>
      <c r="F2098" s="10">
        <v>29154112202400</v>
      </c>
      <c r="G2098" s="9">
        <v>50</v>
      </c>
      <c r="H2098" s="11" t="s">
        <v>7090</v>
      </c>
      <c r="I2098" s="9">
        <v>34</v>
      </c>
      <c r="J2098" s="12">
        <v>1314794</v>
      </c>
    </row>
    <row r="2099" spans="1:10" ht="12.75" customHeight="1">
      <c r="A2099" s="9">
        <f t="shared" si="98"/>
        <v>2093</v>
      </c>
      <c r="B2099" s="9">
        <f t="shared" si="98"/>
        <v>15</v>
      </c>
      <c r="C2099" s="9" t="s">
        <v>8279</v>
      </c>
      <c r="D2099" s="1" t="str">
        <f t="shared" si="99"/>
        <v>15411</v>
      </c>
      <c r="E2099" s="1" t="str">
        <f t="shared" si="100"/>
        <v>154112202800</v>
      </c>
      <c r="F2099" s="10">
        <v>29154112202800</v>
      </c>
      <c r="G2099" s="9">
        <v>50</v>
      </c>
      <c r="H2099" s="11" t="s">
        <v>7091</v>
      </c>
      <c r="I2099" s="9">
        <v>34</v>
      </c>
      <c r="J2099" s="12">
        <v>991667</v>
      </c>
    </row>
    <row r="2100" spans="1:10" ht="12.75" customHeight="1">
      <c r="A2100" s="9">
        <f t="shared" si="98"/>
        <v>2094</v>
      </c>
      <c r="B2100" s="9">
        <f t="shared" si="98"/>
        <v>16</v>
      </c>
      <c r="C2100" s="9" t="s">
        <v>8279</v>
      </c>
      <c r="D2100" s="1" t="str">
        <f t="shared" si="99"/>
        <v>15411</v>
      </c>
      <c r="E2100" s="1" t="str">
        <f t="shared" si="100"/>
        <v>154112203800</v>
      </c>
      <c r="F2100" s="10">
        <v>29154112203800</v>
      </c>
      <c r="G2100" s="9">
        <v>50</v>
      </c>
      <c r="H2100" s="11" t="s">
        <v>7092</v>
      </c>
      <c r="I2100" s="9">
        <v>34</v>
      </c>
      <c r="J2100" s="12">
        <v>712868</v>
      </c>
    </row>
    <row r="2101" spans="1:10" ht="12.75" customHeight="1">
      <c r="A2101" s="9">
        <f t="shared" si="98"/>
        <v>2095</v>
      </c>
      <c r="B2101" s="9">
        <f t="shared" si="98"/>
        <v>17</v>
      </c>
      <c r="C2101" s="9" t="s">
        <v>8279</v>
      </c>
      <c r="D2101" s="1" t="str">
        <f t="shared" si="99"/>
        <v>15411</v>
      </c>
      <c r="E2101" s="1" t="str">
        <f t="shared" si="100"/>
        <v>154112204700</v>
      </c>
      <c r="F2101" s="10">
        <v>29154112204700</v>
      </c>
      <c r="G2101" s="9">
        <v>50</v>
      </c>
      <c r="H2101" s="11" t="s">
        <v>7093</v>
      </c>
      <c r="I2101" s="9">
        <v>34</v>
      </c>
      <c r="J2101" s="12">
        <v>930573</v>
      </c>
    </row>
    <row r="2102" spans="1:10" ht="12.75" customHeight="1">
      <c r="A2102" s="9">
        <f t="shared" si="98"/>
        <v>2096</v>
      </c>
      <c r="B2102" s="9">
        <f t="shared" si="98"/>
        <v>18</v>
      </c>
      <c r="C2102" s="9" t="s">
        <v>8279</v>
      </c>
      <c r="D2102" s="1" t="str">
        <f t="shared" si="99"/>
        <v>15411</v>
      </c>
      <c r="E2102" s="1" t="str">
        <f t="shared" si="100"/>
        <v>154112206400</v>
      </c>
      <c r="F2102" s="10">
        <v>29154112206400</v>
      </c>
      <c r="G2102" s="9">
        <v>50</v>
      </c>
      <c r="H2102" s="11" t="s">
        <v>7094</v>
      </c>
      <c r="I2102" s="9">
        <v>34</v>
      </c>
      <c r="J2102" s="12">
        <v>541857</v>
      </c>
    </row>
    <row r="2103" spans="1:10" ht="12.75" customHeight="1">
      <c r="A2103" s="9">
        <f t="shared" si="98"/>
        <v>2097</v>
      </c>
      <c r="B2103" s="9">
        <f t="shared" si="98"/>
        <v>19</v>
      </c>
      <c r="C2103" s="9" t="s">
        <v>8279</v>
      </c>
      <c r="D2103" s="1" t="str">
        <f t="shared" si="99"/>
        <v>15411</v>
      </c>
      <c r="E2103" s="1" t="str">
        <f t="shared" si="100"/>
        <v>154112207300</v>
      </c>
      <c r="F2103" s="10">
        <v>29154112207300</v>
      </c>
      <c r="G2103" s="9">
        <v>50</v>
      </c>
      <c r="H2103" s="11" t="s">
        <v>7095</v>
      </c>
      <c r="I2103" s="9">
        <v>34</v>
      </c>
      <c r="J2103" s="12">
        <v>2578315</v>
      </c>
    </row>
    <row r="2104" spans="1:10" ht="12.75" customHeight="1">
      <c r="A2104" s="9">
        <f t="shared" si="98"/>
        <v>2098</v>
      </c>
      <c r="B2104" s="9">
        <f t="shared" si="98"/>
        <v>20</v>
      </c>
      <c r="C2104" s="9" t="s">
        <v>8279</v>
      </c>
      <c r="D2104" s="1" t="str">
        <f t="shared" si="99"/>
        <v>15411</v>
      </c>
      <c r="E2104" s="1" t="str">
        <f t="shared" si="100"/>
        <v>154112207700</v>
      </c>
      <c r="F2104" s="10">
        <v>29154112207700</v>
      </c>
      <c r="G2104" s="9">
        <v>50</v>
      </c>
      <c r="H2104" s="11" t="s">
        <v>7096</v>
      </c>
      <c r="I2104" s="9">
        <v>34</v>
      </c>
      <c r="J2104" s="12">
        <v>949964</v>
      </c>
    </row>
    <row r="2105" spans="1:10" ht="12.75" customHeight="1">
      <c r="A2105" s="9">
        <f t="shared" si="98"/>
        <v>2099</v>
      </c>
      <c r="B2105" s="9">
        <f t="shared" si="98"/>
        <v>21</v>
      </c>
      <c r="C2105" s="9" t="s">
        <v>8279</v>
      </c>
      <c r="D2105" s="1" t="str">
        <f t="shared" si="99"/>
        <v>15411</v>
      </c>
      <c r="E2105" s="1" t="str">
        <f t="shared" si="100"/>
        <v>154112207900</v>
      </c>
      <c r="F2105" s="10">
        <v>29154112207900</v>
      </c>
      <c r="G2105" s="9">
        <v>50</v>
      </c>
      <c r="H2105" s="11" t="s">
        <v>7097</v>
      </c>
      <c r="I2105" s="9">
        <v>34</v>
      </c>
      <c r="J2105" s="12">
        <v>1015274</v>
      </c>
    </row>
    <row r="2106" spans="1:10" ht="12.75" customHeight="1">
      <c r="A2106" s="9">
        <f t="shared" si="98"/>
        <v>2100</v>
      </c>
      <c r="B2106" s="9">
        <f t="shared" si="98"/>
        <v>22</v>
      </c>
      <c r="C2106" s="9" t="s">
        <v>8279</v>
      </c>
      <c r="D2106" s="1" t="str">
        <f t="shared" si="99"/>
        <v>15411</v>
      </c>
      <c r="E2106" s="1" t="str">
        <f t="shared" si="100"/>
        <v>154112208300</v>
      </c>
      <c r="F2106" s="10">
        <v>29154112208300</v>
      </c>
      <c r="G2106" s="9">
        <v>50</v>
      </c>
      <c r="H2106" s="11" t="s">
        <v>7098</v>
      </c>
      <c r="I2106" s="9">
        <v>34</v>
      </c>
      <c r="J2106" s="12">
        <v>1640313</v>
      </c>
    </row>
    <row r="2107" spans="1:10" ht="12.75" customHeight="1">
      <c r="A2107" s="9">
        <f t="shared" si="98"/>
        <v>2101</v>
      </c>
      <c r="B2107" s="9">
        <f t="shared" si="98"/>
        <v>23</v>
      </c>
      <c r="C2107" s="9" t="s">
        <v>8279</v>
      </c>
      <c r="D2107" s="1" t="str">
        <f t="shared" si="99"/>
        <v>15411</v>
      </c>
      <c r="E2107" s="1" t="str">
        <f t="shared" si="100"/>
        <v>154112208904</v>
      </c>
      <c r="F2107" s="10">
        <v>29154112208904</v>
      </c>
      <c r="G2107" s="9">
        <v>50</v>
      </c>
      <c r="H2107" s="11" t="s">
        <v>7099</v>
      </c>
      <c r="I2107" s="9">
        <v>34</v>
      </c>
      <c r="J2107" s="12">
        <v>1608446</v>
      </c>
    </row>
    <row r="2108" spans="1:10" ht="12.75" customHeight="1">
      <c r="A2108" s="9">
        <f t="shared" si="98"/>
        <v>2102</v>
      </c>
      <c r="B2108" s="9">
        <f t="shared" si="98"/>
        <v>24</v>
      </c>
      <c r="C2108" s="9" t="s">
        <v>8279</v>
      </c>
      <c r="D2108" s="1" t="str">
        <f t="shared" si="99"/>
        <v>15411</v>
      </c>
      <c r="E2108" s="1" t="str">
        <f t="shared" si="100"/>
        <v>154112212100</v>
      </c>
      <c r="F2108" s="10">
        <v>29154112212100</v>
      </c>
      <c r="G2108" s="9">
        <v>50</v>
      </c>
      <c r="H2108" s="11" t="s">
        <v>7100</v>
      </c>
      <c r="I2108" s="9">
        <v>34</v>
      </c>
      <c r="J2108" s="12">
        <v>391589</v>
      </c>
    </row>
    <row r="2109" spans="1:10" ht="12.75" customHeight="1">
      <c r="A2109" s="9">
        <f t="shared" si="98"/>
        <v>2103</v>
      </c>
      <c r="B2109" s="9">
        <f t="shared" si="98"/>
        <v>25</v>
      </c>
      <c r="C2109" s="9" t="s">
        <v>8279</v>
      </c>
      <c r="D2109" s="1" t="str">
        <f t="shared" si="99"/>
        <v>15411</v>
      </c>
      <c r="E2109" s="1" t="str">
        <f t="shared" si="100"/>
        <v>154112212300</v>
      </c>
      <c r="F2109" s="10">
        <v>29154112212300</v>
      </c>
      <c r="G2109" s="9">
        <v>50</v>
      </c>
      <c r="H2109" s="11" t="s">
        <v>7101</v>
      </c>
      <c r="I2109" s="9">
        <v>34</v>
      </c>
      <c r="J2109" s="12">
        <v>636738</v>
      </c>
    </row>
    <row r="2110" spans="1:10" ht="12.75" customHeight="1">
      <c r="A2110" s="9">
        <f t="shared" si="98"/>
        <v>2104</v>
      </c>
      <c r="B2110" s="9">
        <f t="shared" si="98"/>
        <v>26</v>
      </c>
      <c r="C2110" s="9" t="s">
        <v>8279</v>
      </c>
      <c r="D2110" s="1" t="str">
        <f t="shared" si="99"/>
        <v>15411</v>
      </c>
      <c r="E2110" s="1" t="str">
        <f t="shared" si="100"/>
        <v>154112212800</v>
      </c>
      <c r="F2110" s="10">
        <v>29154112212800</v>
      </c>
      <c r="G2110" s="9">
        <v>50</v>
      </c>
      <c r="H2110" s="11" t="s">
        <v>7102</v>
      </c>
      <c r="I2110" s="9">
        <v>34</v>
      </c>
      <c r="J2110" s="12">
        <v>1108094</v>
      </c>
    </row>
    <row r="2111" spans="1:10" ht="12.75" customHeight="1">
      <c r="A2111" s="9">
        <f t="shared" si="98"/>
        <v>2105</v>
      </c>
      <c r="B2111" s="9">
        <f t="shared" si="98"/>
        <v>27</v>
      </c>
      <c r="C2111" s="9" t="s">
        <v>8279</v>
      </c>
      <c r="D2111" s="1" t="str">
        <f t="shared" si="99"/>
        <v>15411</v>
      </c>
      <c r="E2111" s="1" t="str">
        <f t="shared" si="100"/>
        <v>154112213000</v>
      </c>
      <c r="F2111" s="10">
        <v>29154112213000</v>
      </c>
      <c r="G2111" s="9">
        <v>50</v>
      </c>
      <c r="H2111" s="11" t="s">
        <v>7103</v>
      </c>
      <c r="I2111" s="9">
        <v>34</v>
      </c>
      <c r="J2111" s="12">
        <v>1207185</v>
      </c>
    </row>
    <row r="2112" spans="1:10" ht="12.75" customHeight="1">
      <c r="A2112" s="9">
        <f t="shared" si="98"/>
        <v>2106</v>
      </c>
      <c r="B2112" s="9">
        <f t="shared" si="98"/>
        <v>28</v>
      </c>
      <c r="C2112" s="9" t="s">
        <v>8279</v>
      </c>
      <c r="D2112" s="1" t="str">
        <f t="shared" si="99"/>
        <v>15411</v>
      </c>
      <c r="E2112" s="1" t="str">
        <f t="shared" si="100"/>
        <v>154110000710</v>
      </c>
      <c r="F2112" s="10">
        <v>36154110000710</v>
      </c>
      <c r="G2112" s="9">
        <v>50</v>
      </c>
      <c r="H2112" s="11" t="s">
        <v>7592</v>
      </c>
      <c r="I2112" s="9">
        <v>34</v>
      </c>
      <c r="J2112" s="12">
        <v>519922</v>
      </c>
    </row>
    <row r="2113" spans="1:10" ht="12.75" customHeight="1">
      <c r="A2113" s="9">
        <f t="shared" si="98"/>
        <v>2107</v>
      </c>
      <c r="B2113" s="9">
        <f t="shared" si="98"/>
        <v>29</v>
      </c>
      <c r="C2113" s="9" t="s">
        <v>8279</v>
      </c>
      <c r="D2113" s="1" t="str">
        <f t="shared" si="99"/>
        <v>15411</v>
      </c>
      <c r="E2113" s="1" t="str">
        <f t="shared" si="100"/>
        <v>154110000711</v>
      </c>
      <c r="F2113" s="10">
        <v>36154110000711</v>
      </c>
      <c r="G2113" s="9">
        <v>50</v>
      </c>
      <c r="H2113" s="11" t="s">
        <v>7593</v>
      </c>
      <c r="I2113" s="9">
        <v>34</v>
      </c>
      <c r="J2113" s="12">
        <v>900532</v>
      </c>
    </row>
    <row r="2114" spans="1:10" ht="12.75" customHeight="1">
      <c r="A2114" s="9">
        <f t="shared" si="98"/>
        <v>2108</v>
      </c>
      <c r="B2114" s="9">
        <f t="shared" si="98"/>
        <v>30</v>
      </c>
      <c r="C2114" s="9" t="s">
        <v>8279</v>
      </c>
      <c r="D2114" s="1" t="str">
        <f t="shared" si="99"/>
        <v>15411</v>
      </c>
      <c r="E2114" s="1" t="str">
        <f t="shared" si="100"/>
        <v>154110000712</v>
      </c>
      <c r="F2114" s="10">
        <v>36154110000712</v>
      </c>
      <c r="G2114" s="9">
        <v>50</v>
      </c>
      <c r="H2114" s="11" t="s">
        <v>7594</v>
      </c>
      <c r="I2114" s="9">
        <v>34</v>
      </c>
      <c r="J2114" s="12">
        <v>881323</v>
      </c>
    </row>
    <row r="2115" spans="1:10" ht="12.75" customHeight="1">
      <c r="A2115" s="9">
        <f t="shared" si="98"/>
        <v>2109</v>
      </c>
      <c r="B2115" s="9">
        <f t="shared" si="98"/>
        <v>31</v>
      </c>
      <c r="C2115" s="9" t="s">
        <v>8279</v>
      </c>
      <c r="D2115" s="1" t="str">
        <f t="shared" si="99"/>
        <v>15411</v>
      </c>
      <c r="E2115" s="1" t="str">
        <f t="shared" si="100"/>
        <v>154110000713</v>
      </c>
      <c r="F2115" s="10">
        <v>36154110000713</v>
      </c>
      <c r="G2115" s="9">
        <v>50</v>
      </c>
      <c r="H2115" s="11" t="s">
        <v>7595</v>
      </c>
      <c r="I2115" s="9">
        <v>34</v>
      </c>
      <c r="J2115" s="12">
        <v>766384</v>
      </c>
    </row>
    <row r="2116" spans="1:10" ht="12.75" customHeight="1">
      <c r="A2116" s="9">
        <f t="shared" si="98"/>
        <v>2110</v>
      </c>
      <c r="B2116" s="9">
        <f t="shared" si="98"/>
        <v>32</v>
      </c>
      <c r="C2116" s="9" t="s">
        <v>8279</v>
      </c>
      <c r="D2116" s="1" t="str">
        <f t="shared" si="99"/>
        <v>15411</v>
      </c>
      <c r="E2116" s="1" t="str">
        <f t="shared" si="100"/>
        <v>154110000714</v>
      </c>
      <c r="F2116" s="10">
        <v>36154110000714</v>
      </c>
      <c r="G2116" s="9">
        <v>50</v>
      </c>
      <c r="H2116" s="11" t="s">
        <v>7596</v>
      </c>
      <c r="I2116" s="9">
        <v>34</v>
      </c>
      <c r="J2116" s="12">
        <v>641907</v>
      </c>
    </row>
    <row r="2117" spans="1:10" ht="12.75" customHeight="1">
      <c r="A2117" s="9">
        <f t="shared" si="98"/>
        <v>2111</v>
      </c>
      <c r="B2117" s="9">
        <f t="shared" si="98"/>
        <v>33</v>
      </c>
      <c r="C2117" s="9" t="s">
        <v>8279</v>
      </c>
      <c r="D2117" s="1" t="str">
        <f t="shared" si="99"/>
        <v>15411</v>
      </c>
      <c r="E2117" s="1" t="str">
        <f t="shared" si="100"/>
        <v>154110000715</v>
      </c>
      <c r="F2117" s="10">
        <v>36154110000715</v>
      </c>
      <c r="G2117" s="9">
        <v>50</v>
      </c>
      <c r="H2117" s="11" t="s">
        <v>7597</v>
      </c>
      <c r="I2117" s="9">
        <v>34</v>
      </c>
      <c r="J2117" s="12">
        <v>979916</v>
      </c>
    </row>
    <row r="2118" spans="1:10" ht="12.75" customHeight="1">
      <c r="A2118" s="9">
        <f t="shared" si="98"/>
        <v>2112</v>
      </c>
      <c r="B2118" s="9">
        <f t="shared" si="98"/>
        <v>34</v>
      </c>
      <c r="C2118" s="9" t="s">
        <v>8279</v>
      </c>
      <c r="D2118" s="1" t="str">
        <f t="shared" si="99"/>
        <v>15411</v>
      </c>
      <c r="E2118" s="1" t="str">
        <f t="shared" si="100"/>
        <v>154110000717</v>
      </c>
      <c r="F2118" s="10">
        <v>36154110000717</v>
      </c>
      <c r="G2118" s="9">
        <v>50</v>
      </c>
      <c r="H2118" s="11" t="s">
        <v>7598</v>
      </c>
      <c r="I2118" s="9">
        <v>34</v>
      </c>
      <c r="J2118" s="12">
        <v>254783</v>
      </c>
    </row>
    <row r="2119" spans="1:10" ht="12.75" customHeight="1">
      <c r="A2119" s="9">
        <f t="shared" si="98"/>
        <v>2113</v>
      </c>
      <c r="B2119" s="9">
        <f t="shared" si="98"/>
        <v>35</v>
      </c>
      <c r="C2119" s="9" t="s">
        <v>8279</v>
      </c>
      <c r="D2119" s="1" t="str">
        <f t="shared" si="99"/>
        <v>15411</v>
      </c>
      <c r="E2119" s="1" t="str">
        <f t="shared" si="100"/>
        <v>154110000718</v>
      </c>
      <c r="F2119" s="10">
        <v>36154110000718</v>
      </c>
      <c r="G2119" s="9">
        <v>50</v>
      </c>
      <c r="H2119" s="11" t="s">
        <v>7599</v>
      </c>
      <c r="I2119" s="9">
        <v>34</v>
      </c>
      <c r="J2119" s="12">
        <v>218435</v>
      </c>
    </row>
    <row r="2120" spans="1:10" ht="12.75" customHeight="1">
      <c r="A2120" s="9">
        <f t="shared" si="98"/>
        <v>2114</v>
      </c>
      <c r="B2120" s="9">
        <f t="shared" si="98"/>
        <v>36</v>
      </c>
      <c r="C2120" s="9" t="s">
        <v>8279</v>
      </c>
      <c r="D2120" s="1" t="str">
        <f t="shared" si="99"/>
        <v>15411</v>
      </c>
      <c r="E2120" s="1" t="str">
        <f t="shared" si="100"/>
        <v>154110000719</v>
      </c>
      <c r="F2120" s="10">
        <v>36154110000719</v>
      </c>
      <c r="G2120" s="9">
        <v>50</v>
      </c>
      <c r="H2120" s="11" t="s">
        <v>7600</v>
      </c>
      <c r="I2120" s="9">
        <v>34</v>
      </c>
      <c r="J2120" s="12">
        <v>542069</v>
      </c>
    </row>
    <row r="2121" spans="1:10" ht="12.75" customHeight="1">
      <c r="A2121" s="9">
        <f t="shared" ref="A2121:B2184" si="101">+A2120+1</f>
        <v>2115</v>
      </c>
      <c r="B2121" s="9">
        <f t="shared" si="101"/>
        <v>37</v>
      </c>
      <c r="C2121" s="9" t="s">
        <v>8279</v>
      </c>
      <c r="D2121" s="1" t="str">
        <f t="shared" si="99"/>
        <v>15411</v>
      </c>
      <c r="E2121" s="1" t="str">
        <f t="shared" si="100"/>
        <v>154110000720</v>
      </c>
      <c r="F2121" s="10">
        <v>36154110000720</v>
      </c>
      <c r="G2121" s="9">
        <v>50</v>
      </c>
      <c r="H2121" s="11" t="s">
        <v>7601</v>
      </c>
      <c r="I2121" s="9">
        <v>34</v>
      </c>
      <c r="J2121" s="12">
        <v>1047088</v>
      </c>
    </row>
    <row r="2122" spans="1:10" ht="12.75" customHeight="1">
      <c r="A2122" s="9">
        <f t="shared" si="101"/>
        <v>2116</v>
      </c>
      <c r="B2122" s="9">
        <f t="shared" si="101"/>
        <v>38</v>
      </c>
      <c r="C2122" s="9" t="s">
        <v>8279</v>
      </c>
      <c r="D2122" s="1" t="str">
        <f t="shared" si="99"/>
        <v>15411</v>
      </c>
      <c r="E2122" s="1" t="str">
        <f t="shared" si="100"/>
        <v>154110000721</v>
      </c>
      <c r="F2122" s="10">
        <v>36154110000721</v>
      </c>
      <c r="G2122" s="9">
        <v>50</v>
      </c>
      <c r="H2122" s="11" t="s">
        <v>7602</v>
      </c>
      <c r="I2122" s="9">
        <v>34</v>
      </c>
      <c r="J2122" s="12">
        <v>1150409</v>
      </c>
    </row>
    <row r="2123" spans="1:10" ht="12.75" customHeight="1">
      <c r="A2123" s="9">
        <f t="shared" si="101"/>
        <v>2117</v>
      </c>
      <c r="B2123" s="9">
        <f t="shared" si="101"/>
        <v>39</v>
      </c>
      <c r="C2123" s="9" t="s">
        <v>8279</v>
      </c>
      <c r="D2123" s="1" t="str">
        <f t="shared" si="99"/>
        <v>15411</v>
      </c>
      <c r="E2123" s="1" t="str">
        <f t="shared" si="100"/>
        <v>154110000722</v>
      </c>
      <c r="F2123" s="10">
        <v>36154110000722</v>
      </c>
      <c r="G2123" s="9">
        <v>50</v>
      </c>
      <c r="H2123" s="11" t="s">
        <v>7603</v>
      </c>
      <c r="I2123" s="9">
        <v>34</v>
      </c>
      <c r="J2123" s="12">
        <v>1253886</v>
      </c>
    </row>
    <row r="2124" spans="1:10" ht="12.75" customHeight="1">
      <c r="A2124" s="9">
        <f t="shared" si="101"/>
        <v>2118</v>
      </c>
      <c r="B2124" s="9">
        <f t="shared" si="101"/>
        <v>40</v>
      </c>
      <c r="C2124" s="9" t="s">
        <v>8279</v>
      </c>
      <c r="D2124" s="1" t="str">
        <f t="shared" si="99"/>
        <v>15411</v>
      </c>
      <c r="E2124" s="1" t="str">
        <f t="shared" si="100"/>
        <v>154110000723</v>
      </c>
      <c r="F2124" s="10">
        <v>36154110000723</v>
      </c>
      <c r="G2124" s="9">
        <v>50</v>
      </c>
      <c r="H2124" s="11" t="s">
        <v>7604</v>
      </c>
      <c r="I2124" s="9">
        <v>34</v>
      </c>
      <c r="J2124" s="12">
        <v>1175228</v>
      </c>
    </row>
    <row r="2125" spans="1:10" ht="12.75" customHeight="1">
      <c r="A2125" s="9">
        <f t="shared" si="101"/>
        <v>2119</v>
      </c>
      <c r="B2125" s="9">
        <f t="shared" si="101"/>
        <v>41</v>
      </c>
      <c r="C2125" s="9" t="s">
        <v>8279</v>
      </c>
      <c r="D2125" s="1" t="str">
        <f t="shared" si="99"/>
        <v>15411</v>
      </c>
      <c r="E2125" s="1" t="str">
        <f t="shared" si="100"/>
        <v>154110000727</v>
      </c>
      <c r="F2125" s="10">
        <v>36154110000727</v>
      </c>
      <c r="G2125" s="9">
        <v>50</v>
      </c>
      <c r="H2125" s="11" t="s">
        <v>7605</v>
      </c>
      <c r="I2125" s="9">
        <v>34</v>
      </c>
      <c r="J2125" s="12">
        <v>206825</v>
      </c>
    </row>
    <row r="2126" spans="1:10" ht="12.75" customHeight="1">
      <c r="A2126" s="9">
        <f t="shared" si="101"/>
        <v>2120</v>
      </c>
      <c r="B2126" s="9">
        <f t="shared" si="101"/>
        <v>42</v>
      </c>
      <c r="C2126" s="9" t="s">
        <v>8279</v>
      </c>
      <c r="D2126" s="1" t="str">
        <f t="shared" si="99"/>
        <v>15411</v>
      </c>
      <c r="E2126" s="1" t="str">
        <f t="shared" si="100"/>
        <v>154110000728</v>
      </c>
      <c r="F2126" s="10">
        <v>36154110000728</v>
      </c>
      <c r="G2126" s="9">
        <v>50</v>
      </c>
      <c r="H2126" s="11" t="s">
        <v>7606</v>
      </c>
      <c r="I2126" s="9">
        <v>34</v>
      </c>
      <c r="J2126" s="12">
        <v>1133785</v>
      </c>
    </row>
    <row r="2127" spans="1:10" ht="12.75" customHeight="1">
      <c r="A2127" s="9">
        <f t="shared" si="101"/>
        <v>2121</v>
      </c>
      <c r="B2127" s="9">
        <f t="shared" si="101"/>
        <v>43</v>
      </c>
      <c r="C2127" s="9" t="s">
        <v>8279</v>
      </c>
      <c r="D2127" s="1" t="str">
        <f t="shared" si="99"/>
        <v>15411</v>
      </c>
      <c r="E2127" s="1" t="str">
        <f t="shared" si="100"/>
        <v>154110000804</v>
      </c>
      <c r="F2127" s="10">
        <v>36154110000804</v>
      </c>
      <c r="G2127" s="9">
        <v>50</v>
      </c>
      <c r="H2127" s="11" t="s">
        <v>7607</v>
      </c>
      <c r="I2127" s="9">
        <v>34</v>
      </c>
      <c r="J2127" s="12">
        <v>192623</v>
      </c>
    </row>
    <row r="2128" spans="1:10" ht="12.75" customHeight="1">
      <c r="A2128" s="9">
        <f t="shared" si="101"/>
        <v>2122</v>
      </c>
      <c r="B2128" s="9">
        <f t="shared" si="101"/>
        <v>44</v>
      </c>
      <c r="C2128" s="9" t="s">
        <v>8279</v>
      </c>
      <c r="D2128" s="1" t="str">
        <f t="shared" si="99"/>
        <v>15411</v>
      </c>
      <c r="E2128" s="1" t="str">
        <f t="shared" si="100"/>
        <v>154110000805</v>
      </c>
      <c r="F2128" s="10">
        <v>36154110000805</v>
      </c>
      <c r="G2128" s="9">
        <v>50</v>
      </c>
      <c r="H2128" s="11" t="s">
        <v>7608</v>
      </c>
      <c r="I2128" s="9">
        <v>34</v>
      </c>
      <c r="J2128" s="12">
        <v>963711</v>
      </c>
    </row>
    <row r="2129" spans="1:10" ht="12.75" customHeight="1">
      <c r="A2129" s="9">
        <f t="shared" si="101"/>
        <v>2123</v>
      </c>
      <c r="B2129" s="9">
        <f t="shared" si="101"/>
        <v>45</v>
      </c>
      <c r="C2129" s="9" t="s">
        <v>8279</v>
      </c>
      <c r="D2129" s="1" t="str">
        <f t="shared" si="99"/>
        <v>15411</v>
      </c>
      <c r="E2129" s="1" t="str">
        <f t="shared" si="100"/>
        <v>154110002115</v>
      </c>
      <c r="F2129" s="10">
        <v>36154110002115</v>
      </c>
      <c r="G2129" s="9">
        <v>6</v>
      </c>
      <c r="H2129" s="11" t="s">
        <v>7609</v>
      </c>
      <c r="I2129" s="9">
        <v>15</v>
      </c>
      <c r="J2129" s="12">
        <v>348206</v>
      </c>
    </row>
    <row r="2130" spans="1:10" ht="12.75" customHeight="1">
      <c r="A2130" s="9">
        <f t="shared" si="101"/>
        <v>2124</v>
      </c>
      <c r="B2130" s="9">
        <f t="shared" si="101"/>
        <v>46</v>
      </c>
      <c r="C2130" s="9" t="s">
        <v>8279</v>
      </c>
      <c r="D2130" s="1" t="str">
        <f t="shared" si="99"/>
        <v>15411</v>
      </c>
      <c r="E2130" s="1" t="str">
        <f t="shared" si="100"/>
        <v>154110017477</v>
      </c>
      <c r="F2130" s="10">
        <v>36154110017477</v>
      </c>
      <c r="G2130" s="9">
        <v>50</v>
      </c>
      <c r="H2130" s="11" t="s">
        <v>7610</v>
      </c>
      <c r="I2130" s="9">
        <v>106</v>
      </c>
      <c r="J2130" s="12">
        <v>220640</v>
      </c>
    </row>
    <row r="2131" spans="1:10" ht="12.75" customHeight="1">
      <c r="A2131" s="9">
        <f t="shared" si="101"/>
        <v>2125</v>
      </c>
      <c r="B2131" s="9">
        <f t="shared" si="101"/>
        <v>47</v>
      </c>
      <c r="C2131" s="9" t="s">
        <v>8279</v>
      </c>
      <c r="D2131" s="1" t="str">
        <f t="shared" si="99"/>
        <v>15411</v>
      </c>
      <c r="E2131" s="1" t="str">
        <f t="shared" si="100"/>
        <v>154110017478</v>
      </c>
      <c r="F2131" s="10">
        <v>36154110017478</v>
      </c>
      <c r="G2131" s="9">
        <v>50</v>
      </c>
      <c r="H2131" s="11" t="s">
        <v>7611</v>
      </c>
      <c r="I2131" s="9">
        <v>96</v>
      </c>
      <c r="J2131" s="12">
        <v>521103</v>
      </c>
    </row>
    <row r="2132" spans="1:10" ht="12.75" customHeight="1">
      <c r="A2132" s="9">
        <f t="shared" si="101"/>
        <v>2126</v>
      </c>
      <c r="B2132" s="9">
        <f t="shared" si="101"/>
        <v>48</v>
      </c>
      <c r="C2132" s="9" t="s">
        <v>8279</v>
      </c>
      <c r="D2132" s="1" t="str">
        <f t="shared" si="99"/>
        <v>15414</v>
      </c>
      <c r="E2132" s="1" t="str">
        <f t="shared" si="100"/>
        <v>154140022848</v>
      </c>
      <c r="F2132" s="10">
        <v>26154140022848</v>
      </c>
      <c r="G2132" s="9">
        <v>1</v>
      </c>
      <c r="H2132" s="11" t="s">
        <v>6303</v>
      </c>
      <c r="I2132" s="9">
        <v>90</v>
      </c>
      <c r="J2132" s="12">
        <v>138754</v>
      </c>
    </row>
    <row r="2133" spans="1:10" ht="12.75" customHeight="1">
      <c r="A2133" s="9">
        <f t="shared" si="101"/>
        <v>2127</v>
      </c>
      <c r="B2133" s="9">
        <f t="shared" si="101"/>
        <v>49</v>
      </c>
      <c r="C2133" s="9" t="s">
        <v>8279</v>
      </c>
      <c r="D2133" s="1" t="str">
        <f t="shared" si="99"/>
        <v>15414</v>
      </c>
      <c r="E2133" s="1" t="str">
        <f t="shared" si="100"/>
        <v>154140022969</v>
      </c>
      <c r="F2133" s="10">
        <v>26154140022969</v>
      </c>
      <c r="G2133" s="9">
        <v>1</v>
      </c>
      <c r="H2133" s="11" t="s">
        <v>6304</v>
      </c>
      <c r="I2133" s="9">
        <v>88</v>
      </c>
      <c r="J2133" s="12">
        <v>229208</v>
      </c>
    </row>
    <row r="2134" spans="1:10" ht="12.75" customHeight="1">
      <c r="A2134" s="9">
        <f t="shared" si="101"/>
        <v>2128</v>
      </c>
      <c r="B2134" s="9">
        <f t="shared" si="101"/>
        <v>50</v>
      </c>
      <c r="C2134" s="9" t="s">
        <v>8279</v>
      </c>
      <c r="D2134" s="1" t="str">
        <f t="shared" si="99"/>
        <v>15414</v>
      </c>
      <c r="E2134" s="1" t="str">
        <f t="shared" si="100"/>
        <v>154140025032</v>
      </c>
      <c r="F2134" s="10">
        <v>26154140025032</v>
      </c>
      <c r="G2134" s="9">
        <v>1</v>
      </c>
      <c r="H2134" s="11" t="s">
        <v>6305</v>
      </c>
      <c r="I2134" s="9">
        <v>67</v>
      </c>
      <c r="J2134" s="12">
        <v>286055</v>
      </c>
    </row>
    <row r="2135" spans="1:10" ht="12.75" customHeight="1">
      <c r="A2135" s="9">
        <f t="shared" si="101"/>
        <v>2129</v>
      </c>
      <c r="B2135" s="9">
        <f t="shared" si="101"/>
        <v>51</v>
      </c>
      <c r="C2135" s="9" t="s">
        <v>8279</v>
      </c>
      <c r="D2135" s="1" t="str">
        <f t="shared" si="99"/>
        <v>15414</v>
      </c>
      <c r="E2135" s="1" t="str">
        <f t="shared" si="100"/>
        <v>154140025267</v>
      </c>
      <c r="F2135" s="10">
        <v>26154140025267</v>
      </c>
      <c r="G2135" s="9">
        <v>3</v>
      </c>
      <c r="H2135" s="11" t="s">
        <v>6306</v>
      </c>
      <c r="I2135" s="9">
        <v>77</v>
      </c>
      <c r="J2135" s="12">
        <v>578108</v>
      </c>
    </row>
    <row r="2136" spans="1:10" ht="12.75" customHeight="1">
      <c r="A2136" s="9">
        <f t="shared" si="101"/>
        <v>2130</v>
      </c>
      <c r="B2136" s="9">
        <f t="shared" si="101"/>
        <v>52</v>
      </c>
      <c r="C2136" s="9" t="s">
        <v>8279</v>
      </c>
      <c r="D2136" s="1" t="str">
        <f t="shared" si="99"/>
        <v>15414</v>
      </c>
      <c r="E2136" s="1" t="str">
        <f t="shared" si="100"/>
        <v>154140017486</v>
      </c>
      <c r="F2136" s="10">
        <v>36154140017486</v>
      </c>
      <c r="G2136" s="9">
        <v>9</v>
      </c>
      <c r="H2136" s="11" t="s">
        <v>7612</v>
      </c>
      <c r="I2136" s="9">
        <v>47</v>
      </c>
      <c r="J2136" s="12">
        <v>300392</v>
      </c>
    </row>
    <row r="2137" spans="1:10" ht="12.75" customHeight="1">
      <c r="A2137" s="9">
        <f t="shared" si="101"/>
        <v>2131</v>
      </c>
      <c r="B2137" s="9">
        <f t="shared" si="101"/>
        <v>53</v>
      </c>
      <c r="C2137" s="9" t="s">
        <v>8279</v>
      </c>
      <c r="D2137" s="1" t="str">
        <f t="shared" si="99"/>
        <v>15414</v>
      </c>
      <c r="E2137" s="1" t="str">
        <f t="shared" si="100"/>
        <v>154140017549</v>
      </c>
      <c r="F2137" s="10">
        <v>36154140017549</v>
      </c>
      <c r="G2137" s="9">
        <v>50</v>
      </c>
      <c r="H2137" s="11" t="s">
        <v>7613</v>
      </c>
      <c r="I2137" s="9">
        <v>80</v>
      </c>
      <c r="J2137" s="12">
        <v>368314</v>
      </c>
    </row>
    <row r="2138" spans="1:10" ht="12.75" customHeight="1">
      <c r="A2138" s="9">
        <f t="shared" si="101"/>
        <v>2132</v>
      </c>
      <c r="B2138" s="9">
        <f t="shared" si="101"/>
        <v>54</v>
      </c>
      <c r="C2138" s="9" t="s">
        <v>8279</v>
      </c>
      <c r="D2138" s="1" t="str">
        <f t="shared" si="99"/>
        <v>15414</v>
      </c>
      <c r="E2138" s="1" t="str">
        <f t="shared" si="100"/>
        <v>154140018086</v>
      </c>
      <c r="F2138" s="10">
        <v>36154140018086</v>
      </c>
      <c r="G2138" s="9">
        <v>14</v>
      </c>
      <c r="H2138" s="11" t="s">
        <v>7614</v>
      </c>
      <c r="I2138" s="9">
        <v>47</v>
      </c>
      <c r="J2138" s="12">
        <v>4833743</v>
      </c>
    </row>
    <row r="2139" spans="1:10" ht="12.75" customHeight="1">
      <c r="A2139" s="9">
        <f t="shared" si="101"/>
        <v>2133</v>
      </c>
      <c r="B2139" s="9">
        <f t="shared" si="101"/>
        <v>55</v>
      </c>
      <c r="C2139" s="9" t="s">
        <v>8279</v>
      </c>
      <c r="D2139" s="1" t="str">
        <f t="shared" si="99"/>
        <v>15416</v>
      </c>
      <c r="E2139" s="1" t="str">
        <f t="shared" si="100"/>
        <v>154160462201</v>
      </c>
      <c r="F2139" s="10">
        <v>6154160462201</v>
      </c>
      <c r="G2139" s="9">
        <v>1</v>
      </c>
      <c r="H2139" s="11" t="s">
        <v>4480</v>
      </c>
      <c r="I2139" s="9">
        <v>10</v>
      </c>
      <c r="J2139" s="12">
        <v>120894</v>
      </c>
    </row>
    <row r="2140" spans="1:10" ht="12.75" customHeight="1">
      <c r="A2140" s="9">
        <f t="shared" si="101"/>
        <v>2134</v>
      </c>
      <c r="B2140" s="9">
        <f t="shared" si="101"/>
        <v>56</v>
      </c>
      <c r="C2140" s="9" t="s">
        <v>8279</v>
      </c>
      <c r="D2140" s="1" t="str">
        <f t="shared" si="99"/>
        <v>15416</v>
      </c>
      <c r="E2140" s="1" t="str">
        <f t="shared" si="100"/>
        <v>154160462600</v>
      </c>
      <c r="F2140" s="10">
        <v>6154160462600</v>
      </c>
      <c r="G2140" s="9">
        <v>1</v>
      </c>
      <c r="H2140" s="11" t="s">
        <v>4481</v>
      </c>
      <c r="I2140" s="9">
        <v>20</v>
      </c>
      <c r="J2140" s="12">
        <v>139544</v>
      </c>
    </row>
    <row r="2141" spans="1:10" ht="12.75" customHeight="1">
      <c r="A2141" s="9">
        <f t="shared" si="101"/>
        <v>2135</v>
      </c>
      <c r="B2141" s="9">
        <f t="shared" si="101"/>
        <v>57</v>
      </c>
      <c r="C2141" s="9" t="s">
        <v>8279</v>
      </c>
      <c r="D2141" s="1" t="str">
        <f t="shared" si="99"/>
        <v>15416</v>
      </c>
      <c r="E2141" s="1" t="str">
        <f t="shared" si="100"/>
        <v>154161143600</v>
      </c>
      <c r="F2141" s="10">
        <v>14154161143600</v>
      </c>
      <c r="G2141" s="9">
        <v>1</v>
      </c>
      <c r="H2141" s="11" t="s">
        <v>4792</v>
      </c>
      <c r="I2141" s="9">
        <v>9</v>
      </c>
      <c r="J2141" s="12">
        <v>123088</v>
      </c>
    </row>
    <row r="2142" spans="1:10" ht="12.75" customHeight="1">
      <c r="A2142" s="9">
        <f t="shared" si="101"/>
        <v>2136</v>
      </c>
      <c r="B2142" s="9">
        <f t="shared" si="101"/>
        <v>58</v>
      </c>
      <c r="C2142" s="9" t="s">
        <v>8279</v>
      </c>
      <c r="D2142" s="1" t="str">
        <f t="shared" si="99"/>
        <v>15416</v>
      </c>
      <c r="E2142" s="1" t="str">
        <f t="shared" si="100"/>
        <v>154161149103</v>
      </c>
      <c r="F2142" s="10">
        <v>14154161149103</v>
      </c>
      <c r="G2142" s="9">
        <v>1</v>
      </c>
      <c r="H2142" s="11" t="s">
        <v>4793</v>
      </c>
      <c r="I2142" s="9">
        <v>10</v>
      </c>
      <c r="J2142" s="12">
        <v>201702</v>
      </c>
    </row>
    <row r="2143" spans="1:10" ht="12.75" customHeight="1">
      <c r="A2143" s="9">
        <f t="shared" si="101"/>
        <v>2137</v>
      </c>
      <c r="B2143" s="9">
        <f t="shared" si="101"/>
        <v>59</v>
      </c>
      <c r="C2143" s="9" t="s">
        <v>8279</v>
      </c>
      <c r="D2143" s="1" t="str">
        <f t="shared" si="99"/>
        <v>15416</v>
      </c>
      <c r="E2143" s="1" t="str">
        <f t="shared" si="100"/>
        <v>154161151000</v>
      </c>
      <c r="F2143" s="10">
        <v>14154161151000</v>
      </c>
      <c r="G2143" s="9">
        <v>1</v>
      </c>
      <c r="H2143" s="11" t="s">
        <v>4794</v>
      </c>
      <c r="I2143" s="9">
        <v>9</v>
      </c>
      <c r="J2143" s="12">
        <v>113405</v>
      </c>
    </row>
    <row r="2144" spans="1:10" ht="12.75" customHeight="1">
      <c r="A2144" s="9">
        <f t="shared" si="101"/>
        <v>2138</v>
      </c>
      <c r="B2144" s="9">
        <f t="shared" si="101"/>
        <v>60</v>
      </c>
      <c r="C2144" s="9" t="s">
        <v>8279</v>
      </c>
      <c r="D2144" s="1" t="str">
        <f t="shared" si="99"/>
        <v>15416</v>
      </c>
      <c r="E2144" s="1" t="str">
        <f t="shared" si="100"/>
        <v>154161827230</v>
      </c>
      <c r="F2144" s="10">
        <v>16154161827230</v>
      </c>
      <c r="G2144" s="9">
        <v>1</v>
      </c>
      <c r="H2144" s="11" t="s">
        <v>4855</v>
      </c>
      <c r="I2144" s="9">
        <v>10</v>
      </c>
      <c r="J2144" s="12">
        <v>111279</v>
      </c>
    </row>
    <row r="2145" spans="1:10" ht="12.75" customHeight="1">
      <c r="A2145" s="9">
        <f t="shared" si="101"/>
        <v>2139</v>
      </c>
      <c r="B2145" s="9">
        <f t="shared" si="101"/>
        <v>61</v>
      </c>
      <c r="C2145" s="9" t="s">
        <v>8279</v>
      </c>
      <c r="D2145" s="1" t="str">
        <f t="shared" si="99"/>
        <v>15416</v>
      </c>
      <c r="E2145" s="1" t="str">
        <f t="shared" si="100"/>
        <v>154161969354</v>
      </c>
      <c r="F2145" s="10">
        <v>19154161969354</v>
      </c>
      <c r="G2145" s="9">
        <v>1</v>
      </c>
      <c r="H2145" s="11" t="s">
        <v>5062</v>
      </c>
      <c r="I2145" s="9">
        <v>12</v>
      </c>
      <c r="J2145" s="12">
        <v>149050</v>
      </c>
    </row>
    <row r="2146" spans="1:10" ht="12.75" customHeight="1">
      <c r="A2146" s="9">
        <f t="shared" si="101"/>
        <v>2140</v>
      </c>
      <c r="B2146" s="9">
        <f t="shared" si="101"/>
        <v>62</v>
      </c>
      <c r="C2146" s="9" t="s">
        <v>8279</v>
      </c>
      <c r="D2146" s="1" t="str">
        <f t="shared" si="99"/>
        <v>15416</v>
      </c>
      <c r="E2146" s="1" t="str">
        <f t="shared" si="100"/>
        <v>154161971902</v>
      </c>
      <c r="F2146" s="10">
        <v>19154161971902</v>
      </c>
      <c r="G2146" s="9">
        <v>1</v>
      </c>
      <c r="H2146" s="11" t="s">
        <v>5063</v>
      </c>
      <c r="I2146" s="9">
        <v>6</v>
      </c>
      <c r="J2146" s="12">
        <v>105031</v>
      </c>
    </row>
    <row r="2147" spans="1:10" ht="12.75" customHeight="1">
      <c r="A2147" s="9">
        <f t="shared" si="101"/>
        <v>2141</v>
      </c>
      <c r="B2147" s="9">
        <f t="shared" si="101"/>
        <v>63</v>
      </c>
      <c r="C2147" s="9" t="s">
        <v>8279</v>
      </c>
      <c r="D2147" s="1" t="str">
        <f t="shared" si="99"/>
        <v>15416</v>
      </c>
      <c r="E2147" s="1" t="str">
        <f t="shared" si="100"/>
        <v>154161973602</v>
      </c>
      <c r="F2147" s="10">
        <v>19154161973602</v>
      </c>
      <c r="G2147" s="9">
        <v>1</v>
      </c>
      <c r="H2147" s="11" t="s">
        <v>5064</v>
      </c>
      <c r="I2147" s="9">
        <v>12</v>
      </c>
      <c r="J2147" s="12">
        <v>102559</v>
      </c>
    </row>
    <row r="2148" spans="1:10" ht="12.75" customHeight="1">
      <c r="A2148" s="9">
        <f t="shared" si="101"/>
        <v>2142</v>
      </c>
      <c r="B2148" s="9">
        <f t="shared" si="101"/>
        <v>64</v>
      </c>
      <c r="C2148" s="9" t="s">
        <v>8279</v>
      </c>
      <c r="D2148" s="1" t="str">
        <f t="shared" si="99"/>
        <v>15416</v>
      </c>
      <c r="E2148" s="1" t="str">
        <f t="shared" si="100"/>
        <v>154160012601</v>
      </c>
      <c r="F2148" s="10">
        <v>26154160012601</v>
      </c>
      <c r="G2148" s="9">
        <v>1</v>
      </c>
      <c r="H2148" s="11" t="s">
        <v>6307</v>
      </c>
      <c r="I2148" s="9">
        <v>273</v>
      </c>
      <c r="J2148" s="12">
        <v>148895</v>
      </c>
    </row>
    <row r="2149" spans="1:10" ht="12.75" customHeight="1">
      <c r="A2149" s="9">
        <f t="shared" si="101"/>
        <v>2143</v>
      </c>
      <c r="B2149" s="9">
        <f t="shared" si="101"/>
        <v>65</v>
      </c>
      <c r="C2149" s="9" t="s">
        <v>8279</v>
      </c>
      <c r="D2149" s="1" t="str">
        <f t="shared" ref="D2149:D2212" si="102">+LEFT(E2149,5)</f>
        <v>15416</v>
      </c>
      <c r="E2149" s="1" t="str">
        <f t="shared" ref="E2149:E2212" si="103">+RIGHT(F2149,12)</f>
        <v>154160023305</v>
      </c>
      <c r="F2149" s="10">
        <v>26154160023305</v>
      </c>
      <c r="G2149" s="9">
        <v>1</v>
      </c>
      <c r="H2149" s="11" t="s">
        <v>6308</v>
      </c>
      <c r="I2149" s="9">
        <v>115</v>
      </c>
      <c r="J2149" s="12">
        <v>155770</v>
      </c>
    </row>
    <row r="2150" spans="1:10" ht="12.75" customHeight="1">
      <c r="A2150" s="9">
        <f t="shared" si="101"/>
        <v>2144</v>
      </c>
      <c r="B2150" s="9">
        <f t="shared" si="101"/>
        <v>66</v>
      </c>
      <c r="C2150" s="9" t="s">
        <v>8279</v>
      </c>
      <c r="D2150" s="1" t="str">
        <f t="shared" si="102"/>
        <v>15416</v>
      </c>
      <c r="E2150" s="1" t="str">
        <f t="shared" si="103"/>
        <v>154160028341</v>
      </c>
      <c r="F2150" s="10">
        <v>26154160028341</v>
      </c>
      <c r="G2150" s="9">
        <v>1</v>
      </c>
      <c r="H2150" s="11" t="s">
        <v>6309</v>
      </c>
      <c r="I2150" s="9">
        <v>45</v>
      </c>
      <c r="J2150" s="12">
        <v>113454</v>
      </c>
    </row>
    <row r="2151" spans="1:10" ht="12.75" customHeight="1">
      <c r="A2151" s="9">
        <f t="shared" si="101"/>
        <v>2145</v>
      </c>
      <c r="B2151" s="9">
        <f t="shared" si="101"/>
        <v>67</v>
      </c>
      <c r="C2151" s="9" t="s">
        <v>8279</v>
      </c>
      <c r="D2151" s="1" t="str">
        <f t="shared" si="102"/>
        <v>15416</v>
      </c>
      <c r="E2151" s="1" t="str">
        <f t="shared" si="103"/>
        <v>154160041210</v>
      </c>
      <c r="F2151" s="10">
        <v>26154160041210</v>
      </c>
      <c r="G2151" s="9">
        <v>1</v>
      </c>
      <c r="H2151" s="11" t="s">
        <v>6310</v>
      </c>
      <c r="I2151" s="9">
        <v>39</v>
      </c>
      <c r="J2151" s="12">
        <v>110991</v>
      </c>
    </row>
    <row r="2152" spans="1:10" ht="12.75" customHeight="1">
      <c r="A2152" s="9">
        <f t="shared" si="101"/>
        <v>2146</v>
      </c>
      <c r="B2152" s="9">
        <f t="shared" si="101"/>
        <v>68</v>
      </c>
      <c r="C2152" s="9" t="s">
        <v>8279</v>
      </c>
      <c r="D2152" s="1" t="str">
        <f t="shared" si="102"/>
        <v>15416</v>
      </c>
      <c r="E2152" s="1" t="str">
        <f t="shared" si="103"/>
        <v>154160041385</v>
      </c>
      <c r="F2152" s="10">
        <v>26154160041385</v>
      </c>
      <c r="G2152" s="9">
        <v>1</v>
      </c>
      <c r="H2152" s="11" t="s">
        <v>6311</v>
      </c>
      <c r="I2152" s="9">
        <v>25</v>
      </c>
      <c r="J2152" s="12">
        <v>153102</v>
      </c>
    </row>
    <row r="2153" spans="1:10" ht="12.75" customHeight="1">
      <c r="A2153" s="9">
        <f t="shared" si="101"/>
        <v>2147</v>
      </c>
      <c r="B2153" s="9">
        <f t="shared" si="101"/>
        <v>69</v>
      </c>
      <c r="C2153" s="9" t="s">
        <v>8279</v>
      </c>
      <c r="D2153" s="1" t="str">
        <f t="shared" si="102"/>
        <v>15416</v>
      </c>
      <c r="E2153" s="1" t="str">
        <f t="shared" si="103"/>
        <v>154160072875</v>
      </c>
      <c r="F2153" s="10">
        <v>26154160072875</v>
      </c>
      <c r="G2153" s="9">
        <v>1</v>
      </c>
      <c r="H2153" s="11" t="s">
        <v>6312</v>
      </c>
      <c r="I2153" s="9">
        <v>31</v>
      </c>
      <c r="J2153" s="12">
        <v>134570</v>
      </c>
    </row>
    <row r="2154" spans="1:10" ht="12.75" customHeight="1">
      <c r="A2154" s="9">
        <f t="shared" si="101"/>
        <v>2148</v>
      </c>
      <c r="B2154" s="9">
        <f t="shared" si="101"/>
        <v>70</v>
      </c>
      <c r="C2154" s="9" t="s">
        <v>8279</v>
      </c>
      <c r="D2154" s="1" t="str">
        <f t="shared" si="102"/>
        <v>15416</v>
      </c>
      <c r="E2154" s="1" t="str">
        <f t="shared" si="103"/>
        <v>154160105208</v>
      </c>
      <c r="F2154" s="10">
        <v>26154160105208</v>
      </c>
      <c r="G2154" s="9">
        <v>1</v>
      </c>
      <c r="H2154" s="11" t="s">
        <v>6313</v>
      </c>
      <c r="I2154" s="9">
        <v>10</v>
      </c>
      <c r="J2154" s="12">
        <v>129060</v>
      </c>
    </row>
    <row r="2155" spans="1:10" ht="12.75" customHeight="1">
      <c r="A2155" s="9">
        <f t="shared" si="101"/>
        <v>2149</v>
      </c>
      <c r="B2155" s="9">
        <f t="shared" si="101"/>
        <v>71</v>
      </c>
      <c r="C2155" s="9" t="s">
        <v>8279</v>
      </c>
      <c r="D2155" s="1" t="str">
        <f t="shared" si="102"/>
        <v>15416</v>
      </c>
      <c r="E2155" s="1" t="str">
        <f t="shared" si="103"/>
        <v>154160072903</v>
      </c>
      <c r="F2155" s="10">
        <v>27154160072903</v>
      </c>
      <c r="G2155" s="9">
        <v>12</v>
      </c>
      <c r="H2155" s="11" t="s">
        <v>6855</v>
      </c>
      <c r="I2155" s="9">
        <v>1</v>
      </c>
      <c r="J2155" s="12">
        <v>1287175</v>
      </c>
    </row>
    <row r="2156" spans="1:10" ht="12.75" customHeight="1">
      <c r="A2156" s="9">
        <f t="shared" si="101"/>
        <v>2150</v>
      </c>
      <c r="B2156" s="9">
        <f t="shared" si="101"/>
        <v>72</v>
      </c>
      <c r="C2156" s="9" t="s">
        <v>8279</v>
      </c>
      <c r="D2156" s="1" t="str">
        <f t="shared" si="102"/>
        <v>15416</v>
      </c>
      <c r="E2156" s="1" t="str">
        <f t="shared" si="103"/>
        <v>154161073906</v>
      </c>
      <c r="F2156" s="10">
        <v>29154161073906</v>
      </c>
      <c r="G2156" s="9">
        <v>66</v>
      </c>
      <c r="H2156" s="11" t="s">
        <v>7104</v>
      </c>
      <c r="I2156" s="9">
        <v>11</v>
      </c>
      <c r="J2156" s="12">
        <v>232337</v>
      </c>
    </row>
    <row r="2157" spans="1:10" ht="12.75" customHeight="1">
      <c r="A2157" s="9">
        <f t="shared" si="101"/>
        <v>2151</v>
      </c>
      <c r="B2157" s="9">
        <f t="shared" si="101"/>
        <v>73</v>
      </c>
      <c r="C2157" s="9" t="s">
        <v>8279</v>
      </c>
      <c r="D2157" s="1" t="str">
        <f t="shared" si="102"/>
        <v>15416</v>
      </c>
      <c r="E2157" s="1" t="str">
        <f t="shared" si="103"/>
        <v>154160001170</v>
      </c>
      <c r="F2157" s="10">
        <v>36154160001170</v>
      </c>
      <c r="G2157" s="9">
        <v>66</v>
      </c>
      <c r="H2157" s="11" t="s">
        <v>7615</v>
      </c>
      <c r="I2157" s="9">
        <v>36</v>
      </c>
      <c r="J2157" s="12">
        <v>136724</v>
      </c>
    </row>
    <row r="2158" spans="1:10" ht="12.75" customHeight="1">
      <c r="A2158" s="9">
        <f t="shared" si="101"/>
        <v>2152</v>
      </c>
      <c r="B2158" s="9">
        <f t="shared" si="101"/>
        <v>74</v>
      </c>
      <c r="C2158" s="9" t="s">
        <v>8279</v>
      </c>
      <c r="D2158" s="1" t="str">
        <f t="shared" si="102"/>
        <v>15419</v>
      </c>
      <c r="E2158" s="1" t="str">
        <f t="shared" si="103"/>
        <v>154190017516</v>
      </c>
      <c r="F2158" s="10">
        <v>36154190017516</v>
      </c>
      <c r="G2158" s="9">
        <v>14</v>
      </c>
      <c r="H2158" s="11" t="s">
        <v>7616</v>
      </c>
      <c r="I2158" s="9">
        <v>55</v>
      </c>
      <c r="J2158" s="12">
        <v>716710</v>
      </c>
    </row>
    <row r="2159" spans="1:10" ht="12.75" customHeight="1">
      <c r="A2159" s="9">
        <f t="shared" si="101"/>
        <v>2153</v>
      </c>
      <c r="B2159" s="9">
        <f t="shared" si="101"/>
        <v>75</v>
      </c>
      <c r="C2159" s="9" t="s">
        <v>8279</v>
      </c>
      <c r="D2159" s="1" t="str">
        <f t="shared" si="102"/>
        <v>15421</v>
      </c>
      <c r="E2159" s="1" t="str">
        <f t="shared" si="103"/>
        <v>154210068800</v>
      </c>
      <c r="F2159" s="10">
        <v>9154210068800</v>
      </c>
      <c r="G2159" s="9">
        <v>1</v>
      </c>
      <c r="H2159" s="11" t="s">
        <v>4606</v>
      </c>
      <c r="I2159" s="9">
        <v>4</v>
      </c>
      <c r="J2159" s="12">
        <v>219753</v>
      </c>
    </row>
    <row r="2160" spans="1:10" ht="12.75" customHeight="1">
      <c r="A2160" s="9">
        <f t="shared" si="101"/>
        <v>2154</v>
      </c>
      <c r="B2160" s="9">
        <f t="shared" si="101"/>
        <v>76</v>
      </c>
      <c r="C2160" s="9" t="s">
        <v>8279</v>
      </c>
      <c r="D2160" s="1" t="str">
        <f t="shared" si="102"/>
        <v>15421</v>
      </c>
      <c r="E2160" s="1" t="str">
        <f t="shared" si="103"/>
        <v>154210530204</v>
      </c>
      <c r="F2160" s="10">
        <v>19154210530204</v>
      </c>
      <c r="G2160" s="9">
        <v>1</v>
      </c>
      <c r="H2160" s="11" t="s">
        <v>5065</v>
      </c>
      <c r="I2160" s="9">
        <v>11</v>
      </c>
      <c r="J2160" s="12">
        <v>127526</v>
      </c>
    </row>
    <row r="2161" spans="1:10" ht="12.75" customHeight="1">
      <c r="A2161" s="9">
        <f t="shared" si="101"/>
        <v>2155</v>
      </c>
      <c r="B2161" s="9">
        <f t="shared" si="101"/>
        <v>77</v>
      </c>
      <c r="C2161" s="9" t="s">
        <v>8279</v>
      </c>
      <c r="D2161" s="1" t="str">
        <f t="shared" si="102"/>
        <v>15421</v>
      </c>
      <c r="E2161" s="1" t="str">
        <f t="shared" si="103"/>
        <v>154210013197</v>
      </c>
      <c r="F2161" s="10">
        <v>26154210013197</v>
      </c>
      <c r="G2161" s="9">
        <v>1</v>
      </c>
      <c r="H2161" s="11" t="s">
        <v>6314</v>
      </c>
      <c r="I2161" s="9">
        <v>259</v>
      </c>
      <c r="J2161" s="12">
        <v>146685</v>
      </c>
    </row>
    <row r="2162" spans="1:10" ht="12.75" customHeight="1">
      <c r="A2162" s="9">
        <f t="shared" si="101"/>
        <v>2156</v>
      </c>
      <c r="B2162" s="9">
        <f t="shared" si="101"/>
        <v>78</v>
      </c>
      <c r="C2162" s="9" t="s">
        <v>8279</v>
      </c>
      <c r="D2162" s="1" t="str">
        <f t="shared" si="102"/>
        <v>15421</v>
      </c>
      <c r="E2162" s="1" t="str">
        <f t="shared" si="103"/>
        <v>154210017065</v>
      </c>
      <c r="F2162" s="10">
        <v>26154210017065</v>
      </c>
      <c r="G2162" s="9">
        <v>4</v>
      </c>
      <c r="H2162" s="11" t="s">
        <v>6315</v>
      </c>
      <c r="I2162" s="9">
        <v>144</v>
      </c>
      <c r="J2162" s="12">
        <v>104222</v>
      </c>
    </row>
    <row r="2163" spans="1:10" ht="12.75" customHeight="1">
      <c r="A2163" s="9">
        <f t="shared" si="101"/>
        <v>2157</v>
      </c>
      <c r="B2163" s="9">
        <f t="shared" si="101"/>
        <v>79</v>
      </c>
      <c r="C2163" s="9" t="s">
        <v>8279</v>
      </c>
      <c r="D2163" s="1" t="str">
        <f t="shared" si="102"/>
        <v>15421</v>
      </c>
      <c r="E2163" s="1" t="str">
        <f t="shared" si="103"/>
        <v>154210017431</v>
      </c>
      <c r="F2163" s="10">
        <v>26154210017431</v>
      </c>
      <c r="G2163" s="9">
        <v>49</v>
      </c>
      <c r="H2163" s="11" t="s">
        <v>6316</v>
      </c>
      <c r="I2163" s="9">
        <v>256</v>
      </c>
      <c r="J2163" s="12">
        <v>116408</v>
      </c>
    </row>
    <row r="2164" spans="1:10" ht="12.75" customHeight="1">
      <c r="A2164" s="9">
        <f t="shared" si="101"/>
        <v>2158</v>
      </c>
      <c r="B2164" s="9">
        <f t="shared" si="101"/>
        <v>80</v>
      </c>
      <c r="C2164" s="9" t="s">
        <v>8279</v>
      </c>
      <c r="D2164" s="1" t="str">
        <f t="shared" si="102"/>
        <v>15421</v>
      </c>
      <c r="E2164" s="1" t="str">
        <f t="shared" si="103"/>
        <v>154210018311</v>
      </c>
      <c r="F2164" s="10">
        <v>26154210018311</v>
      </c>
      <c r="G2164" s="9">
        <v>49</v>
      </c>
      <c r="H2164" s="11" t="s">
        <v>6317</v>
      </c>
      <c r="I2164" s="9">
        <v>268</v>
      </c>
      <c r="J2164" s="12">
        <v>160645</v>
      </c>
    </row>
    <row r="2165" spans="1:10" ht="12.75" customHeight="1">
      <c r="A2165" s="9">
        <f t="shared" si="101"/>
        <v>2159</v>
      </c>
      <c r="B2165" s="9">
        <f t="shared" si="101"/>
        <v>81</v>
      </c>
      <c r="C2165" s="9" t="s">
        <v>8279</v>
      </c>
      <c r="D2165" s="1" t="str">
        <f t="shared" si="102"/>
        <v>15421</v>
      </c>
      <c r="E2165" s="1" t="str">
        <f t="shared" si="103"/>
        <v>154210026156</v>
      </c>
      <c r="F2165" s="10">
        <v>26154210026156</v>
      </c>
      <c r="G2165" s="9">
        <v>3</v>
      </c>
      <c r="H2165" s="11" t="s">
        <v>6318</v>
      </c>
      <c r="I2165" s="9">
        <v>97</v>
      </c>
      <c r="J2165" s="12">
        <v>506902</v>
      </c>
    </row>
    <row r="2166" spans="1:10" ht="12.75" customHeight="1">
      <c r="A2166" s="9">
        <f t="shared" si="101"/>
        <v>2160</v>
      </c>
      <c r="B2166" s="9">
        <f t="shared" si="101"/>
        <v>82</v>
      </c>
      <c r="C2166" s="9" t="s">
        <v>8279</v>
      </c>
      <c r="D2166" s="1" t="str">
        <f t="shared" si="102"/>
        <v>15421</v>
      </c>
      <c r="E2166" s="1" t="str">
        <f t="shared" si="103"/>
        <v>154210026557</v>
      </c>
      <c r="F2166" s="10">
        <v>26154210026557</v>
      </c>
      <c r="G2166" s="9">
        <v>1</v>
      </c>
      <c r="H2166" s="11" t="s">
        <v>6319</v>
      </c>
      <c r="I2166" s="9">
        <v>62</v>
      </c>
      <c r="J2166" s="12">
        <v>194724</v>
      </c>
    </row>
    <row r="2167" spans="1:10" ht="12.75" customHeight="1">
      <c r="A2167" s="9">
        <f t="shared" si="101"/>
        <v>2161</v>
      </c>
      <c r="B2167" s="9">
        <f t="shared" si="101"/>
        <v>83</v>
      </c>
      <c r="C2167" s="9" t="s">
        <v>8279</v>
      </c>
      <c r="D2167" s="1" t="str">
        <f t="shared" si="102"/>
        <v>15421</v>
      </c>
      <c r="E2167" s="1" t="str">
        <f t="shared" si="103"/>
        <v>154210027074</v>
      </c>
      <c r="F2167" s="10">
        <v>26154210027074</v>
      </c>
      <c r="G2167" s="9">
        <v>1</v>
      </c>
      <c r="H2167" s="11" t="s">
        <v>6320</v>
      </c>
      <c r="I2167" s="9">
        <v>97</v>
      </c>
      <c r="J2167" s="12">
        <v>116652</v>
      </c>
    </row>
    <row r="2168" spans="1:10" ht="12.75" customHeight="1">
      <c r="A2168" s="9">
        <f t="shared" si="101"/>
        <v>2162</v>
      </c>
      <c r="B2168" s="9">
        <f t="shared" si="101"/>
        <v>84</v>
      </c>
      <c r="C2168" s="9" t="s">
        <v>8279</v>
      </c>
      <c r="D2168" s="1" t="str">
        <f t="shared" si="102"/>
        <v>15421</v>
      </c>
      <c r="E2168" s="1" t="str">
        <f t="shared" si="103"/>
        <v>154210036521</v>
      </c>
      <c r="F2168" s="10">
        <v>26154210036521</v>
      </c>
      <c r="G2168" s="9">
        <v>1</v>
      </c>
      <c r="H2168" s="11" t="s">
        <v>6321</v>
      </c>
      <c r="I2168" s="9">
        <v>38</v>
      </c>
      <c r="J2168" s="12">
        <v>187291</v>
      </c>
    </row>
    <row r="2169" spans="1:10" ht="12.75" customHeight="1">
      <c r="A2169" s="9">
        <f t="shared" si="101"/>
        <v>2163</v>
      </c>
      <c r="B2169" s="9">
        <f t="shared" si="101"/>
        <v>85</v>
      </c>
      <c r="C2169" s="9" t="s">
        <v>8279</v>
      </c>
      <c r="D2169" s="1" t="str">
        <f t="shared" si="102"/>
        <v>15421</v>
      </c>
      <c r="E2169" s="1" t="str">
        <f t="shared" si="103"/>
        <v>154210036529</v>
      </c>
      <c r="F2169" s="10">
        <v>26154210036529</v>
      </c>
      <c r="G2169" s="9">
        <v>1</v>
      </c>
      <c r="H2169" s="11" t="s">
        <v>6322</v>
      </c>
      <c r="I2169" s="9">
        <v>39</v>
      </c>
      <c r="J2169" s="12">
        <v>259102</v>
      </c>
    </row>
    <row r="2170" spans="1:10" ht="12.75" customHeight="1">
      <c r="A2170" s="9">
        <f t="shared" si="101"/>
        <v>2164</v>
      </c>
      <c r="B2170" s="9">
        <f t="shared" si="101"/>
        <v>86</v>
      </c>
      <c r="C2170" s="9" t="s">
        <v>8279</v>
      </c>
      <c r="D2170" s="1" t="str">
        <f t="shared" si="102"/>
        <v>15421</v>
      </c>
      <c r="E2170" s="1" t="str">
        <f t="shared" si="103"/>
        <v>154210038593</v>
      </c>
      <c r="F2170" s="10">
        <v>26154210038593</v>
      </c>
      <c r="G2170" s="9">
        <v>1</v>
      </c>
      <c r="H2170" s="11" t="s">
        <v>6323</v>
      </c>
      <c r="I2170" s="9">
        <v>33</v>
      </c>
      <c r="J2170" s="12">
        <v>122243</v>
      </c>
    </row>
    <row r="2171" spans="1:10" ht="12.75" customHeight="1">
      <c r="A2171" s="9">
        <f t="shared" si="101"/>
        <v>2165</v>
      </c>
      <c r="B2171" s="9">
        <f t="shared" si="101"/>
        <v>87</v>
      </c>
      <c r="C2171" s="9" t="s">
        <v>8279</v>
      </c>
      <c r="D2171" s="1" t="str">
        <f t="shared" si="102"/>
        <v>15421</v>
      </c>
      <c r="E2171" s="1" t="str">
        <f t="shared" si="103"/>
        <v>154210039193</v>
      </c>
      <c r="F2171" s="10">
        <v>26154210039193</v>
      </c>
      <c r="G2171" s="9">
        <v>1</v>
      </c>
      <c r="H2171" s="11" t="s">
        <v>6324</v>
      </c>
      <c r="I2171" s="9">
        <v>36</v>
      </c>
      <c r="J2171" s="12">
        <v>128706</v>
      </c>
    </row>
    <row r="2172" spans="1:10" ht="12.75" customHeight="1">
      <c r="A2172" s="9">
        <f t="shared" si="101"/>
        <v>2166</v>
      </c>
      <c r="B2172" s="9">
        <f t="shared" si="101"/>
        <v>88</v>
      </c>
      <c r="C2172" s="9" t="s">
        <v>8279</v>
      </c>
      <c r="D2172" s="1" t="str">
        <f t="shared" si="102"/>
        <v>15421</v>
      </c>
      <c r="E2172" s="1" t="str">
        <f t="shared" si="103"/>
        <v>154210040665</v>
      </c>
      <c r="F2172" s="10">
        <v>26154210040665</v>
      </c>
      <c r="G2172" s="9">
        <v>4</v>
      </c>
      <c r="H2172" s="11" t="s">
        <v>6325</v>
      </c>
      <c r="I2172" s="9">
        <v>34</v>
      </c>
      <c r="J2172" s="12">
        <v>167538</v>
      </c>
    </row>
    <row r="2173" spans="1:10" ht="12.75" customHeight="1">
      <c r="A2173" s="9">
        <f t="shared" si="101"/>
        <v>2167</v>
      </c>
      <c r="B2173" s="9">
        <f t="shared" si="101"/>
        <v>89</v>
      </c>
      <c r="C2173" s="9" t="s">
        <v>8279</v>
      </c>
      <c r="D2173" s="1" t="str">
        <f t="shared" si="102"/>
        <v>15421</v>
      </c>
      <c r="E2173" s="1" t="str">
        <f t="shared" si="103"/>
        <v>154210086597</v>
      </c>
      <c r="F2173" s="10">
        <v>26154210086597</v>
      </c>
      <c r="G2173" s="9">
        <v>1</v>
      </c>
      <c r="H2173" s="11" t="s">
        <v>6326</v>
      </c>
      <c r="I2173" s="9">
        <v>33</v>
      </c>
      <c r="J2173" s="12">
        <v>290522</v>
      </c>
    </row>
    <row r="2174" spans="1:10" ht="12.75" customHeight="1">
      <c r="A2174" s="9">
        <f t="shared" si="101"/>
        <v>2168</v>
      </c>
      <c r="B2174" s="9">
        <f t="shared" si="101"/>
        <v>90</v>
      </c>
      <c r="C2174" s="9" t="s">
        <v>8279</v>
      </c>
      <c r="D2174" s="1" t="str">
        <f t="shared" si="102"/>
        <v>15421</v>
      </c>
      <c r="E2174" s="1" t="str">
        <f t="shared" si="103"/>
        <v>154210087991</v>
      </c>
      <c r="F2174" s="10">
        <v>26154210087991</v>
      </c>
      <c r="G2174" s="9">
        <v>1</v>
      </c>
      <c r="H2174" s="11" t="s">
        <v>6327</v>
      </c>
      <c r="I2174" s="9">
        <v>34</v>
      </c>
      <c r="J2174" s="12">
        <v>108066</v>
      </c>
    </row>
    <row r="2175" spans="1:10" ht="12.75" customHeight="1">
      <c r="A2175" s="9">
        <f t="shared" si="101"/>
        <v>2169</v>
      </c>
      <c r="B2175" s="9">
        <f t="shared" si="101"/>
        <v>91</v>
      </c>
      <c r="C2175" s="9" t="s">
        <v>8279</v>
      </c>
      <c r="D2175" s="1" t="str">
        <f t="shared" si="102"/>
        <v>15421</v>
      </c>
      <c r="E2175" s="1" t="str">
        <f t="shared" si="103"/>
        <v>154210925486</v>
      </c>
      <c r="F2175" s="10">
        <v>26154210925486</v>
      </c>
      <c r="G2175" s="9">
        <v>49</v>
      </c>
      <c r="H2175" s="11" t="s">
        <v>6328</v>
      </c>
      <c r="I2175" s="9">
        <v>311</v>
      </c>
      <c r="J2175" s="12">
        <v>136855</v>
      </c>
    </row>
    <row r="2176" spans="1:10" ht="12.75" customHeight="1">
      <c r="A2176" s="9">
        <f t="shared" si="101"/>
        <v>2170</v>
      </c>
      <c r="B2176" s="9">
        <f t="shared" si="101"/>
        <v>92</v>
      </c>
      <c r="C2176" s="9" t="s">
        <v>8279</v>
      </c>
      <c r="D2176" s="1" t="str">
        <f t="shared" si="102"/>
        <v>15421</v>
      </c>
      <c r="E2176" s="1" t="str">
        <f t="shared" si="103"/>
        <v>154210000870</v>
      </c>
      <c r="F2176" s="10">
        <v>36154210000870</v>
      </c>
      <c r="G2176" s="9">
        <v>50</v>
      </c>
      <c r="H2176" s="11" t="s">
        <v>7617</v>
      </c>
      <c r="I2176" s="9">
        <v>34</v>
      </c>
      <c r="J2176" s="12">
        <v>741498</v>
      </c>
    </row>
    <row r="2177" spans="1:10" ht="12.75" customHeight="1">
      <c r="A2177" s="9">
        <f t="shared" si="101"/>
        <v>2171</v>
      </c>
      <c r="B2177" s="9">
        <f t="shared" si="101"/>
        <v>93</v>
      </c>
      <c r="C2177" s="9" t="s">
        <v>8279</v>
      </c>
      <c r="D2177" s="1" t="str">
        <f t="shared" si="102"/>
        <v>15421</v>
      </c>
      <c r="E2177" s="1" t="str">
        <f t="shared" si="103"/>
        <v>154210000871</v>
      </c>
      <c r="F2177" s="10">
        <v>36154210000871</v>
      </c>
      <c r="G2177" s="9">
        <v>50</v>
      </c>
      <c r="H2177" s="11" t="s">
        <v>7618</v>
      </c>
      <c r="I2177" s="9">
        <v>34</v>
      </c>
      <c r="J2177" s="12">
        <v>491261</v>
      </c>
    </row>
    <row r="2178" spans="1:10" ht="12.75" customHeight="1">
      <c r="A2178" s="9">
        <f t="shared" si="101"/>
        <v>2172</v>
      </c>
      <c r="B2178" s="9">
        <f t="shared" si="101"/>
        <v>94</v>
      </c>
      <c r="C2178" s="9" t="s">
        <v>8279</v>
      </c>
      <c r="D2178" s="1" t="str">
        <f t="shared" si="102"/>
        <v>15421</v>
      </c>
      <c r="E2178" s="1" t="str">
        <f t="shared" si="103"/>
        <v>154210000872</v>
      </c>
      <c r="F2178" s="10">
        <v>36154210000872</v>
      </c>
      <c r="G2178" s="9">
        <v>50</v>
      </c>
      <c r="H2178" s="11" t="s">
        <v>7619</v>
      </c>
      <c r="I2178" s="9">
        <v>34</v>
      </c>
      <c r="J2178" s="12">
        <v>180320</v>
      </c>
    </row>
    <row r="2179" spans="1:10" ht="12.75" customHeight="1">
      <c r="A2179" s="9">
        <f t="shared" si="101"/>
        <v>2173</v>
      </c>
      <c r="B2179" s="9">
        <f t="shared" si="101"/>
        <v>95</v>
      </c>
      <c r="C2179" s="9" t="s">
        <v>8279</v>
      </c>
      <c r="D2179" s="1" t="str">
        <f t="shared" si="102"/>
        <v>15421</v>
      </c>
      <c r="E2179" s="1" t="str">
        <f t="shared" si="103"/>
        <v>154210000873</v>
      </c>
      <c r="F2179" s="10">
        <v>36154210000873</v>
      </c>
      <c r="G2179" s="9">
        <v>50</v>
      </c>
      <c r="H2179" s="11" t="s">
        <v>7620</v>
      </c>
      <c r="I2179" s="9">
        <v>34</v>
      </c>
      <c r="J2179" s="12">
        <v>1156464</v>
      </c>
    </row>
    <row r="2180" spans="1:10" ht="12.75" customHeight="1">
      <c r="A2180" s="9">
        <f t="shared" si="101"/>
        <v>2174</v>
      </c>
      <c r="B2180" s="9">
        <f t="shared" si="101"/>
        <v>96</v>
      </c>
      <c r="C2180" s="9" t="s">
        <v>8279</v>
      </c>
      <c r="D2180" s="1" t="str">
        <f t="shared" si="102"/>
        <v>15421</v>
      </c>
      <c r="E2180" s="1" t="str">
        <f t="shared" si="103"/>
        <v>154210000874</v>
      </c>
      <c r="F2180" s="10">
        <v>36154210000874</v>
      </c>
      <c r="G2180" s="9">
        <v>50</v>
      </c>
      <c r="H2180" s="11" t="s">
        <v>7621</v>
      </c>
      <c r="I2180" s="9">
        <v>34</v>
      </c>
      <c r="J2180" s="12">
        <v>625231</v>
      </c>
    </row>
    <row r="2181" spans="1:10" ht="12.75" customHeight="1">
      <c r="A2181" s="9">
        <f t="shared" si="101"/>
        <v>2175</v>
      </c>
      <c r="B2181" s="9">
        <f t="shared" si="101"/>
        <v>97</v>
      </c>
      <c r="C2181" s="9" t="s">
        <v>8279</v>
      </c>
      <c r="D2181" s="1" t="str">
        <f t="shared" si="102"/>
        <v>15421</v>
      </c>
      <c r="E2181" s="1" t="str">
        <f t="shared" si="103"/>
        <v>154210000876</v>
      </c>
      <c r="F2181" s="10">
        <v>36154210000876</v>
      </c>
      <c r="G2181" s="9">
        <v>50</v>
      </c>
      <c r="H2181" s="11" t="s">
        <v>7622</v>
      </c>
      <c r="I2181" s="9">
        <v>34</v>
      </c>
      <c r="J2181" s="12">
        <v>1090887</v>
      </c>
    </row>
    <row r="2182" spans="1:10" ht="12.75" customHeight="1">
      <c r="A2182" s="9">
        <f t="shared" si="101"/>
        <v>2176</v>
      </c>
      <c r="B2182" s="9">
        <f t="shared" si="101"/>
        <v>98</v>
      </c>
      <c r="C2182" s="9" t="s">
        <v>8279</v>
      </c>
      <c r="D2182" s="1" t="str">
        <f t="shared" si="102"/>
        <v>15421</v>
      </c>
      <c r="E2182" s="1" t="str">
        <f t="shared" si="103"/>
        <v>154210001147</v>
      </c>
      <c r="F2182" s="10">
        <v>36154210001147</v>
      </c>
      <c r="G2182" s="9">
        <v>50</v>
      </c>
      <c r="H2182" s="11" t="s">
        <v>7623</v>
      </c>
      <c r="I2182" s="9">
        <v>34</v>
      </c>
      <c r="J2182" s="12">
        <v>987030</v>
      </c>
    </row>
    <row r="2183" spans="1:10" ht="12.75" customHeight="1">
      <c r="A2183" s="9">
        <f t="shared" si="101"/>
        <v>2177</v>
      </c>
      <c r="B2183" s="9">
        <f t="shared" si="101"/>
        <v>99</v>
      </c>
      <c r="C2183" s="9" t="s">
        <v>8279</v>
      </c>
      <c r="D2183" s="1" t="str">
        <f t="shared" si="102"/>
        <v>15421</v>
      </c>
      <c r="E2183" s="1" t="str">
        <f t="shared" si="103"/>
        <v>154210002306</v>
      </c>
      <c r="F2183" s="10">
        <v>36154210002306</v>
      </c>
      <c r="G2183" s="9">
        <v>12</v>
      </c>
      <c r="H2183" s="11" t="s">
        <v>7624</v>
      </c>
      <c r="I2183" s="9">
        <v>11</v>
      </c>
      <c r="J2183" s="12">
        <v>761299</v>
      </c>
    </row>
    <row r="2184" spans="1:10" ht="12.75" customHeight="1">
      <c r="A2184" s="9">
        <f t="shared" si="101"/>
        <v>2178</v>
      </c>
      <c r="B2184" s="9">
        <f t="shared" si="101"/>
        <v>100</v>
      </c>
      <c r="C2184" s="9" t="s">
        <v>8279</v>
      </c>
      <c r="D2184" s="1" t="str">
        <f t="shared" si="102"/>
        <v>15421</v>
      </c>
      <c r="E2184" s="1" t="str">
        <f t="shared" si="103"/>
        <v>154210002551</v>
      </c>
      <c r="F2184" s="10">
        <v>36154210002551</v>
      </c>
      <c r="G2184" s="9">
        <v>50</v>
      </c>
      <c r="H2184" s="11" t="s">
        <v>7625</v>
      </c>
      <c r="I2184" s="9">
        <v>19</v>
      </c>
      <c r="J2184" s="12">
        <v>419882</v>
      </c>
    </row>
    <row r="2185" spans="1:10" ht="12.75" customHeight="1">
      <c r="A2185" s="9">
        <f t="shared" ref="A2185:B2248" si="104">+A2184+1</f>
        <v>2179</v>
      </c>
      <c r="B2185" s="9">
        <f t="shared" si="104"/>
        <v>101</v>
      </c>
      <c r="C2185" s="9" t="s">
        <v>8279</v>
      </c>
      <c r="D2185" s="1" t="str">
        <f t="shared" si="102"/>
        <v>15421</v>
      </c>
      <c r="E2185" s="1" t="str">
        <f t="shared" si="103"/>
        <v>154210017611</v>
      </c>
      <c r="F2185" s="10">
        <v>36154210017611</v>
      </c>
      <c r="G2185" s="9">
        <v>50</v>
      </c>
      <c r="H2185" s="11" t="s">
        <v>7626</v>
      </c>
      <c r="I2185" s="9">
        <v>81</v>
      </c>
      <c r="J2185" s="12">
        <v>1234928</v>
      </c>
    </row>
    <row r="2186" spans="1:10" ht="12.75" customHeight="1">
      <c r="A2186" s="9">
        <f t="shared" si="104"/>
        <v>2180</v>
      </c>
      <c r="B2186" s="9">
        <f t="shared" si="104"/>
        <v>102</v>
      </c>
      <c r="C2186" s="9" t="s">
        <v>8279</v>
      </c>
      <c r="D2186" s="1" t="str">
        <f t="shared" si="102"/>
        <v>15422</v>
      </c>
      <c r="E2186" s="1" t="str">
        <f t="shared" si="103"/>
        <v>154220775200</v>
      </c>
      <c r="F2186" s="10">
        <v>6154220775200</v>
      </c>
      <c r="G2186" s="9">
        <v>1</v>
      </c>
      <c r="H2186" s="11" t="s">
        <v>4482</v>
      </c>
      <c r="I2186" s="9">
        <v>14</v>
      </c>
      <c r="J2186" s="12">
        <v>157126</v>
      </c>
    </row>
    <row r="2187" spans="1:10" ht="12.75" customHeight="1">
      <c r="A2187" s="9">
        <f t="shared" si="104"/>
        <v>2181</v>
      </c>
      <c r="B2187" s="9">
        <f t="shared" si="104"/>
        <v>103</v>
      </c>
      <c r="C2187" s="9" t="s">
        <v>8279</v>
      </c>
      <c r="D2187" s="1" t="str">
        <f t="shared" si="102"/>
        <v>15422</v>
      </c>
      <c r="E2187" s="1" t="str">
        <f t="shared" si="103"/>
        <v>154221020693</v>
      </c>
      <c r="F2187" s="10">
        <v>11154221020693</v>
      </c>
      <c r="G2187" s="9">
        <v>4</v>
      </c>
      <c r="H2187" s="11" t="s">
        <v>4690</v>
      </c>
      <c r="I2187" s="9">
        <v>11</v>
      </c>
      <c r="J2187" s="12">
        <v>147242</v>
      </c>
    </row>
    <row r="2188" spans="1:10" ht="12.75" customHeight="1">
      <c r="A2188" s="9">
        <f t="shared" si="104"/>
        <v>2182</v>
      </c>
      <c r="B2188" s="9">
        <f t="shared" si="104"/>
        <v>104</v>
      </c>
      <c r="C2188" s="9" t="s">
        <v>8279</v>
      </c>
      <c r="D2188" s="1" t="str">
        <f t="shared" si="102"/>
        <v>15422</v>
      </c>
      <c r="E2188" s="1" t="str">
        <f t="shared" si="103"/>
        <v>154221138602</v>
      </c>
      <c r="F2188" s="10">
        <v>14154221138602</v>
      </c>
      <c r="G2188" s="9">
        <v>1</v>
      </c>
      <c r="H2188" s="11" t="s">
        <v>4795</v>
      </c>
      <c r="I2188" s="9">
        <v>9</v>
      </c>
      <c r="J2188" s="12">
        <v>106108</v>
      </c>
    </row>
    <row r="2189" spans="1:10" ht="12.75" customHeight="1">
      <c r="A2189" s="9">
        <f t="shared" si="104"/>
        <v>2183</v>
      </c>
      <c r="B2189" s="9">
        <f t="shared" si="104"/>
        <v>105</v>
      </c>
      <c r="C2189" s="9" t="s">
        <v>8279</v>
      </c>
      <c r="D2189" s="1" t="str">
        <f t="shared" si="102"/>
        <v>15422</v>
      </c>
      <c r="E2189" s="1" t="str">
        <f t="shared" si="103"/>
        <v>154221220613</v>
      </c>
      <c r="F2189" s="10">
        <v>16154221220613</v>
      </c>
      <c r="G2189" s="9">
        <v>1</v>
      </c>
      <c r="H2189" s="11" t="s">
        <v>4856</v>
      </c>
      <c r="I2189" s="9">
        <v>3</v>
      </c>
      <c r="J2189" s="12">
        <v>113767</v>
      </c>
    </row>
    <row r="2190" spans="1:10" ht="12.75" customHeight="1">
      <c r="A2190" s="9">
        <f t="shared" si="104"/>
        <v>2184</v>
      </c>
      <c r="B2190" s="9">
        <f t="shared" si="104"/>
        <v>106</v>
      </c>
      <c r="C2190" s="9" t="s">
        <v>8279</v>
      </c>
      <c r="D2190" s="1" t="str">
        <f t="shared" si="102"/>
        <v>15422</v>
      </c>
      <c r="E2190" s="1" t="str">
        <f t="shared" si="103"/>
        <v>154220013415</v>
      </c>
      <c r="F2190" s="10">
        <v>26154220013415</v>
      </c>
      <c r="G2190" s="9">
        <v>1</v>
      </c>
      <c r="H2190" s="11" t="s">
        <v>6329</v>
      </c>
      <c r="I2190" s="9">
        <v>134</v>
      </c>
      <c r="J2190" s="12">
        <v>162959</v>
      </c>
    </row>
    <row r="2191" spans="1:10" ht="12.75" customHeight="1">
      <c r="A2191" s="9">
        <f t="shared" si="104"/>
        <v>2185</v>
      </c>
      <c r="B2191" s="9">
        <f t="shared" si="104"/>
        <v>107</v>
      </c>
      <c r="C2191" s="9" t="s">
        <v>8279</v>
      </c>
      <c r="D2191" s="1" t="str">
        <f t="shared" si="102"/>
        <v>15422</v>
      </c>
      <c r="E2191" s="1" t="str">
        <f t="shared" si="103"/>
        <v>154220013519</v>
      </c>
      <c r="F2191" s="10">
        <v>26154220013519</v>
      </c>
      <c r="G2191" s="9">
        <v>7</v>
      </c>
      <c r="H2191" s="11" t="s">
        <v>6330</v>
      </c>
      <c r="I2191" s="9">
        <v>273</v>
      </c>
      <c r="J2191" s="12">
        <v>376841</v>
      </c>
    </row>
    <row r="2192" spans="1:10" ht="12.75" customHeight="1">
      <c r="A2192" s="9">
        <f t="shared" si="104"/>
        <v>2186</v>
      </c>
      <c r="B2192" s="9">
        <f t="shared" si="104"/>
        <v>108</v>
      </c>
      <c r="C2192" s="9" t="s">
        <v>8279</v>
      </c>
      <c r="D2192" s="1" t="str">
        <f t="shared" si="102"/>
        <v>15422</v>
      </c>
      <c r="E2192" s="1" t="str">
        <f t="shared" si="103"/>
        <v>154220015383</v>
      </c>
      <c r="F2192" s="10">
        <v>26154220015383</v>
      </c>
      <c r="G2192" s="9">
        <v>46</v>
      </c>
      <c r="H2192" s="11" t="s">
        <v>6331</v>
      </c>
      <c r="I2192" s="9">
        <v>192</v>
      </c>
      <c r="J2192" s="12">
        <v>149597</v>
      </c>
    </row>
    <row r="2193" spans="1:10" ht="12.75" customHeight="1">
      <c r="A2193" s="9">
        <f t="shared" si="104"/>
        <v>2187</v>
      </c>
      <c r="B2193" s="9">
        <f t="shared" si="104"/>
        <v>109</v>
      </c>
      <c r="C2193" s="9" t="s">
        <v>8279</v>
      </c>
      <c r="D2193" s="1" t="str">
        <f t="shared" si="102"/>
        <v>15422</v>
      </c>
      <c r="E2193" s="1" t="str">
        <f t="shared" si="103"/>
        <v>154220017539</v>
      </c>
      <c r="F2193" s="10">
        <v>26154220017539</v>
      </c>
      <c r="G2193" s="9">
        <v>1</v>
      </c>
      <c r="H2193" s="11" t="s">
        <v>6332</v>
      </c>
      <c r="I2193" s="9">
        <v>229</v>
      </c>
      <c r="J2193" s="12">
        <v>118731</v>
      </c>
    </row>
    <row r="2194" spans="1:10" ht="12.75" customHeight="1">
      <c r="A2194" s="9">
        <f t="shared" si="104"/>
        <v>2188</v>
      </c>
      <c r="B2194" s="9">
        <f t="shared" si="104"/>
        <v>110</v>
      </c>
      <c r="C2194" s="9" t="s">
        <v>8279</v>
      </c>
      <c r="D2194" s="1" t="str">
        <f t="shared" si="102"/>
        <v>15422</v>
      </c>
      <c r="E2194" s="1" t="str">
        <f t="shared" si="103"/>
        <v>154220017551</v>
      </c>
      <c r="F2194" s="10">
        <v>26154220017551</v>
      </c>
      <c r="G2194" s="9">
        <v>49</v>
      </c>
      <c r="H2194" s="11" t="s">
        <v>6333</v>
      </c>
      <c r="I2194" s="9">
        <v>276</v>
      </c>
      <c r="J2194" s="12">
        <v>149269</v>
      </c>
    </row>
    <row r="2195" spans="1:10" ht="12.75" customHeight="1">
      <c r="A2195" s="9">
        <f t="shared" si="104"/>
        <v>2189</v>
      </c>
      <c r="B2195" s="9">
        <f t="shared" si="104"/>
        <v>111</v>
      </c>
      <c r="C2195" s="9" t="s">
        <v>8279</v>
      </c>
      <c r="D2195" s="1" t="str">
        <f t="shared" si="102"/>
        <v>15422</v>
      </c>
      <c r="E2195" s="1" t="str">
        <f t="shared" si="103"/>
        <v>154220017552</v>
      </c>
      <c r="F2195" s="10">
        <v>26154220017552</v>
      </c>
      <c r="G2195" s="9">
        <v>7</v>
      </c>
      <c r="H2195" s="11" t="s">
        <v>6334</v>
      </c>
      <c r="I2195" s="9">
        <v>275</v>
      </c>
      <c r="J2195" s="12">
        <v>258525</v>
      </c>
    </row>
    <row r="2196" spans="1:10" ht="12.75" customHeight="1">
      <c r="A2196" s="9">
        <f t="shared" si="104"/>
        <v>2190</v>
      </c>
      <c r="B2196" s="9">
        <f t="shared" si="104"/>
        <v>112</v>
      </c>
      <c r="C2196" s="9" t="s">
        <v>8279</v>
      </c>
      <c r="D2196" s="1" t="str">
        <f t="shared" si="102"/>
        <v>15422</v>
      </c>
      <c r="E2196" s="1" t="str">
        <f t="shared" si="103"/>
        <v>154220017559</v>
      </c>
      <c r="F2196" s="10">
        <v>26154220017559</v>
      </c>
      <c r="G2196" s="9">
        <v>49</v>
      </c>
      <c r="H2196" s="11" t="s">
        <v>6335</v>
      </c>
      <c r="I2196" s="9">
        <v>204</v>
      </c>
      <c r="J2196" s="12">
        <v>129071</v>
      </c>
    </row>
    <row r="2197" spans="1:10" ht="12.75" customHeight="1">
      <c r="A2197" s="9">
        <f t="shared" si="104"/>
        <v>2191</v>
      </c>
      <c r="B2197" s="9">
        <f t="shared" si="104"/>
        <v>113</v>
      </c>
      <c r="C2197" s="9" t="s">
        <v>8279</v>
      </c>
      <c r="D2197" s="1" t="str">
        <f t="shared" si="102"/>
        <v>15422</v>
      </c>
      <c r="E2197" s="1" t="str">
        <f t="shared" si="103"/>
        <v>154220017560</v>
      </c>
      <c r="F2197" s="10">
        <v>26154220017560</v>
      </c>
      <c r="G2197" s="9">
        <v>7</v>
      </c>
      <c r="H2197" s="11" t="s">
        <v>6336</v>
      </c>
      <c r="I2197" s="9">
        <v>242</v>
      </c>
      <c r="J2197" s="12">
        <v>127150</v>
      </c>
    </row>
    <row r="2198" spans="1:10" ht="12.75" customHeight="1">
      <c r="A2198" s="9">
        <f t="shared" si="104"/>
        <v>2192</v>
      </c>
      <c r="B2198" s="9">
        <f t="shared" si="104"/>
        <v>114</v>
      </c>
      <c r="C2198" s="9" t="s">
        <v>8279</v>
      </c>
      <c r="D2198" s="1" t="str">
        <f t="shared" si="102"/>
        <v>15422</v>
      </c>
      <c r="E2198" s="1" t="str">
        <f t="shared" si="103"/>
        <v>154220024694</v>
      </c>
      <c r="F2198" s="10">
        <v>26154220024694</v>
      </c>
      <c r="G2198" s="9">
        <v>49</v>
      </c>
      <c r="H2198" s="11" t="s">
        <v>6337</v>
      </c>
      <c r="I2198" s="9">
        <v>275</v>
      </c>
      <c r="J2198" s="12">
        <v>173455</v>
      </c>
    </row>
    <row r="2199" spans="1:10" ht="12.75" customHeight="1">
      <c r="A2199" s="9">
        <f t="shared" si="104"/>
        <v>2193</v>
      </c>
      <c r="B2199" s="9">
        <f t="shared" si="104"/>
        <v>115</v>
      </c>
      <c r="C2199" s="9" t="s">
        <v>8279</v>
      </c>
      <c r="D2199" s="1" t="str">
        <f t="shared" si="102"/>
        <v>15422</v>
      </c>
      <c r="E2199" s="1" t="str">
        <f t="shared" si="103"/>
        <v>154220028237</v>
      </c>
      <c r="F2199" s="10">
        <v>26154220028237</v>
      </c>
      <c r="G2199" s="9">
        <v>1</v>
      </c>
      <c r="H2199" s="11" t="s">
        <v>6338</v>
      </c>
      <c r="I2199" s="9">
        <v>122</v>
      </c>
      <c r="J2199" s="12">
        <v>114866</v>
      </c>
    </row>
    <row r="2200" spans="1:10" ht="12.75" customHeight="1">
      <c r="A2200" s="9">
        <f t="shared" si="104"/>
        <v>2194</v>
      </c>
      <c r="B2200" s="9">
        <f t="shared" si="104"/>
        <v>116</v>
      </c>
      <c r="C2200" s="9" t="s">
        <v>8279</v>
      </c>
      <c r="D2200" s="1" t="str">
        <f t="shared" si="102"/>
        <v>15422</v>
      </c>
      <c r="E2200" s="1" t="str">
        <f t="shared" si="103"/>
        <v>154220028499</v>
      </c>
      <c r="F2200" s="10">
        <v>26154220028499</v>
      </c>
      <c r="G2200" s="9">
        <v>1</v>
      </c>
      <c r="H2200" s="11" t="s">
        <v>6339</v>
      </c>
      <c r="I2200" s="9">
        <v>116</v>
      </c>
      <c r="J2200" s="12">
        <v>237974</v>
      </c>
    </row>
    <row r="2201" spans="1:10" ht="12.75" customHeight="1">
      <c r="A2201" s="9">
        <f t="shared" si="104"/>
        <v>2195</v>
      </c>
      <c r="B2201" s="9">
        <f t="shared" si="104"/>
        <v>117</v>
      </c>
      <c r="C2201" s="9" t="s">
        <v>8279</v>
      </c>
      <c r="D2201" s="1" t="str">
        <f t="shared" si="102"/>
        <v>15422</v>
      </c>
      <c r="E2201" s="1" t="str">
        <f t="shared" si="103"/>
        <v>154220028500</v>
      </c>
      <c r="F2201" s="10">
        <v>26154220028500</v>
      </c>
      <c r="G2201" s="9">
        <v>1</v>
      </c>
      <c r="H2201" s="11" t="s">
        <v>6340</v>
      </c>
      <c r="I2201" s="9">
        <v>109</v>
      </c>
      <c r="J2201" s="12">
        <v>150766</v>
      </c>
    </row>
    <row r="2202" spans="1:10" ht="12.75" customHeight="1">
      <c r="A2202" s="9">
        <f t="shared" si="104"/>
        <v>2196</v>
      </c>
      <c r="B2202" s="9">
        <f t="shared" si="104"/>
        <v>118</v>
      </c>
      <c r="C2202" s="9" t="s">
        <v>8279</v>
      </c>
      <c r="D2202" s="1" t="str">
        <f t="shared" si="102"/>
        <v>15422</v>
      </c>
      <c r="E2202" s="1" t="str">
        <f t="shared" si="103"/>
        <v>154220029119</v>
      </c>
      <c r="F2202" s="10">
        <v>26154220029119</v>
      </c>
      <c r="G2202" s="9">
        <v>1</v>
      </c>
      <c r="H2202" s="11" t="s">
        <v>6341</v>
      </c>
      <c r="I2202" s="9">
        <v>55</v>
      </c>
      <c r="J2202" s="12">
        <v>125870</v>
      </c>
    </row>
    <row r="2203" spans="1:10" ht="12.75" customHeight="1">
      <c r="A2203" s="9">
        <f t="shared" si="104"/>
        <v>2197</v>
      </c>
      <c r="B2203" s="9">
        <f t="shared" si="104"/>
        <v>119</v>
      </c>
      <c r="C2203" s="9" t="s">
        <v>8279</v>
      </c>
      <c r="D2203" s="1" t="str">
        <f t="shared" si="102"/>
        <v>15422</v>
      </c>
      <c r="E2203" s="1" t="str">
        <f t="shared" si="103"/>
        <v>154220029191</v>
      </c>
      <c r="F2203" s="10">
        <v>26154220029191</v>
      </c>
      <c r="G2203" s="9">
        <v>1</v>
      </c>
      <c r="H2203" s="11" t="s">
        <v>6342</v>
      </c>
      <c r="I2203" s="9">
        <v>104</v>
      </c>
      <c r="J2203" s="12">
        <v>101889</v>
      </c>
    </row>
    <row r="2204" spans="1:10" ht="12.75" customHeight="1">
      <c r="A2204" s="9">
        <f t="shared" si="104"/>
        <v>2198</v>
      </c>
      <c r="B2204" s="9">
        <f t="shared" si="104"/>
        <v>120</v>
      </c>
      <c r="C2204" s="9" t="s">
        <v>8279</v>
      </c>
      <c r="D2204" s="1" t="str">
        <f t="shared" si="102"/>
        <v>15422</v>
      </c>
      <c r="E2204" s="1" t="str">
        <f t="shared" si="103"/>
        <v>154220029254</v>
      </c>
      <c r="F2204" s="10">
        <v>26154220029254</v>
      </c>
      <c r="G2204" s="9">
        <v>1</v>
      </c>
      <c r="H2204" s="11" t="s">
        <v>6343</v>
      </c>
      <c r="I2204" s="9">
        <v>117</v>
      </c>
      <c r="J2204" s="12">
        <v>129297</v>
      </c>
    </row>
    <row r="2205" spans="1:10" ht="12.75" customHeight="1">
      <c r="A2205" s="9">
        <f t="shared" si="104"/>
        <v>2199</v>
      </c>
      <c r="B2205" s="9">
        <f t="shared" si="104"/>
        <v>121</v>
      </c>
      <c r="C2205" s="9" t="s">
        <v>8279</v>
      </c>
      <c r="D2205" s="1" t="str">
        <f t="shared" si="102"/>
        <v>15422</v>
      </c>
      <c r="E2205" s="1" t="str">
        <f t="shared" si="103"/>
        <v>154220036513</v>
      </c>
      <c r="F2205" s="10">
        <v>26154220036513</v>
      </c>
      <c r="G2205" s="9">
        <v>1</v>
      </c>
      <c r="H2205" s="11" t="s">
        <v>6344</v>
      </c>
      <c r="I2205" s="9">
        <v>49</v>
      </c>
      <c r="J2205" s="12">
        <v>111132</v>
      </c>
    </row>
    <row r="2206" spans="1:10" ht="12.75" customHeight="1">
      <c r="A2206" s="9">
        <f t="shared" si="104"/>
        <v>2200</v>
      </c>
      <c r="B2206" s="9">
        <f t="shared" si="104"/>
        <v>122</v>
      </c>
      <c r="C2206" s="9" t="s">
        <v>8279</v>
      </c>
      <c r="D2206" s="1" t="str">
        <f t="shared" si="102"/>
        <v>15422</v>
      </c>
      <c r="E2206" s="1" t="str">
        <f t="shared" si="103"/>
        <v>154220036544</v>
      </c>
      <c r="F2206" s="10">
        <v>26154220036544</v>
      </c>
      <c r="G2206" s="9">
        <v>1</v>
      </c>
      <c r="H2206" s="11" t="s">
        <v>6345</v>
      </c>
      <c r="I2206" s="9">
        <v>39</v>
      </c>
      <c r="J2206" s="12">
        <v>115627</v>
      </c>
    </row>
    <row r="2207" spans="1:10" ht="12.75" customHeight="1">
      <c r="A2207" s="9">
        <f t="shared" si="104"/>
        <v>2201</v>
      </c>
      <c r="B2207" s="9">
        <f t="shared" si="104"/>
        <v>123</v>
      </c>
      <c r="C2207" s="9" t="s">
        <v>8279</v>
      </c>
      <c r="D2207" s="1" t="str">
        <f t="shared" si="102"/>
        <v>15422</v>
      </c>
      <c r="E2207" s="1" t="str">
        <f t="shared" si="103"/>
        <v>154220036793</v>
      </c>
      <c r="F2207" s="10">
        <v>26154220036793</v>
      </c>
      <c r="G2207" s="9">
        <v>1</v>
      </c>
      <c r="H2207" s="11" t="s">
        <v>6346</v>
      </c>
      <c r="I2207" s="9">
        <v>61</v>
      </c>
      <c r="J2207" s="12">
        <v>119733</v>
      </c>
    </row>
    <row r="2208" spans="1:10" ht="12.75" customHeight="1">
      <c r="A2208" s="9">
        <f t="shared" si="104"/>
        <v>2202</v>
      </c>
      <c r="B2208" s="9">
        <f t="shared" si="104"/>
        <v>124</v>
      </c>
      <c r="C2208" s="9" t="s">
        <v>8279</v>
      </c>
      <c r="D2208" s="1" t="str">
        <f t="shared" si="102"/>
        <v>15422</v>
      </c>
      <c r="E2208" s="1" t="str">
        <f t="shared" si="103"/>
        <v>154220037615</v>
      </c>
      <c r="F2208" s="10">
        <v>26154220037615</v>
      </c>
      <c r="G2208" s="9">
        <v>1</v>
      </c>
      <c r="H2208" s="11" t="s">
        <v>6347</v>
      </c>
      <c r="I2208" s="9">
        <v>65</v>
      </c>
      <c r="J2208" s="12">
        <v>206474</v>
      </c>
    </row>
    <row r="2209" spans="1:10" ht="12.75" customHeight="1">
      <c r="A2209" s="9">
        <f t="shared" si="104"/>
        <v>2203</v>
      </c>
      <c r="B2209" s="9">
        <f t="shared" si="104"/>
        <v>125</v>
      </c>
      <c r="C2209" s="9" t="s">
        <v>8279</v>
      </c>
      <c r="D2209" s="1" t="str">
        <f t="shared" si="102"/>
        <v>15422</v>
      </c>
      <c r="E2209" s="1" t="str">
        <f t="shared" si="103"/>
        <v>154220038495</v>
      </c>
      <c r="F2209" s="10">
        <v>26154220038495</v>
      </c>
      <c r="G2209" s="9">
        <v>1</v>
      </c>
      <c r="H2209" s="11" t="s">
        <v>6348</v>
      </c>
      <c r="I2209" s="9">
        <v>26</v>
      </c>
      <c r="J2209" s="12">
        <v>117840</v>
      </c>
    </row>
    <row r="2210" spans="1:10" ht="12.75" customHeight="1">
      <c r="A2210" s="9">
        <f t="shared" si="104"/>
        <v>2204</v>
      </c>
      <c r="B2210" s="9">
        <f t="shared" si="104"/>
        <v>126</v>
      </c>
      <c r="C2210" s="9" t="s">
        <v>8279</v>
      </c>
      <c r="D2210" s="1" t="str">
        <f t="shared" si="102"/>
        <v>15422</v>
      </c>
      <c r="E2210" s="1" t="str">
        <f t="shared" si="103"/>
        <v>154220038742</v>
      </c>
      <c r="F2210" s="10">
        <v>26154220038742</v>
      </c>
      <c r="G2210" s="9">
        <v>1</v>
      </c>
      <c r="H2210" s="11" t="s">
        <v>6349</v>
      </c>
      <c r="I2210" s="9">
        <v>43</v>
      </c>
      <c r="J2210" s="12">
        <v>135000</v>
      </c>
    </row>
    <row r="2211" spans="1:10" ht="12.75" customHeight="1">
      <c r="A2211" s="9">
        <f t="shared" si="104"/>
        <v>2205</v>
      </c>
      <c r="B2211" s="9">
        <f t="shared" si="104"/>
        <v>127</v>
      </c>
      <c r="C2211" s="9" t="s">
        <v>8279</v>
      </c>
      <c r="D2211" s="1" t="str">
        <f t="shared" si="102"/>
        <v>15422</v>
      </c>
      <c r="E2211" s="1" t="str">
        <f t="shared" si="103"/>
        <v>154220038862</v>
      </c>
      <c r="F2211" s="10">
        <v>26154220038862</v>
      </c>
      <c r="G2211" s="9">
        <v>1</v>
      </c>
      <c r="H2211" s="11" t="s">
        <v>6350</v>
      </c>
      <c r="I2211" s="9">
        <v>57</v>
      </c>
      <c r="J2211" s="12">
        <v>402775</v>
      </c>
    </row>
    <row r="2212" spans="1:10" ht="12.75" customHeight="1">
      <c r="A2212" s="9">
        <f t="shared" si="104"/>
        <v>2206</v>
      </c>
      <c r="B2212" s="9">
        <f t="shared" si="104"/>
        <v>128</v>
      </c>
      <c r="C2212" s="9" t="s">
        <v>8279</v>
      </c>
      <c r="D2212" s="1" t="str">
        <f t="shared" si="102"/>
        <v>15422</v>
      </c>
      <c r="E2212" s="1" t="str">
        <f t="shared" si="103"/>
        <v>154220039525</v>
      </c>
      <c r="F2212" s="10">
        <v>26154220039525</v>
      </c>
      <c r="G2212" s="9">
        <v>1</v>
      </c>
      <c r="H2212" s="11" t="s">
        <v>6351</v>
      </c>
      <c r="I2212" s="9">
        <v>71</v>
      </c>
      <c r="J2212" s="12">
        <v>159628</v>
      </c>
    </row>
    <row r="2213" spans="1:10" ht="12.75" customHeight="1">
      <c r="A2213" s="9">
        <f t="shared" si="104"/>
        <v>2207</v>
      </c>
      <c r="B2213" s="9">
        <f t="shared" si="104"/>
        <v>129</v>
      </c>
      <c r="C2213" s="9" t="s">
        <v>8279</v>
      </c>
      <c r="D2213" s="1" t="str">
        <f t="shared" ref="D2213:D2276" si="105">+LEFT(E2213,5)</f>
        <v>15422</v>
      </c>
      <c r="E2213" s="1" t="str">
        <f t="shared" ref="E2213:E2276" si="106">+RIGHT(F2213,12)</f>
        <v>154220073207</v>
      </c>
      <c r="F2213" s="10">
        <v>26154220073207</v>
      </c>
      <c r="G2213" s="9">
        <v>1</v>
      </c>
      <c r="H2213" s="11" t="s">
        <v>6352</v>
      </c>
      <c r="I2213" s="9">
        <v>20</v>
      </c>
      <c r="J2213" s="12">
        <v>140954</v>
      </c>
    </row>
    <row r="2214" spans="1:10" ht="12.75" customHeight="1">
      <c r="A2214" s="9">
        <f t="shared" si="104"/>
        <v>2208</v>
      </c>
      <c r="B2214" s="9">
        <f t="shared" si="104"/>
        <v>130</v>
      </c>
      <c r="C2214" s="9" t="s">
        <v>8279</v>
      </c>
      <c r="D2214" s="1" t="str">
        <f t="shared" si="105"/>
        <v>15422</v>
      </c>
      <c r="E2214" s="1" t="str">
        <f t="shared" si="106"/>
        <v>154220925499</v>
      </c>
      <c r="F2214" s="10">
        <v>26154220925499</v>
      </c>
      <c r="G2214" s="9">
        <v>49</v>
      </c>
      <c r="H2214" s="11" t="s">
        <v>6353</v>
      </c>
      <c r="I2214" s="9">
        <v>342</v>
      </c>
      <c r="J2214" s="12">
        <v>207086</v>
      </c>
    </row>
    <row r="2215" spans="1:10" ht="12.75" customHeight="1">
      <c r="A2215" s="9">
        <f t="shared" si="104"/>
        <v>2209</v>
      </c>
      <c r="B2215" s="9">
        <f t="shared" si="104"/>
        <v>131</v>
      </c>
      <c r="C2215" s="9" t="s">
        <v>8279</v>
      </c>
      <c r="D2215" s="1" t="str">
        <f t="shared" si="105"/>
        <v>15422</v>
      </c>
      <c r="E2215" s="1" t="str">
        <f t="shared" si="106"/>
        <v>154220030800</v>
      </c>
      <c r="F2215" s="10">
        <v>29154220030800</v>
      </c>
      <c r="G2215" s="9">
        <v>50</v>
      </c>
      <c r="H2215" s="11" t="s">
        <v>7105</v>
      </c>
      <c r="I2215" s="9">
        <v>10</v>
      </c>
      <c r="J2215" s="12">
        <v>246545</v>
      </c>
    </row>
    <row r="2216" spans="1:10" ht="12.75" customHeight="1">
      <c r="A2216" s="9">
        <f t="shared" si="104"/>
        <v>2210</v>
      </c>
      <c r="B2216" s="9">
        <f t="shared" si="104"/>
        <v>132</v>
      </c>
      <c r="C2216" s="9" t="s">
        <v>8279</v>
      </c>
      <c r="D2216" s="1" t="str">
        <f t="shared" si="105"/>
        <v>15422</v>
      </c>
      <c r="E2216" s="1" t="str">
        <f t="shared" si="106"/>
        <v>154220320730</v>
      </c>
      <c r="F2216" s="10">
        <v>29154220320730</v>
      </c>
      <c r="G2216" s="9">
        <v>50</v>
      </c>
      <c r="H2216" s="11" t="s">
        <v>7106</v>
      </c>
      <c r="I2216" s="9">
        <v>7</v>
      </c>
      <c r="J2216" s="12">
        <v>617110</v>
      </c>
    </row>
    <row r="2217" spans="1:10" ht="12.75" customHeight="1">
      <c r="A2217" s="9">
        <f t="shared" si="104"/>
        <v>2211</v>
      </c>
      <c r="B2217" s="9">
        <f t="shared" si="104"/>
        <v>133</v>
      </c>
      <c r="C2217" s="9" t="s">
        <v>8279</v>
      </c>
      <c r="D2217" s="1" t="str">
        <f t="shared" si="105"/>
        <v>15422</v>
      </c>
      <c r="E2217" s="1" t="str">
        <f t="shared" si="106"/>
        <v>154220323703</v>
      </c>
      <c r="F2217" s="10">
        <v>29154220323703</v>
      </c>
      <c r="G2217" s="9">
        <v>50</v>
      </c>
      <c r="H2217" s="11" t="s">
        <v>7107</v>
      </c>
      <c r="I2217" s="9">
        <v>7</v>
      </c>
      <c r="J2217" s="12">
        <v>936296</v>
      </c>
    </row>
    <row r="2218" spans="1:10" ht="12.75" customHeight="1">
      <c r="A2218" s="9">
        <f t="shared" si="104"/>
        <v>2212</v>
      </c>
      <c r="B2218" s="9">
        <f t="shared" si="104"/>
        <v>134</v>
      </c>
      <c r="C2218" s="9" t="s">
        <v>8279</v>
      </c>
      <c r="D2218" s="1" t="str">
        <f t="shared" si="105"/>
        <v>15422</v>
      </c>
      <c r="E2218" s="1" t="str">
        <f t="shared" si="106"/>
        <v>154221221100</v>
      </c>
      <c r="F2218" s="10">
        <v>29154221221100</v>
      </c>
      <c r="G2218" s="9">
        <v>50</v>
      </c>
      <c r="H2218" s="11" t="s">
        <v>7108</v>
      </c>
      <c r="I2218" s="9">
        <v>7</v>
      </c>
      <c r="J2218" s="12">
        <v>499125</v>
      </c>
    </row>
    <row r="2219" spans="1:10" ht="12.75" customHeight="1">
      <c r="A2219" s="9">
        <f t="shared" si="104"/>
        <v>2213</v>
      </c>
      <c r="B2219" s="9">
        <f t="shared" si="104"/>
        <v>135</v>
      </c>
      <c r="C2219" s="9" t="s">
        <v>8279</v>
      </c>
      <c r="D2219" s="1" t="str">
        <f t="shared" si="105"/>
        <v>15422</v>
      </c>
      <c r="E2219" s="1" t="str">
        <f t="shared" si="106"/>
        <v>154220000460</v>
      </c>
      <c r="F2219" s="10">
        <v>36154220000460</v>
      </c>
      <c r="G2219" s="9">
        <v>12</v>
      </c>
      <c r="H2219" s="11" t="s">
        <v>7627</v>
      </c>
      <c r="I2219" s="9">
        <v>37</v>
      </c>
      <c r="J2219" s="12">
        <v>201942</v>
      </c>
    </row>
    <row r="2220" spans="1:10" ht="12.75" customHeight="1">
      <c r="A2220" s="9">
        <f t="shared" si="104"/>
        <v>2214</v>
      </c>
      <c r="B2220" s="9">
        <f t="shared" si="104"/>
        <v>136</v>
      </c>
      <c r="C2220" s="9" t="s">
        <v>8279</v>
      </c>
      <c r="D2220" s="1" t="str">
        <f t="shared" si="105"/>
        <v>15422</v>
      </c>
      <c r="E2220" s="1" t="str">
        <f t="shared" si="106"/>
        <v>154220000877</v>
      </c>
      <c r="F2220" s="10">
        <v>36154220000877</v>
      </c>
      <c r="G2220" s="9">
        <v>50</v>
      </c>
      <c r="H2220" s="11" t="s">
        <v>7628</v>
      </c>
      <c r="I2220" s="9">
        <v>34</v>
      </c>
      <c r="J2220" s="12">
        <v>1336022</v>
      </c>
    </row>
    <row r="2221" spans="1:10" ht="12.75" customHeight="1">
      <c r="A2221" s="9">
        <f t="shared" si="104"/>
        <v>2215</v>
      </c>
      <c r="B2221" s="9">
        <f t="shared" si="104"/>
        <v>137</v>
      </c>
      <c r="C2221" s="9" t="s">
        <v>8279</v>
      </c>
      <c r="D2221" s="1" t="str">
        <f t="shared" si="105"/>
        <v>15422</v>
      </c>
      <c r="E2221" s="1" t="str">
        <f t="shared" si="106"/>
        <v>154220000878</v>
      </c>
      <c r="F2221" s="10">
        <v>36154220000878</v>
      </c>
      <c r="G2221" s="9">
        <v>50</v>
      </c>
      <c r="H2221" s="11" t="s">
        <v>7629</v>
      </c>
      <c r="I2221" s="9">
        <v>34</v>
      </c>
      <c r="J2221" s="12">
        <v>918617</v>
      </c>
    </row>
    <row r="2222" spans="1:10" ht="12.75" customHeight="1">
      <c r="A2222" s="9">
        <f t="shared" si="104"/>
        <v>2216</v>
      </c>
      <c r="B2222" s="9">
        <f t="shared" si="104"/>
        <v>138</v>
      </c>
      <c r="C2222" s="9" t="s">
        <v>8279</v>
      </c>
      <c r="D2222" s="1" t="str">
        <f t="shared" si="105"/>
        <v>15422</v>
      </c>
      <c r="E2222" s="1" t="str">
        <f t="shared" si="106"/>
        <v>154220000879</v>
      </c>
      <c r="F2222" s="10">
        <v>36154220000879</v>
      </c>
      <c r="G2222" s="9">
        <v>50</v>
      </c>
      <c r="H2222" s="11" t="s">
        <v>7630</v>
      </c>
      <c r="I2222" s="9">
        <v>34</v>
      </c>
      <c r="J2222" s="12">
        <v>302167</v>
      </c>
    </row>
    <row r="2223" spans="1:10" ht="12.75" customHeight="1">
      <c r="A2223" s="9">
        <f t="shared" si="104"/>
        <v>2217</v>
      </c>
      <c r="B2223" s="9">
        <f t="shared" si="104"/>
        <v>139</v>
      </c>
      <c r="C2223" s="9" t="s">
        <v>8279</v>
      </c>
      <c r="D2223" s="1" t="str">
        <f t="shared" si="105"/>
        <v>15422</v>
      </c>
      <c r="E2223" s="1" t="str">
        <f t="shared" si="106"/>
        <v>154220000880</v>
      </c>
      <c r="F2223" s="10">
        <v>36154220000880</v>
      </c>
      <c r="G2223" s="9">
        <v>50</v>
      </c>
      <c r="H2223" s="11" t="s">
        <v>7631</v>
      </c>
      <c r="I2223" s="9">
        <v>34</v>
      </c>
      <c r="J2223" s="12">
        <v>163863</v>
      </c>
    </row>
    <row r="2224" spans="1:10" ht="12.75" customHeight="1">
      <c r="A2224" s="9">
        <f t="shared" si="104"/>
        <v>2218</v>
      </c>
      <c r="B2224" s="9">
        <f t="shared" si="104"/>
        <v>140</v>
      </c>
      <c r="C2224" s="9" t="s">
        <v>8279</v>
      </c>
      <c r="D2224" s="1" t="str">
        <f t="shared" si="105"/>
        <v>15422</v>
      </c>
      <c r="E2224" s="1" t="str">
        <f t="shared" si="106"/>
        <v>154220000882</v>
      </c>
      <c r="F2224" s="10">
        <v>36154220000882</v>
      </c>
      <c r="G2224" s="9">
        <v>50</v>
      </c>
      <c r="H2224" s="11" t="s">
        <v>7632</v>
      </c>
      <c r="I2224" s="9">
        <v>34</v>
      </c>
      <c r="J2224" s="12">
        <v>829783</v>
      </c>
    </row>
    <row r="2225" spans="1:10" ht="12.75" customHeight="1">
      <c r="A2225" s="9">
        <f t="shared" si="104"/>
        <v>2219</v>
      </c>
      <c r="B2225" s="9">
        <f t="shared" si="104"/>
        <v>141</v>
      </c>
      <c r="C2225" s="9" t="s">
        <v>8279</v>
      </c>
      <c r="D2225" s="1" t="str">
        <f t="shared" si="105"/>
        <v>15422</v>
      </c>
      <c r="E2225" s="1" t="str">
        <f t="shared" si="106"/>
        <v>154220000883</v>
      </c>
      <c r="F2225" s="10">
        <v>36154220000883</v>
      </c>
      <c r="G2225" s="9">
        <v>50</v>
      </c>
      <c r="H2225" s="11" t="s">
        <v>7633</v>
      </c>
      <c r="I2225" s="9">
        <v>34</v>
      </c>
      <c r="J2225" s="12">
        <v>977752</v>
      </c>
    </row>
    <row r="2226" spans="1:10" ht="12.75" customHeight="1">
      <c r="A2226" s="9">
        <f t="shared" si="104"/>
        <v>2220</v>
      </c>
      <c r="B2226" s="9">
        <f t="shared" si="104"/>
        <v>142</v>
      </c>
      <c r="C2226" s="9" t="s">
        <v>8279</v>
      </c>
      <c r="D2226" s="1" t="str">
        <f t="shared" si="105"/>
        <v>15422</v>
      </c>
      <c r="E2226" s="1" t="str">
        <f t="shared" si="106"/>
        <v>154220000884</v>
      </c>
      <c r="F2226" s="10">
        <v>36154220000884</v>
      </c>
      <c r="G2226" s="9">
        <v>50</v>
      </c>
      <c r="H2226" s="11" t="s">
        <v>7634</v>
      </c>
      <c r="I2226" s="9">
        <v>34</v>
      </c>
      <c r="J2226" s="12">
        <v>1396279</v>
      </c>
    </row>
    <row r="2227" spans="1:10" ht="12.75" customHeight="1">
      <c r="A2227" s="9">
        <f t="shared" si="104"/>
        <v>2221</v>
      </c>
      <c r="B2227" s="9">
        <f t="shared" si="104"/>
        <v>143</v>
      </c>
      <c r="C2227" s="9" t="s">
        <v>8279</v>
      </c>
      <c r="D2227" s="1" t="str">
        <f t="shared" si="105"/>
        <v>15422</v>
      </c>
      <c r="E2227" s="1" t="str">
        <f t="shared" si="106"/>
        <v>154220000887</v>
      </c>
      <c r="F2227" s="10">
        <v>36154220000887</v>
      </c>
      <c r="G2227" s="9">
        <v>50</v>
      </c>
      <c r="H2227" s="11" t="s">
        <v>7635</v>
      </c>
      <c r="I2227" s="9">
        <v>34</v>
      </c>
      <c r="J2227" s="12">
        <v>1181673</v>
      </c>
    </row>
    <row r="2228" spans="1:10" ht="12.75" customHeight="1">
      <c r="A2228" s="9">
        <f t="shared" si="104"/>
        <v>2222</v>
      </c>
      <c r="B2228" s="9">
        <f t="shared" si="104"/>
        <v>144</v>
      </c>
      <c r="C2228" s="9" t="s">
        <v>8279</v>
      </c>
      <c r="D2228" s="1" t="str">
        <f t="shared" si="105"/>
        <v>15422</v>
      </c>
      <c r="E2228" s="1" t="str">
        <f t="shared" si="106"/>
        <v>154220000888</v>
      </c>
      <c r="F2228" s="10">
        <v>36154220000888</v>
      </c>
      <c r="G2228" s="9">
        <v>50</v>
      </c>
      <c r="H2228" s="11" t="s">
        <v>7636</v>
      </c>
      <c r="I2228" s="9">
        <v>34</v>
      </c>
      <c r="J2228" s="12">
        <v>811215</v>
      </c>
    </row>
    <row r="2229" spans="1:10" ht="12.75" customHeight="1">
      <c r="A2229" s="9">
        <f t="shared" si="104"/>
        <v>2223</v>
      </c>
      <c r="B2229" s="9">
        <f t="shared" si="104"/>
        <v>145</v>
      </c>
      <c r="C2229" s="9" t="s">
        <v>8279</v>
      </c>
      <c r="D2229" s="1" t="str">
        <f t="shared" si="105"/>
        <v>15422</v>
      </c>
      <c r="E2229" s="1" t="str">
        <f t="shared" si="106"/>
        <v>154220000890</v>
      </c>
      <c r="F2229" s="10">
        <v>36154220000890</v>
      </c>
      <c r="G2229" s="9">
        <v>50</v>
      </c>
      <c r="H2229" s="11" t="s">
        <v>7637</v>
      </c>
      <c r="I2229" s="9">
        <v>34</v>
      </c>
      <c r="J2229" s="12">
        <v>898082</v>
      </c>
    </row>
    <row r="2230" spans="1:10" ht="12.75" customHeight="1">
      <c r="A2230" s="9">
        <f t="shared" si="104"/>
        <v>2224</v>
      </c>
      <c r="B2230" s="9">
        <f t="shared" si="104"/>
        <v>146</v>
      </c>
      <c r="C2230" s="9" t="s">
        <v>8279</v>
      </c>
      <c r="D2230" s="1" t="str">
        <f t="shared" si="105"/>
        <v>15422</v>
      </c>
      <c r="E2230" s="1" t="str">
        <f t="shared" si="106"/>
        <v>154220000892</v>
      </c>
      <c r="F2230" s="10">
        <v>36154220000892</v>
      </c>
      <c r="G2230" s="9">
        <v>50</v>
      </c>
      <c r="H2230" s="11" t="s">
        <v>7638</v>
      </c>
      <c r="I2230" s="9">
        <v>34</v>
      </c>
      <c r="J2230" s="12">
        <v>1266094</v>
      </c>
    </row>
    <row r="2231" spans="1:10" ht="12.75" customHeight="1">
      <c r="A2231" s="9">
        <f t="shared" si="104"/>
        <v>2225</v>
      </c>
      <c r="B2231" s="9">
        <f t="shared" si="104"/>
        <v>147</v>
      </c>
      <c r="C2231" s="9" t="s">
        <v>8279</v>
      </c>
      <c r="D2231" s="1" t="str">
        <f t="shared" si="105"/>
        <v>15422</v>
      </c>
      <c r="E2231" s="1" t="str">
        <f t="shared" si="106"/>
        <v>154220000896</v>
      </c>
      <c r="F2231" s="10">
        <v>36154220000896</v>
      </c>
      <c r="G2231" s="9">
        <v>50</v>
      </c>
      <c r="H2231" s="11" t="s">
        <v>7639</v>
      </c>
      <c r="I2231" s="9">
        <v>34</v>
      </c>
      <c r="J2231" s="12">
        <v>143832</v>
      </c>
    </row>
    <row r="2232" spans="1:10" ht="12.75" customHeight="1">
      <c r="A2232" s="9">
        <f t="shared" si="104"/>
        <v>2226</v>
      </c>
      <c r="B2232" s="9">
        <f t="shared" si="104"/>
        <v>148</v>
      </c>
      <c r="C2232" s="9" t="s">
        <v>8279</v>
      </c>
      <c r="D2232" s="1" t="str">
        <f t="shared" si="105"/>
        <v>15422</v>
      </c>
      <c r="E2232" s="1" t="str">
        <f t="shared" si="106"/>
        <v>154220000898</v>
      </c>
      <c r="F2232" s="10">
        <v>36154220000898</v>
      </c>
      <c r="G2232" s="9">
        <v>50</v>
      </c>
      <c r="H2232" s="11" t="s">
        <v>7640</v>
      </c>
      <c r="I2232" s="9">
        <v>34</v>
      </c>
      <c r="J2232" s="12">
        <v>885066</v>
      </c>
    </row>
    <row r="2233" spans="1:10" ht="12.75" customHeight="1">
      <c r="A2233" s="9">
        <f t="shared" si="104"/>
        <v>2227</v>
      </c>
      <c r="B2233" s="9">
        <f t="shared" si="104"/>
        <v>149</v>
      </c>
      <c r="C2233" s="9" t="s">
        <v>8279</v>
      </c>
      <c r="D2233" s="1" t="str">
        <f t="shared" si="105"/>
        <v>15422</v>
      </c>
      <c r="E2233" s="1" t="str">
        <f t="shared" si="106"/>
        <v>154220000899</v>
      </c>
      <c r="F2233" s="10">
        <v>36154220000899</v>
      </c>
      <c r="G2233" s="9">
        <v>50</v>
      </c>
      <c r="H2233" s="11" t="s">
        <v>7641</v>
      </c>
      <c r="I2233" s="9">
        <v>34</v>
      </c>
      <c r="J2233" s="12">
        <v>1088566</v>
      </c>
    </row>
    <row r="2234" spans="1:10" ht="12.75" customHeight="1">
      <c r="A2234" s="9">
        <f t="shared" si="104"/>
        <v>2228</v>
      </c>
      <c r="B2234" s="9">
        <f t="shared" si="104"/>
        <v>150</v>
      </c>
      <c r="C2234" s="9" t="s">
        <v>8279</v>
      </c>
      <c r="D2234" s="1" t="str">
        <f t="shared" si="105"/>
        <v>15422</v>
      </c>
      <c r="E2234" s="1" t="str">
        <f t="shared" si="106"/>
        <v>154220000900</v>
      </c>
      <c r="F2234" s="10">
        <v>36154220000900</v>
      </c>
      <c r="G2234" s="9">
        <v>50</v>
      </c>
      <c r="H2234" s="11" t="s">
        <v>7642</v>
      </c>
      <c r="I2234" s="9">
        <v>34</v>
      </c>
      <c r="J2234" s="12">
        <v>1365753</v>
      </c>
    </row>
    <row r="2235" spans="1:10" ht="12.75" customHeight="1">
      <c r="A2235" s="9">
        <f t="shared" si="104"/>
        <v>2229</v>
      </c>
      <c r="B2235" s="9">
        <f t="shared" si="104"/>
        <v>151</v>
      </c>
      <c r="C2235" s="9" t="s">
        <v>8279</v>
      </c>
      <c r="D2235" s="1" t="str">
        <f t="shared" si="105"/>
        <v>15422</v>
      </c>
      <c r="E2235" s="1" t="str">
        <f t="shared" si="106"/>
        <v>154220000901</v>
      </c>
      <c r="F2235" s="10">
        <v>36154220000901</v>
      </c>
      <c r="G2235" s="9">
        <v>50</v>
      </c>
      <c r="H2235" s="11" t="s">
        <v>7643</v>
      </c>
      <c r="I2235" s="9">
        <v>34</v>
      </c>
      <c r="J2235" s="12">
        <v>1704566</v>
      </c>
    </row>
    <row r="2236" spans="1:10" ht="12.75" customHeight="1">
      <c r="A2236" s="9">
        <f t="shared" si="104"/>
        <v>2230</v>
      </c>
      <c r="B2236" s="9">
        <f t="shared" si="104"/>
        <v>152</v>
      </c>
      <c r="C2236" s="9" t="s">
        <v>8279</v>
      </c>
      <c r="D2236" s="1" t="str">
        <f t="shared" si="105"/>
        <v>15422</v>
      </c>
      <c r="E2236" s="1" t="str">
        <f t="shared" si="106"/>
        <v>154220000902</v>
      </c>
      <c r="F2236" s="10">
        <v>36154220000902</v>
      </c>
      <c r="G2236" s="9">
        <v>50</v>
      </c>
      <c r="H2236" s="11" t="s">
        <v>7644</v>
      </c>
      <c r="I2236" s="9">
        <v>34</v>
      </c>
      <c r="J2236" s="12">
        <v>799447</v>
      </c>
    </row>
    <row r="2237" spans="1:10" ht="12.75" customHeight="1">
      <c r="A2237" s="9">
        <f t="shared" si="104"/>
        <v>2231</v>
      </c>
      <c r="B2237" s="9">
        <f t="shared" si="104"/>
        <v>153</v>
      </c>
      <c r="C2237" s="9" t="s">
        <v>8279</v>
      </c>
      <c r="D2237" s="1" t="str">
        <f t="shared" si="105"/>
        <v>15422</v>
      </c>
      <c r="E2237" s="1" t="str">
        <f t="shared" si="106"/>
        <v>154220000903</v>
      </c>
      <c r="F2237" s="10">
        <v>36154220000903</v>
      </c>
      <c r="G2237" s="9">
        <v>50</v>
      </c>
      <c r="H2237" s="11" t="s">
        <v>7645</v>
      </c>
      <c r="I2237" s="9">
        <v>34</v>
      </c>
      <c r="J2237" s="12">
        <v>574804</v>
      </c>
    </row>
    <row r="2238" spans="1:10" ht="12.75" customHeight="1">
      <c r="A2238" s="9">
        <f t="shared" si="104"/>
        <v>2232</v>
      </c>
      <c r="B2238" s="9">
        <f t="shared" si="104"/>
        <v>154</v>
      </c>
      <c r="C2238" s="9" t="s">
        <v>8279</v>
      </c>
      <c r="D2238" s="1" t="str">
        <f t="shared" si="105"/>
        <v>15422</v>
      </c>
      <c r="E2238" s="1" t="str">
        <f t="shared" si="106"/>
        <v>154220000905</v>
      </c>
      <c r="F2238" s="10">
        <v>36154220000905</v>
      </c>
      <c r="G2238" s="9">
        <v>50</v>
      </c>
      <c r="H2238" s="11" t="s">
        <v>7646</v>
      </c>
      <c r="I2238" s="9">
        <v>34</v>
      </c>
      <c r="J2238" s="12">
        <v>196341</v>
      </c>
    </row>
    <row r="2239" spans="1:10" ht="12.75" customHeight="1">
      <c r="A2239" s="9">
        <f t="shared" si="104"/>
        <v>2233</v>
      </c>
      <c r="B2239" s="9">
        <f t="shared" si="104"/>
        <v>155</v>
      </c>
      <c r="C2239" s="9" t="s">
        <v>8279</v>
      </c>
      <c r="D2239" s="1" t="str">
        <f t="shared" si="105"/>
        <v>15422</v>
      </c>
      <c r="E2239" s="1" t="str">
        <f t="shared" si="106"/>
        <v>154220000906</v>
      </c>
      <c r="F2239" s="10">
        <v>36154220000906</v>
      </c>
      <c r="G2239" s="9">
        <v>50</v>
      </c>
      <c r="H2239" s="11" t="s">
        <v>7647</v>
      </c>
      <c r="I2239" s="9">
        <v>34</v>
      </c>
      <c r="J2239" s="12">
        <v>471405</v>
      </c>
    </row>
    <row r="2240" spans="1:10" ht="12.75" customHeight="1">
      <c r="A2240" s="9">
        <f t="shared" si="104"/>
        <v>2234</v>
      </c>
      <c r="B2240" s="9">
        <f t="shared" si="104"/>
        <v>156</v>
      </c>
      <c r="C2240" s="9" t="s">
        <v>8279</v>
      </c>
      <c r="D2240" s="1" t="str">
        <f t="shared" si="105"/>
        <v>15422</v>
      </c>
      <c r="E2240" s="1" t="str">
        <f t="shared" si="106"/>
        <v>154220000907</v>
      </c>
      <c r="F2240" s="10">
        <v>36154220000907</v>
      </c>
      <c r="G2240" s="9">
        <v>50</v>
      </c>
      <c r="H2240" s="11" t="s">
        <v>7648</v>
      </c>
      <c r="I2240" s="9">
        <v>34</v>
      </c>
      <c r="J2240" s="12">
        <v>468513</v>
      </c>
    </row>
    <row r="2241" spans="1:10" ht="12.75" customHeight="1">
      <c r="A2241" s="9">
        <f t="shared" si="104"/>
        <v>2235</v>
      </c>
      <c r="B2241" s="9">
        <f t="shared" si="104"/>
        <v>157</v>
      </c>
      <c r="C2241" s="9" t="s">
        <v>8279</v>
      </c>
      <c r="D2241" s="1" t="str">
        <f t="shared" si="105"/>
        <v>15422</v>
      </c>
      <c r="E2241" s="1" t="str">
        <f t="shared" si="106"/>
        <v>154220000908</v>
      </c>
      <c r="F2241" s="10">
        <v>36154220000908</v>
      </c>
      <c r="G2241" s="9">
        <v>50</v>
      </c>
      <c r="H2241" s="11" t="s">
        <v>7649</v>
      </c>
      <c r="I2241" s="9">
        <v>34</v>
      </c>
      <c r="J2241" s="12">
        <v>726182</v>
      </c>
    </row>
    <row r="2242" spans="1:10" ht="12.75" customHeight="1">
      <c r="A2242" s="9">
        <f t="shared" si="104"/>
        <v>2236</v>
      </c>
      <c r="B2242" s="9">
        <f t="shared" si="104"/>
        <v>158</v>
      </c>
      <c r="C2242" s="9" t="s">
        <v>8279</v>
      </c>
      <c r="D2242" s="1" t="str">
        <f t="shared" si="105"/>
        <v>15422</v>
      </c>
      <c r="E2242" s="1" t="str">
        <f t="shared" si="106"/>
        <v>154220000910</v>
      </c>
      <c r="F2242" s="10">
        <v>36154220000910</v>
      </c>
      <c r="G2242" s="9">
        <v>50</v>
      </c>
      <c r="H2242" s="11" t="s">
        <v>7650</v>
      </c>
      <c r="I2242" s="9">
        <v>34</v>
      </c>
      <c r="J2242" s="12">
        <v>532470</v>
      </c>
    </row>
    <row r="2243" spans="1:10" ht="12.75" customHeight="1">
      <c r="A2243" s="9">
        <f t="shared" si="104"/>
        <v>2237</v>
      </c>
      <c r="B2243" s="9">
        <f t="shared" si="104"/>
        <v>159</v>
      </c>
      <c r="C2243" s="9" t="s">
        <v>8279</v>
      </c>
      <c r="D2243" s="1" t="str">
        <f t="shared" si="105"/>
        <v>15422</v>
      </c>
      <c r="E2243" s="1" t="str">
        <f t="shared" si="106"/>
        <v>154220000911</v>
      </c>
      <c r="F2243" s="10">
        <v>36154220000911</v>
      </c>
      <c r="G2243" s="9">
        <v>50</v>
      </c>
      <c r="H2243" s="11" t="s">
        <v>7651</v>
      </c>
      <c r="I2243" s="9">
        <v>34</v>
      </c>
      <c r="J2243" s="12">
        <v>1304996</v>
      </c>
    </row>
    <row r="2244" spans="1:10" ht="12.75" customHeight="1">
      <c r="A2244" s="9">
        <f t="shared" si="104"/>
        <v>2238</v>
      </c>
      <c r="B2244" s="9">
        <f t="shared" si="104"/>
        <v>160</v>
      </c>
      <c r="C2244" s="9" t="s">
        <v>8279</v>
      </c>
      <c r="D2244" s="1" t="str">
        <f t="shared" si="105"/>
        <v>15422</v>
      </c>
      <c r="E2244" s="1" t="str">
        <f t="shared" si="106"/>
        <v>154220000912</v>
      </c>
      <c r="F2244" s="10">
        <v>36154220000912</v>
      </c>
      <c r="G2244" s="9">
        <v>50</v>
      </c>
      <c r="H2244" s="11" t="s">
        <v>7652</v>
      </c>
      <c r="I2244" s="9">
        <v>34</v>
      </c>
      <c r="J2244" s="12">
        <v>1451428</v>
      </c>
    </row>
    <row r="2245" spans="1:10" ht="12.75" customHeight="1">
      <c r="A2245" s="9">
        <f t="shared" si="104"/>
        <v>2239</v>
      </c>
      <c r="B2245" s="9">
        <f t="shared" si="104"/>
        <v>161</v>
      </c>
      <c r="C2245" s="9" t="s">
        <v>8279</v>
      </c>
      <c r="D2245" s="1" t="str">
        <f t="shared" si="105"/>
        <v>15422</v>
      </c>
      <c r="E2245" s="1" t="str">
        <f t="shared" si="106"/>
        <v>154220000984</v>
      </c>
      <c r="F2245" s="10">
        <v>36154220000984</v>
      </c>
      <c r="G2245" s="9">
        <v>50</v>
      </c>
      <c r="H2245" s="11" t="s">
        <v>7653</v>
      </c>
      <c r="I2245" s="9">
        <v>29</v>
      </c>
      <c r="J2245" s="12">
        <v>1144873</v>
      </c>
    </row>
    <row r="2246" spans="1:10" ht="12.75" customHeight="1">
      <c r="A2246" s="9">
        <f t="shared" si="104"/>
        <v>2240</v>
      </c>
      <c r="B2246" s="9">
        <f t="shared" si="104"/>
        <v>162</v>
      </c>
      <c r="C2246" s="9" t="s">
        <v>8279</v>
      </c>
      <c r="D2246" s="1" t="str">
        <f t="shared" si="105"/>
        <v>15422</v>
      </c>
      <c r="E2246" s="1" t="str">
        <f t="shared" si="106"/>
        <v>154220001126</v>
      </c>
      <c r="F2246" s="10">
        <v>36154220001126</v>
      </c>
      <c r="G2246" s="9">
        <v>50</v>
      </c>
      <c r="H2246" s="11" t="s">
        <v>7654</v>
      </c>
      <c r="I2246" s="9">
        <v>29</v>
      </c>
      <c r="J2246" s="12">
        <v>919255</v>
      </c>
    </row>
    <row r="2247" spans="1:10" ht="12.75" customHeight="1">
      <c r="A2247" s="9">
        <f t="shared" si="104"/>
        <v>2241</v>
      </c>
      <c r="B2247" s="9">
        <f t="shared" si="104"/>
        <v>163</v>
      </c>
      <c r="C2247" s="9" t="s">
        <v>8279</v>
      </c>
      <c r="D2247" s="1" t="str">
        <f t="shared" si="105"/>
        <v>15422</v>
      </c>
      <c r="E2247" s="1" t="str">
        <f t="shared" si="106"/>
        <v>154220001127</v>
      </c>
      <c r="F2247" s="10">
        <v>36154220001127</v>
      </c>
      <c r="G2247" s="9">
        <v>50</v>
      </c>
      <c r="H2247" s="11" t="s">
        <v>7655</v>
      </c>
      <c r="I2247" s="9">
        <v>34</v>
      </c>
      <c r="J2247" s="12">
        <v>951106</v>
      </c>
    </row>
    <row r="2248" spans="1:10" ht="12.75" customHeight="1">
      <c r="A2248" s="9">
        <f t="shared" si="104"/>
        <v>2242</v>
      </c>
      <c r="B2248" s="9">
        <f t="shared" si="104"/>
        <v>164</v>
      </c>
      <c r="C2248" s="9" t="s">
        <v>8279</v>
      </c>
      <c r="D2248" s="1" t="str">
        <f t="shared" si="105"/>
        <v>15422</v>
      </c>
      <c r="E2248" s="1" t="str">
        <f t="shared" si="106"/>
        <v>154220001159</v>
      </c>
      <c r="F2248" s="10">
        <v>36154220001159</v>
      </c>
      <c r="G2248" s="9">
        <v>50</v>
      </c>
      <c r="H2248" s="11" t="s">
        <v>7656</v>
      </c>
      <c r="I2248" s="9">
        <v>26</v>
      </c>
      <c r="J2248" s="12">
        <v>1053329</v>
      </c>
    </row>
    <row r="2249" spans="1:10" ht="12.75" customHeight="1">
      <c r="A2249" s="9">
        <f t="shared" ref="A2249:B2312" si="107">+A2248+1</f>
        <v>2243</v>
      </c>
      <c r="B2249" s="9">
        <f t="shared" si="107"/>
        <v>165</v>
      </c>
      <c r="C2249" s="9" t="s">
        <v>8279</v>
      </c>
      <c r="D2249" s="1" t="str">
        <f t="shared" si="105"/>
        <v>15422</v>
      </c>
      <c r="E2249" s="1" t="str">
        <f t="shared" si="106"/>
        <v>154220001160</v>
      </c>
      <c r="F2249" s="10">
        <v>36154220001160</v>
      </c>
      <c r="G2249" s="9">
        <v>50</v>
      </c>
      <c r="H2249" s="11" t="s">
        <v>7657</v>
      </c>
      <c r="I2249" s="9">
        <v>34</v>
      </c>
      <c r="J2249" s="12">
        <v>1585270</v>
      </c>
    </row>
    <row r="2250" spans="1:10" ht="12.75" customHeight="1">
      <c r="A2250" s="9">
        <f t="shared" si="107"/>
        <v>2244</v>
      </c>
      <c r="B2250" s="9">
        <f t="shared" si="107"/>
        <v>166</v>
      </c>
      <c r="C2250" s="9" t="s">
        <v>8279</v>
      </c>
      <c r="D2250" s="1" t="str">
        <f t="shared" si="105"/>
        <v>15422</v>
      </c>
      <c r="E2250" s="1" t="str">
        <f t="shared" si="106"/>
        <v>154220001164</v>
      </c>
      <c r="F2250" s="10">
        <v>36154220001164</v>
      </c>
      <c r="G2250" s="9">
        <v>50</v>
      </c>
      <c r="H2250" s="11" t="s">
        <v>7658</v>
      </c>
      <c r="I2250" s="9">
        <v>25</v>
      </c>
      <c r="J2250" s="12">
        <v>122076</v>
      </c>
    </row>
    <row r="2251" spans="1:10" ht="12.75" customHeight="1">
      <c r="A2251" s="9">
        <f t="shared" si="107"/>
        <v>2245</v>
      </c>
      <c r="B2251" s="9">
        <f t="shared" si="107"/>
        <v>167</v>
      </c>
      <c r="C2251" s="9" t="s">
        <v>8279</v>
      </c>
      <c r="D2251" s="1" t="str">
        <f t="shared" si="105"/>
        <v>15422</v>
      </c>
      <c r="E2251" s="1" t="str">
        <f t="shared" si="106"/>
        <v>154220001171</v>
      </c>
      <c r="F2251" s="10">
        <v>36154220001171</v>
      </c>
      <c r="G2251" s="9">
        <v>50</v>
      </c>
      <c r="H2251" s="11" t="s">
        <v>7659</v>
      </c>
      <c r="I2251" s="9">
        <v>34</v>
      </c>
      <c r="J2251" s="12">
        <v>314550</v>
      </c>
    </row>
    <row r="2252" spans="1:10" ht="12.75" customHeight="1">
      <c r="A2252" s="9">
        <f t="shared" si="107"/>
        <v>2246</v>
      </c>
      <c r="B2252" s="9">
        <f t="shared" si="107"/>
        <v>168</v>
      </c>
      <c r="C2252" s="9" t="s">
        <v>8279</v>
      </c>
      <c r="D2252" s="1" t="str">
        <f t="shared" si="105"/>
        <v>15422</v>
      </c>
      <c r="E2252" s="1" t="str">
        <f t="shared" si="106"/>
        <v>154220001173</v>
      </c>
      <c r="F2252" s="10">
        <v>36154220001173</v>
      </c>
      <c r="G2252" s="9">
        <v>50</v>
      </c>
      <c r="H2252" s="11" t="s">
        <v>7660</v>
      </c>
      <c r="I2252" s="9">
        <v>25</v>
      </c>
      <c r="J2252" s="12">
        <v>257443</v>
      </c>
    </row>
    <row r="2253" spans="1:10" ht="12.75" customHeight="1">
      <c r="A2253" s="9">
        <f t="shared" si="107"/>
        <v>2247</v>
      </c>
      <c r="B2253" s="9">
        <f t="shared" si="107"/>
        <v>169</v>
      </c>
      <c r="C2253" s="9" t="s">
        <v>8279</v>
      </c>
      <c r="D2253" s="1" t="str">
        <f t="shared" si="105"/>
        <v>15422</v>
      </c>
      <c r="E2253" s="1" t="str">
        <f t="shared" si="106"/>
        <v>154220001176</v>
      </c>
      <c r="F2253" s="10">
        <v>36154220001176</v>
      </c>
      <c r="G2253" s="9">
        <v>50</v>
      </c>
      <c r="H2253" s="11" t="s">
        <v>7661</v>
      </c>
      <c r="I2253" s="9">
        <v>29</v>
      </c>
      <c r="J2253" s="12">
        <v>1195242</v>
      </c>
    </row>
    <row r="2254" spans="1:10" ht="12.75" customHeight="1">
      <c r="A2254" s="9">
        <f t="shared" si="107"/>
        <v>2248</v>
      </c>
      <c r="B2254" s="9">
        <f t="shared" si="107"/>
        <v>170</v>
      </c>
      <c r="C2254" s="9" t="s">
        <v>8279</v>
      </c>
      <c r="D2254" s="1" t="str">
        <f t="shared" si="105"/>
        <v>15422</v>
      </c>
      <c r="E2254" s="1" t="str">
        <f t="shared" si="106"/>
        <v>154220001177</v>
      </c>
      <c r="F2254" s="10">
        <v>36154220001177</v>
      </c>
      <c r="G2254" s="9">
        <v>50</v>
      </c>
      <c r="H2254" s="11" t="s">
        <v>7661</v>
      </c>
      <c r="I2254" s="9">
        <v>29</v>
      </c>
      <c r="J2254" s="12">
        <v>1464660</v>
      </c>
    </row>
    <row r="2255" spans="1:10" ht="12.75" customHeight="1">
      <c r="A2255" s="9">
        <f t="shared" si="107"/>
        <v>2249</v>
      </c>
      <c r="B2255" s="9">
        <f t="shared" si="107"/>
        <v>171</v>
      </c>
      <c r="C2255" s="9" t="s">
        <v>8279</v>
      </c>
      <c r="D2255" s="1" t="str">
        <f t="shared" si="105"/>
        <v>15422</v>
      </c>
      <c r="E2255" s="1" t="str">
        <f t="shared" si="106"/>
        <v>154220001179</v>
      </c>
      <c r="F2255" s="10">
        <v>36154220001179</v>
      </c>
      <c r="G2255" s="9">
        <v>50</v>
      </c>
      <c r="H2255" s="11" t="s">
        <v>7662</v>
      </c>
      <c r="I2255" s="9">
        <v>34</v>
      </c>
      <c r="J2255" s="12">
        <v>979136</v>
      </c>
    </row>
    <row r="2256" spans="1:10" ht="12.75" customHeight="1">
      <c r="A2256" s="9">
        <f t="shared" si="107"/>
        <v>2250</v>
      </c>
      <c r="B2256" s="9">
        <f t="shared" si="107"/>
        <v>172</v>
      </c>
      <c r="C2256" s="9" t="s">
        <v>8279</v>
      </c>
      <c r="D2256" s="1" t="str">
        <f t="shared" si="105"/>
        <v>15422</v>
      </c>
      <c r="E2256" s="1" t="str">
        <f t="shared" si="106"/>
        <v>154220001180</v>
      </c>
      <c r="F2256" s="10">
        <v>36154220001180</v>
      </c>
      <c r="G2256" s="9">
        <v>50</v>
      </c>
      <c r="H2256" s="11" t="s">
        <v>7663</v>
      </c>
      <c r="I2256" s="9">
        <v>34</v>
      </c>
      <c r="J2256" s="12">
        <v>205280</v>
      </c>
    </row>
    <row r="2257" spans="1:10" ht="12.75" customHeight="1">
      <c r="A2257" s="9">
        <f t="shared" si="107"/>
        <v>2251</v>
      </c>
      <c r="B2257" s="9">
        <f t="shared" si="107"/>
        <v>173</v>
      </c>
      <c r="C2257" s="9" t="s">
        <v>8279</v>
      </c>
      <c r="D2257" s="1" t="str">
        <f t="shared" si="105"/>
        <v>15422</v>
      </c>
      <c r="E2257" s="1" t="str">
        <f t="shared" si="106"/>
        <v>154220001181</v>
      </c>
      <c r="F2257" s="10">
        <v>36154220001181</v>
      </c>
      <c r="G2257" s="9">
        <v>50</v>
      </c>
      <c r="H2257" s="11" t="s">
        <v>7664</v>
      </c>
      <c r="I2257" s="9">
        <v>24</v>
      </c>
      <c r="J2257" s="12">
        <v>564916</v>
      </c>
    </row>
    <row r="2258" spans="1:10" ht="12.75" customHeight="1">
      <c r="A2258" s="9">
        <f t="shared" si="107"/>
        <v>2252</v>
      </c>
      <c r="B2258" s="9">
        <f t="shared" si="107"/>
        <v>174</v>
      </c>
      <c r="C2258" s="9" t="s">
        <v>8279</v>
      </c>
      <c r="D2258" s="1" t="str">
        <f t="shared" si="105"/>
        <v>15422</v>
      </c>
      <c r="E2258" s="1" t="str">
        <f t="shared" si="106"/>
        <v>154220001201</v>
      </c>
      <c r="F2258" s="10">
        <v>36154220001201</v>
      </c>
      <c r="G2258" s="9">
        <v>66</v>
      </c>
      <c r="H2258" s="11" t="s">
        <v>7665</v>
      </c>
      <c r="I2258" s="9">
        <v>25</v>
      </c>
      <c r="J2258" s="12">
        <v>203090</v>
      </c>
    </row>
    <row r="2259" spans="1:10" ht="12.75" customHeight="1">
      <c r="A2259" s="9">
        <f t="shared" si="107"/>
        <v>2253</v>
      </c>
      <c r="B2259" s="9">
        <f t="shared" si="107"/>
        <v>175</v>
      </c>
      <c r="C2259" s="9" t="s">
        <v>8279</v>
      </c>
      <c r="D2259" s="1" t="str">
        <f t="shared" si="105"/>
        <v>15422</v>
      </c>
      <c r="E2259" s="1" t="str">
        <f t="shared" si="106"/>
        <v>154220001224</v>
      </c>
      <c r="F2259" s="10">
        <v>36154220001224</v>
      </c>
      <c r="G2259" s="9">
        <v>66</v>
      </c>
      <c r="H2259" s="11" t="s">
        <v>7666</v>
      </c>
      <c r="I2259" s="9">
        <v>24</v>
      </c>
      <c r="J2259" s="12">
        <v>131278</v>
      </c>
    </row>
    <row r="2260" spans="1:10" ht="12.75" customHeight="1">
      <c r="A2260" s="9">
        <f t="shared" si="107"/>
        <v>2254</v>
      </c>
      <c r="B2260" s="9">
        <f t="shared" si="107"/>
        <v>176</v>
      </c>
      <c r="C2260" s="9" t="s">
        <v>8279</v>
      </c>
      <c r="D2260" s="1" t="str">
        <f t="shared" si="105"/>
        <v>15422</v>
      </c>
      <c r="E2260" s="1" t="str">
        <f t="shared" si="106"/>
        <v>154220001955</v>
      </c>
      <c r="F2260" s="10">
        <v>36154220001955</v>
      </c>
      <c r="G2260" s="9">
        <v>14</v>
      </c>
      <c r="H2260" s="11" t="s">
        <v>7667</v>
      </c>
      <c r="I2260" s="9">
        <v>18</v>
      </c>
      <c r="J2260" s="12">
        <v>20492637</v>
      </c>
    </row>
    <row r="2261" spans="1:10" ht="12.75" customHeight="1">
      <c r="A2261" s="9">
        <f t="shared" si="107"/>
        <v>2255</v>
      </c>
      <c r="B2261" s="9">
        <f t="shared" si="107"/>
        <v>177</v>
      </c>
      <c r="C2261" s="9" t="s">
        <v>8279</v>
      </c>
      <c r="D2261" s="1" t="str">
        <f t="shared" si="105"/>
        <v>15422</v>
      </c>
      <c r="E2261" s="1" t="str">
        <f t="shared" si="106"/>
        <v>154220002241</v>
      </c>
      <c r="F2261" s="10">
        <v>36154220002241</v>
      </c>
      <c r="G2261" s="9">
        <v>50</v>
      </c>
      <c r="H2261" s="11" t="s">
        <v>7668</v>
      </c>
      <c r="I2261" s="9">
        <v>34</v>
      </c>
      <c r="J2261" s="12">
        <v>542593</v>
      </c>
    </row>
    <row r="2262" spans="1:10" ht="12.75" customHeight="1">
      <c r="A2262" s="9">
        <f t="shared" si="107"/>
        <v>2256</v>
      </c>
      <c r="B2262" s="9">
        <f t="shared" si="107"/>
        <v>178</v>
      </c>
      <c r="C2262" s="9" t="s">
        <v>8279</v>
      </c>
      <c r="D2262" s="1" t="str">
        <f t="shared" si="105"/>
        <v>15422</v>
      </c>
      <c r="E2262" s="1" t="str">
        <f t="shared" si="106"/>
        <v>154220002243</v>
      </c>
      <c r="F2262" s="10">
        <v>36154220002243</v>
      </c>
      <c r="G2262" s="9">
        <v>50</v>
      </c>
      <c r="H2262" s="11" t="s">
        <v>7669</v>
      </c>
      <c r="I2262" s="9">
        <v>38</v>
      </c>
      <c r="J2262" s="12">
        <v>372524</v>
      </c>
    </row>
    <row r="2263" spans="1:10" ht="12.75" customHeight="1">
      <c r="A2263" s="9">
        <f t="shared" si="107"/>
        <v>2257</v>
      </c>
      <c r="B2263" s="9">
        <f t="shared" si="107"/>
        <v>179</v>
      </c>
      <c r="C2263" s="9" t="s">
        <v>8279</v>
      </c>
      <c r="D2263" s="1" t="str">
        <f t="shared" si="105"/>
        <v>15422</v>
      </c>
      <c r="E2263" s="1" t="str">
        <f t="shared" si="106"/>
        <v>154220002244</v>
      </c>
      <c r="F2263" s="10">
        <v>36154220002244</v>
      </c>
      <c r="G2263" s="9">
        <v>50</v>
      </c>
      <c r="H2263" s="11" t="s">
        <v>7670</v>
      </c>
      <c r="I2263" s="9">
        <v>29</v>
      </c>
      <c r="J2263" s="12">
        <v>1092131</v>
      </c>
    </row>
    <row r="2264" spans="1:10" ht="12.75" customHeight="1">
      <c r="A2264" s="9">
        <f t="shared" si="107"/>
        <v>2258</v>
      </c>
      <c r="B2264" s="9">
        <f t="shared" si="107"/>
        <v>180</v>
      </c>
      <c r="C2264" s="9" t="s">
        <v>8279</v>
      </c>
      <c r="D2264" s="1" t="str">
        <f t="shared" si="105"/>
        <v>15422</v>
      </c>
      <c r="E2264" s="1" t="str">
        <f t="shared" si="106"/>
        <v>154220002245</v>
      </c>
      <c r="F2264" s="10">
        <v>36154220002245</v>
      </c>
      <c r="G2264" s="9">
        <v>50</v>
      </c>
      <c r="H2264" s="11" t="s">
        <v>7671</v>
      </c>
      <c r="I2264" s="9">
        <v>34</v>
      </c>
      <c r="J2264" s="12">
        <v>1369041</v>
      </c>
    </row>
    <row r="2265" spans="1:10" ht="12.75" customHeight="1">
      <c r="A2265" s="9">
        <f t="shared" si="107"/>
        <v>2259</v>
      </c>
      <c r="B2265" s="9">
        <f t="shared" si="107"/>
        <v>181</v>
      </c>
      <c r="C2265" s="9" t="s">
        <v>8279</v>
      </c>
      <c r="D2265" s="1" t="str">
        <f t="shared" si="105"/>
        <v>15422</v>
      </c>
      <c r="E2265" s="1" t="str">
        <f t="shared" si="106"/>
        <v>154220002246</v>
      </c>
      <c r="F2265" s="10">
        <v>36154220002246</v>
      </c>
      <c r="G2265" s="9">
        <v>50</v>
      </c>
      <c r="H2265" s="11" t="s">
        <v>7672</v>
      </c>
      <c r="I2265" s="9">
        <v>25</v>
      </c>
      <c r="J2265" s="12">
        <v>653002</v>
      </c>
    </row>
    <row r="2266" spans="1:10" ht="12.75" customHeight="1">
      <c r="A2266" s="9">
        <f t="shared" si="107"/>
        <v>2260</v>
      </c>
      <c r="B2266" s="9">
        <f t="shared" si="107"/>
        <v>182</v>
      </c>
      <c r="C2266" s="9" t="s">
        <v>8279</v>
      </c>
      <c r="D2266" s="1" t="str">
        <f t="shared" si="105"/>
        <v>15422</v>
      </c>
      <c r="E2266" s="1" t="str">
        <f t="shared" si="106"/>
        <v>154220002248</v>
      </c>
      <c r="F2266" s="10">
        <v>36154220002248</v>
      </c>
      <c r="G2266" s="9">
        <v>50</v>
      </c>
      <c r="H2266" s="11" t="s">
        <v>7673</v>
      </c>
      <c r="I2266" s="9">
        <v>25</v>
      </c>
      <c r="J2266" s="12">
        <v>303631</v>
      </c>
    </row>
    <row r="2267" spans="1:10" ht="12.75" customHeight="1">
      <c r="A2267" s="9">
        <f t="shared" si="107"/>
        <v>2261</v>
      </c>
      <c r="B2267" s="9">
        <f t="shared" si="107"/>
        <v>183</v>
      </c>
      <c r="C2267" s="9" t="s">
        <v>8279</v>
      </c>
      <c r="D2267" s="1" t="str">
        <f t="shared" si="105"/>
        <v>15422</v>
      </c>
      <c r="E2267" s="1" t="str">
        <f t="shared" si="106"/>
        <v>154220002251</v>
      </c>
      <c r="F2267" s="10">
        <v>36154220002251</v>
      </c>
      <c r="G2267" s="9">
        <v>50</v>
      </c>
      <c r="H2267" s="11" t="s">
        <v>7674</v>
      </c>
      <c r="I2267" s="9">
        <v>25</v>
      </c>
      <c r="J2267" s="12">
        <v>301668</v>
      </c>
    </row>
    <row r="2268" spans="1:10" ht="12.75" customHeight="1">
      <c r="A2268" s="9">
        <f t="shared" si="107"/>
        <v>2262</v>
      </c>
      <c r="B2268" s="9">
        <f t="shared" si="107"/>
        <v>184</v>
      </c>
      <c r="C2268" s="9" t="s">
        <v>8279</v>
      </c>
      <c r="D2268" s="1" t="str">
        <f t="shared" si="105"/>
        <v>15422</v>
      </c>
      <c r="E2268" s="1" t="str">
        <f t="shared" si="106"/>
        <v>154220002560</v>
      </c>
      <c r="F2268" s="10">
        <v>36154220002560</v>
      </c>
      <c r="G2268" s="9">
        <v>66</v>
      </c>
      <c r="H2268" s="11" t="s">
        <v>7675</v>
      </c>
      <c r="I2268" s="9">
        <v>12</v>
      </c>
      <c r="J2268" s="12">
        <v>121477</v>
      </c>
    </row>
    <row r="2269" spans="1:10" ht="12.75" customHeight="1">
      <c r="A2269" s="9">
        <f t="shared" si="107"/>
        <v>2263</v>
      </c>
      <c r="B2269" s="9">
        <f t="shared" si="107"/>
        <v>185</v>
      </c>
      <c r="C2269" s="9" t="s">
        <v>8279</v>
      </c>
      <c r="D2269" s="1" t="str">
        <f t="shared" si="105"/>
        <v>15422</v>
      </c>
      <c r="E2269" s="1" t="str">
        <f t="shared" si="106"/>
        <v>154220017643</v>
      </c>
      <c r="F2269" s="10">
        <v>36154220017643</v>
      </c>
      <c r="G2269" s="9">
        <v>50</v>
      </c>
      <c r="H2269" s="11" t="s">
        <v>7676</v>
      </c>
      <c r="I2269" s="9">
        <v>81</v>
      </c>
      <c r="J2269" s="12">
        <v>745815</v>
      </c>
    </row>
    <row r="2270" spans="1:10" ht="12.75" customHeight="1">
      <c r="A2270" s="9">
        <f t="shared" si="107"/>
        <v>2264</v>
      </c>
      <c r="B2270" s="9">
        <f t="shared" si="107"/>
        <v>186</v>
      </c>
      <c r="C2270" s="9" t="s">
        <v>8279</v>
      </c>
      <c r="D2270" s="1" t="str">
        <f t="shared" si="105"/>
        <v>15422</v>
      </c>
      <c r="E2270" s="1" t="str">
        <f t="shared" si="106"/>
        <v>154220017646</v>
      </c>
      <c r="F2270" s="10">
        <v>36154220017646</v>
      </c>
      <c r="G2270" s="9">
        <v>50</v>
      </c>
      <c r="H2270" s="11" t="s">
        <v>7677</v>
      </c>
      <c r="I2270" s="9">
        <v>79</v>
      </c>
      <c r="J2270" s="12">
        <v>279382</v>
      </c>
    </row>
    <row r="2271" spans="1:10" ht="12.75" customHeight="1">
      <c r="A2271" s="9">
        <f t="shared" si="107"/>
        <v>2265</v>
      </c>
      <c r="B2271" s="9">
        <f t="shared" si="107"/>
        <v>187</v>
      </c>
      <c r="C2271" s="9" t="s">
        <v>8279</v>
      </c>
      <c r="D2271" s="1" t="str">
        <f t="shared" si="105"/>
        <v>15422</v>
      </c>
      <c r="E2271" s="1" t="str">
        <f t="shared" si="106"/>
        <v>154220017648</v>
      </c>
      <c r="F2271" s="10">
        <v>36154220017648</v>
      </c>
      <c r="G2271" s="9">
        <v>50</v>
      </c>
      <c r="H2271" s="11" t="s">
        <v>7678</v>
      </c>
      <c r="I2271" s="9">
        <v>109</v>
      </c>
      <c r="J2271" s="12">
        <v>129873</v>
      </c>
    </row>
    <row r="2272" spans="1:10" ht="12.75" customHeight="1">
      <c r="A2272" s="9">
        <f t="shared" si="107"/>
        <v>2266</v>
      </c>
      <c r="B2272" s="9">
        <f t="shared" si="107"/>
        <v>188</v>
      </c>
      <c r="C2272" s="9" t="s">
        <v>8279</v>
      </c>
      <c r="D2272" s="1" t="str">
        <f t="shared" si="105"/>
        <v>15422</v>
      </c>
      <c r="E2272" s="1" t="str">
        <f t="shared" si="106"/>
        <v>154220017650</v>
      </c>
      <c r="F2272" s="10">
        <v>36154220017650</v>
      </c>
      <c r="G2272" s="9">
        <v>50</v>
      </c>
      <c r="H2272" s="11" t="s">
        <v>7679</v>
      </c>
      <c r="I2272" s="9">
        <v>101</v>
      </c>
      <c r="J2272" s="12">
        <v>124933</v>
      </c>
    </row>
    <row r="2273" spans="1:10" ht="12.75" customHeight="1">
      <c r="A2273" s="9">
        <f t="shared" si="107"/>
        <v>2267</v>
      </c>
      <c r="B2273" s="9">
        <f t="shared" si="107"/>
        <v>189</v>
      </c>
      <c r="C2273" s="9" t="s">
        <v>8279</v>
      </c>
      <c r="D2273" s="1" t="str">
        <f t="shared" si="105"/>
        <v>15422</v>
      </c>
      <c r="E2273" s="1" t="str">
        <f t="shared" si="106"/>
        <v>154220017651</v>
      </c>
      <c r="F2273" s="10">
        <v>36154220017651</v>
      </c>
      <c r="G2273" s="9">
        <v>50</v>
      </c>
      <c r="H2273" s="11" t="s">
        <v>7680</v>
      </c>
      <c r="I2273" s="9">
        <v>79</v>
      </c>
      <c r="J2273" s="12">
        <v>457611</v>
      </c>
    </row>
    <row r="2274" spans="1:10" ht="12.75" customHeight="1">
      <c r="A2274" s="9">
        <f t="shared" si="107"/>
        <v>2268</v>
      </c>
      <c r="B2274" s="9">
        <f t="shared" si="107"/>
        <v>190</v>
      </c>
      <c r="C2274" s="9" t="s">
        <v>8279</v>
      </c>
      <c r="D2274" s="1" t="str">
        <f t="shared" si="105"/>
        <v>15422</v>
      </c>
      <c r="E2274" s="1" t="str">
        <f t="shared" si="106"/>
        <v>154220017652</v>
      </c>
      <c r="F2274" s="10">
        <v>36154220017652</v>
      </c>
      <c r="G2274" s="9">
        <v>50</v>
      </c>
      <c r="H2274" s="11" t="s">
        <v>7681</v>
      </c>
      <c r="I2274" s="9">
        <v>80</v>
      </c>
      <c r="J2274" s="12">
        <v>444819</v>
      </c>
    </row>
    <row r="2275" spans="1:10" ht="12.75" customHeight="1">
      <c r="A2275" s="9">
        <f t="shared" si="107"/>
        <v>2269</v>
      </c>
      <c r="B2275" s="9">
        <f t="shared" si="107"/>
        <v>191</v>
      </c>
      <c r="C2275" s="9" t="s">
        <v>8279</v>
      </c>
      <c r="D2275" s="1" t="str">
        <f t="shared" si="105"/>
        <v>15422</v>
      </c>
      <c r="E2275" s="1" t="str">
        <f t="shared" si="106"/>
        <v>154220018089</v>
      </c>
      <c r="F2275" s="10">
        <v>36154220018089</v>
      </c>
      <c r="G2275" s="9">
        <v>50</v>
      </c>
      <c r="H2275" s="11" t="s">
        <v>7682</v>
      </c>
      <c r="I2275" s="9">
        <v>45</v>
      </c>
      <c r="J2275" s="12">
        <v>806844</v>
      </c>
    </row>
    <row r="2276" spans="1:10" ht="12.75" customHeight="1">
      <c r="A2276" s="9">
        <f t="shared" si="107"/>
        <v>2270</v>
      </c>
      <c r="B2276" s="9">
        <f t="shared" si="107"/>
        <v>192</v>
      </c>
      <c r="C2276" s="9" t="s">
        <v>8279</v>
      </c>
      <c r="D2276" s="1" t="str">
        <f t="shared" si="105"/>
        <v>15422</v>
      </c>
      <c r="E2276" s="1" t="str">
        <f t="shared" si="106"/>
        <v>154220018094</v>
      </c>
      <c r="F2276" s="10">
        <v>36154220018094</v>
      </c>
      <c r="G2276" s="9">
        <v>50</v>
      </c>
      <c r="H2276" s="11" t="s">
        <v>7683</v>
      </c>
      <c r="I2276" s="9">
        <v>45</v>
      </c>
      <c r="J2276" s="12">
        <v>432621</v>
      </c>
    </row>
    <row r="2277" spans="1:10" ht="12.75" customHeight="1">
      <c r="A2277" s="9">
        <f t="shared" si="107"/>
        <v>2271</v>
      </c>
      <c r="B2277" s="9">
        <f t="shared" si="107"/>
        <v>193</v>
      </c>
      <c r="C2277" s="9" t="s">
        <v>8279</v>
      </c>
      <c r="D2277" s="1" t="str">
        <f t="shared" ref="D2277:D2340" si="108">+LEFT(E2277,5)</f>
        <v>15422</v>
      </c>
      <c r="E2277" s="1" t="str">
        <f t="shared" ref="E2277:E2340" si="109">+RIGHT(F2277,12)</f>
        <v>154220018095</v>
      </c>
      <c r="F2277" s="10">
        <v>36154220018095</v>
      </c>
      <c r="G2277" s="9">
        <v>50</v>
      </c>
      <c r="H2277" s="11" t="s">
        <v>7684</v>
      </c>
      <c r="I2277" s="9">
        <v>45</v>
      </c>
      <c r="J2277" s="12">
        <v>1821799</v>
      </c>
    </row>
    <row r="2278" spans="1:10" ht="12.75" customHeight="1">
      <c r="A2278" s="9">
        <f t="shared" si="107"/>
        <v>2272</v>
      </c>
      <c r="B2278" s="9">
        <f t="shared" si="107"/>
        <v>194</v>
      </c>
      <c r="C2278" s="9" t="s">
        <v>8279</v>
      </c>
      <c r="D2278" s="1" t="str">
        <f t="shared" si="108"/>
        <v>15422</v>
      </c>
      <c r="E2278" s="1" t="str">
        <f t="shared" si="109"/>
        <v>154220018097</v>
      </c>
      <c r="F2278" s="10">
        <v>36154220018097</v>
      </c>
      <c r="G2278" s="9">
        <v>50</v>
      </c>
      <c r="H2278" s="11" t="s">
        <v>7685</v>
      </c>
      <c r="I2278" s="9">
        <v>45</v>
      </c>
      <c r="J2278" s="12">
        <v>1584569</v>
      </c>
    </row>
    <row r="2279" spans="1:10" ht="12.75" customHeight="1">
      <c r="A2279" s="9">
        <f t="shared" si="107"/>
        <v>2273</v>
      </c>
      <c r="B2279" s="9">
        <f t="shared" si="107"/>
        <v>195</v>
      </c>
      <c r="C2279" s="9" t="s">
        <v>8279</v>
      </c>
      <c r="D2279" s="1" t="str">
        <f t="shared" si="108"/>
        <v>15422</v>
      </c>
      <c r="E2279" s="1" t="str">
        <f t="shared" si="109"/>
        <v>154220018098</v>
      </c>
      <c r="F2279" s="10">
        <v>36154220018098</v>
      </c>
      <c r="G2279" s="9">
        <v>50</v>
      </c>
      <c r="H2279" s="11" t="s">
        <v>7686</v>
      </c>
      <c r="I2279" s="9">
        <v>45</v>
      </c>
      <c r="J2279" s="12">
        <v>2261236</v>
      </c>
    </row>
    <row r="2280" spans="1:10" ht="12.75" customHeight="1">
      <c r="A2280" s="9">
        <f t="shared" si="107"/>
        <v>2274</v>
      </c>
      <c r="B2280" s="9">
        <f t="shared" si="107"/>
        <v>196</v>
      </c>
      <c r="C2280" s="9" t="s">
        <v>8279</v>
      </c>
      <c r="D2280" s="1" t="str">
        <f t="shared" si="108"/>
        <v>15422</v>
      </c>
      <c r="E2280" s="1" t="str">
        <f t="shared" si="109"/>
        <v>154220018099</v>
      </c>
      <c r="F2280" s="10">
        <v>36154220018099</v>
      </c>
      <c r="G2280" s="9">
        <v>50</v>
      </c>
      <c r="H2280" s="11" t="s">
        <v>7687</v>
      </c>
      <c r="I2280" s="9">
        <v>45</v>
      </c>
      <c r="J2280" s="12">
        <v>1367599</v>
      </c>
    </row>
    <row r="2281" spans="1:10" ht="12.75" customHeight="1">
      <c r="A2281" s="9">
        <f t="shared" si="107"/>
        <v>2275</v>
      </c>
      <c r="B2281" s="9">
        <f t="shared" si="107"/>
        <v>197</v>
      </c>
      <c r="C2281" s="9" t="s">
        <v>8279</v>
      </c>
      <c r="D2281" s="1" t="str">
        <f t="shared" si="108"/>
        <v>15422</v>
      </c>
      <c r="E2281" s="1" t="str">
        <f t="shared" si="109"/>
        <v>154220018100</v>
      </c>
      <c r="F2281" s="10">
        <v>36154220018100</v>
      </c>
      <c r="G2281" s="9">
        <v>50</v>
      </c>
      <c r="H2281" s="11" t="s">
        <v>7688</v>
      </c>
      <c r="I2281" s="9">
        <v>45</v>
      </c>
      <c r="J2281" s="12">
        <v>1669435</v>
      </c>
    </row>
    <row r="2282" spans="1:10" ht="12.75" customHeight="1">
      <c r="A2282" s="9">
        <f t="shared" si="107"/>
        <v>2276</v>
      </c>
      <c r="B2282" s="9">
        <f t="shared" si="107"/>
        <v>198</v>
      </c>
      <c r="C2282" s="9" t="s">
        <v>8279</v>
      </c>
      <c r="D2282" s="1" t="str">
        <f t="shared" si="108"/>
        <v>15426</v>
      </c>
      <c r="E2282" s="1" t="str">
        <f t="shared" si="109"/>
        <v>154260398602</v>
      </c>
      <c r="F2282" s="10">
        <v>1154260398602</v>
      </c>
      <c r="G2282" s="9">
        <v>4</v>
      </c>
      <c r="H2282" s="11" t="s">
        <v>4219</v>
      </c>
      <c r="I2282" s="9">
        <v>2</v>
      </c>
      <c r="J2282" s="12">
        <v>137825</v>
      </c>
    </row>
    <row r="2283" spans="1:10" ht="12.75" customHeight="1">
      <c r="A2283" s="9">
        <f t="shared" si="107"/>
        <v>2277</v>
      </c>
      <c r="B2283" s="9">
        <f t="shared" si="107"/>
        <v>199</v>
      </c>
      <c r="C2283" s="9" t="s">
        <v>8279</v>
      </c>
      <c r="D2283" s="1" t="str">
        <f t="shared" si="108"/>
        <v>15426</v>
      </c>
      <c r="E2283" s="1" t="str">
        <f t="shared" si="109"/>
        <v>154260037022</v>
      </c>
      <c r="F2283" s="10">
        <v>26154260037022</v>
      </c>
      <c r="G2283" s="9">
        <v>1</v>
      </c>
      <c r="H2283" s="11" t="s">
        <v>6354</v>
      </c>
      <c r="I2283" s="9">
        <v>34</v>
      </c>
      <c r="J2283" s="12">
        <v>116574</v>
      </c>
    </row>
    <row r="2284" spans="1:10" ht="12.75" customHeight="1">
      <c r="A2284" s="9">
        <f t="shared" si="107"/>
        <v>2278</v>
      </c>
      <c r="B2284" s="9">
        <f t="shared" si="107"/>
        <v>200</v>
      </c>
      <c r="C2284" s="9" t="s">
        <v>8279</v>
      </c>
      <c r="D2284" s="1" t="str">
        <f t="shared" si="108"/>
        <v>15426</v>
      </c>
      <c r="E2284" s="1" t="str">
        <f t="shared" si="109"/>
        <v>154260678003</v>
      </c>
      <c r="F2284" s="10">
        <v>29154260678003</v>
      </c>
      <c r="G2284" s="9">
        <v>50</v>
      </c>
      <c r="H2284" s="11" t="s">
        <v>7109</v>
      </c>
      <c r="I2284" s="9">
        <v>10</v>
      </c>
      <c r="J2284" s="12">
        <v>428749</v>
      </c>
    </row>
    <row r="2285" spans="1:10" ht="12.75" customHeight="1">
      <c r="A2285" s="9">
        <f t="shared" si="107"/>
        <v>2279</v>
      </c>
      <c r="B2285" s="9">
        <f t="shared" si="107"/>
        <v>201</v>
      </c>
      <c r="C2285" s="9" t="s">
        <v>8279</v>
      </c>
      <c r="D2285" s="1" t="str">
        <f t="shared" si="108"/>
        <v>15426</v>
      </c>
      <c r="E2285" s="1" t="str">
        <f t="shared" si="109"/>
        <v>154260000386</v>
      </c>
      <c r="F2285" s="10">
        <v>36154260000386</v>
      </c>
      <c r="G2285" s="9">
        <v>50</v>
      </c>
      <c r="H2285" s="11" t="s">
        <v>7689</v>
      </c>
      <c r="I2285" s="9">
        <v>37</v>
      </c>
      <c r="J2285" s="12">
        <v>703144</v>
      </c>
    </row>
    <row r="2286" spans="1:10" ht="12.75" customHeight="1">
      <c r="A2286" s="9">
        <f t="shared" si="107"/>
        <v>2280</v>
      </c>
      <c r="B2286" s="9">
        <f t="shared" si="107"/>
        <v>202</v>
      </c>
      <c r="C2286" s="9" t="s">
        <v>8279</v>
      </c>
      <c r="D2286" s="1" t="str">
        <f t="shared" si="108"/>
        <v>15426</v>
      </c>
      <c r="E2286" s="1" t="str">
        <f t="shared" si="109"/>
        <v>154260000388</v>
      </c>
      <c r="F2286" s="10">
        <v>36154260000388</v>
      </c>
      <c r="G2286" s="9">
        <v>50</v>
      </c>
      <c r="H2286" s="11" t="s">
        <v>7690</v>
      </c>
      <c r="I2286" s="9">
        <v>37</v>
      </c>
      <c r="J2286" s="12">
        <v>1207897</v>
      </c>
    </row>
    <row r="2287" spans="1:10" ht="12.75" customHeight="1">
      <c r="A2287" s="9">
        <f t="shared" si="107"/>
        <v>2281</v>
      </c>
      <c r="B2287" s="9">
        <f t="shared" si="107"/>
        <v>203</v>
      </c>
      <c r="C2287" s="9" t="s">
        <v>8279</v>
      </c>
      <c r="D2287" s="1" t="str">
        <f t="shared" si="108"/>
        <v>15426</v>
      </c>
      <c r="E2287" s="1" t="str">
        <f t="shared" si="109"/>
        <v>154260000390</v>
      </c>
      <c r="F2287" s="10">
        <v>36154260000390</v>
      </c>
      <c r="G2287" s="9">
        <v>50</v>
      </c>
      <c r="H2287" s="11" t="s">
        <v>7691</v>
      </c>
      <c r="I2287" s="9">
        <v>37</v>
      </c>
      <c r="J2287" s="12">
        <v>212534</v>
      </c>
    </row>
    <row r="2288" spans="1:10" ht="12.75" customHeight="1">
      <c r="A2288" s="9">
        <f t="shared" si="107"/>
        <v>2282</v>
      </c>
      <c r="B2288" s="9">
        <f t="shared" si="107"/>
        <v>204</v>
      </c>
      <c r="C2288" s="9" t="s">
        <v>8279</v>
      </c>
      <c r="D2288" s="1" t="str">
        <f t="shared" si="108"/>
        <v>15426</v>
      </c>
      <c r="E2288" s="1" t="str">
        <f t="shared" si="109"/>
        <v>154260000391</v>
      </c>
      <c r="F2288" s="10">
        <v>36154260000391</v>
      </c>
      <c r="G2288" s="9">
        <v>50</v>
      </c>
      <c r="H2288" s="11" t="s">
        <v>7692</v>
      </c>
      <c r="I2288" s="9">
        <v>37</v>
      </c>
      <c r="J2288" s="12">
        <v>255781</v>
      </c>
    </row>
    <row r="2289" spans="1:10" ht="12.75" customHeight="1">
      <c r="A2289" s="9">
        <f t="shared" si="107"/>
        <v>2283</v>
      </c>
      <c r="B2289" s="9">
        <f t="shared" si="107"/>
        <v>205</v>
      </c>
      <c r="C2289" s="9" t="s">
        <v>8279</v>
      </c>
      <c r="D2289" s="1" t="str">
        <f t="shared" si="108"/>
        <v>15426</v>
      </c>
      <c r="E2289" s="1" t="str">
        <f t="shared" si="109"/>
        <v>154260000648</v>
      </c>
      <c r="F2289" s="10">
        <v>36154260000648</v>
      </c>
      <c r="G2289" s="9">
        <v>50</v>
      </c>
      <c r="H2289" s="11" t="s">
        <v>7693</v>
      </c>
      <c r="I2289" s="9">
        <v>34</v>
      </c>
      <c r="J2289" s="12">
        <v>149528</v>
      </c>
    </row>
    <row r="2290" spans="1:10" ht="12.75" customHeight="1">
      <c r="A2290" s="9">
        <f t="shared" si="107"/>
        <v>2284</v>
      </c>
      <c r="B2290" s="9">
        <f t="shared" si="107"/>
        <v>206</v>
      </c>
      <c r="C2290" s="9" t="s">
        <v>8279</v>
      </c>
      <c r="D2290" s="1" t="str">
        <f t="shared" si="108"/>
        <v>15426</v>
      </c>
      <c r="E2290" s="1" t="str">
        <f t="shared" si="109"/>
        <v>154260002252</v>
      </c>
      <c r="F2290" s="10">
        <v>36154260002252</v>
      </c>
      <c r="G2290" s="9">
        <v>50</v>
      </c>
      <c r="H2290" s="11" t="s">
        <v>7694</v>
      </c>
      <c r="I2290" s="9">
        <v>34</v>
      </c>
      <c r="J2290" s="12">
        <v>180641</v>
      </c>
    </row>
    <row r="2291" spans="1:10" ht="12.75" customHeight="1">
      <c r="A2291" s="9">
        <f t="shared" si="107"/>
        <v>2285</v>
      </c>
      <c r="B2291" s="9">
        <f t="shared" si="107"/>
        <v>207</v>
      </c>
      <c r="C2291" s="9" t="s">
        <v>8279</v>
      </c>
      <c r="D2291" s="1" t="str">
        <f t="shared" si="108"/>
        <v>15426</v>
      </c>
      <c r="E2291" s="1" t="str">
        <f t="shared" si="109"/>
        <v>154260018103</v>
      </c>
      <c r="F2291" s="10">
        <v>36154260018103</v>
      </c>
      <c r="G2291" s="9">
        <v>50</v>
      </c>
      <c r="H2291" s="11" t="s">
        <v>7695</v>
      </c>
      <c r="I2291" s="9">
        <v>45</v>
      </c>
      <c r="J2291" s="12">
        <v>849387</v>
      </c>
    </row>
    <row r="2292" spans="1:10" ht="12.75" customHeight="1">
      <c r="A2292" s="9">
        <f t="shared" si="107"/>
        <v>2286</v>
      </c>
      <c r="B2292" s="9">
        <f t="shared" si="107"/>
        <v>208</v>
      </c>
      <c r="C2292" s="9" t="s">
        <v>8279</v>
      </c>
      <c r="D2292" s="1" t="str">
        <f t="shared" si="108"/>
        <v>15428</v>
      </c>
      <c r="E2292" s="1" t="str">
        <f t="shared" si="109"/>
        <v>154280017943</v>
      </c>
      <c r="F2292" s="10">
        <v>26154280017943</v>
      </c>
      <c r="G2292" s="9">
        <v>1</v>
      </c>
      <c r="H2292" s="11" t="s">
        <v>6355</v>
      </c>
      <c r="I2292" s="9">
        <v>238</v>
      </c>
      <c r="J2292" s="12">
        <v>122415</v>
      </c>
    </row>
    <row r="2293" spans="1:10" ht="12.75" customHeight="1">
      <c r="A2293" s="9">
        <f t="shared" si="107"/>
        <v>2287</v>
      </c>
      <c r="B2293" s="9">
        <f t="shared" si="107"/>
        <v>209</v>
      </c>
      <c r="C2293" s="9" t="s">
        <v>8279</v>
      </c>
      <c r="D2293" s="1" t="str">
        <f t="shared" si="108"/>
        <v>15428</v>
      </c>
      <c r="E2293" s="1" t="str">
        <f t="shared" si="109"/>
        <v>154280017964</v>
      </c>
      <c r="F2293" s="10">
        <v>26154280017964</v>
      </c>
      <c r="G2293" s="9">
        <v>4</v>
      </c>
      <c r="H2293" s="11" t="s">
        <v>6356</v>
      </c>
      <c r="I2293" s="9">
        <v>275</v>
      </c>
      <c r="J2293" s="12">
        <v>360274</v>
      </c>
    </row>
    <row r="2294" spans="1:10" ht="12.75" customHeight="1">
      <c r="A2294" s="9">
        <f t="shared" si="107"/>
        <v>2288</v>
      </c>
      <c r="B2294" s="9">
        <f t="shared" si="107"/>
        <v>210</v>
      </c>
      <c r="C2294" s="9" t="s">
        <v>8279</v>
      </c>
      <c r="D2294" s="1" t="str">
        <f t="shared" si="108"/>
        <v>15428</v>
      </c>
      <c r="E2294" s="1" t="str">
        <f t="shared" si="109"/>
        <v>154280024707</v>
      </c>
      <c r="F2294" s="10">
        <v>26154280024707</v>
      </c>
      <c r="G2294" s="9">
        <v>7</v>
      </c>
      <c r="H2294" s="11" t="s">
        <v>6357</v>
      </c>
      <c r="I2294" s="9">
        <v>275</v>
      </c>
      <c r="J2294" s="12">
        <v>177209</v>
      </c>
    </row>
    <row r="2295" spans="1:10" ht="12.75" customHeight="1">
      <c r="A2295" s="9">
        <f t="shared" si="107"/>
        <v>2289</v>
      </c>
      <c r="B2295" s="9">
        <f t="shared" si="107"/>
        <v>211</v>
      </c>
      <c r="C2295" s="9" t="s">
        <v>8279</v>
      </c>
      <c r="D2295" s="1" t="str">
        <f t="shared" si="108"/>
        <v>15428</v>
      </c>
      <c r="E2295" s="1" t="str">
        <f t="shared" si="109"/>
        <v>154280039693</v>
      </c>
      <c r="F2295" s="10">
        <v>26154280039693</v>
      </c>
      <c r="G2295" s="9">
        <v>1</v>
      </c>
      <c r="H2295" s="11" t="s">
        <v>6358</v>
      </c>
      <c r="I2295" s="9">
        <v>63</v>
      </c>
      <c r="J2295" s="12">
        <v>119039</v>
      </c>
    </row>
    <row r="2296" spans="1:10" ht="12.75" customHeight="1">
      <c r="A2296" s="9">
        <f t="shared" si="107"/>
        <v>2290</v>
      </c>
      <c r="B2296" s="9">
        <f t="shared" si="107"/>
        <v>212</v>
      </c>
      <c r="C2296" s="9" t="s">
        <v>8279</v>
      </c>
      <c r="D2296" s="1" t="str">
        <f t="shared" si="108"/>
        <v>15428</v>
      </c>
      <c r="E2296" s="1" t="str">
        <f t="shared" si="109"/>
        <v>154280089126</v>
      </c>
      <c r="F2296" s="10">
        <v>26154280089126</v>
      </c>
      <c r="G2296" s="9">
        <v>1</v>
      </c>
      <c r="H2296" s="11" t="s">
        <v>6359</v>
      </c>
      <c r="I2296" s="9">
        <v>94</v>
      </c>
      <c r="J2296" s="12">
        <v>148386</v>
      </c>
    </row>
    <row r="2297" spans="1:10" ht="12.75" customHeight="1">
      <c r="A2297" s="9">
        <f t="shared" si="107"/>
        <v>2291</v>
      </c>
      <c r="B2297" s="9">
        <f t="shared" si="107"/>
        <v>213</v>
      </c>
      <c r="C2297" s="9" t="s">
        <v>8279</v>
      </c>
      <c r="D2297" s="1" t="str">
        <f t="shared" si="108"/>
        <v>15428</v>
      </c>
      <c r="E2297" s="1" t="str">
        <f t="shared" si="109"/>
        <v>154280265206</v>
      </c>
      <c r="F2297" s="10">
        <v>28154280265206</v>
      </c>
      <c r="G2297" s="9">
        <v>66</v>
      </c>
      <c r="H2297" s="11" t="s">
        <v>6906</v>
      </c>
      <c r="I2297" s="9">
        <v>8</v>
      </c>
      <c r="J2297" s="12">
        <v>143553</v>
      </c>
    </row>
    <row r="2298" spans="1:10" ht="12.75" customHeight="1">
      <c r="A2298" s="9">
        <f t="shared" si="107"/>
        <v>2292</v>
      </c>
      <c r="B2298" s="9">
        <f t="shared" si="107"/>
        <v>214</v>
      </c>
      <c r="C2298" s="9" t="s">
        <v>8279</v>
      </c>
      <c r="D2298" s="1" t="str">
        <f t="shared" si="108"/>
        <v>15428</v>
      </c>
      <c r="E2298" s="1" t="str">
        <f t="shared" si="109"/>
        <v>154280401668</v>
      </c>
      <c r="F2298" s="10">
        <v>29154280401668</v>
      </c>
      <c r="G2298" s="9">
        <v>50</v>
      </c>
      <c r="H2298" s="11" t="s">
        <v>7110</v>
      </c>
      <c r="I2298" s="9">
        <v>7</v>
      </c>
      <c r="J2298" s="12">
        <v>240873</v>
      </c>
    </row>
    <row r="2299" spans="1:10" ht="12.75" customHeight="1">
      <c r="A2299" s="9">
        <f t="shared" si="107"/>
        <v>2293</v>
      </c>
      <c r="B2299" s="9">
        <f t="shared" si="107"/>
        <v>215</v>
      </c>
      <c r="C2299" s="9" t="s">
        <v>8279</v>
      </c>
      <c r="D2299" s="1" t="str">
        <f t="shared" si="108"/>
        <v>15428</v>
      </c>
      <c r="E2299" s="1" t="str">
        <f t="shared" si="109"/>
        <v>154280974704</v>
      </c>
      <c r="F2299" s="10">
        <v>29154280974704</v>
      </c>
      <c r="G2299" s="9">
        <v>50</v>
      </c>
      <c r="H2299" s="11" t="s">
        <v>7111</v>
      </c>
      <c r="I2299" s="9">
        <v>7</v>
      </c>
      <c r="J2299" s="12">
        <v>128633</v>
      </c>
    </row>
    <row r="2300" spans="1:10" ht="12.75" customHeight="1">
      <c r="A2300" s="9">
        <f t="shared" si="107"/>
        <v>2294</v>
      </c>
      <c r="B2300" s="9">
        <f t="shared" si="107"/>
        <v>216</v>
      </c>
      <c r="C2300" s="9" t="s">
        <v>8279</v>
      </c>
      <c r="D2300" s="1" t="str">
        <f t="shared" si="108"/>
        <v>15428</v>
      </c>
      <c r="E2300" s="1" t="str">
        <f t="shared" si="109"/>
        <v>154280000459</v>
      </c>
      <c r="F2300" s="10">
        <v>36154280000459</v>
      </c>
      <c r="G2300" s="9">
        <v>45</v>
      </c>
      <c r="H2300" s="11" t="s">
        <v>7696</v>
      </c>
      <c r="I2300" s="9">
        <v>35</v>
      </c>
      <c r="J2300" s="12">
        <v>268429</v>
      </c>
    </row>
    <row r="2301" spans="1:10" ht="12.75" customHeight="1">
      <c r="A2301" s="9">
        <f t="shared" si="107"/>
        <v>2295</v>
      </c>
      <c r="B2301" s="9">
        <f t="shared" si="107"/>
        <v>217</v>
      </c>
      <c r="C2301" s="9" t="s">
        <v>8279</v>
      </c>
      <c r="D2301" s="1" t="str">
        <f t="shared" si="108"/>
        <v>15428</v>
      </c>
      <c r="E2301" s="1" t="str">
        <f t="shared" si="109"/>
        <v>154280000916</v>
      </c>
      <c r="F2301" s="10">
        <v>36154280000916</v>
      </c>
      <c r="G2301" s="9">
        <v>50</v>
      </c>
      <c r="H2301" s="11" t="s">
        <v>7697</v>
      </c>
      <c r="I2301" s="9">
        <v>34</v>
      </c>
      <c r="J2301" s="12">
        <v>123771</v>
      </c>
    </row>
    <row r="2302" spans="1:10" ht="12.75" customHeight="1">
      <c r="A2302" s="9">
        <f t="shared" si="107"/>
        <v>2296</v>
      </c>
      <c r="B2302" s="9">
        <f t="shared" si="107"/>
        <v>218</v>
      </c>
      <c r="C2302" s="9" t="s">
        <v>8279</v>
      </c>
      <c r="D2302" s="1" t="str">
        <f t="shared" si="108"/>
        <v>15428</v>
      </c>
      <c r="E2302" s="1" t="str">
        <f t="shared" si="109"/>
        <v>154280000917</v>
      </c>
      <c r="F2302" s="10">
        <v>36154280000917</v>
      </c>
      <c r="G2302" s="9">
        <v>50</v>
      </c>
      <c r="H2302" s="11" t="s">
        <v>7698</v>
      </c>
      <c r="I2302" s="9">
        <v>34</v>
      </c>
      <c r="J2302" s="12">
        <v>630393</v>
      </c>
    </row>
    <row r="2303" spans="1:10" ht="12.75" customHeight="1">
      <c r="A2303" s="9">
        <f t="shared" si="107"/>
        <v>2297</v>
      </c>
      <c r="B2303" s="9">
        <f t="shared" si="107"/>
        <v>219</v>
      </c>
      <c r="C2303" s="9" t="s">
        <v>8279</v>
      </c>
      <c r="D2303" s="1" t="str">
        <f t="shared" si="108"/>
        <v>15428</v>
      </c>
      <c r="E2303" s="1" t="str">
        <f t="shared" si="109"/>
        <v>154280000918</v>
      </c>
      <c r="F2303" s="10">
        <v>36154280000918</v>
      </c>
      <c r="G2303" s="9">
        <v>50</v>
      </c>
      <c r="H2303" s="11" t="s">
        <v>7699</v>
      </c>
      <c r="I2303" s="9">
        <v>34</v>
      </c>
      <c r="J2303" s="12">
        <v>235004</v>
      </c>
    </row>
    <row r="2304" spans="1:10" ht="12.75" customHeight="1">
      <c r="A2304" s="9">
        <f t="shared" si="107"/>
        <v>2298</v>
      </c>
      <c r="B2304" s="9">
        <f t="shared" si="107"/>
        <v>220</v>
      </c>
      <c r="C2304" s="9" t="s">
        <v>8279</v>
      </c>
      <c r="D2304" s="1" t="str">
        <f t="shared" si="108"/>
        <v>15428</v>
      </c>
      <c r="E2304" s="1" t="str">
        <f t="shared" si="109"/>
        <v>154280000919</v>
      </c>
      <c r="F2304" s="10">
        <v>36154280000919</v>
      </c>
      <c r="G2304" s="9">
        <v>50</v>
      </c>
      <c r="H2304" s="11" t="s">
        <v>7700</v>
      </c>
      <c r="I2304" s="9">
        <v>34</v>
      </c>
      <c r="J2304" s="12">
        <v>599179</v>
      </c>
    </row>
    <row r="2305" spans="1:10" ht="12.75" customHeight="1">
      <c r="A2305" s="9">
        <f t="shared" si="107"/>
        <v>2299</v>
      </c>
      <c r="B2305" s="9">
        <f t="shared" si="107"/>
        <v>221</v>
      </c>
      <c r="C2305" s="9" t="s">
        <v>8279</v>
      </c>
      <c r="D2305" s="1" t="str">
        <f t="shared" si="108"/>
        <v>15428</v>
      </c>
      <c r="E2305" s="1" t="str">
        <f t="shared" si="109"/>
        <v>154280000920</v>
      </c>
      <c r="F2305" s="10">
        <v>36154280000920</v>
      </c>
      <c r="G2305" s="9">
        <v>50</v>
      </c>
      <c r="H2305" s="11" t="s">
        <v>7701</v>
      </c>
      <c r="I2305" s="9">
        <v>34</v>
      </c>
      <c r="J2305" s="12">
        <v>394595</v>
      </c>
    </row>
    <row r="2306" spans="1:10" ht="12.75" customHeight="1">
      <c r="A2306" s="9">
        <f t="shared" si="107"/>
        <v>2300</v>
      </c>
      <c r="B2306" s="9">
        <f t="shared" si="107"/>
        <v>222</v>
      </c>
      <c r="C2306" s="9" t="s">
        <v>8279</v>
      </c>
      <c r="D2306" s="1" t="str">
        <f t="shared" si="108"/>
        <v>15428</v>
      </c>
      <c r="E2306" s="1" t="str">
        <f t="shared" si="109"/>
        <v>154280000923</v>
      </c>
      <c r="F2306" s="10">
        <v>36154280000923</v>
      </c>
      <c r="G2306" s="9">
        <v>50</v>
      </c>
      <c r="H2306" s="11" t="s">
        <v>7702</v>
      </c>
      <c r="I2306" s="9">
        <v>34</v>
      </c>
      <c r="J2306" s="12">
        <v>557497</v>
      </c>
    </row>
    <row r="2307" spans="1:10" ht="12.75" customHeight="1">
      <c r="A2307" s="9">
        <f t="shared" si="107"/>
        <v>2301</v>
      </c>
      <c r="B2307" s="9">
        <f t="shared" si="107"/>
        <v>223</v>
      </c>
      <c r="C2307" s="9" t="s">
        <v>8279</v>
      </c>
      <c r="D2307" s="1" t="str">
        <f t="shared" si="108"/>
        <v>15428</v>
      </c>
      <c r="E2307" s="1" t="str">
        <f t="shared" si="109"/>
        <v>154280000924</v>
      </c>
      <c r="F2307" s="10">
        <v>36154280000924</v>
      </c>
      <c r="G2307" s="9">
        <v>50</v>
      </c>
      <c r="H2307" s="11" t="s">
        <v>7703</v>
      </c>
      <c r="I2307" s="9">
        <v>34</v>
      </c>
      <c r="J2307" s="12">
        <v>795430</v>
      </c>
    </row>
    <row r="2308" spans="1:10" ht="12.75" customHeight="1">
      <c r="A2308" s="9">
        <f t="shared" si="107"/>
        <v>2302</v>
      </c>
      <c r="B2308" s="9">
        <f t="shared" si="107"/>
        <v>224</v>
      </c>
      <c r="C2308" s="9" t="s">
        <v>8279</v>
      </c>
      <c r="D2308" s="1" t="str">
        <f t="shared" si="108"/>
        <v>15428</v>
      </c>
      <c r="E2308" s="1" t="str">
        <f t="shared" si="109"/>
        <v>154280000925</v>
      </c>
      <c r="F2308" s="10">
        <v>36154280000925</v>
      </c>
      <c r="G2308" s="9">
        <v>50</v>
      </c>
      <c r="H2308" s="11" t="s">
        <v>7704</v>
      </c>
      <c r="I2308" s="9">
        <v>34</v>
      </c>
      <c r="J2308" s="12">
        <v>1916996</v>
      </c>
    </row>
    <row r="2309" spans="1:10" ht="12.75" customHeight="1">
      <c r="A2309" s="9">
        <f t="shared" si="107"/>
        <v>2303</v>
      </c>
      <c r="B2309" s="9">
        <f t="shared" si="107"/>
        <v>225</v>
      </c>
      <c r="C2309" s="9" t="s">
        <v>8279</v>
      </c>
      <c r="D2309" s="1" t="str">
        <f t="shared" si="108"/>
        <v>15428</v>
      </c>
      <c r="E2309" s="1" t="str">
        <f t="shared" si="109"/>
        <v>154280000926</v>
      </c>
      <c r="F2309" s="10">
        <v>36154280000926</v>
      </c>
      <c r="G2309" s="9">
        <v>50</v>
      </c>
      <c r="H2309" s="11" t="s">
        <v>7705</v>
      </c>
      <c r="I2309" s="9">
        <v>34</v>
      </c>
      <c r="J2309" s="12">
        <v>564536</v>
      </c>
    </row>
    <row r="2310" spans="1:10" ht="12.75" customHeight="1">
      <c r="A2310" s="9">
        <f t="shared" si="107"/>
        <v>2304</v>
      </c>
      <c r="B2310" s="9">
        <f t="shared" si="107"/>
        <v>226</v>
      </c>
      <c r="C2310" s="9" t="s">
        <v>8279</v>
      </c>
      <c r="D2310" s="1" t="str">
        <f t="shared" si="108"/>
        <v>15428</v>
      </c>
      <c r="E2310" s="1" t="str">
        <f t="shared" si="109"/>
        <v>154280000927</v>
      </c>
      <c r="F2310" s="10">
        <v>36154280000927</v>
      </c>
      <c r="G2310" s="9">
        <v>50</v>
      </c>
      <c r="H2310" s="11" t="s">
        <v>7706</v>
      </c>
      <c r="I2310" s="9">
        <v>34</v>
      </c>
      <c r="J2310" s="12">
        <v>182554</v>
      </c>
    </row>
    <row r="2311" spans="1:10" ht="12.75" customHeight="1">
      <c r="A2311" s="9">
        <f t="shared" si="107"/>
        <v>2305</v>
      </c>
      <c r="B2311" s="9">
        <f t="shared" si="107"/>
        <v>227</v>
      </c>
      <c r="C2311" s="9" t="s">
        <v>8279</v>
      </c>
      <c r="D2311" s="1" t="str">
        <f t="shared" si="108"/>
        <v>15428</v>
      </c>
      <c r="E2311" s="1" t="str">
        <f t="shared" si="109"/>
        <v>154280000928</v>
      </c>
      <c r="F2311" s="10">
        <v>36154280000928</v>
      </c>
      <c r="G2311" s="9">
        <v>50</v>
      </c>
      <c r="H2311" s="11" t="s">
        <v>7707</v>
      </c>
      <c r="I2311" s="9">
        <v>34</v>
      </c>
      <c r="J2311" s="12">
        <v>1175328</v>
      </c>
    </row>
    <row r="2312" spans="1:10" ht="12.75" customHeight="1">
      <c r="A2312" s="9">
        <f t="shared" si="107"/>
        <v>2306</v>
      </c>
      <c r="B2312" s="9">
        <f t="shared" si="107"/>
        <v>228</v>
      </c>
      <c r="C2312" s="9" t="s">
        <v>8279</v>
      </c>
      <c r="D2312" s="1" t="str">
        <f t="shared" si="108"/>
        <v>15428</v>
      </c>
      <c r="E2312" s="1" t="str">
        <f t="shared" si="109"/>
        <v>154280000929</v>
      </c>
      <c r="F2312" s="10">
        <v>36154280000929</v>
      </c>
      <c r="G2312" s="9">
        <v>50</v>
      </c>
      <c r="H2312" s="11" t="s">
        <v>7708</v>
      </c>
      <c r="I2312" s="9">
        <v>34</v>
      </c>
      <c r="J2312" s="12">
        <v>727903</v>
      </c>
    </row>
    <row r="2313" spans="1:10" ht="12.75" customHeight="1">
      <c r="A2313" s="9">
        <f t="shared" ref="A2313:B2376" si="110">+A2312+1</f>
        <v>2307</v>
      </c>
      <c r="B2313" s="9">
        <f t="shared" si="110"/>
        <v>229</v>
      </c>
      <c r="C2313" s="9" t="s">
        <v>8279</v>
      </c>
      <c r="D2313" s="1" t="str">
        <f t="shared" si="108"/>
        <v>15428</v>
      </c>
      <c r="E2313" s="1" t="str">
        <f t="shared" si="109"/>
        <v>154280000932</v>
      </c>
      <c r="F2313" s="10">
        <v>36154280000932</v>
      </c>
      <c r="G2313" s="9">
        <v>50</v>
      </c>
      <c r="H2313" s="11" t="s">
        <v>7709</v>
      </c>
      <c r="I2313" s="9">
        <v>34</v>
      </c>
      <c r="J2313" s="12">
        <v>832372</v>
      </c>
    </row>
    <row r="2314" spans="1:10" ht="12.75" customHeight="1">
      <c r="A2314" s="9">
        <f t="shared" si="110"/>
        <v>2308</v>
      </c>
      <c r="B2314" s="9">
        <f t="shared" si="110"/>
        <v>230</v>
      </c>
      <c r="C2314" s="9" t="s">
        <v>8279</v>
      </c>
      <c r="D2314" s="1" t="str">
        <f t="shared" si="108"/>
        <v>15428</v>
      </c>
      <c r="E2314" s="1" t="str">
        <f t="shared" si="109"/>
        <v>154280000936</v>
      </c>
      <c r="F2314" s="10">
        <v>36154280000936</v>
      </c>
      <c r="G2314" s="9">
        <v>50</v>
      </c>
      <c r="H2314" s="11" t="s">
        <v>7710</v>
      </c>
      <c r="I2314" s="9">
        <v>34</v>
      </c>
      <c r="J2314" s="12">
        <v>505899</v>
      </c>
    </row>
    <row r="2315" spans="1:10" ht="12.75" customHeight="1">
      <c r="A2315" s="9">
        <f t="shared" si="110"/>
        <v>2309</v>
      </c>
      <c r="B2315" s="9">
        <f t="shared" si="110"/>
        <v>231</v>
      </c>
      <c r="C2315" s="9" t="s">
        <v>8279</v>
      </c>
      <c r="D2315" s="1" t="str">
        <f t="shared" si="108"/>
        <v>15428</v>
      </c>
      <c r="E2315" s="1" t="str">
        <f t="shared" si="109"/>
        <v>154280001152</v>
      </c>
      <c r="F2315" s="10">
        <v>36154280001152</v>
      </c>
      <c r="G2315" s="9">
        <v>50</v>
      </c>
      <c r="H2315" s="11" t="s">
        <v>7711</v>
      </c>
      <c r="I2315" s="9">
        <v>34</v>
      </c>
      <c r="J2315" s="12">
        <v>127012</v>
      </c>
    </row>
    <row r="2316" spans="1:10" ht="12.75" customHeight="1">
      <c r="A2316" s="9">
        <f t="shared" si="110"/>
        <v>2310</v>
      </c>
      <c r="B2316" s="9">
        <f t="shared" si="110"/>
        <v>232</v>
      </c>
      <c r="C2316" s="9" t="s">
        <v>8279</v>
      </c>
      <c r="D2316" s="1" t="str">
        <f t="shared" si="108"/>
        <v>15428</v>
      </c>
      <c r="E2316" s="1" t="str">
        <f t="shared" si="109"/>
        <v>154280001155</v>
      </c>
      <c r="F2316" s="10">
        <v>36154280001155</v>
      </c>
      <c r="G2316" s="9">
        <v>50</v>
      </c>
      <c r="H2316" s="11" t="s">
        <v>7712</v>
      </c>
      <c r="I2316" s="9">
        <v>30</v>
      </c>
      <c r="J2316" s="12">
        <v>426637</v>
      </c>
    </row>
    <row r="2317" spans="1:10" ht="12.75" customHeight="1">
      <c r="A2317" s="9">
        <f t="shared" si="110"/>
        <v>2311</v>
      </c>
      <c r="B2317" s="9">
        <f t="shared" si="110"/>
        <v>233</v>
      </c>
      <c r="C2317" s="9" t="s">
        <v>8279</v>
      </c>
      <c r="D2317" s="1" t="str">
        <f t="shared" si="108"/>
        <v>15428</v>
      </c>
      <c r="E2317" s="1" t="str">
        <f t="shared" si="109"/>
        <v>154280017678</v>
      </c>
      <c r="F2317" s="10">
        <v>36154280017678</v>
      </c>
      <c r="G2317" s="9">
        <v>50</v>
      </c>
      <c r="H2317" s="11" t="s">
        <v>7713</v>
      </c>
      <c r="I2317" s="9">
        <v>100</v>
      </c>
      <c r="J2317" s="12">
        <v>193581</v>
      </c>
    </row>
    <row r="2318" spans="1:10" ht="12.75" customHeight="1">
      <c r="A2318" s="9">
        <f t="shared" si="110"/>
        <v>2312</v>
      </c>
      <c r="B2318" s="9">
        <f t="shared" si="110"/>
        <v>234</v>
      </c>
      <c r="C2318" s="9" t="s">
        <v>8279</v>
      </c>
      <c r="D2318" s="1" t="str">
        <f t="shared" si="108"/>
        <v>15428</v>
      </c>
      <c r="E2318" s="1" t="str">
        <f t="shared" si="109"/>
        <v>154280017682</v>
      </c>
      <c r="F2318" s="10">
        <v>36154280017682</v>
      </c>
      <c r="G2318" s="9">
        <v>50</v>
      </c>
      <c r="H2318" s="11" t="s">
        <v>7714</v>
      </c>
      <c r="I2318" s="9">
        <v>108</v>
      </c>
      <c r="J2318" s="12">
        <v>132290</v>
      </c>
    </row>
    <row r="2319" spans="1:10" ht="12.75" customHeight="1">
      <c r="A2319" s="9">
        <f t="shared" si="110"/>
        <v>2313</v>
      </c>
      <c r="B2319" s="9">
        <f t="shared" si="110"/>
        <v>235</v>
      </c>
      <c r="C2319" s="9" t="s">
        <v>8279</v>
      </c>
      <c r="D2319" s="1" t="str">
        <f t="shared" si="108"/>
        <v>15428</v>
      </c>
      <c r="E2319" s="1" t="str">
        <f t="shared" si="109"/>
        <v>154280017684</v>
      </c>
      <c r="F2319" s="10">
        <v>36154280017684</v>
      </c>
      <c r="G2319" s="9">
        <v>50</v>
      </c>
      <c r="H2319" s="11" t="s">
        <v>7715</v>
      </c>
      <c r="I2319" s="9">
        <v>81</v>
      </c>
      <c r="J2319" s="12">
        <v>1435366</v>
      </c>
    </row>
    <row r="2320" spans="1:10" ht="12.75" customHeight="1">
      <c r="A2320" s="9">
        <f t="shared" si="110"/>
        <v>2314</v>
      </c>
      <c r="B2320" s="9">
        <f t="shared" si="110"/>
        <v>236</v>
      </c>
      <c r="C2320" s="9" t="s">
        <v>8279</v>
      </c>
      <c r="D2320" s="1" t="str">
        <f t="shared" si="108"/>
        <v>15428</v>
      </c>
      <c r="E2320" s="1" t="str">
        <f t="shared" si="109"/>
        <v>154280018108</v>
      </c>
      <c r="F2320" s="10">
        <v>36154280018108</v>
      </c>
      <c r="G2320" s="9">
        <v>50</v>
      </c>
      <c r="H2320" s="11" t="s">
        <v>7716</v>
      </c>
      <c r="I2320" s="9">
        <v>45</v>
      </c>
      <c r="J2320" s="12">
        <v>367278</v>
      </c>
    </row>
    <row r="2321" spans="1:10" ht="12.75" customHeight="1">
      <c r="A2321" s="9">
        <f t="shared" si="110"/>
        <v>2315</v>
      </c>
      <c r="B2321" s="9">
        <f t="shared" si="110"/>
        <v>237</v>
      </c>
      <c r="C2321" s="9" t="s">
        <v>8279</v>
      </c>
      <c r="D2321" s="1" t="str">
        <f t="shared" si="108"/>
        <v>15428</v>
      </c>
      <c r="E2321" s="1" t="str">
        <f t="shared" si="109"/>
        <v>154280018109</v>
      </c>
      <c r="F2321" s="10">
        <v>36154280018109</v>
      </c>
      <c r="G2321" s="9">
        <v>50</v>
      </c>
      <c r="H2321" s="11" t="s">
        <v>7717</v>
      </c>
      <c r="I2321" s="9">
        <v>45</v>
      </c>
      <c r="J2321" s="12">
        <v>417476</v>
      </c>
    </row>
    <row r="2322" spans="1:10" ht="12.75" customHeight="1">
      <c r="A2322" s="9">
        <f t="shared" si="110"/>
        <v>2316</v>
      </c>
      <c r="B2322" s="9">
        <f t="shared" si="110"/>
        <v>238</v>
      </c>
      <c r="C2322" s="9" t="s">
        <v>8279</v>
      </c>
      <c r="D2322" s="1" t="str">
        <f t="shared" si="108"/>
        <v>15428</v>
      </c>
      <c r="E2322" s="1" t="str">
        <f t="shared" si="109"/>
        <v>154280018110</v>
      </c>
      <c r="F2322" s="10">
        <v>36154280018110</v>
      </c>
      <c r="G2322" s="9">
        <v>50</v>
      </c>
      <c r="H2322" s="11" t="s">
        <v>7718</v>
      </c>
      <c r="I2322" s="9">
        <v>45</v>
      </c>
      <c r="J2322" s="12">
        <v>596248</v>
      </c>
    </row>
    <row r="2323" spans="1:10" ht="12.75" customHeight="1">
      <c r="A2323" s="9">
        <f t="shared" si="110"/>
        <v>2317</v>
      </c>
      <c r="B2323" s="9">
        <f t="shared" si="110"/>
        <v>239</v>
      </c>
      <c r="C2323" s="9" t="s">
        <v>8279</v>
      </c>
      <c r="D2323" s="1" t="str">
        <f t="shared" si="108"/>
        <v>15428</v>
      </c>
      <c r="E2323" s="1" t="str">
        <f t="shared" si="109"/>
        <v>154280018111</v>
      </c>
      <c r="F2323" s="10">
        <v>36154280018111</v>
      </c>
      <c r="G2323" s="9">
        <v>50</v>
      </c>
      <c r="H2323" s="11" t="s">
        <v>7719</v>
      </c>
      <c r="I2323" s="9">
        <v>45</v>
      </c>
      <c r="J2323" s="12">
        <v>474784</v>
      </c>
    </row>
    <row r="2324" spans="1:10" ht="12.75" customHeight="1">
      <c r="A2324" s="9">
        <f t="shared" si="110"/>
        <v>2318</v>
      </c>
      <c r="B2324" s="9">
        <f t="shared" si="110"/>
        <v>240</v>
      </c>
      <c r="C2324" s="9" t="s">
        <v>8279</v>
      </c>
      <c r="D2324" s="1" t="str">
        <f t="shared" si="108"/>
        <v>15428</v>
      </c>
      <c r="E2324" s="1" t="str">
        <f t="shared" si="109"/>
        <v>154280018112</v>
      </c>
      <c r="F2324" s="10">
        <v>36154280018112</v>
      </c>
      <c r="G2324" s="9">
        <v>50</v>
      </c>
      <c r="H2324" s="11" t="s">
        <v>7720</v>
      </c>
      <c r="I2324" s="9">
        <v>45</v>
      </c>
      <c r="J2324" s="12">
        <v>693893</v>
      </c>
    </row>
    <row r="2325" spans="1:10" ht="12.75" customHeight="1">
      <c r="A2325" s="9">
        <f t="shared" si="110"/>
        <v>2319</v>
      </c>
      <c r="B2325" s="9">
        <f t="shared" si="110"/>
        <v>241</v>
      </c>
      <c r="C2325" s="9" t="s">
        <v>8279</v>
      </c>
      <c r="D2325" s="1" t="str">
        <f t="shared" si="108"/>
        <v>15428</v>
      </c>
      <c r="E2325" s="1" t="str">
        <f t="shared" si="109"/>
        <v>154280018114</v>
      </c>
      <c r="F2325" s="10">
        <v>36154280018114</v>
      </c>
      <c r="G2325" s="9">
        <v>50</v>
      </c>
      <c r="H2325" s="11" t="s">
        <v>7721</v>
      </c>
      <c r="I2325" s="9">
        <v>45</v>
      </c>
      <c r="J2325" s="12">
        <v>825866</v>
      </c>
    </row>
    <row r="2326" spans="1:10" ht="12.75" customHeight="1">
      <c r="A2326" s="9">
        <f t="shared" si="110"/>
        <v>2320</v>
      </c>
      <c r="B2326" s="9">
        <f t="shared" si="110"/>
        <v>242</v>
      </c>
      <c r="C2326" s="9" t="s">
        <v>8279</v>
      </c>
      <c r="D2326" s="1" t="str">
        <f t="shared" si="108"/>
        <v>15428</v>
      </c>
      <c r="E2326" s="1" t="str">
        <f t="shared" si="109"/>
        <v>154280018115</v>
      </c>
      <c r="F2326" s="10">
        <v>36154280018115</v>
      </c>
      <c r="G2326" s="9">
        <v>50</v>
      </c>
      <c r="H2326" s="11" t="s">
        <v>7722</v>
      </c>
      <c r="I2326" s="9">
        <v>45</v>
      </c>
      <c r="J2326" s="12">
        <v>892825</v>
      </c>
    </row>
    <row r="2327" spans="1:10" ht="12.75" customHeight="1">
      <c r="A2327" s="9">
        <f t="shared" si="110"/>
        <v>2321</v>
      </c>
      <c r="B2327" s="9">
        <f t="shared" si="110"/>
        <v>243</v>
      </c>
      <c r="C2327" s="9" t="s">
        <v>8279</v>
      </c>
      <c r="D2327" s="1" t="str">
        <f t="shared" si="108"/>
        <v>15428</v>
      </c>
      <c r="E2327" s="1" t="str">
        <f t="shared" si="109"/>
        <v>154280018116</v>
      </c>
      <c r="F2327" s="10">
        <v>36154280018116</v>
      </c>
      <c r="G2327" s="9">
        <v>50</v>
      </c>
      <c r="H2327" s="11" t="s">
        <v>7723</v>
      </c>
      <c r="I2327" s="9">
        <v>45</v>
      </c>
      <c r="J2327" s="12">
        <v>704167</v>
      </c>
    </row>
    <row r="2328" spans="1:10" ht="12.75" customHeight="1">
      <c r="A2328" s="9">
        <f t="shared" si="110"/>
        <v>2322</v>
      </c>
      <c r="B2328" s="9">
        <f t="shared" si="110"/>
        <v>244</v>
      </c>
      <c r="C2328" s="9" t="s">
        <v>8279</v>
      </c>
      <c r="D2328" s="1" t="str">
        <f t="shared" si="108"/>
        <v>15428</v>
      </c>
      <c r="E2328" s="1" t="str">
        <f t="shared" si="109"/>
        <v>154280018117</v>
      </c>
      <c r="F2328" s="10">
        <v>36154280018117</v>
      </c>
      <c r="G2328" s="9">
        <v>50</v>
      </c>
      <c r="H2328" s="11" t="s">
        <v>7724</v>
      </c>
      <c r="I2328" s="9">
        <v>45</v>
      </c>
      <c r="J2328" s="12">
        <v>528955</v>
      </c>
    </row>
    <row r="2329" spans="1:10" ht="12.75" customHeight="1">
      <c r="A2329" s="9">
        <f t="shared" si="110"/>
        <v>2323</v>
      </c>
      <c r="B2329" s="9">
        <f t="shared" si="110"/>
        <v>245</v>
      </c>
      <c r="C2329" s="9" t="s">
        <v>8279</v>
      </c>
      <c r="D2329" s="1" t="str">
        <f t="shared" si="108"/>
        <v>15429</v>
      </c>
      <c r="E2329" s="1" t="str">
        <f t="shared" si="109"/>
        <v>154291033270</v>
      </c>
      <c r="F2329" s="10">
        <v>4154291033270</v>
      </c>
      <c r="G2329" s="9">
        <v>1</v>
      </c>
      <c r="H2329" s="11" t="s">
        <v>4376</v>
      </c>
      <c r="I2329" s="9">
        <v>11</v>
      </c>
      <c r="J2329" s="12">
        <v>122226</v>
      </c>
    </row>
    <row r="2330" spans="1:10" ht="12.75" customHeight="1">
      <c r="A2330" s="9">
        <f t="shared" si="110"/>
        <v>2324</v>
      </c>
      <c r="B2330" s="9">
        <f t="shared" si="110"/>
        <v>246</v>
      </c>
      <c r="C2330" s="9" t="s">
        <v>8279</v>
      </c>
      <c r="D2330" s="1" t="str">
        <f t="shared" si="108"/>
        <v>15429</v>
      </c>
      <c r="E2330" s="1" t="str">
        <f t="shared" si="109"/>
        <v>154290026647</v>
      </c>
      <c r="F2330" s="10">
        <v>26154290026647</v>
      </c>
      <c r="G2330" s="9">
        <v>1</v>
      </c>
      <c r="H2330" s="11" t="s">
        <v>6360</v>
      </c>
      <c r="I2330" s="9">
        <v>77</v>
      </c>
      <c r="J2330" s="12">
        <v>145140</v>
      </c>
    </row>
    <row r="2331" spans="1:10" ht="12.75" customHeight="1">
      <c r="A2331" s="9">
        <f t="shared" si="110"/>
        <v>2325</v>
      </c>
      <c r="B2331" s="9">
        <f t="shared" si="110"/>
        <v>247</v>
      </c>
      <c r="C2331" s="9" t="s">
        <v>8279</v>
      </c>
      <c r="D2331" s="1" t="str">
        <f t="shared" si="108"/>
        <v>15429</v>
      </c>
      <c r="E2331" s="1" t="str">
        <f t="shared" si="109"/>
        <v>154290027013</v>
      </c>
      <c r="F2331" s="10">
        <v>26154290027013</v>
      </c>
      <c r="G2331" s="9">
        <v>1</v>
      </c>
      <c r="H2331" s="11" t="s">
        <v>6361</v>
      </c>
      <c r="I2331" s="9">
        <v>52</v>
      </c>
      <c r="J2331" s="12">
        <v>105737</v>
      </c>
    </row>
    <row r="2332" spans="1:10" ht="12.75" customHeight="1">
      <c r="A2332" s="9">
        <f t="shared" si="110"/>
        <v>2326</v>
      </c>
      <c r="B2332" s="9">
        <f t="shared" si="110"/>
        <v>248</v>
      </c>
      <c r="C2332" s="9" t="s">
        <v>8279</v>
      </c>
      <c r="D2332" s="1" t="str">
        <f t="shared" si="108"/>
        <v>15429</v>
      </c>
      <c r="E2332" s="1" t="str">
        <f t="shared" si="109"/>
        <v>154290038263</v>
      </c>
      <c r="F2332" s="10">
        <v>26154290038263</v>
      </c>
      <c r="G2332" s="9">
        <v>1</v>
      </c>
      <c r="H2332" s="11" t="s">
        <v>6362</v>
      </c>
      <c r="I2332" s="9">
        <v>24</v>
      </c>
      <c r="J2332" s="12">
        <v>132791</v>
      </c>
    </row>
    <row r="2333" spans="1:10" ht="12.75" customHeight="1">
      <c r="A2333" s="9">
        <f t="shared" si="110"/>
        <v>2327</v>
      </c>
      <c r="B2333" s="9">
        <f t="shared" si="110"/>
        <v>249</v>
      </c>
      <c r="C2333" s="9" t="s">
        <v>8279</v>
      </c>
      <c r="D2333" s="1" t="str">
        <f t="shared" si="108"/>
        <v>15429</v>
      </c>
      <c r="E2333" s="1" t="str">
        <f t="shared" si="109"/>
        <v>154290088227</v>
      </c>
      <c r="F2333" s="10">
        <v>26154290088227</v>
      </c>
      <c r="G2333" s="9">
        <v>1</v>
      </c>
      <c r="H2333" s="11" t="s">
        <v>6363</v>
      </c>
      <c r="I2333" s="9">
        <v>60</v>
      </c>
      <c r="J2333" s="12">
        <v>177234</v>
      </c>
    </row>
    <row r="2334" spans="1:10" ht="12.75" customHeight="1">
      <c r="A2334" s="9">
        <f t="shared" si="110"/>
        <v>2328</v>
      </c>
      <c r="B2334" s="9">
        <f t="shared" si="110"/>
        <v>250</v>
      </c>
      <c r="C2334" s="9" t="s">
        <v>8279</v>
      </c>
      <c r="D2334" s="1" t="str">
        <f t="shared" si="108"/>
        <v>15429</v>
      </c>
      <c r="E2334" s="1" t="str">
        <f t="shared" si="109"/>
        <v>154290113525</v>
      </c>
      <c r="F2334" s="10">
        <v>26154290113525</v>
      </c>
      <c r="G2334" s="9">
        <v>1</v>
      </c>
      <c r="H2334" s="11" t="s">
        <v>6364</v>
      </c>
      <c r="I2334" s="9">
        <v>16</v>
      </c>
      <c r="J2334" s="12">
        <v>144435</v>
      </c>
    </row>
    <row r="2335" spans="1:10" ht="12.75" customHeight="1">
      <c r="A2335" s="9">
        <f t="shared" si="110"/>
        <v>2329</v>
      </c>
      <c r="B2335" s="9">
        <f t="shared" si="110"/>
        <v>251</v>
      </c>
      <c r="C2335" s="9" t="s">
        <v>8279</v>
      </c>
      <c r="D2335" s="1" t="str">
        <f t="shared" si="108"/>
        <v>15429</v>
      </c>
      <c r="E2335" s="1" t="str">
        <f t="shared" si="109"/>
        <v>154290894600</v>
      </c>
      <c r="F2335" s="10">
        <v>29154290894600</v>
      </c>
      <c r="G2335" s="9">
        <v>50</v>
      </c>
      <c r="H2335" s="11" t="s">
        <v>7112</v>
      </c>
      <c r="I2335" s="9">
        <v>4</v>
      </c>
      <c r="J2335" s="12">
        <v>327594</v>
      </c>
    </row>
    <row r="2336" spans="1:10" ht="12.75" customHeight="1">
      <c r="A2336" s="9">
        <f t="shared" si="110"/>
        <v>2330</v>
      </c>
      <c r="B2336" s="9">
        <f t="shared" si="110"/>
        <v>252</v>
      </c>
      <c r="C2336" s="9" t="s">
        <v>8279</v>
      </c>
      <c r="D2336" s="1" t="str">
        <f t="shared" si="108"/>
        <v>15429</v>
      </c>
      <c r="E2336" s="1" t="str">
        <f t="shared" si="109"/>
        <v>154291606400</v>
      </c>
      <c r="F2336" s="10">
        <v>29154291606400</v>
      </c>
      <c r="G2336" s="9">
        <v>50</v>
      </c>
      <c r="H2336" s="11" t="s">
        <v>7113</v>
      </c>
      <c r="I2336" s="9">
        <v>7</v>
      </c>
      <c r="J2336" s="12">
        <v>265241</v>
      </c>
    </row>
    <row r="2337" spans="1:10" ht="12.75" customHeight="1">
      <c r="A2337" s="9">
        <f t="shared" si="110"/>
        <v>2331</v>
      </c>
      <c r="B2337" s="9">
        <f t="shared" si="110"/>
        <v>253</v>
      </c>
      <c r="C2337" s="9" t="s">
        <v>8279</v>
      </c>
      <c r="D2337" s="1" t="str">
        <f t="shared" si="108"/>
        <v>15429</v>
      </c>
      <c r="E2337" s="1" t="str">
        <f t="shared" si="109"/>
        <v>154290000937</v>
      </c>
      <c r="F2337" s="10">
        <v>36154290000937</v>
      </c>
      <c r="G2337" s="9">
        <v>50</v>
      </c>
      <c r="H2337" s="11" t="s">
        <v>7725</v>
      </c>
      <c r="I2337" s="9">
        <v>34</v>
      </c>
      <c r="J2337" s="12">
        <v>556900</v>
      </c>
    </row>
    <row r="2338" spans="1:10" ht="12.75" customHeight="1">
      <c r="A2338" s="9">
        <f t="shared" si="110"/>
        <v>2332</v>
      </c>
      <c r="B2338" s="9">
        <f t="shared" si="110"/>
        <v>254</v>
      </c>
      <c r="C2338" s="9" t="s">
        <v>8279</v>
      </c>
      <c r="D2338" s="1" t="str">
        <f t="shared" si="108"/>
        <v>15429</v>
      </c>
      <c r="E2338" s="1" t="str">
        <f t="shared" si="109"/>
        <v>154290000938</v>
      </c>
      <c r="F2338" s="10">
        <v>36154290000938</v>
      </c>
      <c r="G2338" s="9">
        <v>50</v>
      </c>
      <c r="H2338" s="11" t="s">
        <v>7726</v>
      </c>
      <c r="I2338" s="9">
        <v>34</v>
      </c>
      <c r="J2338" s="12">
        <v>549005</v>
      </c>
    </row>
    <row r="2339" spans="1:10" ht="12.75" customHeight="1">
      <c r="A2339" s="9">
        <f t="shared" si="110"/>
        <v>2333</v>
      </c>
      <c r="B2339" s="9">
        <f t="shared" si="110"/>
        <v>255</v>
      </c>
      <c r="C2339" s="9" t="s">
        <v>8279</v>
      </c>
      <c r="D2339" s="1" t="str">
        <f t="shared" si="108"/>
        <v>15429</v>
      </c>
      <c r="E2339" s="1" t="str">
        <f t="shared" si="109"/>
        <v>154290000941</v>
      </c>
      <c r="F2339" s="10">
        <v>36154290000941</v>
      </c>
      <c r="G2339" s="9">
        <v>50</v>
      </c>
      <c r="H2339" s="11" t="s">
        <v>7727</v>
      </c>
      <c r="I2339" s="9">
        <v>34</v>
      </c>
      <c r="J2339" s="12">
        <v>224717</v>
      </c>
    </row>
    <row r="2340" spans="1:10" ht="12.75" customHeight="1">
      <c r="A2340" s="9">
        <f t="shared" si="110"/>
        <v>2334</v>
      </c>
      <c r="B2340" s="9">
        <f t="shared" si="110"/>
        <v>256</v>
      </c>
      <c r="C2340" s="9" t="s">
        <v>8279</v>
      </c>
      <c r="D2340" s="1" t="str">
        <f t="shared" si="108"/>
        <v>15429</v>
      </c>
      <c r="E2340" s="1" t="str">
        <f t="shared" si="109"/>
        <v>154290000943</v>
      </c>
      <c r="F2340" s="10">
        <v>36154290000943</v>
      </c>
      <c r="G2340" s="9">
        <v>50</v>
      </c>
      <c r="H2340" s="11" t="s">
        <v>7728</v>
      </c>
      <c r="I2340" s="9">
        <v>34</v>
      </c>
      <c r="J2340" s="12">
        <v>1221985</v>
      </c>
    </row>
    <row r="2341" spans="1:10" ht="12.75" customHeight="1">
      <c r="A2341" s="9">
        <f t="shared" si="110"/>
        <v>2335</v>
      </c>
      <c r="B2341" s="9">
        <f t="shared" si="110"/>
        <v>257</v>
      </c>
      <c r="C2341" s="9" t="s">
        <v>8279</v>
      </c>
      <c r="D2341" s="1" t="str">
        <f t="shared" ref="D2341:D2404" si="111">+LEFT(E2341,5)</f>
        <v>15429</v>
      </c>
      <c r="E2341" s="1" t="str">
        <f t="shared" ref="E2341:E2404" si="112">+RIGHT(F2341,12)</f>
        <v>154290000945</v>
      </c>
      <c r="F2341" s="10">
        <v>36154290000945</v>
      </c>
      <c r="G2341" s="9">
        <v>50</v>
      </c>
      <c r="H2341" s="11" t="s">
        <v>7729</v>
      </c>
      <c r="I2341" s="9">
        <v>34</v>
      </c>
      <c r="J2341" s="12">
        <v>432105</v>
      </c>
    </row>
    <row r="2342" spans="1:10" ht="12.75" customHeight="1">
      <c r="A2342" s="9">
        <f t="shared" si="110"/>
        <v>2336</v>
      </c>
      <c r="B2342" s="9">
        <f t="shared" si="110"/>
        <v>258</v>
      </c>
      <c r="C2342" s="9" t="s">
        <v>8279</v>
      </c>
      <c r="D2342" s="1" t="str">
        <f t="shared" si="111"/>
        <v>15429</v>
      </c>
      <c r="E2342" s="1" t="str">
        <f t="shared" si="112"/>
        <v>154290000946</v>
      </c>
      <c r="F2342" s="10">
        <v>36154290000946</v>
      </c>
      <c r="G2342" s="9">
        <v>50</v>
      </c>
      <c r="H2342" s="11" t="s">
        <v>7730</v>
      </c>
      <c r="I2342" s="9">
        <v>34</v>
      </c>
      <c r="J2342" s="12">
        <v>263362</v>
      </c>
    </row>
    <row r="2343" spans="1:10" ht="12.75" customHeight="1">
      <c r="A2343" s="9">
        <f t="shared" si="110"/>
        <v>2337</v>
      </c>
      <c r="B2343" s="9">
        <f t="shared" si="110"/>
        <v>259</v>
      </c>
      <c r="C2343" s="9" t="s">
        <v>8279</v>
      </c>
      <c r="D2343" s="1" t="str">
        <f t="shared" si="111"/>
        <v>15429</v>
      </c>
      <c r="E2343" s="1" t="str">
        <f t="shared" si="112"/>
        <v>154290000947</v>
      </c>
      <c r="F2343" s="10">
        <v>36154290000947</v>
      </c>
      <c r="G2343" s="9">
        <v>50</v>
      </c>
      <c r="H2343" s="11" t="s">
        <v>7731</v>
      </c>
      <c r="I2343" s="9">
        <v>34</v>
      </c>
      <c r="J2343" s="12">
        <v>198157</v>
      </c>
    </row>
    <row r="2344" spans="1:10" ht="12.75" customHeight="1">
      <c r="A2344" s="9">
        <f t="shared" si="110"/>
        <v>2338</v>
      </c>
      <c r="B2344" s="9">
        <f t="shared" si="110"/>
        <v>260</v>
      </c>
      <c r="C2344" s="9" t="s">
        <v>8279</v>
      </c>
      <c r="D2344" s="1" t="str">
        <f t="shared" si="111"/>
        <v>15429</v>
      </c>
      <c r="E2344" s="1" t="str">
        <f t="shared" si="112"/>
        <v>154290000948</v>
      </c>
      <c r="F2344" s="10">
        <v>36154290000948</v>
      </c>
      <c r="G2344" s="9">
        <v>50</v>
      </c>
      <c r="H2344" s="11" t="s">
        <v>7732</v>
      </c>
      <c r="I2344" s="9">
        <v>34</v>
      </c>
      <c r="J2344" s="12">
        <v>921530</v>
      </c>
    </row>
    <row r="2345" spans="1:10" ht="12.75" customHeight="1">
      <c r="A2345" s="9">
        <f t="shared" si="110"/>
        <v>2339</v>
      </c>
      <c r="B2345" s="9">
        <f t="shared" si="110"/>
        <v>261</v>
      </c>
      <c r="C2345" s="9" t="s">
        <v>8279</v>
      </c>
      <c r="D2345" s="1" t="str">
        <f t="shared" si="111"/>
        <v>15429</v>
      </c>
      <c r="E2345" s="1" t="str">
        <f t="shared" si="112"/>
        <v>154290000949</v>
      </c>
      <c r="F2345" s="10">
        <v>36154290000949</v>
      </c>
      <c r="G2345" s="9">
        <v>50</v>
      </c>
      <c r="H2345" s="11" t="s">
        <v>7733</v>
      </c>
      <c r="I2345" s="9">
        <v>34</v>
      </c>
      <c r="J2345" s="12">
        <v>187141</v>
      </c>
    </row>
    <row r="2346" spans="1:10" ht="12.75" customHeight="1">
      <c r="A2346" s="9">
        <f t="shared" si="110"/>
        <v>2340</v>
      </c>
      <c r="B2346" s="9">
        <f t="shared" si="110"/>
        <v>262</v>
      </c>
      <c r="C2346" s="9" t="s">
        <v>8279</v>
      </c>
      <c r="D2346" s="1" t="str">
        <f t="shared" si="111"/>
        <v>15429</v>
      </c>
      <c r="E2346" s="1" t="str">
        <f t="shared" si="112"/>
        <v>154290000951</v>
      </c>
      <c r="F2346" s="10">
        <v>36154290000951</v>
      </c>
      <c r="G2346" s="9">
        <v>50</v>
      </c>
      <c r="H2346" s="11" t="s">
        <v>7734</v>
      </c>
      <c r="I2346" s="9">
        <v>34</v>
      </c>
      <c r="J2346" s="12">
        <v>1040761</v>
      </c>
    </row>
    <row r="2347" spans="1:10" ht="12.75" customHeight="1">
      <c r="A2347" s="9">
        <f t="shared" si="110"/>
        <v>2341</v>
      </c>
      <c r="B2347" s="9">
        <f t="shared" si="110"/>
        <v>263</v>
      </c>
      <c r="C2347" s="9" t="s">
        <v>8279</v>
      </c>
      <c r="D2347" s="1" t="str">
        <f t="shared" si="111"/>
        <v>15429</v>
      </c>
      <c r="E2347" s="1" t="str">
        <f t="shared" si="112"/>
        <v>154290000952</v>
      </c>
      <c r="F2347" s="10">
        <v>36154290000952</v>
      </c>
      <c r="G2347" s="9">
        <v>50</v>
      </c>
      <c r="H2347" s="11" t="s">
        <v>7735</v>
      </c>
      <c r="I2347" s="9">
        <v>34</v>
      </c>
      <c r="J2347" s="12">
        <v>1001952</v>
      </c>
    </row>
    <row r="2348" spans="1:10" ht="12.75" customHeight="1">
      <c r="A2348" s="9">
        <f t="shared" si="110"/>
        <v>2342</v>
      </c>
      <c r="B2348" s="9">
        <f t="shared" si="110"/>
        <v>264</v>
      </c>
      <c r="C2348" s="9" t="s">
        <v>8279</v>
      </c>
      <c r="D2348" s="1" t="str">
        <f t="shared" si="111"/>
        <v>15429</v>
      </c>
      <c r="E2348" s="1" t="str">
        <f t="shared" si="112"/>
        <v>154290000954</v>
      </c>
      <c r="F2348" s="10">
        <v>36154290000954</v>
      </c>
      <c r="G2348" s="9">
        <v>50</v>
      </c>
      <c r="H2348" s="11" t="s">
        <v>7736</v>
      </c>
      <c r="I2348" s="9">
        <v>34</v>
      </c>
      <c r="J2348" s="12">
        <v>1358692</v>
      </c>
    </row>
    <row r="2349" spans="1:10" ht="12.75" customHeight="1">
      <c r="A2349" s="9">
        <f t="shared" si="110"/>
        <v>2343</v>
      </c>
      <c r="B2349" s="9">
        <f t="shared" si="110"/>
        <v>265</v>
      </c>
      <c r="C2349" s="9" t="s">
        <v>8279</v>
      </c>
      <c r="D2349" s="1" t="str">
        <f t="shared" si="111"/>
        <v>15429</v>
      </c>
      <c r="E2349" s="1" t="str">
        <f t="shared" si="112"/>
        <v>154290000955</v>
      </c>
      <c r="F2349" s="10">
        <v>36154290000955</v>
      </c>
      <c r="G2349" s="9">
        <v>50</v>
      </c>
      <c r="H2349" s="11" t="s">
        <v>7737</v>
      </c>
      <c r="I2349" s="9">
        <v>34</v>
      </c>
      <c r="J2349" s="12">
        <v>702027</v>
      </c>
    </row>
    <row r="2350" spans="1:10" ht="12.75" customHeight="1">
      <c r="A2350" s="9">
        <f t="shared" si="110"/>
        <v>2344</v>
      </c>
      <c r="B2350" s="9">
        <f t="shared" si="110"/>
        <v>266</v>
      </c>
      <c r="C2350" s="9" t="s">
        <v>8279</v>
      </c>
      <c r="D2350" s="1" t="str">
        <f t="shared" si="111"/>
        <v>15429</v>
      </c>
      <c r="E2350" s="1" t="str">
        <f t="shared" si="112"/>
        <v>154290000956</v>
      </c>
      <c r="F2350" s="10">
        <v>36154290000956</v>
      </c>
      <c r="G2350" s="9">
        <v>50</v>
      </c>
      <c r="H2350" s="11" t="s">
        <v>7738</v>
      </c>
      <c r="I2350" s="9">
        <v>34</v>
      </c>
      <c r="J2350" s="12">
        <v>237221</v>
      </c>
    </row>
    <row r="2351" spans="1:10" ht="12.75" customHeight="1">
      <c r="A2351" s="9">
        <f t="shared" si="110"/>
        <v>2345</v>
      </c>
      <c r="B2351" s="9">
        <f t="shared" si="110"/>
        <v>267</v>
      </c>
      <c r="C2351" s="9" t="s">
        <v>8279</v>
      </c>
      <c r="D2351" s="1" t="str">
        <f t="shared" si="111"/>
        <v>15429</v>
      </c>
      <c r="E2351" s="1" t="str">
        <f t="shared" si="112"/>
        <v>154290000957</v>
      </c>
      <c r="F2351" s="10">
        <v>36154290000957</v>
      </c>
      <c r="G2351" s="9">
        <v>50</v>
      </c>
      <c r="H2351" s="11" t="s">
        <v>7739</v>
      </c>
      <c r="I2351" s="9">
        <v>34</v>
      </c>
      <c r="J2351" s="12">
        <v>322314</v>
      </c>
    </row>
    <row r="2352" spans="1:10" ht="12.75" customHeight="1">
      <c r="A2352" s="9">
        <f t="shared" si="110"/>
        <v>2346</v>
      </c>
      <c r="B2352" s="9">
        <f t="shared" si="110"/>
        <v>268</v>
      </c>
      <c r="C2352" s="9" t="s">
        <v>8279</v>
      </c>
      <c r="D2352" s="1" t="str">
        <f t="shared" si="111"/>
        <v>15429</v>
      </c>
      <c r="E2352" s="1" t="str">
        <f t="shared" si="112"/>
        <v>154290001134</v>
      </c>
      <c r="F2352" s="10">
        <v>36154290001134</v>
      </c>
      <c r="G2352" s="9">
        <v>50</v>
      </c>
      <c r="H2352" s="11" t="s">
        <v>7740</v>
      </c>
      <c r="I2352" s="9">
        <v>34</v>
      </c>
      <c r="J2352" s="12">
        <v>884964</v>
      </c>
    </row>
    <row r="2353" spans="1:10" ht="12.75" customHeight="1">
      <c r="A2353" s="9">
        <f t="shared" si="110"/>
        <v>2347</v>
      </c>
      <c r="B2353" s="9">
        <f t="shared" si="110"/>
        <v>269</v>
      </c>
      <c r="C2353" s="9" t="s">
        <v>8279</v>
      </c>
      <c r="D2353" s="1" t="str">
        <f t="shared" si="111"/>
        <v>15429</v>
      </c>
      <c r="E2353" s="1" t="str">
        <f t="shared" si="112"/>
        <v>154290001136</v>
      </c>
      <c r="F2353" s="10">
        <v>36154290001136</v>
      </c>
      <c r="G2353" s="9">
        <v>50</v>
      </c>
      <c r="H2353" s="11" t="s">
        <v>7741</v>
      </c>
      <c r="I2353" s="9">
        <v>23</v>
      </c>
      <c r="J2353" s="12">
        <v>781383</v>
      </c>
    </row>
    <row r="2354" spans="1:10" ht="12.75" customHeight="1">
      <c r="A2354" s="9">
        <f t="shared" si="110"/>
        <v>2348</v>
      </c>
      <c r="B2354" s="9">
        <f t="shared" si="110"/>
        <v>270</v>
      </c>
      <c r="C2354" s="9" t="s">
        <v>8279</v>
      </c>
      <c r="D2354" s="1" t="str">
        <f t="shared" si="111"/>
        <v>15429</v>
      </c>
      <c r="E2354" s="1" t="str">
        <f t="shared" si="112"/>
        <v>154290001138</v>
      </c>
      <c r="F2354" s="10">
        <v>36154290001138</v>
      </c>
      <c r="G2354" s="9">
        <v>50</v>
      </c>
      <c r="H2354" s="11" t="s">
        <v>7742</v>
      </c>
      <c r="I2354" s="9">
        <v>34</v>
      </c>
      <c r="J2354" s="12">
        <v>1487066</v>
      </c>
    </row>
    <row r="2355" spans="1:10" ht="12.75" customHeight="1">
      <c r="A2355" s="9">
        <f t="shared" si="110"/>
        <v>2349</v>
      </c>
      <c r="B2355" s="9">
        <f t="shared" si="110"/>
        <v>271</v>
      </c>
      <c r="C2355" s="9" t="s">
        <v>8279</v>
      </c>
      <c r="D2355" s="1" t="str">
        <f t="shared" si="111"/>
        <v>15429</v>
      </c>
      <c r="E2355" s="1" t="str">
        <f t="shared" si="112"/>
        <v>154290001139</v>
      </c>
      <c r="F2355" s="10">
        <v>36154290001139</v>
      </c>
      <c r="G2355" s="9">
        <v>50</v>
      </c>
      <c r="H2355" s="11" t="s">
        <v>7743</v>
      </c>
      <c r="I2355" s="9">
        <v>34</v>
      </c>
      <c r="J2355" s="12">
        <v>130936</v>
      </c>
    </row>
    <row r="2356" spans="1:10" ht="12.75" customHeight="1">
      <c r="A2356" s="9">
        <f t="shared" si="110"/>
        <v>2350</v>
      </c>
      <c r="B2356" s="9">
        <f t="shared" si="110"/>
        <v>272</v>
      </c>
      <c r="C2356" s="9" t="s">
        <v>8279</v>
      </c>
      <c r="D2356" s="1" t="str">
        <f t="shared" si="111"/>
        <v>15429</v>
      </c>
      <c r="E2356" s="1" t="str">
        <f t="shared" si="112"/>
        <v>154290001140</v>
      </c>
      <c r="F2356" s="10">
        <v>36154290001140</v>
      </c>
      <c r="G2356" s="9">
        <v>50</v>
      </c>
      <c r="H2356" s="11" t="s">
        <v>7744</v>
      </c>
      <c r="I2356" s="9">
        <v>34</v>
      </c>
      <c r="J2356" s="12">
        <v>145680</v>
      </c>
    </row>
    <row r="2357" spans="1:10" ht="12.75" customHeight="1">
      <c r="A2357" s="9">
        <f t="shared" si="110"/>
        <v>2351</v>
      </c>
      <c r="B2357" s="9">
        <f t="shared" si="110"/>
        <v>273</v>
      </c>
      <c r="C2357" s="9" t="s">
        <v>8279</v>
      </c>
      <c r="D2357" s="1" t="str">
        <f t="shared" si="111"/>
        <v>15429</v>
      </c>
      <c r="E2357" s="1" t="str">
        <f t="shared" si="112"/>
        <v>154290001141</v>
      </c>
      <c r="F2357" s="10">
        <v>36154290001141</v>
      </c>
      <c r="G2357" s="9">
        <v>50</v>
      </c>
      <c r="H2357" s="11" t="s">
        <v>7745</v>
      </c>
      <c r="I2357" s="9">
        <v>34</v>
      </c>
      <c r="J2357" s="12">
        <v>1743716</v>
      </c>
    </row>
    <row r="2358" spans="1:10" ht="12.75" customHeight="1">
      <c r="A2358" s="9">
        <f t="shared" si="110"/>
        <v>2352</v>
      </c>
      <c r="B2358" s="9">
        <f t="shared" si="110"/>
        <v>274</v>
      </c>
      <c r="C2358" s="9" t="s">
        <v>8279</v>
      </c>
      <c r="D2358" s="1" t="str">
        <f t="shared" si="111"/>
        <v>15429</v>
      </c>
      <c r="E2358" s="1" t="str">
        <f t="shared" si="112"/>
        <v>154290001187</v>
      </c>
      <c r="F2358" s="10">
        <v>36154290001187</v>
      </c>
      <c r="G2358" s="9">
        <v>50</v>
      </c>
      <c r="H2358" s="11" t="s">
        <v>7746</v>
      </c>
      <c r="I2358" s="9">
        <v>23</v>
      </c>
      <c r="J2358" s="12">
        <v>434577</v>
      </c>
    </row>
    <row r="2359" spans="1:10" ht="12.75" customHeight="1">
      <c r="A2359" s="9">
        <f t="shared" si="110"/>
        <v>2353</v>
      </c>
      <c r="B2359" s="9">
        <f t="shared" si="110"/>
        <v>275</v>
      </c>
      <c r="C2359" s="9" t="s">
        <v>8279</v>
      </c>
      <c r="D2359" s="1" t="str">
        <f t="shared" si="111"/>
        <v>15429</v>
      </c>
      <c r="E2359" s="1" t="str">
        <f t="shared" si="112"/>
        <v>154290002254</v>
      </c>
      <c r="F2359" s="10">
        <v>36154290002254</v>
      </c>
      <c r="G2359" s="9">
        <v>50</v>
      </c>
      <c r="H2359" s="11" t="s">
        <v>7747</v>
      </c>
      <c r="I2359" s="9">
        <v>34</v>
      </c>
      <c r="J2359" s="12">
        <v>1736714</v>
      </c>
    </row>
    <row r="2360" spans="1:10" ht="12.75" customHeight="1">
      <c r="A2360" s="9">
        <f t="shared" si="110"/>
        <v>2354</v>
      </c>
      <c r="B2360" s="9">
        <f t="shared" si="110"/>
        <v>276</v>
      </c>
      <c r="C2360" s="9" t="s">
        <v>8279</v>
      </c>
      <c r="D2360" s="1" t="str">
        <f t="shared" si="111"/>
        <v>15429</v>
      </c>
      <c r="E2360" s="1" t="str">
        <f t="shared" si="112"/>
        <v>154290017608</v>
      </c>
      <c r="F2360" s="10">
        <v>36154290017608</v>
      </c>
      <c r="G2360" s="9">
        <v>50</v>
      </c>
      <c r="H2360" s="11" t="s">
        <v>7748</v>
      </c>
      <c r="I2360" s="9">
        <v>81</v>
      </c>
      <c r="J2360" s="12">
        <v>1059118</v>
      </c>
    </row>
    <row r="2361" spans="1:10" ht="12.75" customHeight="1">
      <c r="A2361" s="9">
        <f t="shared" si="110"/>
        <v>2355</v>
      </c>
      <c r="B2361" s="9">
        <f t="shared" si="110"/>
        <v>277</v>
      </c>
      <c r="C2361" s="9" t="s">
        <v>8279</v>
      </c>
      <c r="D2361" s="1" t="str">
        <f t="shared" si="111"/>
        <v>15429</v>
      </c>
      <c r="E2361" s="1" t="str">
        <f t="shared" si="112"/>
        <v>154290017612</v>
      </c>
      <c r="F2361" s="10">
        <v>36154290017612</v>
      </c>
      <c r="G2361" s="9">
        <v>50</v>
      </c>
      <c r="H2361" s="11" t="s">
        <v>7749</v>
      </c>
      <c r="I2361" s="9">
        <v>81</v>
      </c>
      <c r="J2361" s="12">
        <v>1034468</v>
      </c>
    </row>
    <row r="2362" spans="1:10" ht="12.75" customHeight="1">
      <c r="A2362" s="9">
        <f t="shared" si="110"/>
        <v>2356</v>
      </c>
      <c r="B2362" s="9">
        <f t="shared" si="110"/>
        <v>278</v>
      </c>
      <c r="C2362" s="9" t="s">
        <v>8279</v>
      </c>
      <c r="D2362" s="1" t="str">
        <f t="shared" si="111"/>
        <v>15429</v>
      </c>
      <c r="E2362" s="1" t="str">
        <f t="shared" si="112"/>
        <v>154290017614</v>
      </c>
      <c r="F2362" s="10">
        <v>36154290017614</v>
      </c>
      <c r="G2362" s="9">
        <v>50</v>
      </c>
      <c r="H2362" s="11" t="s">
        <v>7750</v>
      </c>
      <c r="I2362" s="9">
        <v>81</v>
      </c>
      <c r="J2362" s="12">
        <v>1795180</v>
      </c>
    </row>
    <row r="2363" spans="1:10" ht="12.75" customHeight="1">
      <c r="A2363" s="9">
        <f t="shared" si="110"/>
        <v>2357</v>
      </c>
      <c r="B2363" s="9">
        <f t="shared" si="110"/>
        <v>279</v>
      </c>
      <c r="C2363" s="9" t="s">
        <v>8279</v>
      </c>
      <c r="D2363" s="1" t="str">
        <f t="shared" si="111"/>
        <v>15431</v>
      </c>
      <c r="E2363" s="1" t="str">
        <f t="shared" si="112"/>
        <v>154310036459</v>
      </c>
      <c r="F2363" s="10">
        <v>26154310036459</v>
      </c>
      <c r="G2363" s="9">
        <v>1</v>
      </c>
      <c r="H2363" s="11" t="s">
        <v>6365</v>
      </c>
      <c r="I2363" s="9">
        <v>38</v>
      </c>
      <c r="J2363" s="12">
        <v>287298</v>
      </c>
    </row>
    <row r="2364" spans="1:10" ht="12.75" customHeight="1">
      <c r="A2364" s="9">
        <f t="shared" si="110"/>
        <v>2358</v>
      </c>
      <c r="B2364" s="9">
        <f t="shared" si="110"/>
        <v>280</v>
      </c>
      <c r="C2364" s="9" t="s">
        <v>8279</v>
      </c>
      <c r="D2364" s="1" t="str">
        <f t="shared" si="111"/>
        <v>15431</v>
      </c>
      <c r="E2364" s="1" t="str">
        <f t="shared" si="112"/>
        <v>154311292700</v>
      </c>
      <c r="F2364" s="10">
        <v>29154311292700</v>
      </c>
      <c r="G2364" s="9">
        <v>50</v>
      </c>
      <c r="H2364" s="11" t="s">
        <v>7114</v>
      </c>
      <c r="I2364" s="9">
        <v>7</v>
      </c>
      <c r="J2364" s="12">
        <v>712121</v>
      </c>
    </row>
    <row r="2365" spans="1:10" ht="12.75" customHeight="1">
      <c r="A2365" s="9">
        <f t="shared" si="110"/>
        <v>2359</v>
      </c>
      <c r="B2365" s="9">
        <f t="shared" si="110"/>
        <v>281</v>
      </c>
      <c r="C2365" s="9" t="s">
        <v>8279</v>
      </c>
      <c r="D2365" s="1" t="str">
        <f t="shared" si="111"/>
        <v>15431</v>
      </c>
      <c r="E2365" s="1" t="str">
        <f t="shared" si="112"/>
        <v>154311293300</v>
      </c>
      <c r="F2365" s="10">
        <v>29154311293300</v>
      </c>
      <c r="G2365" s="9">
        <v>50</v>
      </c>
      <c r="H2365" s="11" t="s">
        <v>7115</v>
      </c>
      <c r="I2365" s="9">
        <v>12</v>
      </c>
      <c r="J2365" s="12">
        <v>202732</v>
      </c>
    </row>
    <row r="2366" spans="1:10" ht="12.75" customHeight="1">
      <c r="A2366" s="9">
        <f t="shared" si="110"/>
        <v>2360</v>
      </c>
      <c r="B2366" s="9">
        <f t="shared" si="110"/>
        <v>282</v>
      </c>
      <c r="C2366" s="9" t="s">
        <v>8279</v>
      </c>
      <c r="D2366" s="1" t="str">
        <f t="shared" si="111"/>
        <v>15431</v>
      </c>
      <c r="E2366" s="1" t="str">
        <f t="shared" si="112"/>
        <v>154311321100</v>
      </c>
      <c r="F2366" s="10">
        <v>29154311321100</v>
      </c>
      <c r="G2366" s="9">
        <v>50</v>
      </c>
      <c r="H2366" s="11" t="s">
        <v>7116</v>
      </c>
      <c r="I2366" s="9">
        <v>2</v>
      </c>
      <c r="J2366" s="12">
        <v>827063</v>
      </c>
    </row>
    <row r="2367" spans="1:10" ht="12.75" customHeight="1">
      <c r="A2367" s="9">
        <f t="shared" si="110"/>
        <v>2361</v>
      </c>
      <c r="B2367" s="9">
        <f t="shared" si="110"/>
        <v>283</v>
      </c>
      <c r="C2367" s="9" t="s">
        <v>8279</v>
      </c>
      <c r="D2367" s="1" t="str">
        <f t="shared" si="111"/>
        <v>15431</v>
      </c>
      <c r="E2367" s="1" t="str">
        <f t="shared" si="112"/>
        <v>154310002554</v>
      </c>
      <c r="F2367" s="10">
        <v>36154310002554</v>
      </c>
      <c r="G2367" s="9">
        <v>50</v>
      </c>
      <c r="H2367" s="11" t="s">
        <v>7751</v>
      </c>
      <c r="I2367" s="9">
        <v>12</v>
      </c>
      <c r="J2367" s="12">
        <v>555174</v>
      </c>
    </row>
    <row r="2368" spans="1:10" ht="12.75" customHeight="1">
      <c r="A2368" s="9">
        <f t="shared" si="110"/>
        <v>2362</v>
      </c>
      <c r="B2368" s="9">
        <f t="shared" si="110"/>
        <v>284</v>
      </c>
      <c r="C2368" s="9" t="s">
        <v>8279</v>
      </c>
      <c r="D2368" s="1" t="str">
        <f t="shared" si="111"/>
        <v>15431</v>
      </c>
      <c r="E2368" s="1" t="str">
        <f t="shared" si="112"/>
        <v>154310017508</v>
      </c>
      <c r="F2368" s="10">
        <v>36154310017508</v>
      </c>
      <c r="G2368" s="9">
        <v>50</v>
      </c>
      <c r="H2368" s="11" t="s">
        <v>7752</v>
      </c>
      <c r="I2368" s="9">
        <v>77</v>
      </c>
      <c r="J2368" s="12">
        <v>242612</v>
      </c>
    </row>
    <row r="2369" spans="1:10" ht="12.75" customHeight="1">
      <c r="A2369" s="9">
        <f t="shared" si="110"/>
        <v>2363</v>
      </c>
      <c r="B2369" s="9">
        <f t="shared" si="110"/>
        <v>285</v>
      </c>
      <c r="C2369" s="9" t="s">
        <v>8279</v>
      </c>
      <c r="D2369" s="1" t="str">
        <f t="shared" si="111"/>
        <v>15431</v>
      </c>
      <c r="E2369" s="1" t="str">
        <f t="shared" si="112"/>
        <v>154310017697</v>
      </c>
      <c r="F2369" s="10">
        <v>36154310017697</v>
      </c>
      <c r="G2369" s="9">
        <v>50</v>
      </c>
      <c r="H2369" s="11" t="s">
        <v>7753</v>
      </c>
      <c r="I2369" s="9">
        <v>66</v>
      </c>
      <c r="J2369" s="12">
        <v>278846</v>
      </c>
    </row>
    <row r="2370" spans="1:10" ht="12.75" customHeight="1">
      <c r="A2370" s="9">
        <f t="shared" si="110"/>
        <v>2364</v>
      </c>
      <c r="B2370" s="9">
        <f t="shared" si="110"/>
        <v>286</v>
      </c>
      <c r="C2370" s="9" t="s">
        <v>8279</v>
      </c>
      <c r="D2370" s="1" t="str">
        <f t="shared" si="111"/>
        <v>15432</v>
      </c>
      <c r="E2370" s="1" t="str">
        <f t="shared" si="112"/>
        <v>154321700600</v>
      </c>
      <c r="F2370" s="10">
        <v>29154321700600</v>
      </c>
      <c r="G2370" s="9">
        <v>50</v>
      </c>
      <c r="H2370" s="11" t="s">
        <v>7117</v>
      </c>
      <c r="I2370" s="9">
        <v>5</v>
      </c>
      <c r="J2370" s="12">
        <v>115036</v>
      </c>
    </row>
    <row r="2371" spans="1:10" ht="12.75" customHeight="1">
      <c r="A2371" s="9">
        <f t="shared" si="110"/>
        <v>2365</v>
      </c>
      <c r="B2371" s="9">
        <f t="shared" si="110"/>
        <v>287</v>
      </c>
      <c r="C2371" s="9" t="s">
        <v>8279</v>
      </c>
      <c r="D2371" s="1" t="str">
        <f t="shared" si="111"/>
        <v>15432</v>
      </c>
      <c r="E2371" s="1" t="str">
        <f t="shared" si="112"/>
        <v>154321700900</v>
      </c>
      <c r="F2371" s="10">
        <v>29154321700900</v>
      </c>
      <c r="G2371" s="9">
        <v>50</v>
      </c>
      <c r="H2371" s="11" t="s">
        <v>7118</v>
      </c>
      <c r="I2371" s="9">
        <v>5</v>
      </c>
      <c r="J2371" s="12">
        <v>110742</v>
      </c>
    </row>
    <row r="2372" spans="1:10" ht="12.75" customHeight="1">
      <c r="A2372" s="9">
        <f t="shared" si="110"/>
        <v>2366</v>
      </c>
      <c r="B2372" s="9">
        <f t="shared" si="110"/>
        <v>288</v>
      </c>
      <c r="C2372" s="9" t="s">
        <v>8279</v>
      </c>
      <c r="D2372" s="1" t="str">
        <f t="shared" si="111"/>
        <v>15432</v>
      </c>
      <c r="E2372" s="1" t="str">
        <f t="shared" si="112"/>
        <v>154321705900</v>
      </c>
      <c r="F2372" s="10">
        <v>29154321705900</v>
      </c>
      <c r="G2372" s="9">
        <v>50</v>
      </c>
      <c r="H2372" s="11" t="s">
        <v>7119</v>
      </c>
      <c r="I2372" s="9">
        <v>6</v>
      </c>
      <c r="J2372" s="12">
        <v>138312</v>
      </c>
    </row>
    <row r="2373" spans="1:10" ht="12.75" customHeight="1">
      <c r="A2373" s="9">
        <f t="shared" si="110"/>
        <v>2367</v>
      </c>
      <c r="B2373" s="9">
        <f t="shared" si="110"/>
        <v>289</v>
      </c>
      <c r="C2373" s="9" t="s">
        <v>8279</v>
      </c>
      <c r="D2373" s="1" t="str">
        <f t="shared" si="111"/>
        <v>15432</v>
      </c>
      <c r="E2373" s="1" t="str">
        <f t="shared" si="112"/>
        <v>154321706201</v>
      </c>
      <c r="F2373" s="10">
        <v>29154321706201</v>
      </c>
      <c r="G2373" s="9">
        <v>50</v>
      </c>
      <c r="H2373" s="11" t="s">
        <v>7120</v>
      </c>
      <c r="I2373" s="9">
        <v>6</v>
      </c>
      <c r="J2373" s="12">
        <v>230379</v>
      </c>
    </row>
    <row r="2374" spans="1:10" ht="12.75" customHeight="1">
      <c r="A2374" s="9">
        <f t="shared" si="110"/>
        <v>2368</v>
      </c>
      <c r="B2374" s="9">
        <f t="shared" si="110"/>
        <v>290</v>
      </c>
      <c r="C2374" s="9" t="s">
        <v>8279</v>
      </c>
      <c r="D2374" s="1" t="str">
        <f t="shared" si="111"/>
        <v>15432</v>
      </c>
      <c r="E2374" s="1" t="str">
        <f t="shared" si="112"/>
        <v>154321726200</v>
      </c>
      <c r="F2374" s="10">
        <v>29154321726200</v>
      </c>
      <c r="G2374" s="9">
        <v>50</v>
      </c>
      <c r="H2374" s="11" t="s">
        <v>7121</v>
      </c>
      <c r="I2374" s="9">
        <v>7</v>
      </c>
      <c r="J2374" s="12">
        <v>203617</v>
      </c>
    </row>
    <row r="2375" spans="1:10" ht="12.75" customHeight="1">
      <c r="A2375" s="9">
        <f t="shared" si="110"/>
        <v>2369</v>
      </c>
      <c r="B2375" s="9">
        <f t="shared" si="110"/>
        <v>291</v>
      </c>
      <c r="C2375" s="9" t="s">
        <v>8279</v>
      </c>
      <c r="D2375" s="1" t="str">
        <f t="shared" si="111"/>
        <v>15432</v>
      </c>
      <c r="E2375" s="1" t="str">
        <f t="shared" si="112"/>
        <v>154321727000</v>
      </c>
      <c r="F2375" s="10">
        <v>29154321727000</v>
      </c>
      <c r="G2375" s="9">
        <v>50</v>
      </c>
      <c r="H2375" s="11" t="s">
        <v>7122</v>
      </c>
      <c r="I2375" s="9">
        <v>6</v>
      </c>
      <c r="J2375" s="12">
        <v>194993</v>
      </c>
    </row>
    <row r="2376" spans="1:10" ht="12.75" customHeight="1">
      <c r="A2376" s="9">
        <f t="shared" si="110"/>
        <v>2370</v>
      </c>
      <c r="B2376" s="9">
        <f t="shared" si="110"/>
        <v>292</v>
      </c>
      <c r="C2376" s="9" t="s">
        <v>8279</v>
      </c>
      <c r="D2376" s="1" t="str">
        <f t="shared" si="111"/>
        <v>15432</v>
      </c>
      <c r="E2376" s="1" t="str">
        <f t="shared" si="112"/>
        <v>154321727102</v>
      </c>
      <c r="F2376" s="10">
        <v>29154321727102</v>
      </c>
      <c r="G2376" s="9">
        <v>50</v>
      </c>
      <c r="H2376" s="11" t="s">
        <v>7123</v>
      </c>
      <c r="I2376" s="9">
        <v>5</v>
      </c>
      <c r="J2376" s="12">
        <v>123168</v>
      </c>
    </row>
    <row r="2377" spans="1:10" ht="12.75" customHeight="1">
      <c r="A2377" s="9">
        <f t="shared" ref="A2377:B2440" si="113">+A2376+1</f>
        <v>2371</v>
      </c>
      <c r="B2377" s="9">
        <f t="shared" si="113"/>
        <v>293</v>
      </c>
      <c r="C2377" s="9" t="s">
        <v>8279</v>
      </c>
      <c r="D2377" s="1" t="str">
        <f t="shared" si="111"/>
        <v>15432</v>
      </c>
      <c r="E2377" s="1" t="str">
        <f t="shared" si="112"/>
        <v>154321727201</v>
      </c>
      <c r="F2377" s="10">
        <v>29154321727201</v>
      </c>
      <c r="G2377" s="9">
        <v>50</v>
      </c>
      <c r="H2377" s="11" t="s">
        <v>7124</v>
      </c>
      <c r="I2377" s="9">
        <v>5</v>
      </c>
      <c r="J2377" s="12">
        <v>123692</v>
      </c>
    </row>
    <row r="2378" spans="1:10" ht="12.75" customHeight="1">
      <c r="A2378" s="9">
        <f t="shared" si="113"/>
        <v>2372</v>
      </c>
      <c r="B2378" s="9">
        <f t="shared" si="113"/>
        <v>294</v>
      </c>
      <c r="C2378" s="9" t="s">
        <v>8279</v>
      </c>
      <c r="D2378" s="1" t="str">
        <f t="shared" si="111"/>
        <v>15432</v>
      </c>
      <c r="E2378" s="1" t="str">
        <f t="shared" si="112"/>
        <v>154320002559</v>
      </c>
      <c r="F2378" s="10">
        <v>36154320002559</v>
      </c>
      <c r="G2378" s="9">
        <v>12</v>
      </c>
      <c r="H2378" s="11" t="s">
        <v>7754</v>
      </c>
      <c r="I2378" s="9">
        <v>10</v>
      </c>
      <c r="J2378" s="12">
        <v>1788534</v>
      </c>
    </row>
    <row r="2379" spans="1:10" ht="12.75" customHeight="1">
      <c r="A2379" s="9">
        <f t="shared" si="113"/>
        <v>2373</v>
      </c>
      <c r="B2379" s="9">
        <f t="shared" si="113"/>
        <v>295</v>
      </c>
      <c r="C2379" s="9" t="s">
        <v>8279</v>
      </c>
      <c r="D2379" s="1" t="str">
        <f t="shared" si="111"/>
        <v>15432</v>
      </c>
      <c r="E2379" s="1" t="str">
        <f t="shared" si="112"/>
        <v>154320017370</v>
      </c>
      <c r="F2379" s="10">
        <v>36154320017370</v>
      </c>
      <c r="G2379" s="9">
        <v>50</v>
      </c>
      <c r="H2379" s="11" t="s">
        <v>7755</v>
      </c>
      <c r="I2379" s="9">
        <v>96</v>
      </c>
      <c r="J2379" s="12">
        <v>139104</v>
      </c>
    </row>
    <row r="2380" spans="1:10" ht="12.75" customHeight="1">
      <c r="A2380" s="9">
        <f t="shared" si="113"/>
        <v>2374</v>
      </c>
      <c r="B2380" s="9">
        <f t="shared" si="113"/>
        <v>296</v>
      </c>
      <c r="C2380" s="9" t="s">
        <v>8279</v>
      </c>
      <c r="D2380" s="1" t="str">
        <f t="shared" si="111"/>
        <v>15433</v>
      </c>
      <c r="E2380" s="1" t="str">
        <f t="shared" si="112"/>
        <v>154334802682</v>
      </c>
      <c r="F2380" s="10">
        <v>8154334802682</v>
      </c>
      <c r="G2380" s="9">
        <v>1</v>
      </c>
      <c r="H2380" s="11" t="s">
        <v>4580</v>
      </c>
      <c r="I2380" s="9">
        <v>9</v>
      </c>
      <c r="J2380" s="12">
        <v>100616</v>
      </c>
    </row>
    <row r="2381" spans="1:10" ht="12.75" customHeight="1">
      <c r="A2381" s="9">
        <f t="shared" si="113"/>
        <v>2375</v>
      </c>
      <c r="B2381" s="9">
        <f t="shared" si="113"/>
        <v>297</v>
      </c>
      <c r="C2381" s="9" t="s">
        <v>8279</v>
      </c>
      <c r="D2381" s="1" t="str">
        <f t="shared" si="111"/>
        <v>15433</v>
      </c>
      <c r="E2381" s="1" t="str">
        <f t="shared" si="112"/>
        <v>154334543571</v>
      </c>
      <c r="F2381" s="10">
        <v>15154334543571</v>
      </c>
      <c r="G2381" s="9">
        <v>1</v>
      </c>
      <c r="H2381" s="11" t="s">
        <v>4823</v>
      </c>
      <c r="I2381" s="9">
        <v>45</v>
      </c>
      <c r="J2381" s="12">
        <v>163255</v>
      </c>
    </row>
    <row r="2382" spans="1:10" ht="12.75" customHeight="1">
      <c r="A2382" s="9">
        <f t="shared" si="113"/>
        <v>2376</v>
      </c>
      <c r="B2382" s="9">
        <f t="shared" si="113"/>
        <v>298</v>
      </c>
      <c r="C2382" s="9" t="s">
        <v>8279</v>
      </c>
      <c r="D2382" s="1" t="str">
        <f t="shared" si="111"/>
        <v>15433</v>
      </c>
      <c r="E2382" s="1" t="str">
        <f t="shared" si="112"/>
        <v>154330034152</v>
      </c>
      <c r="F2382" s="10">
        <v>26154330034152</v>
      </c>
      <c r="G2382" s="9">
        <v>1</v>
      </c>
      <c r="H2382" s="11" t="s">
        <v>6366</v>
      </c>
      <c r="I2382" s="9">
        <v>90</v>
      </c>
      <c r="J2382" s="12">
        <v>131563</v>
      </c>
    </row>
    <row r="2383" spans="1:10" ht="12.75" customHeight="1">
      <c r="A2383" s="9">
        <f t="shared" si="113"/>
        <v>2377</v>
      </c>
      <c r="B2383" s="9">
        <f t="shared" si="113"/>
        <v>299</v>
      </c>
      <c r="C2383" s="9" t="s">
        <v>8279</v>
      </c>
      <c r="D2383" s="1" t="str">
        <f t="shared" si="111"/>
        <v>15433</v>
      </c>
      <c r="E2383" s="1" t="str">
        <f t="shared" si="112"/>
        <v>154330089021</v>
      </c>
      <c r="F2383" s="10">
        <v>26154330089021</v>
      </c>
      <c r="G2383" s="9">
        <v>1</v>
      </c>
      <c r="H2383" s="11" t="s">
        <v>6367</v>
      </c>
      <c r="I2383" s="9">
        <v>41</v>
      </c>
      <c r="J2383" s="12">
        <v>1041505</v>
      </c>
    </row>
    <row r="2384" spans="1:10" ht="12.75" customHeight="1">
      <c r="A2384" s="9">
        <f t="shared" si="113"/>
        <v>2378</v>
      </c>
      <c r="B2384" s="9">
        <f t="shared" si="113"/>
        <v>300</v>
      </c>
      <c r="C2384" s="9" t="s">
        <v>8279</v>
      </c>
      <c r="D2384" s="1" t="str">
        <f t="shared" si="111"/>
        <v>15433</v>
      </c>
      <c r="E2384" s="1" t="str">
        <f t="shared" si="112"/>
        <v>154334327501</v>
      </c>
      <c r="F2384" s="10">
        <v>29154334327501</v>
      </c>
      <c r="G2384" s="9">
        <v>50</v>
      </c>
      <c r="H2384" s="11" t="s">
        <v>7125</v>
      </c>
      <c r="I2384" s="9">
        <v>7</v>
      </c>
      <c r="J2384" s="12">
        <v>244658</v>
      </c>
    </row>
    <row r="2385" spans="1:10" ht="12.75" customHeight="1">
      <c r="A2385" s="9">
        <f t="shared" si="113"/>
        <v>2379</v>
      </c>
      <c r="B2385" s="9">
        <f t="shared" si="113"/>
        <v>301</v>
      </c>
      <c r="C2385" s="9" t="s">
        <v>8279</v>
      </c>
      <c r="D2385" s="1" t="str">
        <f t="shared" si="111"/>
        <v>15433</v>
      </c>
      <c r="E2385" s="1" t="str">
        <f t="shared" si="112"/>
        <v>154334799348</v>
      </c>
      <c r="F2385" s="10">
        <v>29154334799348</v>
      </c>
      <c r="G2385" s="9">
        <v>50</v>
      </c>
      <c r="H2385" s="11" t="s">
        <v>7126</v>
      </c>
      <c r="I2385" s="9">
        <v>7</v>
      </c>
      <c r="J2385" s="12">
        <v>582774</v>
      </c>
    </row>
    <row r="2386" spans="1:10" ht="12.75" customHeight="1">
      <c r="A2386" s="9">
        <f t="shared" si="113"/>
        <v>2380</v>
      </c>
      <c r="B2386" s="9">
        <f t="shared" si="113"/>
        <v>302</v>
      </c>
      <c r="C2386" s="9" t="s">
        <v>8279</v>
      </c>
      <c r="D2386" s="1" t="str">
        <f t="shared" si="111"/>
        <v>15433</v>
      </c>
      <c r="E2386" s="1" t="str">
        <f t="shared" si="112"/>
        <v>154330000830</v>
      </c>
      <c r="F2386" s="10">
        <v>36154330000830</v>
      </c>
      <c r="G2386" s="9">
        <v>50</v>
      </c>
      <c r="H2386" s="11" t="s">
        <v>7756</v>
      </c>
      <c r="I2386" s="9">
        <v>34</v>
      </c>
      <c r="J2386" s="12">
        <v>187925</v>
      </c>
    </row>
    <row r="2387" spans="1:10" ht="12.75" customHeight="1">
      <c r="A2387" s="9">
        <f t="shared" si="113"/>
        <v>2381</v>
      </c>
      <c r="B2387" s="9">
        <f t="shared" si="113"/>
        <v>303</v>
      </c>
      <c r="C2387" s="9" t="s">
        <v>8279</v>
      </c>
      <c r="D2387" s="1" t="str">
        <f t="shared" si="111"/>
        <v>15433</v>
      </c>
      <c r="E2387" s="1" t="str">
        <f t="shared" si="112"/>
        <v>154330001197</v>
      </c>
      <c r="F2387" s="10">
        <v>36154330001197</v>
      </c>
      <c r="G2387" s="9">
        <v>12</v>
      </c>
      <c r="H2387" s="11" t="s">
        <v>7757</v>
      </c>
      <c r="I2387" s="9">
        <v>24</v>
      </c>
      <c r="J2387" s="12">
        <v>571275</v>
      </c>
    </row>
    <row r="2388" spans="1:10" ht="12.75" customHeight="1">
      <c r="A2388" s="9">
        <f t="shared" si="113"/>
        <v>2382</v>
      </c>
      <c r="B2388" s="9">
        <f t="shared" si="113"/>
        <v>304</v>
      </c>
      <c r="C2388" s="9" t="s">
        <v>8279</v>
      </c>
      <c r="D2388" s="1" t="str">
        <f t="shared" si="111"/>
        <v>15433</v>
      </c>
      <c r="E2388" s="1" t="str">
        <f t="shared" si="112"/>
        <v>154330017298</v>
      </c>
      <c r="F2388" s="10">
        <v>36154330017298</v>
      </c>
      <c r="G2388" s="9">
        <v>10</v>
      </c>
      <c r="H2388" s="11" t="s">
        <v>7758</v>
      </c>
      <c r="I2388" s="9">
        <v>47</v>
      </c>
      <c r="J2388" s="12">
        <v>207295</v>
      </c>
    </row>
    <row r="2389" spans="1:10" ht="12.75" customHeight="1">
      <c r="A2389" s="9">
        <f t="shared" si="113"/>
        <v>2383</v>
      </c>
      <c r="B2389" s="9">
        <f t="shared" si="113"/>
        <v>305</v>
      </c>
      <c r="C2389" s="9" t="s">
        <v>8279</v>
      </c>
      <c r="D2389" s="1" t="str">
        <f t="shared" si="111"/>
        <v>15436</v>
      </c>
      <c r="E2389" s="1" t="str">
        <f t="shared" si="112"/>
        <v>154360000007</v>
      </c>
      <c r="F2389" s="10">
        <v>26154360000007</v>
      </c>
      <c r="G2389" s="9">
        <v>10</v>
      </c>
      <c r="H2389" s="11" t="s">
        <v>6368</v>
      </c>
      <c r="I2389" s="9">
        <v>197</v>
      </c>
      <c r="J2389" s="12">
        <v>237801</v>
      </c>
    </row>
    <row r="2390" spans="1:10" ht="12.75" customHeight="1">
      <c r="A2390" s="9">
        <f t="shared" si="113"/>
        <v>2384</v>
      </c>
      <c r="B2390" s="9">
        <f t="shared" si="113"/>
        <v>306</v>
      </c>
      <c r="C2390" s="9" t="s">
        <v>8279</v>
      </c>
      <c r="D2390" s="1" t="str">
        <f t="shared" si="111"/>
        <v>15436</v>
      </c>
      <c r="E2390" s="1" t="str">
        <f t="shared" si="112"/>
        <v>154360017754</v>
      </c>
      <c r="F2390" s="10">
        <v>36154360017754</v>
      </c>
      <c r="G2390" s="9">
        <v>50</v>
      </c>
      <c r="H2390" s="11" t="s">
        <v>7759</v>
      </c>
      <c r="I2390" s="9">
        <v>67</v>
      </c>
      <c r="J2390" s="12">
        <v>940755</v>
      </c>
    </row>
    <row r="2391" spans="1:10" ht="12.75" customHeight="1">
      <c r="A2391" s="9">
        <f t="shared" si="113"/>
        <v>2385</v>
      </c>
      <c r="B2391" s="9">
        <f t="shared" si="113"/>
        <v>307</v>
      </c>
      <c r="C2391" s="9" t="s">
        <v>8279</v>
      </c>
      <c r="D2391" s="1" t="str">
        <f t="shared" si="111"/>
        <v>15437</v>
      </c>
      <c r="E2391" s="1" t="str">
        <f t="shared" si="112"/>
        <v>154370009882</v>
      </c>
      <c r="F2391" s="10">
        <v>26154370009882</v>
      </c>
      <c r="G2391" s="9">
        <v>4</v>
      </c>
      <c r="H2391" s="11" t="s">
        <v>6369</v>
      </c>
      <c r="I2391" s="9">
        <v>256</v>
      </c>
      <c r="J2391" s="12">
        <v>139761</v>
      </c>
    </row>
    <row r="2392" spans="1:10" ht="12.75" customHeight="1">
      <c r="A2392" s="9">
        <f t="shared" si="113"/>
        <v>2386</v>
      </c>
      <c r="B2392" s="9">
        <f t="shared" si="113"/>
        <v>308</v>
      </c>
      <c r="C2392" s="9" t="s">
        <v>8279</v>
      </c>
      <c r="D2392" s="1" t="str">
        <f t="shared" si="111"/>
        <v>15437</v>
      </c>
      <c r="E2392" s="1" t="str">
        <f t="shared" si="112"/>
        <v>154370001199</v>
      </c>
      <c r="F2392" s="10">
        <v>36154370001199</v>
      </c>
      <c r="G2392" s="9">
        <v>12</v>
      </c>
      <c r="H2392" s="11" t="s">
        <v>7760</v>
      </c>
      <c r="I2392" s="9">
        <v>24</v>
      </c>
      <c r="J2392" s="12">
        <v>220149</v>
      </c>
    </row>
    <row r="2393" spans="1:10" ht="12.75" customHeight="1">
      <c r="A2393" s="9">
        <f t="shared" si="113"/>
        <v>2387</v>
      </c>
      <c r="B2393" s="9">
        <f t="shared" si="113"/>
        <v>309</v>
      </c>
      <c r="C2393" s="9" t="s">
        <v>8279</v>
      </c>
      <c r="D2393" s="1" t="str">
        <f t="shared" si="111"/>
        <v>15437</v>
      </c>
      <c r="E2393" s="1" t="str">
        <f t="shared" si="112"/>
        <v>154370002540</v>
      </c>
      <c r="F2393" s="10">
        <v>36154370002540</v>
      </c>
      <c r="G2393" s="9">
        <v>12</v>
      </c>
      <c r="H2393" s="11" t="s">
        <v>7761</v>
      </c>
      <c r="I2393" s="9">
        <v>11</v>
      </c>
      <c r="J2393" s="12">
        <v>1331310</v>
      </c>
    </row>
    <row r="2394" spans="1:10" ht="12.75" customHeight="1">
      <c r="A2394" s="9">
        <f t="shared" si="113"/>
        <v>2388</v>
      </c>
      <c r="B2394" s="9">
        <f t="shared" si="113"/>
        <v>310</v>
      </c>
      <c r="C2394" s="9" t="s">
        <v>8279</v>
      </c>
      <c r="D2394" s="1" t="str">
        <f t="shared" si="111"/>
        <v>15437</v>
      </c>
      <c r="E2394" s="1" t="str">
        <f t="shared" si="112"/>
        <v>154370002541</v>
      </c>
      <c r="F2394" s="10">
        <v>36154370002541</v>
      </c>
      <c r="G2394" s="9">
        <v>12</v>
      </c>
      <c r="H2394" s="11" t="s">
        <v>7762</v>
      </c>
      <c r="I2394" s="9">
        <v>12</v>
      </c>
      <c r="J2394" s="12">
        <v>1625828</v>
      </c>
    </row>
    <row r="2395" spans="1:10" ht="12.75" customHeight="1">
      <c r="A2395" s="9">
        <f t="shared" si="113"/>
        <v>2389</v>
      </c>
      <c r="B2395" s="9">
        <f t="shared" si="113"/>
        <v>311</v>
      </c>
      <c r="C2395" s="9" t="s">
        <v>8279</v>
      </c>
      <c r="D2395" s="1" t="str">
        <f t="shared" si="111"/>
        <v>15437</v>
      </c>
      <c r="E2395" s="1" t="str">
        <f t="shared" si="112"/>
        <v>154370017515</v>
      </c>
      <c r="F2395" s="10">
        <v>36154370017515</v>
      </c>
      <c r="G2395" s="9">
        <v>50</v>
      </c>
      <c r="H2395" s="11" t="s">
        <v>7763</v>
      </c>
      <c r="I2395" s="9">
        <v>92</v>
      </c>
      <c r="J2395" s="12">
        <v>355084</v>
      </c>
    </row>
    <row r="2396" spans="1:10" ht="12.75" customHeight="1">
      <c r="A2396" s="9">
        <f t="shared" si="113"/>
        <v>2390</v>
      </c>
      <c r="B2396" s="9">
        <f t="shared" si="113"/>
        <v>312</v>
      </c>
      <c r="C2396" s="9" t="s">
        <v>8279</v>
      </c>
      <c r="D2396" s="1" t="str">
        <f t="shared" si="111"/>
        <v>15437</v>
      </c>
      <c r="E2396" s="1" t="str">
        <f t="shared" si="112"/>
        <v>154370017763</v>
      </c>
      <c r="F2396" s="10">
        <v>36154370017763</v>
      </c>
      <c r="G2396" s="9">
        <v>50</v>
      </c>
      <c r="H2396" s="11" t="s">
        <v>7764</v>
      </c>
      <c r="I2396" s="9">
        <v>67</v>
      </c>
      <c r="J2396" s="12">
        <v>172564</v>
      </c>
    </row>
    <row r="2397" spans="1:10" ht="12.75" customHeight="1">
      <c r="A2397" s="9">
        <f t="shared" si="113"/>
        <v>2391</v>
      </c>
      <c r="B2397" s="9">
        <f t="shared" si="113"/>
        <v>313</v>
      </c>
      <c r="C2397" s="9" t="s">
        <v>8279</v>
      </c>
      <c r="D2397" s="1" t="str">
        <f t="shared" si="111"/>
        <v>15438</v>
      </c>
      <c r="E2397" s="1" t="str">
        <f t="shared" si="112"/>
        <v>154381720900</v>
      </c>
      <c r="F2397" s="10">
        <v>29154381720900</v>
      </c>
      <c r="G2397" s="9">
        <v>50</v>
      </c>
      <c r="H2397" s="11" t="s">
        <v>7127</v>
      </c>
      <c r="I2397" s="9">
        <v>10</v>
      </c>
      <c r="J2397" s="12">
        <v>689368</v>
      </c>
    </row>
    <row r="2398" spans="1:10" ht="12.75" customHeight="1">
      <c r="A2398" s="9">
        <f t="shared" si="113"/>
        <v>2392</v>
      </c>
      <c r="B2398" s="9">
        <f t="shared" si="113"/>
        <v>314</v>
      </c>
      <c r="C2398" s="9" t="s">
        <v>8279</v>
      </c>
      <c r="D2398" s="1" t="str">
        <f t="shared" si="111"/>
        <v>15438</v>
      </c>
      <c r="E2398" s="1" t="str">
        <f t="shared" si="112"/>
        <v>154380000845</v>
      </c>
      <c r="F2398" s="10">
        <v>36154380000845</v>
      </c>
      <c r="G2398" s="9">
        <v>50</v>
      </c>
      <c r="H2398" s="11" t="s">
        <v>7765</v>
      </c>
      <c r="I2398" s="9">
        <v>34</v>
      </c>
      <c r="J2398" s="12">
        <v>414155</v>
      </c>
    </row>
    <row r="2399" spans="1:10" ht="12.75" customHeight="1">
      <c r="A2399" s="9">
        <f t="shared" si="113"/>
        <v>2393</v>
      </c>
      <c r="B2399" s="9">
        <f t="shared" si="113"/>
        <v>315</v>
      </c>
      <c r="C2399" s="9" t="s">
        <v>8279</v>
      </c>
      <c r="D2399" s="1" t="str">
        <f t="shared" si="111"/>
        <v>15438</v>
      </c>
      <c r="E2399" s="1" t="str">
        <f t="shared" si="112"/>
        <v>154380017729</v>
      </c>
      <c r="F2399" s="10">
        <v>36154380017729</v>
      </c>
      <c r="G2399" s="9">
        <v>50</v>
      </c>
      <c r="H2399" s="11" t="s">
        <v>7766</v>
      </c>
      <c r="I2399" s="9">
        <v>67</v>
      </c>
      <c r="J2399" s="12">
        <v>486614</v>
      </c>
    </row>
    <row r="2400" spans="1:10" ht="12.75" customHeight="1">
      <c r="A2400" s="9">
        <f t="shared" si="113"/>
        <v>2394</v>
      </c>
      <c r="B2400" s="9">
        <f t="shared" si="113"/>
        <v>316</v>
      </c>
      <c r="C2400" s="9" t="s">
        <v>8279</v>
      </c>
      <c r="D2400" s="1" t="str">
        <f t="shared" si="111"/>
        <v>15441</v>
      </c>
      <c r="E2400" s="1" t="str">
        <f t="shared" si="112"/>
        <v>154411141601</v>
      </c>
      <c r="F2400" s="10">
        <v>6154411141601</v>
      </c>
      <c r="G2400" s="9">
        <v>4</v>
      </c>
      <c r="H2400" s="11" t="s">
        <v>4483</v>
      </c>
      <c r="I2400" s="9">
        <v>2</v>
      </c>
      <c r="J2400" s="12">
        <v>348862</v>
      </c>
    </row>
    <row r="2401" spans="1:10" ht="12.75" customHeight="1">
      <c r="A2401" s="9">
        <f t="shared" si="113"/>
        <v>2395</v>
      </c>
      <c r="B2401" s="9">
        <f t="shared" si="113"/>
        <v>317</v>
      </c>
      <c r="C2401" s="9" t="s">
        <v>8279</v>
      </c>
      <c r="D2401" s="1" t="str">
        <f t="shared" si="111"/>
        <v>15441</v>
      </c>
      <c r="E2401" s="1" t="str">
        <f t="shared" si="112"/>
        <v>154410513400</v>
      </c>
      <c r="F2401" s="10">
        <v>14154410513400</v>
      </c>
      <c r="G2401" s="9">
        <v>3</v>
      </c>
      <c r="H2401" s="11" t="s">
        <v>4796</v>
      </c>
      <c r="I2401" s="9">
        <v>8</v>
      </c>
      <c r="J2401" s="12">
        <v>338975</v>
      </c>
    </row>
    <row r="2402" spans="1:10" ht="12.75" customHeight="1">
      <c r="A2402" s="9">
        <f t="shared" si="113"/>
        <v>2396</v>
      </c>
      <c r="B2402" s="9">
        <f t="shared" si="113"/>
        <v>318</v>
      </c>
      <c r="C2402" s="9" t="s">
        <v>8279</v>
      </c>
      <c r="D2402" s="1" t="str">
        <f t="shared" si="111"/>
        <v>15441</v>
      </c>
      <c r="E2402" s="1" t="str">
        <f t="shared" si="112"/>
        <v>154410480006</v>
      </c>
      <c r="F2402" s="10">
        <v>28154410480006</v>
      </c>
      <c r="G2402" s="9">
        <v>6</v>
      </c>
      <c r="H2402" s="11" t="s">
        <v>389</v>
      </c>
      <c r="I2402" s="9">
        <v>10</v>
      </c>
      <c r="J2402" s="12">
        <v>299267</v>
      </c>
    </row>
    <row r="2403" spans="1:10" ht="12.75" customHeight="1">
      <c r="A2403" s="9">
        <f t="shared" si="113"/>
        <v>2397</v>
      </c>
      <c r="B2403" s="9">
        <f t="shared" si="113"/>
        <v>319</v>
      </c>
      <c r="C2403" s="9" t="s">
        <v>8279</v>
      </c>
      <c r="D2403" s="1" t="str">
        <f t="shared" si="111"/>
        <v>15441</v>
      </c>
      <c r="E2403" s="1" t="str">
        <f t="shared" si="112"/>
        <v>154410002315</v>
      </c>
      <c r="F2403" s="10">
        <v>36154410002315</v>
      </c>
      <c r="G2403" s="9">
        <v>50</v>
      </c>
      <c r="H2403" s="11" t="s">
        <v>7767</v>
      </c>
      <c r="I2403" s="9">
        <v>25</v>
      </c>
      <c r="J2403" s="12">
        <v>126923</v>
      </c>
    </row>
    <row r="2404" spans="1:10" ht="12.75" customHeight="1">
      <c r="A2404" s="9">
        <f t="shared" si="113"/>
        <v>2398</v>
      </c>
      <c r="B2404" s="9">
        <f t="shared" si="113"/>
        <v>320</v>
      </c>
      <c r="C2404" s="9" t="s">
        <v>8279</v>
      </c>
      <c r="D2404" s="1" t="str">
        <f t="shared" si="111"/>
        <v>15441</v>
      </c>
      <c r="E2404" s="1" t="str">
        <f t="shared" si="112"/>
        <v>154410017391</v>
      </c>
      <c r="F2404" s="10">
        <v>36154410017391</v>
      </c>
      <c r="G2404" s="9">
        <v>50</v>
      </c>
      <c r="H2404" s="11" t="s">
        <v>7768</v>
      </c>
      <c r="I2404" s="9">
        <v>97</v>
      </c>
      <c r="J2404" s="12">
        <v>759082</v>
      </c>
    </row>
    <row r="2405" spans="1:10" ht="12.75" customHeight="1">
      <c r="A2405" s="9">
        <f t="shared" si="113"/>
        <v>2399</v>
      </c>
      <c r="B2405" s="9">
        <f t="shared" si="113"/>
        <v>321</v>
      </c>
      <c r="C2405" s="9" t="s">
        <v>8279</v>
      </c>
      <c r="D2405" s="1" t="str">
        <f t="shared" ref="D2405:D2468" si="114">+LEFT(E2405,5)</f>
        <v>15442</v>
      </c>
      <c r="E2405" s="1" t="str">
        <f t="shared" ref="E2405:E2468" si="115">+RIGHT(F2405,12)</f>
        <v>154420010958</v>
      </c>
      <c r="F2405" s="10">
        <v>1154420010958</v>
      </c>
      <c r="G2405" s="9">
        <v>1</v>
      </c>
      <c r="H2405" s="11" t="s">
        <v>4220</v>
      </c>
      <c r="I2405" s="9">
        <v>17</v>
      </c>
      <c r="J2405" s="12">
        <v>110017</v>
      </c>
    </row>
    <row r="2406" spans="1:10" ht="12.75" customHeight="1">
      <c r="A2406" s="9">
        <f t="shared" si="113"/>
        <v>2400</v>
      </c>
      <c r="B2406" s="9">
        <f t="shared" si="113"/>
        <v>322</v>
      </c>
      <c r="C2406" s="9" t="s">
        <v>8279</v>
      </c>
      <c r="D2406" s="1" t="str">
        <f t="shared" si="114"/>
        <v>15442</v>
      </c>
      <c r="E2406" s="1" t="str">
        <f t="shared" si="115"/>
        <v>154428888463</v>
      </c>
      <c r="F2406" s="10">
        <v>19154428888463</v>
      </c>
      <c r="G2406" s="9">
        <v>1</v>
      </c>
      <c r="H2406" s="11" t="s">
        <v>5066</v>
      </c>
      <c r="I2406" s="9">
        <v>14</v>
      </c>
      <c r="J2406" s="12">
        <v>433149</v>
      </c>
    </row>
    <row r="2407" spans="1:10" ht="12.75" customHeight="1">
      <c r="A2407" s="9">
        <f t="shared" si="113"/>
        <v>2401</v>
      </c>
      <c r="B2407" s="9">
        <f t="shared" si="113"/>
        <v>323</v>
      </c>
      <c r="C2407" s="9" t="s">
        <v>8279</v>
      </c>
      <c r="D2407" s="1" t="str">
        <f t="shared" si="114"/>
        <v>15442</v>
      </c>
      <c r="E2407" s="1" t="str">
        <f t="shared" si="115"/>
        <v>154420018755</v>
      </c>
      <c r="F2407" s="10">
        <v>26154420018755</v>
      </c>
      <c r="G2407" s="9">
        <v>1</v>
      </c>
      <c r="H2407" s="11" t="s">
        <v>6370</v>
      </c>
      <c r="I2407" s="9">
        <v>123</v>
      </c>
      <c r="J2407" s="12">
        <v>153218</v>
      </c>
    </row>
    <row r="2408" spans="1:10" ht="12.75" customHeight="1">
      <c r="A2408" s="9">
        <f t="shared" si="113"/>
        <v>2402</v>
      </c>
      <c r="B2408" s="9">
        <f t="shared" si="113"/>
        <v>324</v>
      </c>
      <c r="C2408" s="9" t="s">
        <v>8279</v>
      </c>
      <c r="D2408" s="1" t="str">
        <f t="shared" si="114"/>
        <v>15442</v>
      </c>
      <c r="E2408" s="1" t="str">
        <f t="shared" si="115"/>
        <v>154420035719</v>
      </c>
      <c r="F2408" s="10">
        <v>26154420035719</v>
      </c>
      <c r="G2408" s="9">
        <v>1</v>
      </c>
      <c r="H2408" s="11" t="s">
        <v>6371</v>
      </c>
      <c r="I2408" s="9">
        <v>46</v>
      </c>
      <c r="J2408" s="12">
        <v>124304</v>
      </c>
    </row>
    <row r="2409" spans="1:10" ht="12.75" customHeight="1">
      <c r="A2409" s="9">
        <f t="shared" si="113"/>
        <v>2403</v>
      </c>
      <c r="B2409" s="9">
        <f t="shared" si="113"/>
        <v>325</v>
      </c>
      <c r="C2409" s="9" t="s">
        <v>8279</v>
      </c>
      <c r="D2409" s="1" t="str">
        <f t="shared" si="114"/>
        <v>15442</v>
      </c>
      <c r="E2409" s="1" t="str">
        <f t="shared" si="115"/>
        <v>154420036629</v>
      </c>
      <c r="F2409" s="10">
        <v>26154420036629</v>
      </c>
      <c r="G2409" s="9">
        <v>1</v>
      </c>
      <c r="H2409" s="11" t="s">
        <v>6372</v>
      </c>
      <c r="I2409" s="9">
        <v>81</v>
      </c>
      <c r="J2409" s="12">
        <v>113790</v>
      </c>
    </row>
    <row r="2410" spans="1:10" ht="12.75" customHeight="1">
      <c r="A2410" s="9">
        <f t="shared" si="113"/>
        <v>2404</v>
      </c>
      <c r="B2410" s="9">
        <f t="shared" si="113"/>
        <v>326</v>
      </c>
      <c r="C2410" s="9" t="s">
        <v>8279</v>
      </c>
      <c r="D2410" s="1" t="str">
        <f t="shared" si="114"/>
        <v>15442</v>
      </c>
      <c r="E2410" s="1" t="str">
        <f t="shared" si="115"/>
        <v>154420036916</v>
      </c>
      <c r="F2410" s="10">
        <v>26154420036916</v>
      </c>
      <c r="G2410" s="9">
        <v>1</v>
      </c>
      <c r="H2410" s="11" t="s">
        <v>6373</v>
      </c>
      <c r="I2410" s="9">
        <v>92</v>
      </c>
      <c r="J2410" s="12">
        <v>136721</v>
      </c>
    </row>
    <row r="2411" spans="1:10" ht="12.75" customHeight="1">
      <c r="A2411" s="9">
        <f t="shared" si="113"/>
        <v>2405</v>
      </c>
      <c r="B2411" s="9">
        <f t="shared" si="113"/>
        <v>327</v>
      </c>
      <c r="C2411" s="9" t="s">
        <v>8279</v>
      </c>
      <c r="D2411" s="1" t="str">
        <f t="shared" si="114"/>
        <v>15442</v>
      </c>
      <c r="E2411" s="1" t="str">
        <f t="shared" si="115"/>
        <v>154420037044</v>
      </c>
      <c r="F2411" s="10">
        <v>26154420037044</v>
      </c>
      <c r="G2411" s="9">
        <v>1</v>
      </c>
      <c r="H2411" s="11" t="s">
        <v>6374</v>
      </c>
      <c r="I2411" s="9">
        <v>79</v>
      </c>
      <c r="J2411" s="12">
        <v>114239</v>
      </c>
    </row>
    <row r="2412" spans="1:10" ht="12.75" customHeight="1">
      <c r="A2412" s="9">
        <f t="shared" si="113"/>
        <v>2406</v>
      </c>
      <c r="B2412" s="9">
        <f t="shared" si="113"/>
        <v>328</v>
      </c>
      <c r="C2412" s="9" t="s">
        <v>8279</v>
      </c>
      <c r="D2412" s="1" t="str">
        <f t="shared" si="114"/>
        <v>15442</v>
      </c>
      <c r="E2412" s="1" t="str">
        <f t="shared" si="115"/>
        <v>154420037945</v>
      </c>
      <c r="F2412" s="10">
        <v>26154420037945</v>
      </c>
      <c r="G2412" s="9">
        <v>1</v>
      </c>
      <c r="H2412" s="11" t="s">
        <v>6375</v>
      </c>
      <c r="I2412" s="9">
        <v>34</v>
      </c>
      <c r="J2412" s="12">
        <v>124824</v>
      </c>
    </row>
    <row r="2413" spans="1:10" ht="12.75" customHeight="1">
      <c r="A2413" s="9">
        <f t="shared" si="113"/>
        <v>2407</v>
      </c>
      <c r="B2413" s="9">
        <f t="shared" si="113"/>
        <v>329</v>
      </c>
      <c r="C2413" s="9" t="s">
        <v>8279</v>
      </c>
      <c r="D2413" s="1" t="str">
        <f t="shared" si="114"/>
        <v>15442</v>
      </c>
      <c r="E2413" s="1" t="str">
        <f t="shared" si="115"/>
        <v>154420037970</v>
      </c>
      <c r="F2413" s="10">
        <v>26154420037970</v>
      </c>
      <c r="G2413" s="9">
        <v>1</v>
      </c>
      <c r="H2413" s="11" t="s">
        <v>6376</v>
      </c>
      <c r="I2413" s="9">
        <v>37</v>
      </c>
      <c r="J2413" s="12">
        <v>131537</v>
      </c>
    </row>
    <row r="2414" spans="1:10" ht="12.75" customHeight="1">
      <c r="A2414" s="9">
        <f t="shared" si="113"/>
        <v>2408</v>
      </c>
      <c r="B2414" s="9">
        <f t="shared" si="113"/>
        <v>330</v>
      </c>
      <c r="C2414" s="9" t="s">
        <v>8279</v>
      </c>
      <c r="D2414" s="1" t="str">
        <f t="shared" si="114"/>
        <v>15442</v>
      </c>
      <c r="E2414" s="1" t="str">
        <f t="shared" si="115"/>
        <v>154420042218</v>
      </c>
      <c r="F2414" s="10">
        <v>26154420042218</v>
      </c>
      <c r="G2414" s="9">
        <v>1</v>
      </c>
      <c r="H2414" s="11" t="s">
        <v>6377</v>
      </c>
      <c r="I2414" s="9">
        <v>60</v>
      </c>
      <c r="J2414" s="12">
        <v>108759</v>
      </c>
    </row>
    <row r="2415" spans="1:10" ht="12.75" customHeight="1">
      <c r="A2415" s="9">
        <f t="shared" si="113"/>
        <v>2409</v>
      </c>
      <c r="B2415" s="9">
        <f t="shared" si="113"/>
        <v>331</v>
      </c>
      <c r="C2415" s="9" t="s">
        <v>8279</v>
      </c>
      <c r="D2415" s="1" t="str">
        <f t="shared" si="114"/>
        <v>15442</v>
      </c>
      <c r="E2415" s="1" t="str">
        <f t="shared" si="115"/>
        <v>154420042264</v>
      </c>
      <c r="F2415" s="10">
        <v>26154420042264</v>
      </c>
      <c r="G2415" s="9">
        <v>1</v>
      </c>
      <c r="H2415" s="11" t="s">
        <v>6378</v>
      </c>
      <c r="I2415" s="9">
        <v>65</v>
      </c>
      <c r="J2415" s="12">
        <v>417273</v>
      </c>
    </row>
    <row r="2416" spans="1:10" ht="12.75" customHeight="1">
      <c r="A2416" s="9">
        <f t="shared" si="113"/>
        <v>2410</v>
      </c>
      <c r="B2416" s="9">
        <f t="shared" si="113"/>
        <v>332</v>
      </c>
      <c r="C2416" s="9" t="s">
        <v>8279</v>
      </c>
      <c r="D2416" s="1" t="str">
        <f t="shared" si="114"/>
        <v>15442</v>
      </c>
      <c r="E2416" s="1" t="str">
        <f t="shared" si="115"/>
        <v>154420093416</v>
      </c>
      <c r="F2416" s="10">
        <v>26154420093416</v>
      </c>
      <c r="G2416" s="9">
        <v>1</v>
      </c>
      <c r="H2416" s="11" t="s">
        <v>6379</v>
      </c>
      <c r="I2416" s="9">
        <v>32</v>
      </c>
      <c r="J2416" s="12">
        <v>296185</v>
      </c>
    </row>
    <row r="2417" spans="1:10" ht="12.75" customHeight="1">
      <c r="A2417" s="9">
        <f t="shared" si="113"/>
        <v>2411</v>
      </c>
      <c r="B2417" s="9">
        <f t="shared" si="113"/>
        <v>333</v>
      </c>
      <c r="C2417" s="9" t="s">
        <v>8279</v>
      </c>
      <c r="D2417" s="1" t="str">
        <f t="shared" si="114"/>
        <v>15442</v>
      </c>
      <c r="E2417" s="1" t="str">
        <f t="shared" si="115"/>
        <v>154420968504</v>
      </c>
      <c r="F2417" s="10">
        <v>28154420968504</v>
      </c>
      <c r="G2417" s="9">
        <v>9</v>
      </c>
      <c r="H2417" s="11" t="s">
        <v>6907</v>
      </c>
      <c r="I2417" s="9">
        <v>6</v>
      </c>
      <c r="J2417" s="12">
        <v>440187</v>
      </c>
    </row>
    <row r="2418" spans="1:10" ht="12.75" customHeight="1">
      <c r="A2418" s="9">
        <f t="shared" si="113"/>
        <v>2412</v>
      </c>
      <c r="B2418" s="9">
        <f t="shared" si="113"/>
        <v>334</v>
      </c>
      <c r="C2418" s="9" t="s">
        <v>8279</v>
      </c>
      <c r="D2418" s="1" t="str">
        <f t="shared" si="114"/>
        <v>15442</v>
      </c>
      <c r="E2418" s="1" t="str">
        <f t="shared" si="115"/>
        <v>154421157704</v>
      </c>
      <c r="F2418" s="10">
        <v>29154421157704</v>
      </c>
      <c r="G2418" s="9">
        <v>50</v>
      </c>
      <c r="H2418" s="11" t="s">
        <v>7128</v>
      </c>
      <c r="I2418" s="9">
        <v>23</v>
      </c>
      <c r="J2418" s="12">
        <v>877180</v>
      </c>
    </row>
    <row r="2419" spans="1:10" ht="12.75" customHeight="1">
      <c r="A2419" s="9">
        <f t="shared" si="113"/>
        <v>2413</v>
      </c>
      <c r="B2419" s="9">
        <f t="shared" si="113"/>
        <v>335</v>
      </c>
      <c r="C2419" s="9" t="s">
        <v>8279</v>
      </c>
      <c r="D2419" s="1" t="str">
        <f t="shared" si="114"/>
        <v>15442</v>
      </c>
      <c r="E2419" s="1" t="str">
        <f t="shared" si="115"/>
        <v>154421244800</v>
      </c>
      <c r="F2419" s="10">
        <v>29154421244800</v>
      </c>
      <c r="G2419" s="9">
        <v>50</v>
      </c>
      <c r="H2419" s="11" t="s">
        <v>7129</v>
      </c>
      <c r="I2419" s="9">
        <v>23</v>
      </c>
      <c r="J2419" s="12">
        <v>500484</v>
      </c>
    </row>
    <row r="2420" spans="1:10" ht="12.75" customHeight="1">
      <c r="A2420" s="9">
        <f t="shared" si="113"/>
        <v>2414</v>
      </c>
      <c r="B2420" s="9">
        <f t="shared" si="113"/>
        <v>336</v>
      </c>
      <c r="C2420" s="9" t="s">
        <v>8279</v>
      </c>
      <c r="D2420" s="1" t="str">
        <f t="shared" si="114"/>
        <v>15442</v>
      </c>
      <c r="E2420" s="1" t="str">
        <f t="shared" si="115"/>
        <v>154421245300</v>
      </c>
      <c r="F2420" s="10">
        <v>29154421245300</v>
      </c>
      <c r="G2420" s="9">
        <v>50</v>
      </c>
      <c r="H2420" s="11" t="s">
        <v>7130</v>
      </c>
      <c r="I2420" s="9">
        <v>23</v>
      </c>
      <c r="J2420" s="12">
        <v>846844</v>
      </c>
    </row>
    <row r="2421" spans="1:10" ht="12.75" customHeight="1">
      <c r="A2421" s="9">
        <f t="shared" si="113"/>
        <v>2415</v>
      </c>
      <c r="B2421" s="9">
        <f t="shared" si="113"/>
        <v>337</v>
      </c>
      <c r="C2421" s="9" t="s">
        <v>8279</v>
      </c>
      <c r="D2421" s="1" t="str">
        <f t="shared" si="114"/>
        <v>15442</v>
      </c>
      <c r="E2421" s="1" t="str">
        <f t="shared" si="115"/>
        <v>154420000384</v>
      </c>
      <c r="F2421" s="10">
        <v>36154420000384</v>
      </c>
      <c r="G2421" s="9">
        <v>14</v>
      </c>
      <c r="H2421" s="11" t="s">
        <v>7769</v>
      </c>
      <c r="I2421" s="9">
        <v>38</v>
      </c>
      <c r="J2421" s="12">
        <v>13564703</v>
      </c>
    </row>
    <row r="2422" spans="1:10" ht="12.75" customHeight="1">
      <c r="A2422" s="9">
        <f t="shared" si="113"/>
        <v>2416</v>
      </c>
      <c r="B2422" s="9">
        <f t="shared" si="113"/>
        <v>338</v>
      </c>
      <c r="C2422" s="9" t="s">
        <v>8279</v>
      </c>
      <c r="D2422" s="1" t="str">
        <f t="shared" si="114"/>
        <v>15442</v>
      </c>
      <c r="E2422" s="1" t="str">
        <f t="shared" si="115"/>
        <v>154420000968</v>
      </c>
      <c r="F2422" s="10">
        <v>36154420000968</v>
      </c>
      <c r="G2422" s="9">
        <v>50</v>
      </c>
      <c r="H2422" s="11" t="s">
        <v>7770</v>
      </c>
      <c r="I2422" s="9">
        <v>34</v>
      </c>
      <c r="J2422" s="12">
        <v>815038</v>
      </c>
    </row>
    <row r="2423" spans="1:10" ht="12.75" customHeight="1">
      <c r="A2423" s="9">
        <f t="shared" si="113"/>
        <v>2417</v>
      </c>
      <c r="B2423" s="9">
        <f t="shared" si="113"/>
        <v>339</v>
      </c>
      <c r="C2423" s="9" t="s">
        <v>8279</v>
      </c>
      <c r="D2423" s="1" t="str">
        <f t="shared" si="114"/>
        <v>15442</v>
      </c>
      <c r="E2423" s="1" t="str">
        <f t="shared" si="115"/>
        <v>154420000970</v>
      </c>
      <c r="F2423" s="10">
        <v>36154420000970</v>
      </c>
      <c r="G2423" s="9">
        <v>50</v>
      </c>
      <c r="H2423" s="11" t="s">
        <v>7771</v>
      </c>
      <c r="I2423" s="9">
        <v>34</v>
      </c>
      <c r="J2423" s="12">
        <v>1116800</v>
      </c>
    </row>
    <row r="2424" spans="1:10" ht="12.75" customHeight="1">
      <c r="A2424" s="9">
        <f t="shared" si="113"/>
        <v>2418</v>
      </c>
      <c r="B2424" s="9">
        <f t="shared" si="113"/>
        <v>340</v>
      </c>
      <c r="C2424" s="9" t="s">
        <v>8279</v>
      </c>
      <c r="D2424" s="1" t="str">
        <f t="shared" si="114"/>
        <v>15442</v>
      </c>
      <c r="E2424" s="1" t="str">
        <f t="shared" si="115"/>
        <v>154420000972</v>
      </c>
      <c r="F2424" s="10">
        <v>36154420000972</v>
      </c>
      <c r="G2424" s="9">
        <v>50</v>
      </c>
      <c r="H2424" s="11" t="s">
        <v>7772</v>
      </c>
      <c r="I2424" s="9">
        <v>34</v>
      </c>
      <c r="J2424" s="12">
        <v>893016</v>
      </c>
    </row>
    <row r="2425" spans="1:10" ht="12.75" customHeight="1">
      <c r="A2425" s="9">
        <f t="shared" si="113"/>
        <v>2419</v>
      </c>
      <c r="B2425" s="9">
        <f t="shared" si="113"/>
        <v>341</v>
      </c>
      <c r="C2425" s="9" t="s">
        <v>8279</v>
      </c>
      <c r="D2425" s="1" t="str">
        <f t="shared" si="114"/>
        <v>15442</v>
      </c>
      <c r="E2425" s="1" t="str">
        <f t="shared" si="115"/>
        <v>154420000974</v>
      </c>
      <c r="F2425" s="10">
        <v>36154420000974</v>
      </c>
      <c r="G2425" s="9">
        <v>50</v>
      </c>
      <c r="H2425" s="11" t="s">
        <v>7773</v>
      </c>
      <c r="I2425" s="9">
        <v>34</v>
      </c>
      <c r="J2425" s="12">
        <v>250044</v>
      </c>
    </row>
    <row r="2426" spans="1:10" ht="12.75" customHeight="1">
      <c r="A2426" s="9">
        <f t="shared" si="113"/>
        <v>2420</v>
      </c>
      <c r="B2426" s="9">
        <f t="shared" si="113"/>
        <v>342</v>
      </c>
      <c r="C2426" s="9" t="s">
        <v>8279</v>
      </c>
      <c r="D2426" s="1" t="str">
        <f t="shared" si="114"/>
        <v>15442</v>
      </c>
      <c r="E2426" s="1" t="str">
        <f t="shared" si="115"/>
        <v>154420000975</v>
      </c>
      <c r="F2426" s="10">
        <v>36154420000975</v>
      </c>
      <c r="G2426" s="9">
        <v>50</v>
      </c>
      <c r="H2426" s="11" t="s">
        <v>7774</v>
      </c>
      <c r="I2426" s="9">
        <v>34</v>
      </c>
      <c r="J2426" s="12">
        <v>1228252</v>
      </c>
    </row>
    <row r="2427" spans="1:10" ht="12.75" customHeight="1">
      <c r="A2427" s="9">
        <f t="shared" si="113"/>
        <v>2421</v>
      </c>
      <c r="B2427" s="9">
        <f t="shared" si="113"/>
        <v>343</v>
      </c>
      <c r="C2427" s="9" t="s">
        <v>8279</v>
      </c>
      <c r="D2427" s="1" t="str">
        <f t="shared" si="114"/>
        <v>15442</v>
      </c>
      <c r="E2427" s="1" t="str">
        <f t="shared" si="115"/>
        <v>154420000976</v>
      </c>
      <c r="F2427" s="10">
        <v>36154420000976</v>
      </c>
      <c r="G2427" s="9">
        <v>50</v>
      </c>
      <c r="H2427" s="11" t="s">
        <v>7775</v>
      </c>
      <c r="I2427" s="9">
        <v>34</v>
      </c>
      <c r="J2427" s="12">
        <v>534196</v>
      </c>
    </row>
    <row r="2428" spans="1:10" ht="12.75" customHeight="1">
      <c r="A2428" s="9">
        <f t="shared" si="113"/>
        <v>2422</v>
      </c>
      <c r="B2428" s="9">
        <f t="shared" si="113"/>
        <v>344</v>
      </c>
      <c r="C2428" s="9" t="s">
        <v>8279</v>
      </c>
      <c r="D2428" s="1" t="str">
        <f t="shared" si="114"/>
        <v>15442</v>
      </c>
      <c r="E2428" s="1" t="str">
        <f t="shared" si="115"/>
        <v>154420000978</v>
      </c>
      <c r="F2428" s="10">
        <v>36154420000978</v>
      </c>
      <c r="G2428" s="9">
        <v>50</v>
      </c>
      <c r="H2428" s="11" t="s">
        <v>7776</v>
      </c>
      <c r="I2428" s="9">
        <v>34</v>
      </c>
      <c r="J2428" s="12">
        <v>928367</v>
      </c>
    </row>
    <row r="2429" spans="1:10" ht="12.75" customHeight="1">
      <c r="A2429" s="9">
        <f t="shared" si="113"/>
        <v>2423</v>
      </c>
      <c r="B2429" s="9">
        <f t="shared" si="113"/>
        <v>345</v>
      </c>
      <c r="C2429" s="9" t="s">
        <v>8279</v>
      </c>
      <c r="D2429" s="1" t="str">
        <f t="shared" si="114"/>
        <v>15442</v>
      </c>
      <c r="E2429" s="1" t="str">
        <f t="shared" si="115"/>
        <v>154420000979</v>
      </c>
      <c r="F2429" s="10">
        <v>36154420000979</v>
      </c>
      <c r="G2429" s="9">
        <v>50</v>
      </c>
      <c r="H2429" s="11" t="s">
        <v>7777</v>
      </c>
      <c r="I2429" s="9">
        <v>34</v>
      </c>
      <c r="J2429" s="12">
        <v>959640</v>
      </c>
    </row>
    <row r="2430" spans="1:10" ht="12.75" customHeight="1">
      <c r="A2430" s="9">
        <f t="shared" si="113"/>
        <v>2424</v>
      </c>
      <c r="B2430" s="9">
        <f t="shared" si="113"/>
        <v>346</v>
      </c>
      <c r="C2430" s="9" t="s">
        <v>8279</v>
      </c>
      <c r="D2430" s="1" t="str">
        <f t="shared" si="114"/>
        <v>15442</v>
      </c>
      <c r="E2430" s="1" t="str">
        <f t="shared" si="115"/>
        <v>154420000980</v>
      </c>
      <c r="F2430" s="10">
        <v>36154420000980</v>
      </c>
      <c r="G2430" s="9">
        <v>50</v>
      </c>
      <c r="H2430" s="11" t="s">
        <v>7778</v>
      </c>
      <c r="I2430" s="9">
        <v>34</v>
      </c>
      <c r="J2430" s="12">
        <v>1860916</v>
      </c>
    </row>
    <row r="2431" spans="1:10" ht="12.75" customHeight="1">
      <c r="A2431" s="9">
        <f t="shared" si="113"/>
        <v>2425</v>
      </c>
      <c r="B2431" s="9">
        <f t="shared" si="113"/>
        <v>347</v>
      </c>
      <c r="C2431" s="9" t="s">
        <v>8279</v>
      </c>
      <c r="D2431" s="1" t="str">
        <f t="shared" si="114"/>
        <v>15442</v>
      </c>
      <c r="E2431" s="1" t="str">
        <f t="shared" si="115"/>
        <v>154420000981</v>
      </c>
      <c r="F2431" s="10">
        <v>36154420000981</v>
      </c>
      <c r="G2431" s="9">
        <v>50</v>
      </c>
      <c r="H2431" s="11" t="s">
        <v>7779</v>
      </c>
      <c r="I2431" s="9">
        <v>34</v>
      </c>
      <c r="J2431" s="12">
        <v>1287245</v>
      </c>
    </row>
    <row r="2432" spans="1:10" ht="12.75" customHeight="1">
      <c r="A2432" s="9">
        <f t="shared" si="113"/>
        <v>2426</v>
      </c>
      <c r="B2432" s="9">
        <f t="shared" si="113"/>
        <v>348</v>
      </c>
      <c r="C2432" s="9" t="s">
        <v>8279</v>
      </c>
      <c r="D2432" s="1" t="str">
        <f t="shared" si="114"/>
        <v>15442</v>
      </c>
      <c r="E2432" s="1" t="str">
        <f t="shared" si="115"/>
        <v>154420001142</v>
      </c>
      <c r="F2432" s="10">
        <v>36154420001142</v>
      </c>
      <c r="G2432" s="9">
        <v>50</v>
      </c>
      <c r="H2432" s="11" t="s">
        <v>7780</v>
      </c>
      <c r="I2432" s="9">
        <v>34</v>
      </c>
      <c r="J2432" s="12">
        <v>570420</v>
      </c>
    </row>
    <row r="2433" spans="1:10" ht="12.75" customHeight="1">
      <c r="A2433" s="9">
        <f t="shared" si="113"/>
        <v>2427</v>
      </c>
      <c r="B2433" s="9">
        <f t="shared" si="113"/>
        <v>349</v>
      </c>
      <c r="C2433" s="9" t="s">
        <v>8279</v>
      </c>
      <c r="D2433" s="1" t="str">
        <f t="shared" si="114"/>
        <v>15442</v>
      </c>
      <c r="E2433" s="1" t="str">
        <f t="shared" si="115"/>
        <v>154420001143</v>
      </c>
      <c r="F2433" s="10">
        <v>36154420001143</v>
      </c>
      <c r="G2433" s="9">
        <v>50</v>
      </c>
      <c r="H2433" s="11" t="s">
        <v>7781</v>
      </c>
      <c r="I2433" s="9">
        <v>34</v>
      </c>
      <c r="J2433" s="12">
        <v>573467</v>
      </c>
    </row>
    <row r="2434" spans="1:10" ht="12.75" customHeight="1">
      <c r="A2434" s="9">
        <f t="shared" si="113"/>
        <v>2428</v>
      </c>
      <c r="B2434" s="9">
        <f t="shared" si="113"/>
        <v>350</v>
      </c>
      <c r="C2434" s="9" t="s">
        <v>8279</v>
      </c>
      <c r="D2434" s="1" t="str">
        <f t="shared" si="114"/>
        <v>15442</v>
      </c>
      <c r="E2434" s="1" t="str">
        <f t="shared" si="115"/>
        <v>154420001144</v>
      </c>
      <c r="F2434" s="10">
        <v>36154420001144</v>
      </c>
      <c r="G2434" s="9">
        <v>50</v>
      </c>
      <c r="H2434" s="11" t="s">
        <v>7782</v>
      </c>
      <c r="I2434" s="9">
        <v>34</v>
      </c>
      <c r="J2434" s="12">
        <v>541528</v>
      </c>
    </row>
    <row r="2435" spans="1:10" ht="12.75" customHeight="1">
      <c r="A2435" s="9">
        <f t="shared" si="113"/>
        <v>2429</v>
      </c>
      <c r="B2435" s="9">
        <f t="shared" si="113"/>
        <v>351</v>
      </c>
      <c r="C2435" s="9" t="s">
        <v>8279</v>
      </c>
      <c r="D2435" s="1" t="str">
        <f t="shared" si="114"/>
        <v>15442</v>
      </c>
      <c r="E2435" s="1" t="str">
        <f t="shared" si="115"/>
        <v>154420001145</v>
      </c>
      <c r="F2435" s="10">
        <v>36154420001145</v>
      </c>
      <c r="G2435" s="9">
        <v>50</v>
      </c>
      <c r="H2435" s="11" t="s">
        <v>7783</v>
      </c>
      <c r="I2435" s="9">
        <v>34</v>
      </c>
      <c r="J2435" s="12">
        <v>316301</v>
      </c>
    </row>
    <row r="2436" spans="1:10" ht="12.75" customHeight="1">
      <c r="A2436" s="9">
        <f t="shared" si="113"/>
        <v>2430</v>
      </c>
      <c r="B2436" s="9">
        <f t="shared" si="113"/>
        <v>352</v>
      </c>
      <c r="C2436" s="9" t="s">
        <v>8279</v>
      </c>
      <c r="D2436" s="1" t="str">
        <f t="shared" si="114"/>
        <v>15442</v>
      </c>
      <c r="E2436" s="1" t="str">
        <f t="shared" si="115"/>
        <v>154420001150</v>
      </c>
      <c r="F2436" s="10">
        <v>36154420001150</v>
      </c>
      <c r="G2436" s="9">
        <v>50</v>
      </c>
      <c r="H2436" s="11" t="s">
        <v>7784</v>
      </c>
      <c r="I2436" s="9">
        <v>34</v>
      </c>
      <c r="J2436" s="12">
        <v>262748</v>
      </c>
    </row>
    <row r="2437" spans="1:10" ht="12.75" customHeight="1">
      <c r="A2437" s="9">
        <f t="shared" si="113"/>
        <v>2431</v>
      </c>
      <c r="B2437" s="9">
        <f t="shared" si="113"/>
        <v>353</v>
      </c>
      <c r="C2437" s="9" t="s">
        <v>8279</v>
      </c>
      <c r="D2437" s="1" t="str">
        <f t="shared" si="114"/>
        <v>15442</v>
      </c>
      <c r="E2437" s="1" t="str">
        <f t="shared" si="115"/>
        <v>154420001151</v>
      </c>
      <c r="F2437" s="10">
        <v>36154420001151</v>
      </c>
      <c r="G2437" s="9">
        <v>9</v>
      </c>
      <c r="H2437" s="11" t="s">
        <v>7785</v>
      </c>
      <c r="I2437" s="9">
        <v>47</v>
      </c>
      <c r="J2437" s="12">
        <v>142800</v>
      </c>
    </row>
    <row r="2438" spans="1:10" ht="12.75" customHeight="1">
      <c r="A2438" s="9">
        <f t="shared" si="113"/>
        <v>2432</v>
      </c>
      <c r="B2438" s="9">
        <f t="shared" si="113"/>
        <v>354</v>
      </c>
      <c r="C2438" s="9" t="s">
        <v>8279</v>
      </c>
      <c r="D2438" s="1" t="str">
        <f t="shared" si="114"/>
        <v>15442</v>
      </c>
      <c r="E2438" s="1" t="str">
        <f t="shared" si="115"/>
        <v>154420002309</v>
      </c>
      <c r="F2438" s="10">
        <v>36154420002309</v>
      </c>
      <c r="G2438" s="9">
        <v>9</v>
      </c>
      <c r="H2438" s="11" t="s">
        <v>7786</v>
      </c>
      <c r="I2438" s="9">
        <v>32</v>
      </c>
      <c r="J2438" s="12">
        <v>182083</v>
      </c>
    </row>
    <row r="2439" spans="1:10" ht="12.75" customHeight="1">
      <c r="A2439" s="9">
        <f t="shared" si="113"/>
        <v>2433</v>
      </c>
      <c r="B2439" s="9">
        <f t="shared" si="113"/>
        <v>355</v>
      </c>
      <c r="C2439" s="9" t="s">
        <v>8279</v>
      </c>
      <c r="D2439" s="1" t="str">
        <f t="shared" si="114"/>
        <v>15442</v>
      </c>
      <c r="E2439" s="1" t="str">
        <f t="shared" si="115"/>
        <v>154420002316</v>
      </c>
      <c r="F2439" s="10">
        <v>36154420002316</v>
      </c>
      <c r="G2439" s="9">
        <v>50</v>
      </c>
      <c r="H2439" s="11" t="s">
        <v>7787</v>
      </c>
      <c r="I2439" s="9">
        <v>21</v>
      </c>
      <c r="J2439" s="12">
        <v>130238</v>
      </c>
    </row>
    <row r="2440" spans="1:10" ht="12.75" customHeight="1">
      <c r="A2440" s="9">
        <f t="shared" si="113"/>
        <v>2434</v>
      </c>
      <c r="B2440" s="9">
        <f t="shared" si="113"/>
        <v>356</v>
      </c>
      <c r="C2440" s="9" t="s">
        <v>8279</v>
      </c>
      <c r="D2440" s="1" t="str">
        <f t="shared" si="114"/>
        <v>15442</v>
      </c>
      <c r="E2440" s="1" t="str">
        <f t="shared" si="115"/>
        <v>154420002317</v>
      </c>
      <c r="F2440" s="10">
        <v>36154420002317</v>
      </c>
      <c r="G2440" s="9">
        <v>50</v>
      </c>
      <c r="H2440" s="11" t="s">
        <v>7788</v>
      </c>
      <c r="I2440" s="9">
        <v>21</v>
      </c>
      <c r="J2440" s="12">
        <v>233365</v>
      </c>
    </row>
    <row r="2441" spans="1:10" ht="12.75" customHeight="1">
      <c r="A2441" s="9">
        <f t="shared" ref="A2441:B2504" si="116">+A2440+1</f>
        <v>2435</v>
      </c>
      <c r="B2441" s="9">
        <f t="shared" si="116"/>
        <v>357</v>
      </c>
      <c r="C2441" s="9" t="s">
        <v>8279</v>
      </c>
      <c r="D2441" s="1" t="str">
        <f t="shared" si="114"/>
        <v>15442</v>
      </c>
      <c r="E2441" s="1" t="str">
        <f t="shared" si="115"/>
        <v>154420002318</v>
      </c>
      <c r="F2441" s="10">
        <v>36154420002318</v>
      </c>
      <c r="G2441" s="9">
        <v>50</v>
      </c>
      <c r="H2441" s="11" t="s">
        <v>7789</v>
      </c>
      <c r="I2441" s="9">
        <v>21</v>
      </c>
      <c r="J2441" s="12">
        <v>292066</v>
      </c>
    </row>
    <row r="2442" spans="1:10" ht="12.75" customHeight="1">
      <c r="A2442" s="9">
        <f t="shared" si="116"/>
        <v>2436</v>
      </c>
      <c r="B2442" s="9">
        <f t="shared" si="116"/>
        <v>358</v>
      </c>
      <c r="C2442" s="9" t="s">
        <v>8279</v>
      </c>
      <c r="D2442" s="1" t="str">
        <f t="shared" si="114"/>
        <v>15442</v>
      </c>
      <c r="E2442" s="1" t="str">
        <f t="shared" si="115"/>
        <v>154420002319</v>
      </c>
      <c r="F2442" s="10">
        <v>36154420002319</v>
      </c>
      <c r="G2442" s="9">
        <v>50</v>
      </c>
      <c r="H2442" s="11" t="s">
        <v>7790</v>
      </c>
      <c r="I2442" s="9">
        <v>21</v>
      </c>
      <c r="J2442" s="12">
        <v>577225</v>
      </c>
    </row>
    <row r="2443" spans="1:10" ht="12.75" customHeight="1">
      <c r="A2443" s="9">
        <f t="shared" si="116"/>
        <v>2437</v>
      </c>
      <c r="B2443" s="9">
        <f t="shared" si="116"/>
        <v>359</v>
      </c>
      <c r="C2443" s="9" t="s">
        <v>8279</v>
      </c>
      <c r="D2443" s="1" t="str">
        <f t="shared" si="114"/>
        <v>15442</v>
      </c>
      <c r="E2443" s="1" t="str">
        <f t="shared" si="115"/>
        <v>154420017400</v>
      </c>
      <c r="F2443" s="10">
        <v>36154420017400</v>
      </c>
      <c r="G2443" s="9">
        <v>50</v>
      </c>
      <c r="H2443" s="11" t="s">
        <v>7791</v>
      </c>
      <c r="I2443" s="9">
        <v>81</v>
      </c>
      <c r="J2443" s="12">
        <v>652206</v>
      </c>
    </row>
    <row r="2444" spans="1:10" ht="12.75" customHeight="1">
      <c r="A2444" s="9">
        <f t="shared" si="116"/>
        <v>2438</v>
      </c>
      <c r="B2444" s="9">
        <f t="shared" si="116"/>
        <v>360</v>
      </c>
      <c r="C2444" s="9" t="s">
        <v>8279</v>
      </c>
      <c r="D2444" s="1" t="str">
        <f t="shared" si="114"/>
        <v>15442</v>
      </c>
      <c r="E2444" s="1" t="str">
        <f t="shared" si="115"/>
        <v>154420017833</v>
      </c>
      <c r="F2444" s="10">
        <v>36154420017833</v>
      </c>
      <c r="G2444" s="9">
        <v>50</v>
      </c>
      <c r="H2444" s="11" t="s">
        <v>7792</v>
      </c>
      <c r="I2444" s="9">
        <v>67</v>
      </c>
      <c r="J2444" s="12">
        <v>360000</v>
      </c>
    </row>
    <row r="2445" spans="1:10" ht="12.75" customHeight="1">
      <c r="A2445" s="9">
        <f t="shared" si="116"/>
        <v>2439</v>
      </c>
      <c r="B2445" s="9">
        <f t="shared" si="116"/>
        <v>361</v>
      </c>
      <c r="C2445" s="9" t="s">
        <v>8279</v>
      </c>
      <c r="D2445" s="1" t="str">
        <f t="shared" si="114"/>
        <v>15442</v>
      </c>
      <c r="E2445" s="1" t="str">
        <f t="shared" si="115"/>
        <v>154420017834</v>
      </c>
      <c r="F2445" s="10">
        <v>36154420017834</v>
      </c>
      <c r="G2445" s="9">
        <v>50</v>
      </c>
      <c r="H2445" s="11" t="s">
        <v>7793</v>
      </c>
      <c r="I2445" s="9">
        <v>67</v>
      </c>
      <c r="J2445" s="12">
        <v>597396</v>
      </c>
    </row>
    <row r="2446" spans="1:10" ht="12.75" customHeight="1">
      <c r="A2446" s="9">
        <f t="shared" si="116"/>
        <v>2440</v>
      </c>
      <c r="B2446" s="9">
        <f t="shared" si="116"/>
        <v>362</v>
      </c>
      <c r="C2446" s="9" t="s">
        <v>8279</v>
      </c>
      <c r="D2446" s="1" t="str">
        <f t="shared" si="114"/>
        <v>15442</v>
      </c>
      <c r="E2446" s="1" t="str">
        <f t="shared" si="115"/>
        <v>154420017835</v>
      </c>
      <c r="F2446" s="10">
        <v>36154420017835</v>
      </c>
      <c r="G2446" s="9">
        <v>50</v>
      </c>
      <c r="H2446" s="11" t="s">
        <v>7794</v>
      </c>
      <c r="I2446" s="9">
        <v>67</v>
      </c>
      <c r="J2446" s="12">
        <v>123982</v>
      </c>
    </row>
    <row r="2447" spans="1:10" ht="12.75" customHeight="1">
      <c r="A2447" s="9">
        <f t="shared" si="116"/>
        <v>2441</v>
      </c>
      <c r="B2447" s="9">
        <f t="shared" si="116"/>
        <v>363</v>
      </c>
      <c r="C2447" s="9" t="s">
        <v>8279</v>
      </c>
      <c r="D2447" s="1" t="str">
        <f t="shared" si="114"/>
        <v>15442</v>
      </c>
      <c r="E2447" s="1" t="str">
        <f t="shared" si="115"/>
        <v>154420017836</v>
      </c>
      <c r="F2447" s="10">
        <v>36154420017836</v>
      </c>
      <c r="G2447" s="9">
        <v>50</v>
      </c>
      <c r="H2447" s="11" t="s">
        <v>7795</v>
      </c>
      <c r="I2447" s="9">
        <v>66</v>
      </c>
      <c r="J2447" s="12">
        <v>509911</v>
      </c>
    </row>
    <row r="2448" spans="1:10" ht="12.75" customHeight="1">
      <c r="A2448" s="9">
        <f t="shared" si="116"/>
        <v>2442</v>
      </c>
      <c r="B2448" s="9">
        <f t="shared" si="116"/>
        <v>364</v>
      </c>
      <c r="C2448" s="9" t="s">
        <v>8279</v>
      </c>
      <c r="D2448" s="1" t="str">
        <f t="shared" si="114"/>
        <v>15442</v>
      </c>
      <c r="E2448" s="1" t="str">
        <f t="shared" si="115"/>
        <v>154420017837</v>
      </c>
      <c r="F2448" s="10">
        <v>36154420017837</v>
      </c>
      <c r="G2448" s="9">
        <v>50</v>
      </c>
      <c r="H2448" s="11" t="s">
        <v>7796</v>
      </c>
      <c r="I2448" s="9">
        <v>67</v>
      </c>
      <c r="J2448" s="12">
        <v>649722</v>
      </c>
    </row>
    <row r="2449" spans="1:10" ht="12.75" customHeight="1">
      <c r="A2449" s="9">
        <f t="shared" si="116"/>
        <v>2443</v>
      </c>
      <c r="B2449" s="9">
        <f t="shared" si="116"/>
        <v>365</v>
      </c>
      <c r="C2449" s="9" t="s">
        <v>8279</v>
      </c>
      <c r="D2449" s="1" t="str">
        <f t="shared" si="114"/>
        <v>15442</v>
      </c>
      <c r="E2449" s="1" t="str">
        <f t="shared" si="115"/>
        <v>154420017838</v>
      </c>
      <c r="F2449" s="10">
        <v>36154420017838</v>
      </c>
      <c r="G2449" s="9">
        <v>50</v>
      </c>
      <c r="H2449" s="11" t="s">
        <v>7797</v>
      </c>
      <c r="I2449" s="9">
        <v>67</v>
      </c>
      <c r="J2449" s="12">
        <v>619868</v>
      </c>
    </row>
    <row r="2450" spans="1:10" ht="12.75" customHeight="1">
      <c r="A2450" s="9">
        <f t="shared" si="116"/>
        <v>2444</v>
      </c>
      <c r="B2450" s="9">
        <f t="shared" si="116"/>
        <v>366</v>
      </c>
      <c r="C2450" s="9" t="s">
        <v>8279</v>
      </c>
      <c r="D2450" s="1" t="str">
        <f t="shared" si="114"/>
        <v>15442</v>
      </c>
      <c r="E2450" s="1" t="str">
        <f t="shared" si="115"/>
        <v>154420017839</v>
      </c>
      <c r="F2450" s="10">
        <v>36154420017839</v>
      </c>
      <c r="G2450" s="9">
        <v>50</v>
      </c>
      <c r="H2450" s="11" t="s">
        <v>7798</v>
      </c>
      <c r="I2450" s="9">
        <v>67</v>
      </c>
      <c r="J2450" s="12">
        <v>800960</v>
      </c>
    </row>
    <row r="2451" spans="1:10" ht="12.75" customHeight="1">
      <c r="A2451" s="9">
        <f t="shared" si="116"/>
        <v>2445</v>
      </c>
      <c r="B2451" s="9">
        <f t="shared" si="116"/>
        <v>367</v>
      </c>
      <c r="C2451" s="9" t="s">
        <v>8279</v>
      </c>
      <c r="D2451" s="1" t="str">
        <f t="shared" si="114"/>
        <v>15442</v>
      </c>
      <c r="E2451" s="1" t="str">
        <f t="shared" si="115"/>
        <v>154420017840</v>
      </c>
      <c r="F2451" s="10">
        <v>36154420017840</v>
      </c>
      <c r="G2451" s="9">
        <v>50</v>
      </c>
      <c r="H2451" s="11" t="s">
        <v>7799</v>
      </c>
      <c r="I2451" s="9">
        <v>67</v>
      </c>
      <c r="J2451" s="12">
        <v>1010954</v>
      </c>
    </row>
    <row r="2452" spans="1:10" ht="12.75" customHeight="1">
      <c r="A2452" s="9">
        <f t="shared" si="116"/>
        <v>2446</v>
      </c>
      <c r="B2452" s="9">
        <f t="shared" si="116"/>
        <v>368</v>
      </c>
      <c r="C2452" s="9" t="s">
        <v>8279</v>
      </c>
      <c r="D2452" s="1" t="str">
        <f t="shared" si="114"/>
        <v>15442</v>
      </c>
      <c r="E2452" s="1" t="str">
        <f t="shared" si="115"/>
        <v>154420017841</v>
      </c>
      <c r="F2452" s="10">
        <v>36154420017841</v>
      </c>
      <c r="G2452" s="9">
        <v>50</v>
      </c>
      <c r="H2452" s="11" t="s">
        <v>7800</v>
      </c>
      <c r="I2452" s="9">
        <v>67</v>
      </c>
      <c r="J2452" s="12">
        <v>1439555</v>
      </c>
    </row>
    <row r="2453" spans="1:10" ht="12.75" customHeight="1">
      <c r="A2453" s="9">
        <f t="shared" si="116"/>
        <v>2447</v>
      </c>
      <c r="B2453" s="9">
        <f t="shared" si="116"/>
        <v>369</v>
      </c>
      <c r="C2453" s="9" t="s">
        <v>8279</v>
      </c>
      <c r="D2453" s="1" t="str">
        <f t="shared" si="114"/>
        <v>15442</v>
      </c>
      <c r="E2453" s="1" t="str">
        <f t="shared" si="115"/>
        <v>154420017842</v>
      </c>
      <c r="F2453" s="10">
        <v>36154420017842</v>
      </c>
      <c r="G2453" s="9">
        <v>50</v>
      </c>
      <c r="H2453" s="11" t="s">
        <v>7801</v>
      </c>
      <c r="I2453" s="9">
        <v>67</v>
      </c>
      <c r="J2453" s="12">
        <v>496234</v>
      </c>
    </row>
    <row r="2454" spans="1:10" ht="12.75" customHeight="1">
      <c r="A2454" s="9">
        <f t="shared" si="116"/>
        <v>2448</v>
      </c>
      <c r="B2454" s="9">
        <f t="shared" si="116"/>
        <v>370</v>
      </c>
      <c r="C2454" s="9" t="s">
        <v>8279</v>
      </c>
      <c r="D2454" s="1" t="str">
        <f t="shared" si="114"/>
        <v>15442</v>
      </c>
      <c r="E2454" s="1" t="str">
        <f t="shared" si="115"/>
        <v>154420017844</v>
      </c>
      <c r="F2454" s="10">
        <v>36154420017844</v>
      </c>
      <c r="G2454" s="9">
        <v>50</v>
      </c>
      <c r="H2454" s="11" t="s">
        <v>7802</v>
      </c>
      <c r="I2454" s="9">
        <v>67</v>
      </c>
      <c r="J2454" s="12">
        <v>470080</v>
      </c>
    </row>
    <row r="2455" spans="1:10" ht="12.75" customHeight="1">
      <c r="A2455" s="9">
        <f t="shared" si="116"/>
        <v>2449</v>
      </c>
      <c r="B2455" s="9">
        <f t="shared" si="116"/>
        <v>371</v>
      </c>
      <c r="C2455" s="9" t="s">
        <v>8279</v>
      </c>
      <c r="D2455" s="1" t="str">
        <f t="shared" si="114"/>
        <v>15443</v>
      </c>
      <c r="E2455" s="1" t="str">
        <f t="shared" si="115"/>
        <v>154430103074</v>
      </c>
      <c r="F2455" s="10">
        <v>19154430103074</v>
      </c>
      <c r="G2455" s="9">
        <v>4</v>
      </c>
      <c r="H2455" s="11" t="s">
        <v>5067</v>
      </c>
      <c r="I2455" s="9">
        <v>13</v>
      </c>
      <c r="J2455" s="12">
        <v>143396</v>
      </c>
    </row>
    <row r="2456" spans="1:10" ht="12.75" customHeight="1">
      <c r="A2456" s="9">
        <f t="shared" si="116"/>
        <v>2450</v>
      </c>
      <c r="B2456" s="9">
        <f t="shared" si="116"/>
        <v>372</v>
      </c>
      <c r="C2456" s="9" t="s">
        <v>8279</v>
      </c>
      <c r="D2456" s="1" t="str">
        <f t="shared" si="114"/>
        <v>15443</v>
      </c>
      <c r="E2456" s="1" t="str">
        <f t="shared" si="115"/>
        <v>154430035457</v>
      </c>
      <c r="F2456" s="10">
        <v>26154430035457</v>
      </c>
      <c r="G2456" s="9">
        <v>1</v>
      </c>
      <c r="H2456" s="11" t="s">
        <v>6380</v>
      </c>
      <c r="I2456" s="9">
        <v>38</v>
      </c>
      <c r="J2456" s="12">
        <v>185991</v>
      </c>
    </row>
    <row r="2457" spans="1:10" ht="12.75" customHeight="1">
      <c r="A2457" s="9">
        <f t="shared" si="116"/>
        <v>2451</v>
      </c>
      <c r="B2457" s="9">
        <f t="shared" si="116"/>
        <v>373</v>
      </c>
      <c r="C2457" s="9" t="s">
        <v>8279</v>
      </c>
      <c r="D2457" s="1" t="str">
        <f t="shared" si="114"/>
        <v>15443</v>
      </c>
      <c r="E2457" s="1" t="str">
        <f t="shared" si="115"/>
        <v>154430017860</v>
      </c>
      <c r="F2457" s="10">
        <v>36154430017860</v>
      </c>
      <c r="G2457" s="9">
        <v>50</v>
      </c>
      <c r="H2457" s="11" t="s">
        <v>7803</v>
      </c>
      <c r="I2457" s="9">
        <v>67</v>
      </c>
      <c r="J2457" s="12">
        <v>194475</v>
      </c>
    </row>
    <row r="2458" spans="1:10" ht="12.75" customHeight="1">
      <c r="A2458" s="9">
        <f t="shared" si="116"/>
        <v>2452</v>
      </c>
      <c r="B2458" s="9">
        <f t="shared" si="116"/>
        <v>374</v>
      </c>
      <c r="C2458" s="9" t="s">
        <v>8279</v>
      </c>
      <c r="D2458" s="1" t="str">
        <f t="shared" si="114"/>
        <v>15444</v>
      </c>
      <c r="E2458" s="1" t="str">
        <f t="shared" si="115"/>
        <v>154440893202</v>
      </c>
      <c r="F2458" s="10">
        <v>11154440893202</v>
      </c>
      <c r="G2458" s="9">
        <v>4</v>
      </c>
      <c r="H2458" s="11" t="s">
        <v>4691</v>
      </c>
      <c r="I2458" s="9">
        <v>11</v>
      </c>
      <c r="J2458" s="12">
        <v>117857</v>
      </c>
    </row>
    <row r="2459" spans="1:10" ht="12.75" customHeight="1">
      <c r="A2459" s="9">
        <f t="shared" si="116"/>
        <v>2453</v>
      </c>
      <c r="B2459" s="9">
        <f t="shared" si="116"/>
        <v>375</v>
      </c>
      <c r="C2459" s="9" t="s">
        <v>8279</v>
      </c>
      <c r="D2459" s="1" t="str">
        <f t="shared" si="114"/>
        <v>15444</v>
      </c>
      <c r="E2459" s="1" t="str">
        <f t="shared" si="115"/>
        <v>154440520100</v>
      </c>
      <c r="F2459" s="10">
        <v>20154440520100</v>
      </c>
      <c r="G2459" s="9">
        <v>1</v>
      </c>
      <c r="H2459" s="11" t="s">
        <v>5280</v>
      </c>
      <c r="I2459" s="9">
        <v>12</v>
      </c>
      <c r="J2459" s="12">
        <v>382222</v>
      </c>
    </row>
    <row r="2460" spans="1:10" ht="12.75" customHeight="1">
      <c r="A2460" s="9">
        <f t="shared" si="116"/>
        <v>2454</v>
      </c>
      <c r="B2460" s="9">
        <f t="shared" si="116"/>
        <v>376</v>
      </c>
      <c r="C2460" s="9" t="s">
        <v>8279</v>
      </c>
      <c r="D2460" s="1" t="str">
        <f t="shared" si="114"/>
        <v>15444</v>
      </c>
      <c r="E2460" s="1" t="str">
        <f t="shared" si="115"/>
        <v>154441431203</v>
      </c>
      <c r="F2460" s="10">
        <v>20154441431203</v>
      </c>
      <c r="G2460" s="9">
        <v>1</v>
      </c>
      <c r="H2460" s="11" t="s">
        <v>5281</v>
      </c>
      <c r="I2460" s="9">
        <v>11</v>
      </c>
      <c r="J2460" s="12">
        <v>196652</v>
      </c>
    </row>
    <row r="2461" spans="1:10" ht="12.75" customHeight="1">
      <c r="A2461" s="9">
        <f t="shared" si="116"/>
        <v>2455</v>
      </c>
      <c r="B2461" s="9">
        <f t="shared" si="116"/>
        <v>377</v>
      </c>
      <c r="C2461" s="9" t="s">
        <v>8279</v>
      </c>
      <c r="D2461" s="1" t="str">
        <f t="shared" si="114"/>
        <v>15451</v>
      </c>
      <c r="E2461" s="1" t="str">
        <f t="shared" si="115"/>
        <v>154510221000</v>
      </c>
      <c r="F2461" s="10">
        <v>3154510221000</v>
      </c>
      <c r="G2461" s="9">
        <v>66</v>
      </c>
      <c r="H2461" s="11" t="s">
        <v>4320</v>
      </c>
      <c r="I2461" s="9">
        <v>5</v>
      </c>
      <c r="J2461" s="12">
        <v>120847</v>
      </c>
    </row>
    <row r="2462" spans="1:10" ht="12.75" customHeight="1">
      <c r="A2462" s="9">
        <f t="shared" si="116"/>
        <v>2456</v>
      </c>
      <c r="B2462" s="9">
        <f t="shared" si="116"/>
        <v>378</v>
      </c>
      <c r="C2462" s="9" t="s">
        <v>8279</v>
      </c>
      <c r="D2462" s="1" t="str">
        <f t="shared" si="114"/>
        <v>15451</v>
      </c>
      <c r="E2462" s="1" t="str">
        <f t="shared" si="115"/>
        <v>154510536200</v>
      </c>
      <c r="F2462" s="10">
        <v>9154510536200</v>
      </c>
      <c r="G2462" s="9">
        <v>1</v>
      </c>
      <c r="H2462" s="11" t="s">
        <v>4607</v>
      </c>
      <c r="I2462" s="9">
        <v>15</v>
      </c>
      <c r="J2462" s="12">
        <v>100865</v>
      </c>
    </row>
    <row r="2463" spans="1:10" ht="12.75" customHeight="1">
      <c r="A2463" s="9">
        <f t="shared" si="116"/>
        <v>2457</v>
      </c>
      <c r="B2463" s="9">
        <f t="shared" si="116"/>
        <v>379</v>
      </c>
      <c r="C2463" s="9" t="s">
        <v>8279</v>
      </c>
      <c r="D2463" s="1" t="str">
        <f t="shared" si="114"/>
        <v>15451</v>
      </c>
      <c r="E2463" s="1" t="str">
        <f t="shared" si="115"/>
        <v>154512018894</v>
      </c>
      <c r="F2463" s="10">
        <v>20154512018894</v>
      </c>
      <c r="G2463" s="9">
        <v>1</v>
      </c>
      <c r="H2463" s="11" t="s">
        <v>5282</v>
      </c>
      <c r="I2463" s="9">
        <v>2</v>
      </c>
      <c r="J2463" s="12">
        <v>108141</v>
      </c>
    </row>
    <row r="2464" spans="1:10" ht="12.75" customHeight="1">
      <c r="A2464" s="9">
        <f t="shared" si="116"/>
        <v>2458</v>
      </c>
      <c r="B2464" s="9">
        <f t="shared" si="116"/>
        <v>380</v>
      </c>
      <c r="C2464" s="9" t="s">
        <v>8279</v>
      </c>
      <c r="D2464" s="1" t="str">
        <f t="shared" si="114"/>
        <v>15451</v>
      </c>
      <c r="E2464" s="1" t="str">
        <f t="shared" si="115"/>
        <v>154510036335</v>
      </c>
      <c r="F2464" s="10">
        <v>26154510036335</v>
      </c>
      <c r="G2464" s="9">
        <v>1</v>
      </c>
      <c r="H2464" s="11" t="s">
        <v>6381</v>
      </c>
      <c r="I2464" s="9">
        <v>41</v>
      </c>
      <c r="J2464" s="12">
        <v>118757</v>
      </c>
    </row>
    <row r="2465" spans="1:10" ht="12.75" customHeight="1">
      <c r="A2465" s="9">
        <f t="shared" si="116"/>
        <v>2459</v>
      </c>
      <c r="B2465" s="9">
        <f t="shared" si="116"/>
        <v>381</v>
      </c>
      <c r="C2465" s="9" t="s">
        <v>8279</v>
      </c>
      <c r="D2465" s="1" t="str">
        <f t="shared" si="114"/>
        <v>15451</v>
      </c>
      <c r="E2465" s="1" t="str">
        <f t="shared" si="115"/>
        <v>154510084406</v>
      </c>
      <c r="F2465" s="10">
        <v>26154510084406</v>
      </c>
      <c r="G2465" s="9">
        <v>1</v>
      </c>
      <c r="H2465" s="11" t="s">
        <v>6382</v>
      </c>
      <c r="I2465" s="9">
        <v>25</v>
      </c>
      <c r="J2465" s="12">
        <v>158252</v>
      </c>
    </row>
    <row r="2466" spans="1:10" ht="12.75" customHeight="1">
      <c r="A2466" s="9">
        <f t="shared" si="116"/>
        <v>2460</v>
      </c>
      <c r="B2466" s="9">
        <f t="shared" si="116"/>
        <v>382</v>
      </c>
      <c r="C2466" s="9" t="s">
        <v>8279</v>
      </c>
      <c r="D2466" s="1" t="str">
        <f t="shared" si="114"/>
        <v>15451</v>
      </c>
      <c r="E2466" s="1" t="str">
        <f t="shared" si="115"/>
        <v>154510001194</v>
      </c>
      <c r="F2466" s="10">
        <v>36154510001194</v>
      </c>
      <c r="G2466" s="9">
        <v>50</v>
      </c>
      <c r="H2466" s="11" t="s">
        <v>7804</v>
      </c>
      <c r="I2466" s="9">
        <v>34</v>
      </c>
      <c r="J2466" s="12">
        <v>518687</v>
      </c>
    </row>
    <row r="2467" spans="1:10" ht="12.75" customHeight="1">
      <c r="A2467" s="9">
        <f t="shared" si="116"/>
        <v>2461</v>
      </c>
      <c r="B2467" s="9">
        <f t="shared" si="116"/>
        <v>383</v>
      </c>
      <c r="C2467" s="9" t="s">
        <v>8279</v>
      </c>
      <c r="D2467" s="1" t="str">
        <f t="shared" si="114"/>
        <v>15451</v>
      </c>
      <c r="E2467" s="1" t="str">
        <f t="shared" si="115"/>
        <v>154510002122</v>
      </c>
      <c r="F2467" s="10">
        <v>36154510002122</v>
      </c>
      <c r="G2467" s="9">
        <v>50</v>
      </c>
      <c r="H2467" s="11" t="s">
        <v>7805</v>
      </c>
      <c r="I2467" s="9">
        <v>19</v>
      </c>
      <c r="J2467" s="12">
        <v>316177</v>
      </c>
    </row>
    <row r="2468" spans="1:10" ht="12.75" customHeight="1">
      <c r="A2468" s="9">
        <f t="shared" si="116"/>
        <v>2462</v>
      </c>
      <c r="B2468" s="9">
        <f t="shared" si="116"/>
        <v>384</v>
      </c>
      <c r="C2468" s="9" t="s">
        <v>8279</v>
      </c>
      <c r="D2468" s="1" t="str">
        <f t="shared" si="114"/>
        <v>15451</v>
      </c>
      <c r="E2468" s="1" t="str">
        <f t="shared" si="115"/>
        <v>154510017411</v>
      </c>
      <c r="F2468" s="10">
        <v>36154510017411</v>
      </c>
      <c r="G2468" s="9">
        <v>50</v>
      </c>
      <c r="H2468" s="11" t="s">
        <v>7806</v>
      </c>
      <c r="I2468" s="9">
        <v>94</v>
      </c>
      <c r="J2468" s="12">
        <v>474103</v>
      </c>
    </row>
    <row r="2469" spans="1:10" ht="12.75" customHeight="1">
      <c r="A2469" s="9">
        <f t="shared" si="116"/>
        <v>2463</v>
      </c>
      <c r="B2469" s="9">
        <f t="shared" si="116"/>
        <v>385</v>
      </c>
      <c r="C2469" s="9" t="s">
        <v>8279</v>
      </c>
      <c r="D2469" s="1" t="str">
        <f t="shared" ref="D2469:D2532" si="117">+LEFT(E2469,5)</f>
        <v>15451</v>
      </c>
      <c r="E2469" s="1" t="str">
        <f t="shared" ref="E2469:E2532" si="118">+RIGHT(F2469,12)</f>
        <v>154510017412</v>
      </c>
      <c r="F2469" s="10">
        <v>36154510017412</v>
      </c>
      <c r="G2469" s="9">
        <v>50</v>
      </c>
      <c r="H2469" s="11" t="s">
        <v>7807</v>
      </c>
      <c r="I2469" s="9">
        <v>74</v>
      </c>
      <c r="J2469" s="12">
        <v>982440</v>
      </c>
    </row>
    <row r="2470" spans="1:10" ht="12.75" customHeight="1">
      <c r="A2470" s="9">
        <f t="shared" si="116"/>
        <v>2464</v>
      </c>
      <c r="B2470" s="9">
        <f t="shared" si="116"/>
        <v>386</v>
      </c>
      <c r="C2470" s="9" t="s">
        <v>8279</v>
      </c>
      <c r="D2470" s="1" t="str">
        <f t="shared" si="117"/>
        <v>15451</v>
      </c>
      <c r="E2470" s="1" t="str">
        <f t="shared" si="118"/>
        <v>154510017413</v>
      </c>
      <c r="F2470" s="10">
        <v>36154510017413</v>
      </c>
      <c r="G2470" s="9">
        <v>50</v>
      </c>
      <c r="H2470" s="11" t="s">
        <v>7808</v>
      </c>
      <c r="I2470" s="9">
        <v>74</v>
      </c>
      <c r="J2470" s="12">
        <v>848519</v>
      </c>
    </row>
    <row r="2471" spans="1:10" ht="12.75" customHeight="1">
      <c r="A2471" s="9">
        <f t="shared" si="116"/>
        <v>2465</v>
      </c>
      <c r="B2471" s="9">
        <f t="shared" si="116"/>
        <v>387</v>
      </c>
      <c r="C2471" s="9" t="s">
        <v>8279</v>
      </c>
      <c r="D2471" s="1" t="str">
        <f t="shared" si="117"/>
        <v>15451</v>
      </c>
      <c r="E2471" s="1" t="str">
        <f t="shared" si="118"/>
        <v>154510017885</v>
      </c>
      <c r="F2471" s="10">
        <v>36154510017885</v>
      </c>
      <c r="G2471" s="9">
        <v>50</v>
      </c>
      <c r="H2471" s="11" t="s">
        <v>7809</v>
      </c>
      <c r="I2471" s="9">
        <v>67</v>
      </c>
      <c r="J2471" s="12">
        <v>109620</v>
      </c>
    </row>
    <row r="2472" spans="1:10" ht="12.75" customHeight="1">
      <c r="A2472" s="9">
        <f t="shared" si="116"/>
        <v>2466</v>
      </c>
      <c r="B2472" s="9">
        <f t="shared" si="116"/>
        <v>388</v>
      </c>
      <c r="C2472" s="9" t="s">
        <v>8279</v>
      </c>
      <c r="D2472" s="1" t="str">
        <f t="shared" si="117"/>
        <v>15451</v>
      </c>
      <c r="E2472" s="1" t="str">
        <f t="shared" si="118"/>
        <v>154510017889</v>
      </c>
      <c r="F2472" s="10">
        <v>36154510017889</v>
      </c>
      <c r="G2472" s="9">
        <v>50</v>
      </c>
      <c r="H2472" s="11" t="s">
        <v>7810</v>
      </c>
      <c r="I2472" s="9">
        <v>67</v>
      </c>
      <c r="J2472" s="12">
        <v>929333</v>
      </c>
    </row>
    <row r="2473" spans="1:10" ht="12.75" customHeight="1">
      <c r="A2473" s="9">
        <f t="shared" si="116"/>
        <v>2467</v>
      </c>
      <c r="B2473" s="9">
        <f t="shared" si="116"/>
        <v>389</v>
      </c>
      <c r="C2473" s="9" t="s">
        <v>8279</v>
      </c>
      <c r="D2473" s="1" t="str">
        <f t="shared" si="117"/>
        <v>15451</v>
      </c>
      <c r="E2473" s="1" t="str">
        <f t="shared" si="118"/>
        <v>154510017895</v>
      </c>
      <c r="F2473" s="10">
        <v>36154510017895</v>
      </c>
      <c r="G2473" s="9">
        <v>50</v>
      </c>
      <c r="H2473" s="11" t="s">
        <v>7811</v>
      </c>
      <c r="I2473" s="9">
        <v>67</v>
      </c>
      <c r="J2473" s="12">
        <v>197702</v>
      </c>
    </row>
    <row r="2474" spans="1:10" ht="12.75" customHeight="1">
      <c r="A2474" s="9">
        <f t="shared" si="116"/>
        <v>2468</v>
      </c>
      <c r="B2474" s="9">
        <f t="shared" si="116"/>
        <v>390</v>
      </c>
      <c r="C2474" s="9" t="s">
        <v>8279</v>
      </c>
      <c r="D2474" s="1" t="str">
        <f t="shared" si="117"/>
        <v>15451</v>
      </c>
      <c r="E2474" s="1" t="str">
        <f t="shared" si="118"/>
        <v>154510017897</v>
      </c>
      <c r="F2474" s="10">
        <v>36154510017897</v>
      </c>
      <c r="G2474" s="9">
        <v>50</v>
      </c>
      <c r="H2474" s="11" t="s">
        <v>7812</v>
      </c>
      <c r="I2474" s="9">
        <v>67</v>
      </c>
      <c r="J2474" s="12">
        <v>183842</v>
      </c>
    </row>
    <row r="2475" spans="1:10" ht="12.75" customHeight="1">
      <c r="A2475" s="9">
        <f t="shared" si="116"/>
        <v>2469</v>
      </c>
      <c r="B2475" s="9">
        <f t="shared" si="116"/>
        <v>391</v>
      </c>
      <c r="C2475" s="9" t="s">
        <v>8279</v>
      </c>
      <c r="D2475" s="1" t="str">
        <f t="shared" si="117"/>
        <v>15451</v>
      </c>
      <c r="E2475" s="1" t="str">
        <f t="shared" si="118"/>
        <v>154510017899</v>
      </c>
      <c r="F2475" s="10">
        <v>36154510017899</v>
      </c>
      <c r="G2475" s="9">
        <v>50</v>
      </c>
      <c r="H2475" s="11" t="s">
        <v>7813</v>
      </c>
      <c r="I2475" s="9">
        <v>67</v>
      </c>
      <c r="J2475" s="12">
        <v>478214</v>
      </c>
    </row>
    <row r="2476" spans="1:10" ht="12.75" customHeight="1">
      <c r="A2476" s="9">
        <f t="shared" si="116"/>
        <v>2470</v>
      </c>
      <c r="B2476" s="9">
        <f t="shared" si="116"/>
        <v>392</v>
      </c>
      <c r="C2476" s="9" t="s">
        <v>8279</v>
      </c>
      <c r="D2476" s="1" t="str">
        <f t="shared" si="117"/>
        <v>15451</v>
      </c>
      <c r="E2476" s="1" t="str">
        <f t="shared" si="118"/>
        <v>154510017900</v>
      </c>
      <c r="F2476" s="10">
        <v>36154510017900</v>
      </c>
      <c r="G2476" s="9">
        <v>50</v>
      </c>
      <c r="H2476" s="11" t="s">
        <v>7814</v>
      </c>
      <c r="I2476" s="9">
        <v>67</v>
      </c>
      <c r="J2476" s="12">
        <v>162113</v>
      </c>
    </row>
    <row r="2477" spans="1:10" ht="12.75" customHeight="1">
      <c r="A2477" s="9">
        <f t="shared" si="116"/>
        <v>2471</v>
      </c>
      <c r="B2477" s="9">
        <f t="shared" si="116"/>
        <v>393</v>
      </c>
      <c r="C2477" s="9" t="s">
        <v>8279</v>
      </c>
      <c r="D2477" s="1" t="str">
        <f t="shared" si="117"/>
        <v>15452</v>
      </c>
      <c r="E2477" s="1" t="str">
        <f t="shared" si="118"/>
        <v>154520000743</v>
      </c>
      <c r="F2477" s="10">
        <v>36154520000743</v>
      </c>
      <c r="G2477" s="9">
        <v>12</v>
      </c>
      <c r="H2477" s="11" t="s">
        <v>7815</v>
      </c>
      <c r="I2477" s="9">
        <v>31</v>
      </c>
      <c r="J2477" s="12">
        <v>269028</v>
      </c>
    </row>
    <row r="2478" spans="1:10" ht="12.75" customHeight="1">
      <c r="A2478" s="9">
        <f t="shared" si="116"/>
        <v>2472</v>
      </c>
      <c r="B2478" s="9">
        <f t="shared" si="116"/>
        <v>394</v>
      </c>
      <c r="C2478" s="9" t="s">
        <v>8279</v>
      </c>
      <c r="D2478" s="1" t="str">
        <f t="shared" si="117"/>
        <v>15452</v>
      </c>
      <c r="E2478" s="1" t="str">
        <f t="shared" si="118"/>
        <v>154520002388</v>
      </c>
      <c r="F2478" s="10">
        <v>36154520002388</v>
      </c>
      <c r="G2478" s="9">
        <v>12</v>
      </c>
      <c r="H2478" s="11" t="s">
        <v>7816</v>
      </c>
      <c r="I2478" s="9">
        <v>10</v>
      </c>
      <c r="J2478" s="12">
        <v>1709615</v>
      </c>
    </row>
    <row r="2479" spans="1:10" ht="12.75" customHeight="1">
      <c r="A2479" s="9">
        <f t="shared" si="116"/>
        <v>2473</v>
      </c>
      <c r="B2479" s="9">
        <f t="shared" si="116"/>
        <v>395</v>
      </c>
      <c r="C2479" s="9" t="s">
        <v>8279</v>
      </c>
      <c r="D2479" s="1" t="str">
        <f t="shared" si="117"/>
        <v>15452</v>
      </c>
      <c r="E2479" s="1" t="str">
        <f t="shared" si="118"/>
        <v>154520002756</v>
      </c>
      <c r="F2479" s="10">
        <v>36154520002756</v>
      </c>
      <c r="G2479" s="9">
        <v>12</v>
      </c>
      <c r="H2479" s="11" t="s">
        <v>7817</v>
      </c>
      <c r="I2479" s="9">
        <v>6</v>
      </c>
      <c r="J2479" s="12">
        <v>227671</v>
      </c>
    </row>
    <row r="2480" spans="1:10" ht="12.75" customHeight="1">
      <c r="A2480" s="9">
        <f t="shared" si="116"/>
        <v>2474</v>
      </c>
      <c r="B2480" s="9">
        <f t="shared" si="116"/>
        <v>396</v>
      </c>
      <c r="C2480" s="9" t="s">
        <v>8279</v>
      </c>
      <c r="D2480" s="1" t="str">
        <f t="shared" si="117"/>
        <v>15453</v>
      </c>
      <c r="E2480" s="1" t="str">
        <f t="shared" si="118"/>
        <v>154530120201</v>
      </c>
      <c r="F2480" s="10">
        <v>3154530120201</v>
      </c>
      <c r="G2480" s="9">
        <v>1</v>
      </c>
      <c r="H2480" s="11" t="s">
        <v>4321</v>
      </c>
      <c r="I2480" s="9">
        <v>9</v>
      </c>
      <c r="J2480" s="12">
        <v>148518</v>
      </c>
    </row>
    <row r="2481" spans="1:10" ht="12.75" customHeight="1">
      <c r="A2481" s="9">
        <f t="shared" si="116"/>
        <v>2475</v>
      </c>
      <c r="B2481" s="9">
        <f t="shared" si="116"/>
        <v>397</v>
      </c>
      <c r="C2481" s="9" t="s">
        <v>8279</v>
      </c>
      <c r="D2481" s="1" t="str">
        <f t="shared" si="117"/>
        <v>15453</v>
      </c>
      <c r="E2481" s="1" t="str">
        <f t="shared" si="118"/>
        <v>154530041254</v>
      </c>
      <c r="F2481" s="10">
        <v>26154530041254</v>
      </c>
      <c r="G2481" s="9">
        <v>1</v>
      </c>
      <c r="H2481" s="11" t="s">
        <v>6383</v>
      </c>
      <c r="I2481" s="9">
        <v>30</v>
      </c>
      <c r="J2481" s="12">
        <v>155287</v>
      </c>
    </row>
    <row r="2482" spans="1:10" ht="12.75" customHeight="1">
      <c r="A2482" s="9">
        <f t="shared" si="116"/>
        <v>2476</v>
      </c>
      <c r="B2482" s="9">
        <f t="shared" si="116"/>
        <v>398</v>
      </c>
      <c r="C2482" s="9" t="s">
        <v>8279</v>
      </c>
      <c r="D2482" s="1" t="str">
        <f t="shared" si="117"/>
        <v>15453</v>
      </c>
      <c r="E2482" s="1" t="str">
        <f t="shared" si="118"/>
        <v>154530079657</v>
      </c>
      <c r="F2482" s="10">
        <v>26154530079657</v>
      </c>
      <c r="G2482" s="9">
        <v>1</v>
      </c>
      <c r="H2482" s="11" t="s">
        <v>6384</v>
      </c>
      <c r="I2482" s="9">
        <v>30</v>
      </c>
      <c r="J2482" s="12">
        <v>100364</v>
      </c>
    </row>
    <row r="2483" spans="1:10" ht="12.75" customHeight="1">
      <c r="A2483" s="9">
        <f t="shared" si="116"/>
        <v>2477</v>
      </c>
      <c r="B2483" s="9">
        <f t="shared" si="116"/>
        <v>399</v>
      </c>
      <c r="C2483" s="9" t="s">
        <v>8279</v>
      </c>
      <c r="D2483" s="1" t="str">
        <f t="shared" si="117"/>
        <v>15453</v>
      </c>
      <c r="E2483" s="1" t="str">
        <f t="shared" si="118"/>
        <v>154530096375</v>
      </c>
      <c r="F2483" s="10">
        <v>26154530096375</v>
      </c>
      <c r="G2483" s="9">
        <v>1</v>
      </c>
      <c r="H2483" s="11" t="s">
        <v>6385</v>
      </c>
      <c r="I2483" s="9">
        <v>20</v>
      </c>
      <c r="J2483" s="12">
        <v>326960</v>
      </c>
    </row>
    <row r="2484" spans="1:10" ht="12.75" customHeight="1">
      <c r="A2484" s="9">
        <f t="shared" si="116"/>
        <v>2478</v>
      </c>
      <c r="B2484" s="9">
        <f t="shared" si="116"/>
        <v>400</v>
      </c>
      <c r="C2484" s="9" t="s">
        <v>8279</v>
      </c>
      <c r="D2484" s="1" t="str">
        <f t="shared" si="117"/>
        <v>15453</v>
      </c>
      <c r="E2484" s="1" t="str">
        <f t="shared" si="118"/>
        <v>154530000013</v>
      </c>
      <c r="F2484" s="10">
        <v>36154530000013</v>
      </c>
      <c r="G2484" s="9">
        <v>10</v>
      </c>
      <c r="H2484" s="11" t="s">
        <v>7818</v>
      </c>
      <c r="I2484" s="9">
        <v>47</v>
      </c>
      <c r="J2484" s="12">
        <v>401057</v>
      </c>
    </row>
    <row r="2485" spans="1:10" ht="12.75" customHeight="1">
      <c r="A2485" s="9">
        <f t="shared" si="116"/>
        <v>2479</v>
      </c>
      <c r="B2485" s="9">
        <f t="shared" si="116"/>
        <v>401</v>
      </c>
      <c r="C2485" s="9" t="s">
        <v>8279</v>
      </c>
      <c r="D2485" s="1" t="str">
        <f t="shared" si="117"/>
        <v>15453</v>
      </c>
      <c r="E2485" s="1" t="str">
        <f t="shared" si="118"/>
        <v>154530000960</v>
      </c>
      <c r="F2485" s="10">
        <v>36154530000960</v>
      </c>
      <c r="G2485" s="9">
        <v>50</v>
      </c>
      <c r="H2485" s="11" t="s">
        <v>7819</v>
      </c>
      <c r="I2485" s="9">
        <v>34</v>
      </c>
      <c r="J2485" s="12">
        <v>768520</v>
      </c>
    </row>
    <row r="2486" spans="1:10" ht="12.75" customHeight="1">
      <c r="A2486" s="9">
        <f t="shared" si="116"/>
        <v>2480</v>
      </c>
      <c r="B2486" s="9">
        <f t="shared" si="116"/>
        <v>402</v>
      </c>
      <c r="C2486" s="9" t="s">
        <v>8279</v>
      </c>
      <c r="D2486" s="1" t="str">
        <f t="shared" si="117"/>
        <v>15453</v>
      </c>
      <c r="E2486" s="1" t="str">
        <f t="shared" si="118"/>
        <v>154530000961</v>
      </c>
      <c r="F2486" s="10">
        <v>36154530000961</v>
      </c>
      <c r="G2486" s="9">
        <v>50</v>
      </c>
      <c r="H2486" s="11" t="s">
        <v>7820</v>
      </c>
      <c r="I2486" s="9">
        <v>34</v>
      </c>
      <c r="J2486" s="12">
        <v>161842</v>
      </c>
    </row>
    <row r="2487" spans="1:10" ht="12.75" customHeight="1">
      <c r="A2487" s="9">
        <f t="shared" si="116"/>
        <v>2481</v>
      </c>
      <c r="B2487" s="9">
        <f t="shared" si="116"/>
        <v>403</v>
      </c>
      <c r="C2487" s="9" t="s">
        <v>8279</v>
      </c>
      <c r="D2487" s="1" t="str">
        <f t="shared" si="117"/>
        <v>15453</v>
      </c>
      <c r="E2487" s="1" t="str">
        <f t="shared" si="118"/>
        <v>154530000962</v>
      </c>
      <c r="F2487" s="10">
        <v>36154530000962</v>
      </c>
      <c r="G2487" s="9">
        <v>50</v>
      </c>
      <c r="H2487" s="11" t="s">
        <v>7821</v>
      </c>
      <c r="I2487" s="9">
        <v>34</v>
      </c>
      <c r="J2487" s="12">
        <v>469819</v>
      </c>
    </row>
    <row r="2488" spans="1:10" ht="12.75" customHeight="1">
      <c r="A2488" s="9">
        <f t="shared" si="116"/>
        <v>2482</v>
      </c>
      <c r="B2488" s="9">
        <f t="shared" si="116"/>
        <v>404</v>
      </c>
      <c r="C2488" s="9" t="s">
        <v>8279</v>
      </c>
      <c r="D2488" s="1" t="str">
        <f t="shared" si="117"/>
        <v>15453</v>
      </c>
      <c r="E2488" s="1" t="str">
        <f t="shared" si="118"/>
        <v>154530001866</v>
      </c>
      <c r="F2488" s="10">
        <v>36154530001866</v>
      </c>
      <c r="G2488" s="9">
        <v>50</v>
      </c>
      <c r="H2488" s="11" t="s">
        <v>7822</v>
      </c>
      <c r="I2488" s="9">
        <v>34</v>
      </c>
      <c r="J2488" s="12">
        <v>238871</v>
      </c>
    </row>
    <row r="2489" spans="1:10" ht="12.75" customHeight="1">
      <c r="A2489" s="9">
        <f t="shared" si="116"/>
        <v>2483</v>
      </c>
      <c r="B2489" s="9">
        <f t="shared" si="116"/>
        <v>405</v>
      </c>
      <c r="C2489" s="9" t="s">
        <v>8279</v>
      </c>
      <c r="D2489" s="1" t="str">
        <f t="shared" si="117"/>
        <v>15453</v>
      </c>
      <c r="E2489" s="1" t="str">
        <f t="shared" si="118"/>
        <v>154530001867</v>
      </c>
      <c r="F2489" s="10">
        <v>36154530001867</v>
      </c>
      <c r="G2489" s="9">
        <v>50</v>
      </c>
      <c r="H2489" s="11" t="s">
        <v>7823</v>
      </c>
      <c r="I2489" s="9">
        <v>34</v>
      </c>
      <c r="J2489" s="12">
        <v>584172</v>
      </c>
    </row>
    <row r="2490" spans="1:10" ht="12.75" customHeight="1">
      <c r="A2490" s="9">
        <f t="shared" si="116"/>
        <v>2484</v>
      </c>
      <c r="B2490" s="9">
        <f t="shared" si="116"/>
        <v>406</v>
      </c>
      <c r="C2490" s="9" t="s">
        <v>8279</v>
      </c>
      <c r="D2490" s="1" t="str">
        <f t="shared" si="117"/>
        <v>15453</v>
      </c>
      <c r="E2490" s="1" t="str">
        <f t="shared" si="118"/>
        <v>154530001870</v>
      </c>
      <c r="F2490" s="10">
        <v>36154530001870</v>
      </c>
      <c r="G2490" s="9">
        <v>50</v>
      </c>
      <c r="H2490" s="11" t="s">
        <v>7824</v>
      </c>
      <c r="I2490" s="9">
        <v>34</v>
      </c>
      <c r="J2490" s="12">
        <v>364093</v>
      </c>
    </row>
    <row r="2491" spans="1:10" ht="12.75" customHeight="1">
      <c r="A2491" s="9">
        <f t="shared" si="116"/>
        <v>2485</v>
      </c>
      <c r="B2491" s="9">
        <f t="shared" si="116"/>
        <v>407</v>
      </c>
      <c r="C2491" s="9" t="s">
        <v>8279</v>
      </c>
      <c r="D2491" s="1" t="str">
        <f t="shared" si="117"/>
        <v>15453</v>
      </c>
      <c r="E2491" s="1" t="str">
        <f t="shared" si="118"/>
        <v>154530001988</v>
      </c>
      <c r="F2491" s="10">
        <v>36154530001988</v>
      </c>
      <c r="G2491" s="9">
        <v>50</v>
      </c>
      <c r="H2491" s="11" t="s">
        <v>7825</v>
      </c>
      <c r="I2491" s="9">
        <v>34</v>
      </c>
      <c r="J2491" s="12">
        <v>218314</v>
      </c>
    </row>
    <row r="2492" spans="1:10" ht="12.75" customHeight="1">
      <c r="A2492" s="9">
        <f t="shared" si="116"/>
        <v>2486</v>
      </c>
      <c r="B2492" s="9">
        <f t="shared" si="116"/>
        <v>408</v>
      </c>
      <c r="C2492" s="9" t="s">
        <v>8279</v>
      </c>
      <c r="D2492" s="1" t="str">
        <f t="shared" si="117"/>
        <v>15453</v>
      </c>
      <c r="E2492" s="1" t="str">
        <f t="shared" si="118"/>
        <v>154530017241</v>
      </c>
      <c r="F2492" s="10">
        <v>36154530017241</v>
      </c>
      <c r="G2492" s="9">
        <v>10</v>
      </c>
      <c r="H2492" s="11" t="s">
        <v>7826</v>
      </c>
      <c r="I2492" s="9">
        <v>47</v>
      </c>
      <c r="J2492" s="12">
        <v>425991</v>
      </c>
    </row>
    <row r="2493" spans="1:10" ht="12.75" customHeight="1">
      <c r="A2493" s="9">
        <f t="shared" si="116"/>
        <v>2487</v>
      </c>
      <c r="B2493" s="9">
        <f t="shared" si="116"/>
        <v>409</v>
      </c>
      <c r="C2493" s="9" t="s">
        <v>8279</v>
      </c>
      <c r="D2493" s="1" t="str">
        <f t="shared" si="117"/>
        <v>15453</v>
      </c>
      <c r="E2493" s="1" t="str">
        <f t="shared" si="118"/>
        <v>154530017440</v>
      </c>
      <c r="F2493" s="10">
        <v>36154530017440</v>
      </c>
      <c r="G2493" s="9">
        <v>50</v>
      </c>
      <c r="H2493" s="11" t="s">
        <v>7827</v>
      </c>
      <c r="I2493" s="9">
        <v>103</v>
      </c>
      <c r="J2493" s="12">
        <v>108330</v>
      </c>
    </row>
    <row r="2494" spans="1:10" ht="12.75" customHeight="1">
      <c r="A2494" s="9">
        <f t="shared" si="116"/>
        <v>2488</v>
      </c>
      <c r="B2494" s="9">
        <f t="shared" si="116"/>
        <v>410</v>
      </c>
      <c r="C2494" s="9" t="s">
        <v>8279</v>
      </c>
      <c r="D2494" s="1" t="str">
        <f t="shared" si="117"/>
        <v>15453</v>
      </c>
      <c r="E2494" s="1" t="str">
        <f t="shared" si="118"/>
        <v>154530017442</v>
      </c>
      <c r="F2494" s="10">
        <v>36154530017442</v>
      </c>
      <c r="G2494" s="9">
        <v>50</v>
      </c>
      <c r="H2494" s="11" t="s">
        <v>7828</v>
      </c>
      <c r="I2494" s="9">
        <v>81</v>
      </c>
      <c r="J2494" s="12">
        <v>468814</v>
      </c>
    </row>
    <row r="2495" spans="1:10" ht="12.75" customHeight="1">
      <c r="A2495" s="9">
        <f t="shared" si="116"/>
        <v>2489</v>
      </c>
      <c r="B2495" s="9">
        <f t="shared" si="116"/>
        <v>411</v>
      </c>
      <c r="C2495" s="9" t="s">
        <v>8279</v>
      </c>
      <c r="D2495" s="1" t="str">
        <f t="shared" si="117"/>
        <v>15453</v>
      </c>
      <c r="E2495" s="1" t="str">
        <f t="shared" si="118"/>
        <v>154530017928</v>
      </c>
      <c r="F2495" s="10">
        <v>36154530017928</v>
      </c>
      <c r="G2495" s="9">
        <v>50</v>
      </c>
      <c r="H2495" s="11" t="s">
        <v>7829</v>
      </c>
      <c r="I2495" s="9">
        <v>67</v>
      </c>
      <c r="J2495" s="12">
        <v>910371</v>
      </c>
    </row>
    <row r="2496" spans="1:10" ht="12.75" customHeight="1">
      <c r="A2496" s="9">
        <f t="shared" si="116"/>
        <v>2490</v>
      </c>
      <c r="B2496" s="9">
        <f t="shared" si="116"/>
        <v>412</v>
      </c>
      <c r="C2496" s="9" t="s">
        <v>8279</v>
      </c>
      <c r="D2496" s="1" t="str">
        <f t="shared" si="117"/>
        <v>15453</v>
      </c>
      <c r="E2496" s="1" t="str">
        <f t="shared" si="118"/>
        <v>154530017929</v>
      </c>
      <c r="F2496" s="10">
        <v>36154530017929</v>
      </c>
      <c r="G2496" s="9">
        <v>50</v>
      </c>
      <c r="H2496" s="11" t="s">
        <v>7830</v>
      </c>
      <c r="I2496" s="9">
        <v>66</v>
      </c>
      <c r="J2496" s="12">
        <v>571480</v>
      </c>
    </row>
    <row r="2497" spans="1:10" ht="12.75" customHeight="1">
      <c r="A2497" s="9">
        <f t="shared" si="116"/>
        <v>2491</v>
      </c>
      <c r="B2497" s="9">
        <f t="shared" si="116"/>
        <v>413</v>
      </c>
      <c r="C2497" s="9" t="s">
        <v>8279</v>
      </c>
      <c r="D2497" s="1" t="str">
        <f t="shared" si="117"/>
        <v>15453</v>
      </c>
      <c r="E2497" s="1" t="str">
        <f t="shared" si="118"/>
        <v>154530017933</v>
      </c>
      <c r="F2497" s="10">
        <v>36154530017933</v>
      </c>
      <c r="G2497" s="9">
        <v>50</v>
      </c>
      <c r="H2497" s="11" t="s">
        <v>7831</v>
      </c>
      <c r="I2497" s="9">
        <v>67</v>
      </c>
      <c r="J2497" s="12">
        <v>273459</v>
      </c>
    </row>
    <row r="2498" spans="1:10" ht="12.75" customHeight="1">
      <c r="A2498" s="9">
        <f t="shared" si="116"/>
        <v>2492</v>
      </c>
      <c r="B2498" s="9">
        <f t="shared" si="116"/>
        <v>414</v>
      </c>
      <c r="C2498" s="9" t="s">
        <v>8279</v>
      </c>
      <c r="D2498" s="1" t="str">
        <f t="shared" si="117"/>
        <v>15453</v>
      </c>
      <c r="E2498" s="1" t="str">
        <f t="shared" si="118"/>
        <v>154530017935</v>
      </c>
      <c r="F2498" s="10">
        <v>36154530017935</v>
      </c>
      <c r="G2498" s="9">
        <v>50</v>
      </c>
      <c r="H2498" s="11" t="s">
        <v>7832</v>
      </c>
      <c r="I2498" s="9">
        <v>67</v>
      </c>
      <c r="J2498" s="12">
        <v>447133</v>
      </c>
    </row>
    <row r="2499" spans="1:10" ht="12.75" customHeight="1">
      <c r="A2499" s="9">
        <f t="shared" si="116"/>
        <v>2493</v>
      </c>
      <c r="B2499" s="9">
        <f t="shared" si="116"/>
        <v>415</v>
      </c>
      <c r="C2499" s="9" t="s">
        <v>8279</v>
      </c>
      <c r="D2499" s="1" t="str">
        <f t="shared" si="117"/>
        <v>15453</v>
      </c>
      <c r="E2499" s="1" t="str">
        <f t="shared" si="118"/>
        <v>154530017939</v>
      </c>
      <c r="F2499" s="10">
        <v>36154530017939</v>
      </c>
      <c r="G2499" s="9">
        <v>50</v>
      </c>
      <c r="H2499" s="11" t="s">
        <v>7833</v>
      </c>
      <c r="I2499" s="9">
        <v>67</v>
      </c>
      <c r="J2499" s="12">
        <v>647526</v>
      </c>
    </row>
    <row r="2500" spans="1:10" ht="12.75" customHeight="1">
      <c r="A2500" s="9">
        <f t="shared" si="116"/>
        <v>2494</v>
      </c>
      <c r="B2500" s="9">
        <f t="shared" si="116"/>
        <v>416</v>
      </c>
      <c r="C2500" s="9" t="s">
        <v>8279</v>
      </c>
      <c r="D2500" s="1" t="str">
        <f t="shared" si="117"/>
        <v>15453</v>
      </c>
      <c r="E2500" s="1" t="str">
        <f t="shared" si="118"/>
        <v>154530018071</v>
      </c>
      <c r="F2500" s="10">
        <v>36154530018071</v>
      </c>
      <c r="G2500" s="9">
        <v>50</v>
      </c>
      <c r="H2500" s="11" t="s">
        <v>7834</v>
      </c>
      <c r="I2500" s="9">
        <v>66</v>
      </c>
      <c r="J2500" s="12">
        <v>915223</v>
      </c>
    </row>
    <row r="2501" spans="1:10" ht="12.75" customHeight="1">
      <c r="A2501" s="9">
        <f t="shared" si="116"/>
        <v>2495</v>
      </c>
      <c r="B2501" s="9">
        <f t="shared" si="116"/>
        <v>417</v>
      </c>
      <c r="C2501" s="9" t="s">
        <v>8279</v>
      </c>
      <c r="D2501" s="1" t="str">
        <f t="shared" si="117"/>
        <v>15453</v>
      </c>
      <c r="E2501" s="1" t="str">
        <f t="shared" si="118"/>
        <v>154530018072</v>
      </c>
      <c r="F2501" s="10">
        <v>36154530018072</v>
      </c>
      <c r="G2501" s="9">
        <v>50</v>
      </c>
      <c r="H2501" s="11" t="s">
        <v>7835</v>
      </c>
      <c r="I2501" s="9">
        <v>67</v>
      </c>
      <c r="J2501" s="12">
        <v>991257</v>
      </c>
    </row>
    <row r="2502" spans="1:10" ht="12.75" customHeight="1">
      <c r="A2502" s="9">
        <f t="shared" si="116"/>
        <v>2496</v>
      </c>
      <c r="B2502" s="9">
        <f t="shared" si="116"/>
        <v>418</v>
      </c>
      <c r="C2502" s="9" t="s">
        <v>8279</v>
      </c>
      <c r="D2502" s="1" t="str">
        <f t="shared" si="117"/>
        <v>15454</v>
      </c>
      <c r="E2502" s="1" t="str">
        <f t="shared" si="118"/>
        <v>154540014402</v>
      </c>
      <c r="F2502" s="10">
        <v>26154540014402</v>
      </c>
      <c r="G2502" s="9">
        <v>49</v>
      </c>
      <c r="H2502" s="11" t="s">
        <v>6386</v>
      </c>
      <c r="I2502" s="9">
        <v>219</v>
      </c>
      <c r="J2502" s="12">
        <v>128503</v>
      </c>
    </row>
    <row r="2503" spans="1:10" ht="12.75" customHeight="1">
      <c r="A2503" s="9">
        <f t="shared" si="116"/>
        <v>2497</v>
      </c>
      <c r="B2503" s="9">
        <f t="shared" si="116"/>
        <v>419</v>
      </c>
      <c r="C2503" s="9" t="s">
        <v>8279</v>
      </c>
      <c r="D2503" s="1" t="str">
        <f t="shared" si="117"/>
        <v>15454</v>
      </c>
      <c r="E2503" s="1" t="str">
        <f t="shared" si="118"/>
        <v>154540020095</v>
      </c>
      <c r="F2503" s="10">
        <v>26154540020095</v>
      </c>
      <c r="G2503" s="9">
        <v>1</v>
      </c>
      <c r="H2503" s="11" t="s">
        <v>6387</v>
      </c>
      <c r="I2503" s="9">
        <v>96</v>
      </c>
      <c r="J2503" s="12">
        <v>139695</v>
      </c>
    </row>
    <row r="2504" spans="1:10" ht="12.75" customHeight="1">
      <c r="A2504" s="9">
        <f t="shared" si="116"/>
        <v>2498</v>
      </c>
      <c r="B2504" s="9">
        <f t="shared" si="116"/>
        <v>420</v>
      </c>
      <c r="C2504" s="9" t="s">
        <v>8279</v>
      </c>
      <c r="D2504" s="1" t="str">
        <f t="shared" si="117"/>
        <v>15454</v>
      </c>
      <c r="E2504" s="1" t="str">
        <f t="shared" si="118"/>
        <v>154540040495</v>
      </c>
      <c r="F2504" s="10">
        <v>26154540040495</v>
      </c>
      <c r="G2504" s="9">
        <v>1</v>
      </c>
      <c r="H2504" s="11" t="s">
        <v>6388</v>
      </c>
      <c r="I2504" s="9">
        <v>39</v>
      </c>
      <c r="J2504" s="12">
        <v>133615</v>
      </c>
    </row>
    <row r="2505" spans="1:10" ht="12.75" customHeight="1">
      <c r="A2505" s="9">
        <f t="shared" ref="A2505:B2567" si="119">+A2504+1</f>
        <v>2499</v>
      </c>
      <c r="B2505" s="9">
        <f t="shared" si="119"/>
        <v>421</v>
      </c>
      <c r="C2505" s="9" t="s">
        <v>8279</v>
      </c>
      <c r="D2505" s="1" t="str">
        <f t="shared" si="117"/>
        <v>15454</v>
      </c>
      <c r="E2505" s="1" t="str">
        <f t="shared" si="118"/>
        <v>154540043373</v>
      </c>
      <c r="F2505" s="10">
        <v>26154540043373</v>
      </c>
      <c r="G2505" s="9">
        <v>4</v>
      </c>
      <c r="H2505" s="11" t="s">
        <v>6389</v>
      </c>
      <c r="I2505" s="9">
        <v>66</v>
      </c>
      <c r="J2505" s="12">
        <v>119691</v>
      </c>
    </row>
    <row r="2506" spans="1:10" ht="12.75" customHeight="1">
      <c r="A2506" s="9">
        <f t="shared" si="119"/>
        <v>2500</v>
      </c>
      <c r="B2506" s="9">
        <f t="shared" si="119"/>
        <v>422</v>
      </c>
      <c r="C2506" s="9" t="s">
        <v>8279</v>
      </c>
      <c r="D2506" s="1" t="str">
        <f t="shared" si="117"/>
        <v>15454</v>
      </c>
      <c r="E2506" s="1" t="str">
        <f t="shared" si="118"/>
        <v>154540079610</v>
      </c>
      <c r="F2506" s="10">
        <v>26154540079610</v>
      </c>
      <c r="G2506" s="9">
        <v>1</v>
      </c>
      <c r="H2506" s="11" t="s">
        <v>6390</v>
      </c>
      <c r="I2506" s="9">
        <v>26</v>
      </c>
      <c r="J2506" s="12">
        <v>113929</v>
      </c>
    </row>
    <row r="2507" spans="1:10" ht="12.75" customHeight="1">
      <c r="A2507" s="9">
        <f t="shared" si="119"/>
        <v>2501</v>
      </c>
      <c r="B2507" s="9">
        <f t="shared" si="119"/>
        <v>423</v>
      </c>
      <c r="C2507" s="9" t="s">
        <v>8279</v>
      </c>
      <c r="D2507" s="1" t="str">
        <f t="shared" si="117"/>
        <v>15454</v>
      </c>
      <c r="E2507" s="1" t="str">
        <f t="shared" si="118"/>
        <v>154540868709</v>
      </c>
      <c r="F2507" s="10">
        <v>27154540868709</v>
      </c>
      <c r="G2507" s="9">
        <v>12</v>
      </c>
      <c r="H2507" s="11" t="s">
        <v>6856</v>
      </c>
      <c r="I2507" s="9">
        <v>11</v>
      </c>
      <c r="J2507" s="12">
        <v>997076</v>
      </c>
    </row>
    <row r="2508" spans="1:10" ht="12.75" customHeight="1">
      <c r="A2508" s="9">
        <f t="shared" si="119"/>
        <v>2502</v>
      </c>
      <c r="B2508" s="9">
        <f t="shared" si="119"/>
        <v>424</v>
      </c>
      <c r="C2508" s="9" t="s">
        <v>8279</v>
      </c>
      <c r="D2508" s="1" t="str">
        <f t="shared" si="117"/>
        <v>15454</v>
      </c>
      <c r="E2508" s="1" t="str">
        <f t="shared" si="118"/>
        <v>154540994207</v>
      </c>
      <c r="F2508" s="10">
        <v>27154540994207</v>
      </c>
      <c r="G2508" s="9">
        <v>12</v>
      </c>
      <c r="H2508" s="11" t="s">
        <v>6857</v>
      </c>
      <c r="I2508" s="9">
        <v>10</v>
      </c>
      <c r="J2508" s="12">
        <v>1478512</v>
      </c>
    </row>
    <row r="2509" spans="1:10" ht="12.75" customHeight="1">
      <c r="A2509" s="9">
        <f t="shared" si="119"/>
        <v>2503</v>
      </c>
      <c r="B2509" s="9">
        <f t="shared" si="119"/>
        <v>425</v>
      </c>
      <c r="C2509" s="9" t="s">
        <v>8279</v>
      </c>
      <c r="D2509" s="1" t="str">
        <f t="shared" si="117"/>
        <v>15454</v>
      </c>
      <c r="E2509" s="1" t="str">
        <f t="shared" si="118"/>
        <v>154540000963</v>
      </c>
      <c r="F2509" s="10">
        <v>36154540000963</v>
      </c>
      <c r="G2509" s="9">
        <v>50</v>
      </c>
      <c r="H2509" s="11" t="s">
        <v>7836</v>
      </c>
      <c r="I2509" s="9">
        <v>34</v>
      </c>
      <c r="J2509" s="12">
        <v>357068</v>
      </c>
    </row>
    <row r="2510" spans="1:10" ht="12.75" customHeight="1">
      <c r="A2510" s="9">
        <f t="shared" si="119"/>
        <v>2504</v>
      </c>
      <c r="B2510" s="9">
        <f t="shared" si="119"/>
        <v>426</v>
      </c>
      <c r="C2510" s="9" t="s">
        <v>8279</v>
      </c>
      <c r="D2510" s="1" t="str">
        <f t="shared" si="117"/>
        <v>15454</v>
      </c>
      <c r="E2510" s="1" t="str">
        <f t="shared" si="118"/>
        <v>154540000964</v>
      </c>
      <c r="F2510" s="10">
        <v>36154540000964</v>
      </c>
      <c r="G2510" s="9">
        <v>50</v>
      </c>
      <c r="H2510" s="11" t="s">
        <v>7837</v>
      </c>
      <c r="I2510" s="9">
        <v>34</v>
      </c>
      <c r="J2510" s="12">
        <v>577425</v>
      </c>
    </row>
    <row r="2511" spans="1:10" ht="12.75" customHeight="1">
      <c r="A2511" s="9">
        <f t="shared" si="119"/>
        <v>2505</v>
      </c>
      <c r="B2511" s="9">
        <f t="shared" si="119"/>
        <v>427</v>
      </c>
      <c r="C2511" s="9" t="s">
        <v>8279</v>
      </c>
      <c r="D2511" s="1" t="str">
        <f t="shared" si="117"/>
        <v>15454</v>
      </c>
      <c r="E2511" s="1" t="str">
        <f t="shared" si="118"/>
        <v>154540001196</v>
      </c>
      <c r="F2511" s="10">
        <v>36154540001196</v>
      </c>
      <c r="G2511" s="9">
        <v>50</v>
      </c>
      <c r="H2511" s="11" t="s">
        <v>7838</v>
      </c>
      <c r="I2511" s="9">
        <v>34</v>
      </c>
      <c r="J2511" s="12">
        <v>513818</v>
      </c>
    </row>
    <row r="2512" spans="1:10" ht="12.75" customHeight="1">
      <c r="A2512" s="9">
        <f t="shared" si="119"/>
        <v>2506</v>
      </c>
      <c r="B2512" s="9">
        <f t="shared" si="119"/>
        <v>428</v>
      </c>
      <c r="C2512" s="9" t="s">
        <v>8279</v>
      </c>
      <c r="D2512" s="1" t="str">
        <f t="shared" si="117"/>
        <v>15454</v>
      </c>
      <c r="E2512" s="1" t="str">
        <f t="shared" si="118"/>
        <v>154540017328</v>
      </c>
      <c r="F2512" s="10">
        <v>36154540017328</v>
      </c>
      <c r="G2512" s="9">
        <v>50</v>
      </c>
      <c r="H2512" s="11" t="s">
        <v>7839</v>
      </c>
      <c r="I2512" s="9">
        <v>111</v>
      </c>
      <c r="J2512" s="12">
        <v>128776</v>
      </c>
    </row>
    <row r="2513" spans="1:10" ht="12.75" customHeight="1">
      <c r="A2513" s="9">
        <f t="shared" si="119"/>
        <v>2507</v>
      </c>
      <c r="B2513" s="9">
        <f t="shared" si="119"/>
        <v>429</v>
      </c>
      <c r="C2513" s="9" t="s">
        <v>8279</v>
      </c>
      <c r="D2513" s="1" t="str">
        <f t="shared" si="117"/>
        <v>15454</v>
      </c>
      <c r="E2513" s="1" t="str">
        <f t="shared" si="118"/>
        <v>154540017329</v>
      </c>
      <c r="F2513" s="10">
        <v>36154540017329</v>
      </c>
      <c r="G2513" s="9">
        <v>50</v>
      </c>
      <c r="H2513" s="11" t="s">
        <v>7840</v>
      </c>
      <c r="I2513" s="9">
        <v>104</v>
      </c>
      <c r="J2513" s="12">
        <v>158437</v>
      </c>
    </row>
    <row r="2514" spans="1:10" ht="12.75" customHeight="1">
      <c r="A2514" s="9">
        <f t="shared" si="119"/>
        <v>2508</v>
      </c>
      <c r="B2514" s="9">
        <f t="shared" si="119"/>
        <v>430</v>
      </c>
      <c r="C2514" s="9" t="s">
        <v>8279</v>
      </c>
      <c r="D2514" s="1" t="str">
        <f t="shared" si="117"/>
        <v>15454</v>
      </c>
      <c r="E2514" s="1" t="str">
        <f t="shared" si="118"/>
        <v>154540017330</v>
      </c>
      <c r="F2514" s="10">
        <v>36154540017330</v>
      </c>
      <c r="G2514" s="9">
        <v>50</v>
      </c>
      <c r="H2514" s="11" t="s">
        <v>7841</v>
      </c>
      <c r="I2514" s="9">
        <v>102</v>
      </c>
      <c r="J2514" s="12">
        <v>180646</v>
      </c>
    </row>
    <row r="2515" spans="1:10" ht="12.75" customHeight="1">
      <c r="A2515" s="9">
        <f t="shared" si="119"/>
        <v>2509</v>
      </c>
      <c r="B2515" s="9">
        <f t="shared" si="119"/>
        <v>431</v>
      </c>
      <c r="C2515" s="9" t="s">
        <v>8279</v>
      </c>
      <c r="D2515" s="1" t="str">
        <f t="shared" si="117"/>
        <v>15454</v>
      </c>
      <c r="E2515" s="1" t="str">
        <f t="shared" si="118"/>
        <v>154540017350</v>
      </c>
      <c r="F2515" s="10">
        <v>36154540017350</v>
      </c>
      <c r="G2515" s="9">
        <v>50</v>
      </c>
      <c r="H2515" s="11" t="s">
        <v>7842</v>
      </c>
      <c r="I2515" s="9">
        <v>98</v>
      </c>
      <c r="J2515" s="12">
        <v>164403</v>
      </c>
    </row>
    <row r="2516" spans="1:10" ht="12.75" customHeight="1">
      <c r="A2516" s="9">
        <f t="shared" si="119"/>
        <v>2510</v>
      </c>
      <c r="B2516" s="9">
        <f t="shared" si="119"/>
        <v>432</v>
      </c>
      <c r="C2516" s="9" t="s">
        <v>8279</v>
      </c>
      <c r="D2516" s="1" t="str">
        <f t="shared" si="117"/>
        <v>15454</v>
      </c>
      <c r="E2516" s="1" t="str">
        <f t="shared" si="118"/>
        <v>154540017356</v>
      </c>
      <c r="F2516" s="10">
        <v>36154540017356</v>
      </c>
      <c r="G2516" s="9">
        <v>50</v>
      </c>
      <c r="H2516" s="11" t="s">
        <v>7843</v>
      </c>
      <c r="I2516" s="9">
        <v>99</v>
      </c>
      <c r="J2516" s="12">
        <v>169302</v>
      </c>
    </row>
    <row r="2517" spans="1:10" ht="12.75" customHeight="1">
      <c r="A2517" s="9">
        <f t="shared" si="119"/>
        <v>2511</v>
      </c>
      <c r="B2517" s="9">
        <f t="shared" si="119"/>
        <v>433</v>
      </c>
      <c r="C2517" s="9" t="s">
        <v>8279</v>
      </c>
      <c r="D2517" s="1" t="str">
        <f t="shared" si="117"/>
        <v>15454</v>
      </c>
      <c r="E2517" s="1" t="str">
        <f t="shared" si="118"/>
        <v>154540017357</v>
      </c>
      <c r="F2517" s="10">
        <v>36154540017357</v>
      </c>
      <c r="G2517" s="9">
        <v>50</v>
      </c>
      <c r="H2517" s="11" t="s">
        <v>7844</v>
      </c>
      <c r="I2517" s="9">
        <v>98</v>
      </c>
      <c r="J2517" s="12">
        <v>121232</v>
      </c>
    </row>
    <row r="2518" spans="1:10" ht="12.75" customHeight="1">
      <c r="A2518" s="9">
        <f t="shared" si="119"/>
        <v>2512</v>
      </c>
      <c r="B2518" s="9">
        <f t="shared" si="119"/>
        <v>434</v>
      </c>
      <c r="C2518" s="9" t="s">
        <v>8279</v>
      </c>
      <c r="D2518" s="1" t="str">
        <f t="shared" si="117"/>
        <v>15454</v>
      </c>
      <c r="E2518" s="1" t="str">
        <f t="shared" si="118"/>
        <v>154540017451</v>
      </c>
      <c r="F2518" s="10">
        <v>36154540017451</v>
      </c>
      <c r="G2518" s="9">
        <v>50</v>
      </c>
      <c r="H2518" s="11" t="s">
        <v>7845</v>
      </c>
      <c r="I2518" s="9">
        <v>81</v>
      </c>
      <c r="J2518" s="12">
        <v>399975</v>
      </c>
    </row>
    <row r="2519" spans="1:10" ht="12.75" customHeight="1">
      <c r="A2519" s="9">
        <f t="shared" si="119"/>
        <v>2513</v>
      </c>
      <c r="B2519" s="9">
        <f t="shared" si="119"/>
        <v>435</v>
      </c>
      <c r="C2519" s="9" t="s">
        <v>8279</v>
      </c>
      <c r="D2519" s="1" t="str">
        <f t="shared" si="117"/>
        <v>15454</v>
      </c>
      <c r="E2519" s="1" t="str">
        <f t="shared" si="118"/>
        <v>154540017452</v>
      </c>
      <c r="F2519" s="10">
        <v>36154540017452</v>
      </c>
      <c r="G2519" s="9">
        <v>50</v>
      </c>
      <c r="H2519" s="11" t="s">
        <v>7846</v>
      </c>
      <c r="I2519" s="9">
        <v>79</v>
      </c>
      <c r="J2519" s="12">
        <v>465173</v>
      </c>
    </row>
    <row r="2520" spans="1:10" ht="12.75" customHeight="1">
      <c r="A2520" s="9">
        <f t="shared" si="119"/>
        <v>2514</v>
      </c>
      <c r="B2520" s="9">
        <f t="shared" si="119"/>
        <v>436</v>
      </c>
      <c r="C2520" s="9" t="s">
        <v>8279</v>
      </c>
      <c r="D2520" s="1" t="str">
        <f t="shared" si="117"/>
        <v>15454</v>
      </c>
      <c r="E2520" s="1" t="str">
        <f t="shared" si="118"/>
        <v>154540017453</v>
      </c>
      <c r="F2520" s="10">
        <v>36154540017453</v>
      </c>
      <c r="G2520" s="9">
        <v>50</v>
      </c>
      <c r="H2520" s="11" t="s">
        <v>7847</v>
      </c>
      <c r="I2520" s="9">
        <v>76</v>
      </c>
      <c r="J2520" s="12">
        <v>264317</v>
      </c>
    </row>
    <row r="2521" spans="1:10" ht="12.75" customHeight="1">
      <c r="A2521" s="9">
        <f t="shared" si="119"/>
        <v>2515</v>
      </c>
      <c r="B2521" s="9">
        <f t="shared" si="119"/>
        <v>437</v>
      </c>
      <c r="C2521" s="9" t="s">
        <v>8279</v>
      </c>
      <c r="D2521" s="1" t="str">
        <f t="shared" si="117"/>
        <v>15454</v>
      </c>
      <c r="E2521" s="1" t="str">
        <f t="shared" si="118"/>
        <v>154540017459</v>
      </c>
      <c r="F2521" s="10">
        <v>36154540017459</v>
      </c>
      <c r="G2521" s="9">
        <v>50</v>
      </c>
      <c r="H2521" s="11" t="s">
        <v>7848</v>
      </c>
      <c r="I2521" s="9">
        <v>81</v>
      </c>
      <c r="J2521" s="12">
        <v>485334</v>
      </c>
    </row>
    <row r="2522" spans="1:10" ht="12.75" customHeight="1">
      <c r="A2522" s="9">
        <f t="shared" si="119"/>
        <v>2516</v>
      </c>
      <c r="B2522" s="9">
        <f t="shared" si="119"/>
        <v>438</v>
      </c>
      <c r="C2522" s="9" t="s">
        <v>8279</v>
      </c>
      <c r="D2522" s="1" t="str">
        <f t="shared" si="117"/>
        <v>15454</v>
      </c>
      <c r="E2522" s="1" t="str">
        <f t="shared" si="118"/>
        <v>154540017460</v>
      </c>
      <c r="F2522" s="10">
        <v>36154540017460</v>
      </c>
      <c r="G2522" s="9">
        <v>50</v>
      </c>
      <c r="H2522" s="11" t="s">
        <v>7849</v>
      </c>
      <c r="I2522" s="9">
        <v>81</v>
      </c>
      <c r="J2522" s="12">
        <v>882169</v>
      </c>
    </row>
    <row r="2523" spans="1:10" ht="12.75" customHeight="1">
      <c r="A2523" s="9">
        <f t="shared" si="119"/>
        <v>2517</v>
      </c>
      <c r="B2523" s="9">
        <f t="shared" si="119"/>
        <v>439</v>
      </c>
      <c r="C2523" s="9" t="s">
        <v>8279</v>
      </c>
      <c r="D2523" s="1" t="str">
        <f t="shared" si="117"/>
        <v>15454</v>
      </c>
      <c r="E2523" s="1" t="str">
        <f t="shared" si="118"/>
        <v>154540017462</v>
      </c>
      <c r="F2523" s="10">
        <v>36154540017462</v>
      </c>
      <c r="G2523" s="9">
        <v>50</v>
      </c>
      <c r="H2523" s="11" t="s">
        <v>7850</v>
      </c>
      <c r="I2523" s="9">
        <v>102</v>
      </c>
      <c r="J2523" s="12">
        <v>126136</v>
      </c>
    </row>
    <row r="2524" spans="1:10" ht="12.75" customHeight="1">
      <c r="A2524" s="9">
        <f t="shared" si="119"/>
        <v>2518</v>
      </c>
      <c r="B2524" s="9">
        <f t="shared" si="119"/>
        <v>440</v>
      </c>
      <c r="C2524" s="9" t="s">
        <v>8279</v>
      </c>
      <c r="D2524" s="1" t="str">
        <f t="shared" si="117"/>
        <v>15454</v>
      </c>
      <c r="E2524" s="1" t="str">
        <f t="shared" si="118"/>
        <v>154540017945</v>
      </c>
      <c r="F2524" s="10">
        <v>36154540017945</v>
      </c>
      <c r="G2524" s="9">
        <v>9</v>
      </c>
      <c r="H2524" s="11" t="s">
        <v>7851</v>
      </c>
      <c r="I2524" s="9">
        <v>86</v>
      </c>
      <c r="J2524" s="12">
        <v>279776</v>
      </c>
    </row>
    <row r="2525" spans="1:10" ht="12.75" customHeight="1">
      <c r="A2525" s="9">
        <f t="shared" si="119"/>
        <v>2519</v>
      </c>
      <c r="B2525" s="9">
        <f t="shared" si="119"/>
        <v>441</v>
      </c>
      <c r="C2525" s="9" t="s">
        <v>8279</v>
      </c>
      <c r="D2525" s="1" t="str">
        <f t="shared" si="117"/>
        <v>15454</v>
      </c>
      <c r="E2525" s="1" t="str">
        <f t="shared" si="118"/>
        <v>154540017949</v>
      </c>
      <c r="F2525" s="10">
        <v>36154540017949</v>
      </c>
      <c r="G2525" s="9">
        <v>50</v>
      </c>
      <c r="H2525" s="11" t="s">
        <v>7852</v>
      </c>
      <c r="I2525" s="9">
        <v>67</v>
      </c>
      <c r="J2525" s="12">
        <v>317277</v>
      </c>
    </row>
    <row r="2526" spans="1:10" ht="12.75" customHeight="1">
      <c r="A2526" s="9">
        <f t="shared" si="119"/>
        <v>2520</v>
      </c>
      <c r="B2526" s="9">
        <f t="shared" si="119"/>
        <v>442</v>
      </c>
      <c r="C2526" s="9" t="s">
        <v>8279</v>
      </c>
      <c r="D2526" s="1" t="str">
        <f t="shared" si="117"/>
        <v>15454</v>
      </c>
      <c r="E2526" s="1" t="str">
        <f t="shared" si="118"/>
        <v>154540017955</v>
      </c>
      <c r="F2526" s="10">
        <v>36154540017955</v>
      </c>
      <c r="G2526" s="9">
        <v>50</v>
      </c>
      <c r="H2526" s="11" t="s">
        <v>7853</v>
      </c>
      <c r="I2526" s="9">
        <v>67</v>
      </c>
      <c r="J2526" s="12">
        <v>176912</v>
      </c>
    </row>
    <row r="2527" spans="1:10" ht="12.75" customHeight="1">
      <c r="A2527" s="9">
        <f t="shared" si="119"/>
        <v>2521</v>
      </c>
      <c r="B2527" s="9">
        <f t="shared" si="119"/>
        <v>443</v>
      </c>
      <c r="C2527" s="9" t="s">
        <v>8279</v>
      </c>
      <c r="D2527" s="1" t="str">
        <f t="shared" si="117"/>
        <v>15454</v>
      </c>
      <c r="E2527" s="1" t="str">
        <f t="shared" si="118"/>
        <v>154540017957</v>
      </c>
      <c r="F2527" s="10">
        <v>36154540017957</v>
      </c>
      <c r="G2527" s="9">
        <v>50</v>
      </c>
      <c r="H2527" s="11" t="s">
        <v>7854</v>
      </c>
      <c r="I2527" s="9">
        <v>67</v>
      </c>
      <c r="J2527" s="12">
        <v>251777</v>
      </c>
    </row>
    <row r="2528" spans="1:10" ht="12.75" customHeight="1">
      <c r="A2528" s="9">
        <f t="shared" si="119"/>
        <v>2522</v>
      </c>
      <c r="B2528" s="9">
        <f t="shared" si="119"/>
        <v>444</v>
      </c>
      <c r="C2528" s="9" t="s">
        <v>8279</v>
      </c>
      <c r="D2528" s="1" t="str">
        <f t="shared" si="117"/>
        <v>15454</v>
      </c>
      <c r="E2528" s="1" t="str">
        <f t="shared" si="118"/>
        <v>154540017958</v>
      </c>
      <c r="F2528" s="10">
        <v>36154540017958</v>
      </c>
      <c r="G2528" s="9">
        <v>50</v>
      </c>
      <c r="H2528" s="11" t="s">
        <v>7855</v>
      </c>
      <c r="I2528" s="9">
        <v>67</v>
      </c>
      <c r="J2528" s="12">
        <v>168520</v>
      </c>
    </row>
    <row r="2529" spans="1:10" ht="12.75" customHeight="1">
      <c r="A2529" s="9">
        <f t="shared" si="119"/>
        <v>2523</v>
      </c>
      <c r="B2529" s="9">
        <f t="shared" si="119"/>
        <v>445</v>
      </c>
      <c r="C2529" s="9" t="s">
        <v>8279</v>
      </c>
      <c r="D2529" s="1" t="str">
        <f t="shared" si="117"/>
        <v>15454</v>
      </c>
      <c r="E2529" s="1" t="str">
        <f t="shared" si="118"/>
        <v>154540017961</v>
      </c>
      <c r="F2529" s="10">
        <v>36154540017961</v>
      </c>
      <c r="G2529" s="9">
        <v>50</v>
      </c>
      <c r="H2529" s="11" t="s">
        <v>7856</v>
      </c>
      <c r="I2529" s="9">
        <v>67</v>
      </c>
      <c r="J2529" s="12">
        <v>363082</v>
      </c>
    </row>
    <row r="2530" spans="1:10" ht="12.75" customHeight="1">
      <c r="A2530" s="9">
        <f t="shared" si="119"/>
        <v>2524</v>
      </c>
      <c r="B2530" s="9">
        <f t="shared" si="119"/>
        <v>446</v>
      </c>
      <c r="C2530" s="9" t="s">
        <v>8279</v>
      </c>
      <c r="D2530" s="1" t="str">
        <f t="shared" si="117"/>
        <v>15454</v>
      </c>
      <c r="E2530" s="1" t="str">
        <f t="shared" si="118"/>
        <v>154540018082</v>
      </c>
      <c r="F2530" s="10">
        <v>36154540018082</v>
      </c>
      <c r="G2530" s="9">
        <v>50</v>
      </c>
      <c r="H2530" s="11" t="s">
        <v>7857</v>
      </c>
      <c r="I2530" s="9">
        <v>67</v>
      </c>
      <c r="J2530" s="12">
        <v>765286</v>
      </c>
    </row>
    <row r="2531" spans="1:10" ht="12.75" customHeight="1">
      <c r="A2531" s="9">
        <f t="shared" si="119"/>
        <v>2525</v>
      </c>
      <c r="B2531" s="9">
        <f t="shared" si="119"/>
        <v>447</v>
      </c>
      <c r="C2531" s="9" t="s">
        <v>8279</v>
      </c>
      <c r="D2531" s="1" t="str">
        <f t="shared" si="117"/>
        <v>15454</v>
      </c>
      <c r="E2531" s="1" t="str">
        <f t="shared" si="118"/>
        <v>154540018084</v>
      </c>
      <c r="F2531" s="10">
        <v>36154540018084</v>
      </c>
      <c r="G2531" s="9">
        <v>50</v>
      </c>
      <c r="H2531" s="11" t="s">
        <v>7858</v>
      </c>
      <c r="I2531" s="9">
        <v>67</v>
      </c>
      <c r="J2531" s="12">
        <v>132023</v>
      </c>
    </row>
    <row r="2532" spans="1:10" ht="12.75" customHeight="1">
      <c r="A2532" s="9">
        <f t="shared" si="119"/>
        <v>2526</v>
      </c>
      <c r="B2532" s="9">
        <f t="shared" si="119"/>
        <v>448</v>
      </c>
      <c r="C2532" s="9" t="s">
        <v>8279</v>
      </c>
      <c r="D2532" s="1" t="str">
        <f t="shared" si="117"/>
        <v>15461</v>
      </c>
      <c r="E2532" s="1" t="str">
        <f t="shared" si="118"/>
        <v>154614333600</v>
      </c>
      <c r="F2532" s="10">
        <v>20154614333600</v>
      </c>
      <c r="G2532" s="9">
        <v>1</v>
      </c>
      <c r="H2532" s="11" t="s">
        <v>5283</v>
      </c>
      <c r="I2532" s="9">
        <v>11</v>
      </c>
      <c r="J2532" s="12">
        <v>230867</v>
      </c>
    </row>
    <row r="2533" spans="1:10" ht="12.75" customHeight="1">
      <c r="A2533" s="9">
        <f t="shared" si="119"/>
        <v>2527</v>
      </c>
      <c r="B2533" s="9">
        <f t="shared" si="119"/>
        <v>449</v>
      </c>
      <c r="C2533" s="9" t="s">
        <v>8279</v>
      </c>
      <c r="D2533" s="1" t="str">
        <f t="shared" ref="D2533:D2596" si="120">+LEFT(E2533,5)</f>
        <v>15461</v>
      </c>
      <c r="E2533" s="1" t="str">
        <f t="shared" ref="E2533:E2596" si="121">+RIGHT(F2533,12)</f>
        <v>154610023523</v>
      </c>
      <c r="F2533" s="10">
        <v>26154610023523</v>
      </c>
      <c r="G2533" s="9">
        <v>1</v>
      </c>
      <c r="H2533" s="11" t="s">
        <v>6391</v>
      </c>
      <c r="I2533" s="9">
        <v>82</v>
      </c>
      <c r="J2533" s="12">
        <v>200703</v>
      </c>
    </row>
    <row r="2534" spans="1:10" ht="12.75" customHeight="1">
      <c r="A2534" s="9">
        <f t="shared" si="119"/>
        <v>2528</v>
      </c>
      <c r="B2534" s="9">
        <f t="shared" si="119"/>
        <v>450</v>
      </c>
      <c r="C2534" s="9" t="s">
        <v>8279</v>
      </c>
      <c r="D2534" s="1" t="str">
        <f t="shared" si="120"/>
        <v>15461</v>
      </c>
      <c r="E2534" s="1" t="str">
        <f t="shared" si="121"/>
        <v>154610038831</v>
      </c>
      <c r="F2534" s="10">
        <v>26154610038831</v>
      </c>
      <c r="G2534" s="9">
        <v>1</v>
      </c>
      <c r="H2534" s="11" t="s">
        <v>6392</v>
      </c>
      <c r="I2534" s="9">
        <v>99</v>
      </c>
      <c r="J2534" s="12">
        <v>127004</v>
      </c>
    </row>
    <row r="2535" spans="1:10" ht="12.75" customHeight="1">
      <c r="A2535" s="9">
        <f t="shared" si="119"/>
        <v>2529</v>
      </c>
      <c r="B2535" s="9">
        <f t="shared" si="119"/>
        <v>451</v>
      </c>
      <c r="C2535" s="9" t="s">
        <v>8279</v>
      </c>
      <c r="D2535" s="1" t="str">
        <f t="shared" si="120"/>
        <v>15461</v>
      </c>
      <c r="E2535" s="1" t="str">
        <f t="shared" si="121"/>
        <v>154610040992</v>
      </c>
      <c r="F2535" s="10">
        <v>26154610040992</v>
      </c>
      <c r="G2535" s="9">
        <v>1</v>
      </c>
      <c r="H2535" s="11" t="s">
        <v>6393</v>
      </c>
      <c r="I2535" s="9">
        <v>40</v>
      </c>
      <c r="J2535" s="12">
        <v>114197</v>
      </c>
    </row>
    <row r="2536" spans="1:10" ht="12.75" customHeight="1">
      <c r="A2536" s="9">
        <f t="shared" si="119"/>
        <v>2530</v>
      </c>
      <c r="B2536" s="9">
        <f t="shared" si="119"/>
        <v>452</v>
      </c>
      <c r="C2536" s="9" t="s">
        <v>8279</v>
      </c>
      <c r="D2536" s="1" t="str">
        <f t="shared" si="120"/>
        <v>15461</v>
      </c>
      <c r="E2536" s="1" t="str">
        <f t="shared" si="121"/>
        <v>154610033402</v>
      </c>
      <c r="F2536" s="10">
        <v>29154610033402</v>
      </c>
      <c r="G2536" s="9">
        <v>50</v>
      </c>
      <c r="H2536" s="11" t="s">
        <v>7131</v>
      </c>
      <c r="I2536" s="9">
        <v>4</v>
      </c>
      <c r="J2536" s="12">
        <v>393737</v>
      </c>
    </row>
    <row r="2537" spans="1:10" ht="12.75" customHeight="1">
      <c r="A2537" s="9">
        <f t="shared" si="119"/>
        <v>2531</v>
      </c>
      <c r="B2537" s="9">
        <f t="shared" si="119"/>
        <v>453</v>
      </c>
      <c r="C2537" s="9" t="s">
        <v>8279</v>
      </c>
      <c r="D2537" s="1" t="str">
        <f t="shared" si="120"/>
        <v>15461</v>
      </c>
      <c r="E2537" s="1" t="str">
        <f t="shared" si="121"/>
        <v>154610001167</v>
      </c>
      <c r="F2537" s="10">
        <v>36154610001167</v>
      </c>
      <c r="G2537" s="9">
        <v>12</v>
      </c>
      <c r="H2537" s="11" t="s">
        <v>7859</v>
      </c>
      <c r="I2537" s="9">
        <v>23</v>
      </c>
      <c r="J2537" s="12">
        <v>1325735</v>
      </c>
    </row>
    <row r="2538" spans="1:10" ht="12.75" customHeight="1">
      <c r="A2538" s="9">
        <f t="shared" si="119"/>
        <v>2532</v>
      </c>
      <c r="B2538" s="9">
        <f t="shared" si="119"/>
        <v>454</v>
      </c>
      <c r="C2538" s="9" t="s">
        <v>8279</v>
      </c>
      <c r="D2538" s="1" t="str">
        <f t="shared" si="120"/>
        <v>15461</v>
      </c>
      <c r="E2538" s="1" t="str">
        <f t="shared" si="121"/>
        <v>154610017978</v>
      </c>
      <c r="F2538" s="10">
        <v>36154610017978</v>
      </c>
      <c r="G2538" s="9">
        <v>50</v>
      </c>
      <c r="H2538" s="11" t="s">
        <v>7860</v>
      </c>
      <c r="I2538" s="9">
        <v>67</v>
      </c>
      <c r="J2538" s="12">
        <v>765578</v>
      </c>
    </row>
    <row r="2539" spans="1:10" ht="12.75" customHeight="1">
      <c r="A2539" s="9">
        <f t="shared" si="119"/>
        <v>2533</v>
      </c>
      <c r="B2539" s="9">
        <f t="shared" si="119"/>
        <v>455</v>
      </c>
      <c r="C2539" s="9" t="s">
        <v>8279</v>
      </c>
      <c r="D2539" s="1" t="str">
        <f t="shared" si="120"/>
        <v>15461</v>
      </c>
      <c r="E2539" s="1" t="str">
        <f t="shared" si="121"/>
        <v>154610017980</v>
      </c>
      <c r="F2539" s="10">
        <v>36154610017980</v>
      </c>
      <c r="G2539" s="9">
        <v>50</v>
      </c>
      <c r="H2539" s="11" t="s">
        <v>7861</v>
      </c>
      <c r="I2539" s="9">
        <v>67</v>
      </c>
      <c r="J2539" s="12">
        <v>872703</v>
      </c>
    </row>
    <row r="2540" spans="1:10" ht="12.75" customHeight="1">
      <c r="A2540" s="9">
        <f t="shared" si="119"/>
        <v>2534</v>
      </c>
      <c r="B2540" s="9">
        <f t="shared" si="119"/>
        <v>456</v>
      </c>
      <c r="C2540" s="9" t="s">
        <v>8279</v>
      </c>
      <c r="D2540" s="1" t="str">
        <f t="shared" si="120"/>
        <v>15462</v>
      </c>
      <c r="E2540" s="1" t="str">
        <f t="shared" si="121"/>
        <v>154620018294</v>
      </c>
      <c r="F2540" s="10">
        <v>26154620018294</v>
      </c>
      <c r="G2540" s="9">
        <v>49</v>
      </c>
      <c r="H2540" s="11" t="s">
        <v>6394</v>
      </c>
      <c r="I2540" s="9">
        <v>267</v>
      </c>
      <c r="J2540" s="12">
        <v>234870</v>
      </c>
    </row>
    <row r="2541" spans="1:10" ht="12.75" customHeight="1">
      <c r="A2541" s="9">
        <f t="shared" si="119"/>
        <v>2535</v>
      </c>
      <c r="B2541" s="9">
        <f t="shared" si="119"/>
        <v>457</v>
      </c>
      <c r="C2541" s="9" t="s">
        <v>8279</v>
      </c>
      <c r="D2541" s="1" t="str">
        <f t="shared" si="120"/>
        <v>15462</v>
      </c>
      <c r="E2541" s="1" t="str">
        <f t="shared" si="121"/>
        <v>154620018391</v>
      </c>
      <c r="F2541" s="10">
        <v>26154620018391</v>
      </c>
      <c r="G2541" s="9">
        <v>49</v>
      </c>
      <c r="H2541" s="11" t="s">
        <v>6395</v>
      </c>
      <c r="I2541" s="9">
        <v>278</v>
      </c>
      <c r="J2541" s="12">
        <v>159891</v>
      </c>
    </row>
    <row r="2542" spans="1:10" ht="12.75" customHeight="1">
      <c r="A2542" s="9">
        <f t="shared" si="119"/>
        <v>2536</v>
      </c>
      <c r="B2542" s="9">
        <f t="shared" si="119"/>
        <v>458</v>
      </c>
      <c r="C2542" s="9" t="s">
        <v>8279</v>
      </c>
      <c r="D2542" s="1" t="str">
        <f t="shared" si="120"/>
        <v>15462</v>
      </c>
      <c r="E2542" s="1" t="str">
        <f t="shared" si="121"/>
        <v>154620037879</v>
      </c>
      <c r="F2542" s="10">
        <v>26154620037879</v>
      </c>
      <c r="G2542" s="9">
        <v>1</v>
      </c>
      <c r="H2542" s="11" t="s">
        <v>6396</v>
      </c>
      <c r="I2542" s="9">
        <v>35</v>
      </c>
      <c r="J2542" s="12">
        <v>154506</v>
      </c>
    </row>
    <row r="2543" spans="1:10" ht="12.75" customHeight="1">
      <c r="A2543" s="9">
        <f t="shared" si="119"/>
        <v>2537</v>
      </c>
      <c r="B2543" s="9">
        <f t="shared" si="119"/>
        <v>459</v>
      </c>
      <c r="C2543" s="9" t="s">
        <v>8279</v>
      </c>
      <c r="D2543" s="1" t="str">
        <f t="shared" si="120"/>
        <v>15462</v>
      </c>
      <c r="E2543" s="1" t="str">
        <f t="shared" si="121"/>
        <v>154622137600</v>
      </c>
      <c r="F2543" s="10">
        <v>29154622137600</v>
      </c>
      <c r="G2543" s="9">
        <v>50</v>
      </c>
      <c r="H2543" s="11" t="s">
        <v>7132</v>
      </c>
      <c r="I2543" s="9">
        <v>34</v>
      </c>
      <c r="J2543" s="12">
        <v>1657437</v>
      </c>
    </row>
    <row r="2544" spans="1:10" ht="12.75" customHeight="1">
      <c r="A2544" s="9">
        <f t="shared" si="119"/>
        <v>2538</v>
      </c>
      <c r="B2544" s="9">
        <f t="shared" si="119"/>
        <v>460</v>
      </c>
      <c r="C2544" s="9" t="s">
        <v>8279</v>
      </c>
      <c r="D2544" s="1" t="str">
        <f t="shared" si="120"/>
        <v>15462</v>
      </c>
      <c r="E2544" s="1" t="str">
        <f t="shared" si="121"/>
        <v>154622160814</v>
      </c>
      <c r="F2544" s="10">
        <v>29154622160814</v>
      </c>
      <c r="G2544" s="9">
        <v>50</v>
      </c>
      <c r="H2544" s="11" t="s">
        <v>7133</v>
      </c>
      <c r="I2544" s="9">
        <v>34</v>
      </c>
      <c r="J2544" s="12">
        <v>1140953</v>
      </c>
    </row>
    <row r="2545" spans="1:10" ht="12.75" customHeight="1">
      <c r="A2545" s="9">
        <f t="shared" si="119"/>
        <v>2539</v>
      </c>
      <c r="B2545" s="9">
        <f t="shared" si="119"/>
        <v>461</v>
      </c>
      <c r="C2545" s="9" t="s">
        <v>8279</v>
      </c>
      <c r="D2545" s="1" t="str">
        <f t="shared" si="120"/>
        <v>15462</v>
      </c>
      <c r="E2545" s="1" t="str">
        <f t="shared" si="121"/>
        <v>154620000834</v>
      </c>
      <c r="F2545" s="10">
        <v>36154620000834</v>
      </c>
      <c r="G2545" s="9">
        <v>50</v>
      </c>
      <c r="H2545" s="11" t="s">
        <v>7862</v>
      </c>
      <c r="I2545" s="9">
        <v>34</v>
      </c>
      <c r="J2545" s="12">
        <v>389861</v>
      </c>
    </row>
    <row r="2546" spans="1:10" ht="12.75" customHeight="1">
      <c r="A2546" s="9">
        <f t="shared" si="119"/>
        <v>2540</v>
      </c>
      <c r="B2546" s="9">
        <f t="shared" si="119"/>
        <v>462</v>
      </c>
      <c r="C2546" s="9" t="s">
        <v>8279</v>
      </c>
      <c r="D2546" s="1" t="str">
        <f t="shared" si="120"/>
        <v>15462</v>
      </c>
      <c r="E2546" s="1" t="str">
        <f t="shared" si="121"/>
        <v>154620000835</v>
      </c>
      <c r="F2546" s="10">
        <v>36154620000835</v>
      </c>
      <c r="G2546" s="9">
        <v>50</v>
      </c>
      <c r="H2546" s="11" t="s">
        <v>7863</v>
      </c>
      <c r="I2546" s="9">
        <v>34</v>
      </c>
      <c r="J2546" s="12">
        <v>832543</v>
      </c>
    </row>
    <row r="2547" spans="1:10" ht="12.75" customHeight="1">
      <c r="A2547" s="9">
        <f t="shared" si="119"/>
        <v>2541</v>
      </c>
      <c r="B2547" s="9">
        <f t="shared" si="119"/>
        <v>463</v>
      </c>
      <c r="C2547" s="9" t="s">
        <v>8279</v>
      </c>
      <c r="D2547" s="1" t="str">
        <f t="shared" si="120"/>
        <v>15462</v>
      </c>
      <c r="E2547" s="1" t="str">
        <f t="shared" si="121"/>
        <v>154620000836</v>
      </c>
      <c r="F2547" s="10">
        <v>36154620000836</v>
      </c>
      <c r="G2547" s="9">
        <v>50</v>
      </c>
      <c r="H2547" s="11" t="s">
        <v>7864</v>
      </c>
      <c r="I2547" s="9">
        <v>34</v>
      </c>
      <c r="J2547" s="12">
        <v>143095</v>
      </c>
    </row>
    <row r="2548" spans="1:10" ht="12.75" customHeight="1">
      <c r="A2548" s="9">
        <f t="shared" si="119"/>
        <v>2542</v>
      </c>
      <c r="B2548" s="9">
        <f t="shared" si="119"/>
        <v>464</v>
      </c>
      <c r="C2548" s="9" t="s">
        <v>8279</v>
      </c>
      <c r="D2548" s="1" t="str">
        <f t="shared" si="120"/>
        <v>15462</v>
      </c>
      <c r="E2548" s="1" t="str">
        <f t="shared" si="121"/>
        <v>154620002398</v>
      </c>
      <c r="F2548" s="10">
        <v>36154620002398</v>
      </c>
      <c r="G2548" s="9">
        <v>12</v>
      </c>
      <c r="H2548" s="11" t="s">
        <v>7865</v>
      </c>
      <c r="I2548" s="9">
        <v>11</v>
      </c>
      <c r="J2548" s="12">
        <v>403559</v>
      </c>
    </row>
    <row r="2549" spans="1:10" ht="12.75" customHeight="1">
      <c r="A2549" s="9">
        <f t="shared" si="119"/>
        <v>2543</v>
      </c>
      <c r="B2549" s="9">
        <f t="shared" si="119"/>
        <v>465</v>
      </c>
      <c r="C2549" s="9" t="s">
        <v>8279</v>
      </c>
      <c r="D2549" s="1" t="str">
        <f t="shared" si="120"/>
        <v>15462</v>
      </c>
      <c r="E2549" s="1" t="str">
        <f t="shared" si="121"/>
        <v>154620017503</v>
      </c>
      <c r="F2549" s="10">
        <v>36154620017503</v>
      </c>
      <c r="G2549" s="9">
        <v>50</v>
      </c>
      <c r="H2549" s="11" t="s">
        <v>7866</v>
      </c>
      <c r="I2549" s="9">
        <v>81</v>
      </c>
      <c r="J2549" s="12">
        <v>737609</v>
      </c>
    </row>
    <row r="2550" spans="1:10" ht="12.75" customHeight="1">
      <c r="A2550" s="9">
        <f t="shared" si="119"/>
        <v>2544</v>
      </c>
      <c r="B2550" s="9">
        <f t="shared" si="119"/>
        <v>466</v>
      </c>
      <c r="C2550" s="9" t="s">
        <v>8279</v>
      </c>
      <c r="D2550" s="1" t="str">
        <f t="shared" si="120"/>
        <v>15462</v>
      </c>
      <c r="E2550" s="1" t="str">
        <f t="shared" si="121"/>
        <v>154620017505</v>
      </c>
      <c r="F2550" s="10">
        <v>36154620017505</v>
      </c>
      <c r="G2550" s="9">
        <v>50</v>
      </c>
      <c r="H2550" s="11" t="s">
        <v>7867</v>
      </c>
      <c r="I2550" s="9">
        <v>81</v>
      </c>
      <c r="J2550" s="12">
        <v>126625</v>
      </c>
    </row>
    <row r="2551" spans="1:10" ht="12.75" customHeight="1">
      <c r="A2551" s="9">
        <f t="shared" si="119"/>
        <v>2545</v>
      </c>
      <c r="B2551" s="9">
        <f t="shared" si="119"/>
        <v>467</v>
      </c>
      <c r="C2551" s="9" t="s">
        <v>8279</v>
      </c>
      <c r="D2551" s="1" t="str">
        <f t="shared" si="120"/>
        <v>15462</v>
      </c>
      <c r="E2551" s="1" t="str">
        <f t="shared" si="121"/>
        <v>154620017507</v>
      </c>
      <c r="F2551" s="10">
        <v>36154620017507</v>
      </c>
      <c r="G2551" s="9">
        <v>50</v>
      </c>
      <c r="H2551" s="11" t="s">
        <v>7868</v>
      </c>
      <c r="I2551" s="9">
        <v>81</v>
      </c>
      <c r="J2551" s="12">
        <v>640390</v>
      </c>
    </row>
    <row r="2552" spans="1:10" ht="12.75" customHeight="1">
      <c r="A2552" s="9">
        <f t="shared" si="119"/>
        <v>2546</v>
      </c>
      <c r="B2552" s="9">
        <f t="shared" si="119"/>
        <v>468</v>
      </c>
      <c r="C2552" s="9" t="s">
        <v>8279</v>
      </c>
      <c r="D2552" s="1" t="str">
        <f t="shared" si="120"/>
        <v>15462</v>
      </c>
      <c r="E2552" s="1" t="str">
        <f t="shared" si="121"/>
        <v>154620018015</v>
      </c>
      <c r="F2552" s="10">
        <v>36154620018015</v>
      </c>
      <c r="G2552" s="9">
        <v>45</v>
      </c>
      <c r="H2552" s="11" t="s">
        <v>7869</v>
      </c>
      <c r="I2552" s="9">
        <v>93</v>
      </c>
      <c r="J2552" s="12">
        <v>106158</v>
      </c>
    </row>
    <row r="2553" spans="1:10" ht="12.75" customHeight="1">
      <c r="A2553" s="9">
        <f t="shared" si="119"/>
        <v>2547</v>
      </c>
      <c r="B2553" s="9">
        <f t="shared" si="119"/>
        <v>469</v>
      </c>
      <c r="C2553" s="9" t="s">
        <v>8279</v>
      </c>
      <c r="D2553" s="1" t="str">
        <f t="shared" si="120"/>
        <v>15463</v>
      </c>
      <c r="E2553" s="1" t="str">
        <f t="shared" si="121"/>
        <v>154631170309</v>
      </c>
      <c r="F2553" s="10">
        <v>18154631170309</v>
      </c>
      <c r="G2553" s="9">
        <v>1</v>
      </c>
      <c r="H2553" s="11" t="s">
        <v>4974</v>
      </c>
      <c r="I2553" s="9">
        <v>11</v>
      </c>
      <c r="J2553" s="12">
        <v>105711</v>
      </c>
    </row>
    <row r="2554" spans="1:10" ht="12.75" customHeight="1">
      <c r="A2554" s="9">
        <f t="shared" si="119"/>
        <v>2548</v>
      </c>
      <c r="B2554" s="9">
        <f t="shared" si="119"/>
        <v>470</v>
      </c>
      <c r="C2554" s="9" t="s">
        <v>8279</v>
      </c>
      <c r="D2554" s="1" t="str">
        <f t="shared" si="120"/>
        <v>15463</v>
      </c>
      <c r="E2554" s="1" t="str">
        <f t="shared" si="121"/>
        <v>154630538000</v>
      </c>
      <c r="F2554" s="10">
        <v>19154630538000</v>
      </c>
      <c r="G2554" s="9">
        <v>1</v>
      </c>
      <c r="H2554" s="11" t="s">
        <v>5068</v>
      </c>
      <c r="I2554" s="9">
        <v>9</v>
      </c>
      <c r="J2554" s="12">
        <v>125732</v>
      </c>
    </row>
    <row r="2555" spans="1:10" ht="12.75" customHeight="1">
      <c r="A2555" s="9">
        <f t="shared" si="119"/>
        <v>2549</v>
      </c>
      <c r="B2555" s="9">
        <f t="shared" si="119"/>
        <v>471</v>
      </c>
      <c r="C2555" s="9" t="s">
        <v>8279</v>
      </c>
      <c r="D2555" s="1" t="str">
        <f t="shared" si="120"/>
        <v>15463</v>
      </c>
      <c r="E2555" s="1" t="str">
        <f t="shared" si="121"/>
        <v>154631147100</v>
      </c>
      <c r="F2555" s="10">
        <v>29154631147100</v>
      </c>
      <c r="G2555" s="9">
        <v>50</v>
      </c>
      <c r="H2555" s="11" t="s">
        <v>7134</v>
      </c>
      <c r="I2555" s="9">
        <v>34</v>
      </c>
      <c r="J2555" s="12">
        <v>317235</v>
      </c>
    </row>
    <row r="2556" spans="1:10" ht="12.75" customHeight="1">
      <c r="A2556" s="9">
        <f t="shared" si="119"/>
        <v>2550</v>
      </c>
      <c r="B2556" s="9">
        <f t="shared" si="119"/>
        <v>472</v>
      </c>
      <c r="C2556" s="9" t="s">
        <v>8279</v>
      </c>
      <c r="D2556" s="1" t="str">
        <f t="shared" si="120"/>
        <v>15463</v>
      </c>
      <c r="E2556" s="1" t="str">
        <f t="shared" si="121"/>
        <v>154630009434</v>
      </c>
      <c r="F2556" s="10">
        <v>36154630009434</v>
      </c>
      <c r="G2556" s="9">
        <v>10</v>
      </c>
      <c r="H2556" s="11" t="s">
        <v>7870</v>
      </c>
      <c r="I2556" s="9">
        <v>47</v>
      </c>
      <c r="J2556" s="12">
        <v>225420</v>
      </c>
    </row>
    <row r="2557" spans="1:10" ht="12.75" customHeight="1">
      <c r="A2557" s="9">
        <f t="shared" si="119"/>
        <v>2551</v>
      </c>
      <c r="B2557" s="9">
        <f t="shared" si="119"/>
        <v>473</v>
      </c>
      <c r="C2557" s="9" t="s">
        <v>8279</v>
      </c>
      <c r="D2557" s="1" t="str">
        <f t="shared" si="120"/>
        <v>15463</v>
      </c>
      <c r="E2557" s="1" t="str">
        <f t="shared" si="121"/>
        <v>154630018027</v>
      </c>
      <c r="F2557" s="10">
        <v>36154630018027</v>
      </c>
      <c r="G2557" s="9">
        <v>50</v>
      </c>
      <c r="H2557" s="11" t="s">
        <v>7871</v>
      </c>
      <c r="I2557" s="9">
        <v>67</v>
      </c>
      <c r="J2557" s="12">
        <v>241014</v>
      </c>
    </row>
    <row r="2558" spans="1:10" ht="12.75" customHeight="1">
      <c r="A2558" s="9">
        <f t="shared" si="119"/>
        <v>2552</v>
      </c>
      <c r="B2558" s="9">
        <f t="shared" si="119"/>
        <v>474</v>
      </c>
      <c r="C2558" s="9" t="s">
        <v>8279</v>
      </c>
      <c r="D2558" s="1" t="str">
        <f t="shared" si="120"/>
        <v>15463</v>
      </c>
      <c r="E2558" s="1" t="str">
        <f t="shared" si="121"/>
        <v>154630018028</v>
      </c>
      <c r="F2558" s="10">
        <v>36154630018028</v>
      </c>
      <c r="G2558" s="9">
        <v>50</v>
      </c>
      <c r="H2558" s="11" t="s">
        <v>7872</v>
      </c>
      <c r="I2558" s="9">
        <v>67</v>
      </c>
      <c r="J2558" s="12">
        <v>186290</v>
      </c>
    </row>
    <row r="2559" spans="1:10" ht="12.75" customHeight="1">
      <c r="A2559" s="9">
        <f t="shared" si="119"/>
        <v>2553</v>
      </c>
      <c r="B2559" s="9">
        <f t="shared" si="119"/>
        <v>475</v>
      </c>
      <c r="C2559" s="9" t="s">
        <v>8279</v>
      </c>
      <c r="D2559" s="1" t="str">
        <f t="shared" si="120"/>
        <v>15464</v>
      </c>
      <c r="E2559" s="1" t="str">
        <f t="shared" si="121"/>
        <v>154640037843</v>
      </c>
      <c r="F2559" s="10">
        <v>26154640037843</v>
      </c>
      <c r="G2559" s="9">
        <v>1</v>
      </c>
      <c r="H2559" s="11" t="s">
        <v>6397</v>
      </c>
      <c r="I2559" s="9">
        <v>57</v>
      </c>
      <c r="J2559" s="12">
        <v>185118</v>
      </c>
    </row>
    <row r="2560" spans="1:10" ht="12.75" customHeight="1">
      <c r="A2560" s="9">
        <f t="shared" si="119"/>
        <v>2554</v>
      </c>
      <c r="B2560" s="9">
        <f t="shared" si="119"/>
        <v>476</v>
      </c>
      <c r="C2560" s="9" t="s">
        <v>8279</v>
      </c>
      <c r="D2560" s="1" t="str">
        <f t="shared" si="120"/>
        <v>15464</v>
      </c>
      <c r="E2560" s="1" t="str">
        <f t="shared" si="121"/>
        <v>154640018037</v>
      </c>
      <c r="F2560" s="10">
        <v>36154640018037</v>
      </c>
      <c r="G2560" s="9">
        <v>50</v>
      </c>
      <c r="H2560" s="11" t="s">
        <v>7873</v>
      </c>
      <c r="I2560" s="9">
        <v>67</v>
      </c>
      <c r="J2560" s="12">
        <v>244756</v>
      </c>
    </row>
    <row r="2561" spans="1:10" ht="12.75" customHeight="1">
      <c r="A2561" s="9">
        <f t="shared" si="119"/>
        <v>2555</v>
      </c>
      <c r="B2561" s="9">
        <f t="shared" si="119"/>
        <v>477</v>
      </c>
      <c r="C2561" s="9" t="s">
        <v>8279</v>
      </c>
      <c r="D2561" s="1" t="str">
        <f t="shared" si="120"/>
        <v>15465</v>
      </c>
      <c r="E2561" s="1" t="str">
        <f t="shared" si="121"/>
        <v>154651134800</v>
      </c>
      <c r="F2561" s="10">
        <v>27154651134800</v>
      </c>
      <c r="G2561" s="9">
        <v>12</v>
      </c>
      <c r="H2561" s="11" t="s">
        <v>6858</v>
      </c>
      <c r="I2561" s="9">
        <v>68</v>
      </c>
      <c r="J2561" s="12">
        <v>607855</v>
      </c>
    </row>
    <row r="2562" spans="1:10" ht="12.75" customHeight="1">
      <c r="A2562" s="9">
        <f t="shared" si="119"/>
        <v>2556</v>
      </c>
      <c r="B2562" s="9">
        <f t="shared" si="119"/>
        <v>478</v>
      </c>
      <c r="C2562" s="9" t="s">
        <v>8279</v>
      </c>
      <c r="D2562" s="1" t="str">
        <f t="shared" si="120"/>
        <v>15465</v>
      </c>
      <c r="E2562" s="1" t="str">
        <f t="shared" si="121"/>
        <v>154651110300</v>
      </c>
      <c r="F2562" s="10">
        <v>29154651110300</v>
      </c>
      <c r="G2562" s="9">
        <v>50</v>
      </c>
      <c r="H2562" s="11" t="s">
        <v>7135</v>
      </c>
      <c r="I2562" s="9">
        <v>20</v>
      </c>
      <c r="J2562" s="12">
        <v>1037261</v>
      </c>
    </row>
    <row r="2563" spans="1:10" ht="12.75" customHeight="1">
      <c r="A2563" s="9">
        <f t="shared" si="119"/>
        <v>2557</v>
      </c>
      <c r="B2563" s="9">
        <f t="shared" si="119"/>
        <v>479</v>
      </c>
      <c r="C2563" s="9" t="s">
        <v>8279</v>
      </c>
      <c r="D2563" s="1" t="str">
        <f t="shared" si="120"/>
        <v>15465</v>
      </c>
      <c r="E2563" s="1" t="str">
        <f t="shared" si="121"/>
        <v>154650000838</v>
      </c>
      <c r="F2563" s="10">
        <v>36154650000838</v>
      </c>
      <c r="G2563" s="9">
        <v>50</v>
      </c>
      <c r="H2563" s="11" t="s">
        <v>7874</v>
      </c>
      <c r="I2563" s="9">
        <v>34</v>
      </c>
      <c r="J2563" s="12">
        <v>514733</v>
      </c>
    </row>
    <row r="2564" spans="1:10" ht="12.75" customHeight="1">
      <c r="A2564" s="9">
        <f t="shared" si="119"/>
        <v>2558</v>
      </c>
      <c r="B2564" s="9">
        <f t="shared" si="119"/>
        <v>480</v>
      </c>
      <c r="C2564" s="9" t="s">
        <v>8279</v>
      </c>
      <c r="D2564" s="1" t="str">
        <f t="shared" si="120"/>
        <v>15465</v>
      </c>
      <c r="E2564" s="1" t="str">
        <f t="shared" si="121"/>
        <v>154650001873</v>
      </c>
      <c r="F2564" s="10">
        <v>36154650001873</v>
      </c>
      <c r="G2564" s="9">
        <v>50</v>
      </c>
      <c r="H2564" s="11" t="s">
        <v>7875</v>
      </c>
      <c r="I2564" s="9">
        <v>23</v>
      </c>
      <c r="J2564" s="12">
        <v>445763</v>
      </c>
    </row>
    <row r="2565" spans="1:10" ht="12.75" customHeight="1">
      <c r="A2565" s="9">
        <f t="shared" si="119"/>
        <v>2559</v>
      </c>
      <c r="B2565" s="9">
        <f t="shared" si="119"/>
        <v>481</v>
      </c>
      <c r="C2565" s="9" t="s">
        <v>8279</v>
      </c>
      <c r="D2565" s="1" t="str">
        <f t="shared" si="120"/>
        <v>15465</v>
      </c>
      <c r="E2565" s="1" t="str">
        <f t="shared" si="121"/>
        <v>154650017983</v>
      </c>
      <c r="F2565" s="10">
        <v>36154650017983</v>
      </c>
      <c r="G2565" s="9">
        <v>50</v>
      </c>
      <c r="H2565" s="11" t="s">
        <v>7876</v>
      </c>
      <c r="I2565" s="9">
        <v>67</v>
      </c>
      <c r="J2565" s="12">
        <v>770000</v>
      </c>
    </row>
    <row r="2566" spans="1:10" ht="12.75" customHeight="1">
      <c r="A2566" s="9">
        <f t="shared" si="119"/>
        <v>2560</v>
      </c>
      <c r="B2566" s="9">
        <f t="shared" si="119"/>
        <v>482</v>
      </c>
      <c r="C2566" s="9" t="s">
        <v>8279</v>
      </c>
      <c r="D2566" s="1" t="str">
        <f t="shared" si="120"/>
        <v>15465</v>
      </c>
      <c r="E2566" s="1" t="str">
        <f t="shared" si="121"/>
        <v>154650017986</v>
      </c>
      <c r="F2566" s="10">
        <v>36154650017986</v>
      </c>
      <c r="G2566" s="9">
        <v>50</v>
      </c>
      <c r="H2566" s="11" t="s">
        <v>7877</v>
      </c>
      <c r="I2566" s="9">
        <v>99</v>
      </c>
      <c r="J2566" s="12">
        <v>261821</v>
      </c>
    </row>
    <row r="2567" spans="1:10" ht="12.75" customHeight="1">
      <c r="A2567" s="9">
        <f t="shared" si="119"/>
        <v>2561</v>
      </c>
      <c r="B2567" s="9">
        <f t="shared" si="119"/>
        <v>483</v>
      </c>
      <c r="C2567" s="9" t="s">
        <v>8279</v>
      </c>
      <c r="D2567" s="1" t="str">
        <f t="shared" si="120"/>
        <v>15465</v>
      </c>
      <c r="E2567" s="1" t="str">
        <f t="shared" si="121"/>
        <v>154650017990</v>
      </c>
      <c r="F2567" s="10">
        <v>36154650017990</v>
      </c>
      <c r="G2567" s="9">
        <v>50</v>
      </c>
      <c r="H2567" s="11" t="s">
        <v>7878</v>
      </c>
      <c r="I2567" s="9">
        <v>67</v>
      </c>
      <c r="J2567" s="12">
        <v>1629243</v>
      </c>
    </row>
    <row r="2568" spans="1:10" ht="12.75" customHeight="1">
      <c r="A2568" s="9"/>
      <c r="B2568" s="9"/>
      <c r="C2568" s="9"/>
      <c r="D2568" s="1"/>
      <c r="E2568" s="1"/>
      <c r="F2568" s="10"/>
      <c r="G2568" s="9"/>
      <c r="H2568" s="11"/>
      <c r="I2568" s="9"/>
      <c r="J2568" s="13">
        <f>SUM(J2085:J2567)</f>
        <v>289268598</v>
      </c>
    </row>
    <row r="2569" spans="1:10" ht="12.75" customHeight="1">
      <c r="A2569" s="9">
        <f>+A2567+1</f>
        <v>2562</v>
      </c>
      <c r="B2569" s="9">
        <v>1</v>
      </c>
      <c r="C2569" s="9" t="s">
        <v>8280</v>
      </c>
      <c r="D2569" s="1" t="str">
        <f t="shared" ref="D2569:D2632" si="122">+LEFT(E2569,5)</f>
        <v>15512</v>
      </c>
      <c r="E2569" s="1" t="str">
        <f t="shared" ref="E2569:E2632" si="123">+RIGHT(F2569,12)</f>
        <v>155120056728</v>
      </c>
      <c r="F2569" s="10">
        <v>26155120056728</v>
      </c>
      <c r="G2569" s="9">
        <v>1</v>
      </c>
      <c r="H2569" s="11" t="s">
        <v>6398</v>
      </c>
      <c r="I2569" s="9">
        <v>44</v>
      </c>
      <c r="J2569" s="12">
        <v>133056</v>
      </c>
    </row>
    <row r="2570" spans="1:10" ht="12.75" customHeight="1">
      <c r="A2570" s="9">
        <f t="shared" ref="A2570:B2633" si="124">+A2569+1</f>
        <v>2563</v>
      </c>
      <c r="B2570" s="9">
        <f t="shared" si="124"/>
        <v>2</v>
      </c>
      <c r="C2570" s="9" t="s">
        <v>8280</v>
      </c>
      <c r="D2570" s="1" t="str">
        <f t="shared" si="122"/>
        <v>15513</v>
      </c>
      <c r="E2570" s="1" t="str">
        <f t="shared" si="123"/>
        <v>155130459133</v>
      </c>
      <c r="F2570" s="10">
        <v>5155130459133</v>
      </c>
      <c r="G2570" s="9">
        <v>4</v>
      </c>
      <c r="H2570" s="11" t="s">
        <v>4431</v>
      </c>
      <c r="I2570" s="9">
        <v>1</v>
      </c>
      <c r="J2570" s="12">
        <v>138447</v>
      </c>
    </row>
    <row r="2571" spans="1:10" ht="12.75" customHeight="1">
      <c r="A2571" s="9">
        <f t="shared" si="124"/>
        <v>2564</v>
      </c>
      <c r="B2571" s="9">
        <f t="shared" si="124"/>
        <v>3</v>
      </c>
      <c r="C2571" s="9" t="s">
        <v>8280</v>
      </c>
      <c r="D2571" s="1" t="str">
        <f t="shared" si="122"/>
        <v>15513</v>
      </c>
      <c r="E2571" s="1" t="str">
        <f t="shared" si="123"/>
        <v>155130057113</v>
      </c>
      <c r="F2571" s="10">
        <v>26155130057113</v>
      </c>
      <c r="G2571" s="9">
        <v>1</v>
      </c>
      <c r="H2571" s="11" t="s">
        <v>6399</v>
      </c>
      <c r="I2571" s="9">
        <v>62</v>
      </c>
      <c r="J2571" s="12">
        <v>549000</v>
      </c>
    </row>
    <row r="2572" spans="1:10" ht="12.75" customHeight="1">
      <c r="A2572" s="9">
        <f t="shared" si="124"/>
        <v>2565</v>
      </c>
      <c r="B2572" s="9">
        <f t="shared" si="124"/>
        <v>4</v>
      </c>
      <c r="C2572" s="9" t="s">
        <v>8280</v>
      </c>
      <c r="D2572" s="1" t="str">
        <f t="shared" si="122"/>
        <v>15513</v>
      </c>
      <c r="E2572" s="1" t="str">
        <f t="shared" si="123"/>
        <v>155130105883</v>
      </c>
      <c r="F2572" s="10">
        <v>26155130105883</v>
      </c>
      <c r="G2572" s="9">
        <v>1</v>
      </c>
      <c r="H2572" s="11" t="s">
        <v>6400</v>
      </c>
      <c r="I2572" s="9">
        <v>10</v>
      </c>
      <c r="J2572" s="12">
        <v>124143</v>
      </c>
    </row>
    <row r="2573" spans="1:10" ht="12.75" customHeight="1">
      <c r="A2573" s="9">
        <f t="shared" si="124"/>
        <v>2566</v>
      </c>
      <c r="B2573" s="9">
        <f t="shared" si="124"/>
        <v>5</v>
      </c>
      <c r="C2573" s="9" t="s">
        <v>8280</v>
      </c>
      <c r="D2573" s="1" t="str">
        <f t="shared" si="122"/>
        <v>15513</v>
      </c>
      <c r="E2573" s="1" t="str">
        <f t="shared" si="123"/>
        <v>155130002673</v>
      </c>
      <c r="F2573" s="10">
        <v>36155130002673</v>
      </c>
      <c r="G2573" s="9">
        <v>12</v>
      </c>
      <c r="H2573" s="11" t="s">
        <v>7879</v>
      </c>
      <c r="I2573" s="9">
        <v>7</v>
      </c>
      <c r="J2573" s="12">
        <v>2664618</v>
      </c>
    </row>
    <row r="2574" spans="1:10" ht="12.75" customHeight="1">
      <c r="A2574" s="9">
        <f t="shared" si="124"/>
        <v>2567</v>
      </c>
      <c r="B2574" s="9">
        <f t="shared" si="124"/>
        <v>6</v>
      </c>
      <c r="C2574" s="9" t="s">
        <v>8280</v>
      </c>
      <c r="D2574" s="1" t="str">
        <f t="shared" si="122"/>
        <v>15513</v>
      </c>
      <c r="E2574" s="1" t="str">
        <f t="shared" si="123"/>
        <v>155130032565</v>
      </c>
      <c r="F2574" s="10">
        <v>36155130032565</v>
      </c>
      <c r="G2574" s="9">
        <v>12</v>
      </c>
      <c r="H2574" s="11" t="s">
        <v>7880</v>
      </c>
      <c r="I2574" s="9">
        <v>82</v>
      </c>
      <c r="J2574" s="12">
        <v>2526020</v>
      </c>
    </row>
    <row r="2575" spans="1:10" ht="12.75" customHeight="1">
      <c r="A2575" s="9">
        <f t="shared" si="124"/>
        <v>2568</v>
      </c>
      <c r="B2575" s="9">
        <f t="shared" si="124"/>
        <v>7</v>
      </c>
      <c r="C2575" s="9" t="s">
        <v>8280</v>
      </c>
      <c r="D2575" s="1" t="str">
        <f t="shared" si="122"/>
        <v>15514</v>
      </c>
      <c r="E2575" s="1" t="str">
        <f t="shared" si="123"/>
        <v>155141476903</v>
      </c>
      <c r="F2575" s="10">
        <v>17155141476903</v>
      </c>
      <c r="G2575" s="9">
        <v>1</v>
      </c>
      <c r="H2575" s="11" t="s">
        <v>4918</v>
      </c>
      <c r="I2575" s="9">
        <v>3</v>
      </c>
      <c r="J2575" s="12">
        <v>132100</v>
      </c>
    </row>
    <row r="2576" spans="1:10" ht="12.75" customHeight="1">
      <c r="A2576" s="9">
        <f t="shared" si="124"/>
        <v>2569</v>
      </c>
      <c r="B2576" s="9">
        <f t="shared" si="124"/>
        <v>8</v>
      </c>
      <c r="C2576" s="9" t="s">
        <v>8280</v>
      </c>
      <c r="D2576" s="1" t="str">
        <f t="shared" si="122"/>
        <v>15514</v>
      </c>
      <c r="E2576" s="1" t="str">
        <f t="shared" si="123"/>
        <v>155140021404</v>
      </c>
      <c r="F2576" s="10">
        <v>26155140021404</v>
      </c>
      <c r="G2576" s="9">
        <v>1</v>
      </c>
      <c r="H2576" s="11" t="s">
        <v>6401</v>
      </c>
      <c r="I2576" s="9">
        <v>48</v>
      </c>
      <c r="J2576" s="12">
        <v>128974</v>
      </c>
    </row>
    <row r="2577" spans="1:10" ht="12.75" customHeight="1">
      <c r="A2577" s="9">
        <f t="shared" si="124"/>
        <v>2570</v>
      </c>
      <c r="B2577" s="9">
        <f t="shared" si="124"/>
        <v>9</v>
      </c>
      <c r="C2577" s="9" t="s">
        <v>8280</v>
      </c>
      <c r="D2577" s="1" t="str">
        <f t="shared" si="122"/>
        <v>15514</v>
      </c>
      <c r="E2577" s="1" t="str">
        <f t="shared" si="123"/>
        <v>155140106432</v>
      </c>
      <c r="F2577" s="10">
        <v>26155140106432</v>
      </c>
      <c r="G2577" s="9">
        <v>1</v>
      </c>
      <c r="H2577" s="11" t="s">
        <v>6402</v>
      </c>
      <c r="I2577" s="9">
        <v>13</v>
      </c>
      <c r="J2577" s="12">
        <v>125619</v>
      </c>
    </row>
    <row r="2578" spans="1:10" ht="12.75" customHeight="1">
      <c r="A2578" s="9">
        <f t="shared" si="124"/>
        <v>2571</v>
      </c>
      <c r="B2578" s="9">
        <f t="shared" si="124"/>
        <v>10</v>
      </c>
      <c r="C2578" s="9" t="s">
        <v>8280</v>
      </c>
      <c r="D2578" s="1" t="str">
        <f t="shared" si="122"/>
        <v>15514</v>
      </c>
      <c r="E2578" s="1" t="str">
        <f t="shared" si="123"/>
        <v>155140002502</v>
      </c>
      <c r="F2578" s="10">
        <v>36155140002502</v>
      </c>
      <c r="G2578" s="9">
        <v>6</v>
      </c>
      <c r="H2578" s="11" t="s">
        <v>7881</v>
      </c>
      <c r="I2578" s="9">
        <v>11</v>
      </c>
      <c r="J2578" s="12">
        <v>107503</v>
      </c>
    </row>
    <row r="2579" spans="1:10" ht="12.75" customHeight="1">
      <c r="A2579" s="9">
        <f t="shared" si="124"/>
        <v>2572</v>
      </c>
      <c r="B2579" s="9">
        <f t="shared" si="124"/>
        <v>11</v>
      </c>
      <c r="C2579" s="9" t="s">
        <v>8280</v>
      </c>
      <c r="D2579" s="1" t="str">
        <f t="shared" si="122"/>
        <v>15514</v>
      </c>
      <c r="E2579" s="1" t="str">
        <f t="shared" si="123"/>
        <v>155140032326</v>
      </c>
      <c r="F2579" s="10">
        <v>36155140032326</v>
      </c>
      <c r="G2579" s="9">
        <v>12</v>
      </c>
      <c r="H2579" s="11" t="s">
        <v>7882</v>
      </c>
      <c r="I2579" s="9">
        <v>103</v>
      </c>
      <c r="J2579" s="12">
        <v>997318</v>
      </c>
    </row>
    <row r="2580" spans="1:10" ht="12.75" customHeight="1">
      <c r="A2580" s="9">
        <f t="shared" si="124"/>
        <v>2573</v>
      </c>
      <c r="B2580" s="9">
        <f t="shared" si="124"/>
        <v>12</v>
      </c>
      <c r="C2580" s="9" t="s">
        <v>8280</v>
      </c>
      <c r="D2580" s="1" t="str">
        <f t="shared" si="122"/>
        <v>15516</v>
      </c>
      <c r="E2580" s="1" t="str">
        <f t="shared" si="123"/>
        <v>155160032524</v>
      </c>
      <c r="F2580" s="10">
        <v>36155160032524</v>
      </c>
      <c r="G2580" s="9">
        <v>50</v>
      </c>
      <c r="H2580" s="11" t="s">
        <v>7883</v>
      </c>
      <c r="I2580" s="9">
        <v>101</v>
      </c>
      <c r="J2580" s="12">
        <v>506760</v>
      </c>
    </row>
    <row r="2581" spans="1:10" ht="12.75" customHeight="1">
      <c r="A2581" s="9">
        <f t="shared" si="124"/>
        <v>2574</v>
      </c>
      <c r="B2581" s="9">
        <f t="shared" si="124"/>
        <v>13</v>
      </c>
      <c r="C2581" s="9" t="s">
        <v>8280</v>
      </c>
      <c r="D2581" s="1" t="str">
        <f t="shared" si="122"/>
        <v>15516</v>
      </c>
      <c r="E2581" s="1" t="str">
        <f t="shared" si="123"/>
        <v>155160032989</v>
      </c>
      <c r="F2581" s="10">
        <v>36155160032989</v>
      </c>
      <c r="G2581" s="9">
        <v>50</v>
      </c>
      <c r="H2581" s="11" t="s">
        <v>7884</v>
      </c>
      <c r="I2581" s="9">
        <v>45</v>
      </c>
      <c r="J2581" s="12">
        <v>135547</v>
      </c>
    </row>
    <row r="2582" spans="1:10" ht="12.75" customHeight="1">
      <c r="A2582" s="9">
        <f t="shared" si="124"/>
        <v>2575</v>
      </c>
      <c r="B2582" s="9">
        <f t="shared" si="124"/>
        <v>14</v>
      </c>
      <c r="C2582" s="9" t="s">
        <v>8280</v>
      </c>
      <c r="D2582" s="1" t="str">
        <f t="shared" si="122"/>
        <v>15521</v>
      </c>
      <c r="E2582" s="1" t="str">
        <f t="shared" si="123"/>
        <v>155218880086</v>
      </c>
      <c r="F2582" s="10">
        <v>4155218880086</v>
      </c>
      <c r="G2582" s="9">
        <v>1</v>
      </c>
      <c r="H2582" s="11" t="s">
        <v>4377</v>
      </c>
      <c r="I2582" s="9">
        <v>31</v>
      </c>
      <c r="J2582" s="12">
        <v>170449</v>
      </c>
    </row>
    <row r="2583" spans="1:10" ht="12.75" customHeight="1">
      <c r="A2583" s="9">
        <f t="shared" si="124"/>
        <v>2576</v>
      </c>
      <c r="B2583" s="9">
        <f t="shared" si="124"/>
        <v>15</v>
      </c>
      <c r="C2583" s="9" t="s">
        <v>8280</v>
      </c>
      <c r="D2583" s="1" t="str">
        <f t="shared" si="122"/>
        <v>15521</v>
      </c>
      <c r="E2583" s="1" t="str">
        <f t="shared" si="123"/>
        <v>155218880083</v>
      </c>
      <c r="F2583" s="10">
        <v>5155218880083</v>
      </c>
      <c r="G2583" s="9">
        <v>1</v>
      </c>
      <c r="H2583" s="11" t="s">
        <v>4432</v>
      </c>
      <c r="I2583" s="9">
        <v>32</v>
      </c>
      <c r="J2583" s="12">
        <v>103792</v>
      </c>
    </row>
    <row r="2584" spans="1:10" ht="12.75" customHeight="1">
      <c r="A2584" s="9">
        <f t="shared" si="124"/>
        <v>2577</v>
      </c>
      <c r="B2584" s="9">
        <f t="shared" si="124"/>
        <v>16</v>
      </c>
      <c r="C2584" s="9" t="s">
        <v>8280</v>
      </c>
      <c r="D2584" s="1" t="str">
        <f t="shared" si="122"/>
        <v>15521</v>
      </c>
      <c r="E2584" s="1" t="str">
        <f t="shared" si="123"/>
        <v>155218880207</v>
      </c>
      <c r="F2584" s="10">
        <v>6155218880207</v>
      </c>
      <c r="G2584" s="9">
        <v>1</v>
      </c>
      <c r="H2584" s="11" t="s">
        <v>4484</v>
      </c>
      <c r="I2584" s="9">
        <v>10</v>
      </c>
      <c r="J2584" s="12">
        <v>113435</v>
      </c>
    </row>
    <row r="2585" spans="1:10" ht="12.75" customHeight="1">
      <c r="A2585" s="9">
        <f t="shared" si="124"/>
        <v>2578</v>
      </c>
      <c r="B2585" s="9">
        <f t="shared" si="124"/>
        <v>17</v>
      </c>
      <c r="C2585" s="9" t="s">
        <v>8280</v>
      </c>
      <c r="D2585" s="1" t="str">
        <f t="shared" si="122"/>
        <v>15521</v>
      </c>
      <c r="E2585" s="1" t="str">
        <f t="shared" si="123"/>
        <v>155218880179</v>
      </c>
      <c r="F2585" s="10">
        <v>8155218880179</v>
      </c>
      <c r="G2585" s="9">
        <v>1</v>
      </c>
      <c r="H2585" s="11" t="s">
        <v>4581</v>
      </c>
      <c r="I2585" s="9">
        <v>20</v>
      </c>
      <c r="J2585" s="12">
        <v>110055</v>
      </c>
    </row>
    <row r="2586" spans="1:10" ht="12.75" customHeight="1">
      <c r="A2586" s="9">
        <f t="shared" si="124"/>
        <v>2579</v>
      </c>
      <c r="B2586" s="9">
        <f t="shared" si="124"/>
        <v>18</v>
      </c>
      <c r="C2586" s="9" t="s">
        <v>8280</v>
      </c>
      <c r="D2586" s="1" t="str">
        <f t="shared" si="122"/>
        <v>15521</v>
      </c>
      <c r="E2586" s="1" t="str">
        <f t="shared" si="123"/>
        <v>155210019476</v>
      </c>
      <c r="F2586" s="10">
        <v>26155210019476</v>
      </c>
      <c r="G2586" s="9">
        <v>1</v>
      </c>
      <c r="H2586" s="11" t="s">
        <v>6403</v>
      </c>
      <c r="I2586" s="9">
        <v>52</v>
      </c>
      <c r="J2586" s="12">
        <v>105612</v>
      </c>
    </row>
    <row r="2587" spans="1:10" ht="12.75" customHeight="1">
      <c r="A2587" s="9">
        <f t="shared" si="124"/>
        <v>2580</v>
      </c>
      <c r="B2587" s="9">
        <f t="shared" si="124"/>
        <v>19</v>
      </c>
      <c r="C2587" s="9" t="s">
        <v>8280</v>
      </c>
      <c r="D2587" s="1" t="str">
        <f t="shared" si="122"/>
        <v>15521</v>
      </c>
      <c r="E2587" s="1" t="str">
        <f t="shared" si="123"/>
        <v>155210021535</v>
      </c>
      <c r="F2587" s="10">
        <v>26155210021535</v>
      </c>
      <c r="G2587" s="9">
        <v>1</v>
      </c>
      <c r="H2587" s="11" t="s">
        <v>6404</v>
      </c>
      <c r="I2587" s="9">
        <v>63</v>
      </c>
      <c r="J2587" s="12">
        <v>127048</v>
      </c>
    </row>
    <row r="2588" spans="1:10" ht="12.75" customHeight="1">
      <c r="A2588" s="9">
        <f t="shared" si="124"/>
        <v>2581</v>
      </c>
      <c r="B2588" s="9">
        <f t="shared" si="124"/>
        <v>20</v>
      </c>
      <c r="C2588" s="9" t="s">
        <v>8280</v>
      </c>
      <c r="D2588" s="1" t="str">
        <f t="shared" si="122"/>
        <v>15521</v>
      </c>
      <c r="E2588" s="1" t="str">
        <f t="shared" si="123"/>
        <v>155210027599</v>
      </c>
      <c r="F2588" s="10">
        <v>26155210027599</v>
      </c>
      <c r="G2588" s="9">
        <v>1</v>
      </c>
      <c r="H2588" s="11" t="s">
        <v>6405</v>
      </c>
      <c r="I2588" s="9">
        <v>69</v>
      </c>
      <c r="J2588" s="12">
        <v>118331</v>
      </c>
    </row>
    <row r="2589" spans="1:10" ht="12.75" customHeight="1">
      <c r="A2589" s="9">
        <f t="shared" si="124"/>
        <v>2582</v>
      </c>
      <c r="B2589" s="9">
        <f t="shared" si="124"/>
        <v>21</v>
      </c>
      <c r="C2589" s="9" t="s">
        <v>8280</v>
      </c>
      <c r="D2589" s="1" t="str">
        <f t="shared" si="122"/>
        <v>15521</v>
      </c>
      <c r="E2589" s="1" t="str">
        <f t="shared" si="123"/>
        <v>155210027697</v>
      </c>
      <c r="F2589" s="10">
        <v>26155210027697</v>
      </c>
      <c r="G2589" s="9">
        <v>1</v>
      </c>
      <c r="H2589" s="11" t="s">
        <v>6406</v>
      </c>
      <c r="I2589" s="9">
        <v>45</v>
      </c>
      <c r="J2589" s="12">
        <v>269082</v>
      </c>
    </row>
    <row r="2590" spans="1:10" ht="12.75" customHeight="1">
      <c r="A2590" s="9">
        <f t="shared" si="124"/>
        <v>2583</v>
      </c>
      <c r="B2590" s="9">
        <f t="shared" si="124"/>
        <v>22</v>
      </c>
      <c r="C2590" s="9" t="s">
        <v>8280</v>
      </c>
      <c r="D2590" s="1" t="str">
        <f t="shared" si="122"/>
        <v>15521</v>
      </c>
      <c r="E2590" s="1" t="str">
        <f t="shared" si="123"/>
        <v>155210034019</v>
      </c>
      <c r="F2590" s="10">
        <v>26155210034019</v>
      </c>
      <c r="G2590" s="9">
        <v>1</v>
      </c>
      <c r="H2590" s="11" t="s">
        <v>6407</v>
      </c>
      <c r="I2590" s="9">
        <v>116</v>
      </c>
      <c r="J2590" s="12">
        <v>235022</v>
      </c>
    </row>
    <row r="2591" spans="1:10" ht="12.75" customHeight="1">
      <c r="A2591" s="9">
        <f t="shared" si="124"/>
        <v>2584</v>
      </c>
      <c r="B2591" s="9">
        <f t="shared" si="124"/>
        <v>23</v>
      </c>
      <c r="C2591" s="9" t="s">
        <v>8280</v>
      </c>
      <c r="D2591" s="1" t="str">
        <f t="shared" si="122"/>
        <v>15521</v>
      </c>
      <c r="E2591" s="1" t="str">
        <f t="shared" si="123"/>
        <v>155210042737</v>
      </c>
      <c r="F2591" s="10">
        <v>26155210042737</v>
      </c>
      <c r="G2591" s="9">
        <v>1</v>
      </c>
      <c r="H2591" s="11" t="s">
        <v>6408</v>
      </c>
      <c r="I2591" s="9">
        <v>95</v>
      </c>
      <c r="J2591" s="12">
        <v>122181</v>
      </c>
    </row>
    <row r="2592" spans="1:10" ht="12.75" customHeight="1">
      <c r="A2592" s="9">
        <f t="shared" si="124"/>
        <v>2585</v>
      </c>
      <c r="B2592" s="9">
        <f t="shared" si="124"/>
        <v>24</v>
      </c>
      <c r="C2592" s="9" t="s">
        <v>8280</v>
      </c>
      <c r="D2592" s="1" t="str">
        <f t="shared" si="122"/>
        <v>15521</v>
      </c>
      <c r="E2592" s="1" t="str">
        <f t="shared" si="123"/>
        <v>155210046572</v>
      </c>
      <c r="F2592" s="10">
        <v>26155210046572</v>
      </c>
      <c r="G2592" s="9">
        <v>1</v>
      </c>
      <c r="H2592" s="11" t="s">
        <v>6409</v>
      </c>
      <c r="I2592" s="9">
        <v>21</v>
      </c>
      <c r="J2592" s="12">
        <v>139071</v>
      </c>
    </row>
    <row r="2593" spans="1:10" ht="12.75" customHeight="1">
      <c r="A2593" s="9">
        <f t="shared" si="124"/>
        <v>2586</v>
      </c>
      <c r="B2593" s="9">
        <f t="shared" si="124"/>
        <v>25</v>
      </c>
      <c r="C2593" s="9" t="s">
        <v>8280</v>
      </c>
      <c r="D2593" s="1" t="str">
        <f t="shared" si="122"/>
        <v>15521</v>
      </c>
      <c r="E2593" s="1" t="str">
        <f t="shared" si="123"/>
        <v>155210080121</v>
      </c>
      <c r="F2593" s="10">
        <v>26155210080121</v>
      </c>
      <c r="G2593" s="9">
        <v>1</v>
      </c>
      <c r="H2593" s="11" t="s">
        <v>6410</v>
      </c>
      <c r="I2593" s="9">
        <v>33</v>
      </c>
      <c r="J2593" s="12">
        <v>145121</v>
      </c>
    </row>
    <row r="2594" spans="1:10" ht="12.75" customHeight="1">
      <c r="A2594" s="9">
        <f t="shared" si="124"/>
        <v>2587</v>
      </c>
      <c r="B2594" s="9">
        <f t="shared" si="124"/>
        <v>26</v>
      </c>
      <c r="C2594" s="9" t="s">
        <v>8280</v>
      </c>
      <c r="D2594" s="1" t="str">
        <f t="shared" si="122"/>
        <v>15521</v>
      </c>
      <c r="E2594" s="1" t="str">
        <f t="shared" si="123"/>
        <v>155210105369</v>
      </c>
      <c r="F2594" s="10">
        <v>26155210105369</v>
      </c>
      <c r="G2594" s="9">
        <v>1</v>
      </c>
      <c r="H2594" s="11" t="s">
        <v>6411</v>
      </c>
      <c r="I2594" s="9">
        <v>13</v>
      </c>
      <c r="J2594" s="12">
        <v>137901</v>
      </c>
    </row>
    <row r="2595" spans="1:10" ht="12.75" customHeight="1">
      <c r="A2595" s="9">
        <f t="shared" si="124"/>
        <v>2588</v>
      </c>
      <c r="B2595" s="9">
        <f t="shared" si="124"/>
        <v>27</v>
      </c>
      <c r="C2595" s="9" t="s">
        <v>8280</v>
      </c>
      <c r="D2595" s="1" t="str">
        <f t="shared" si="122"/>
        <v>15521</v>
      </c>
      <c r="E2595" s="1" t="str">
        <f t="shared" si="123"/>
        <v>155210105594</v>
      </c>
      <c r="F2595" s="10">
        <v>26155210105594</v>
      </c>
      <c r="G2595" s="9">
        <v>1</v>
      </c>
      <c r="H2595" s="11" t="s">
        <v>6412</v>
      </c>
      <c r="I2595" s="9">
        <v>24</v>
      </c>
      <c r="J2595" s="12">
        <v>166094</v>
      </c>
    </row>
    <row r="2596" spans="1:10" ht="12.75" customHeight="1">
      <c r="A2596" s="9">
        <f t="shared" si="124"/>
        <v>2589</v>
      </c>
      <c r="B2596" s="9">
        <f t="shared" si="124"/>
        <v>28</v>
      </c>
      <c r="C2596" s="9" t="s">
        <v>8280</v>
      </c>
      <c r="D2596" s="1" t="str">
        <f t="shared" si="122"/>
        <v>15521</v>
      </c>
      <c r="E2596" s="1" t="str">
        <f t="shared" si="123"/>
        <v>155210106365</v>
      </c>
      <c r="F2596" s="10">
        <v>26155210106365</v>
      </c>
      <c r="G2596" s="9">
        <v>1</v>
      </c>
      <c r="H2596" s="11" t="s">
        <v>6413</v>
      </c>
      <c r="I2596" s="9">
        <v>12</v>
      </c>
      <c r="J2596" s="12">
        <v>106501</v>
      </c>
    </row>
    <row r="2597" spans="1:10" ht="12.75" customHeight="1">
      <c r="A2597" s="9">
        <f t="shared" si="124"/>
        <v>2590</v>
      </c>
      <c r="B2597" s="9">
        <f t="shared" si="124"/>
        <v>29</v>
      </c>
      <c r="C2597" s="9" t="s">
        <v>8280</v>
      </c>
      <c r="D2597" s="1" t="str">
        <f t="shared" si="122"/>
        <v>15521</v>
      </c>
      <c r="E2597" s="1" t="str">
        <f t="shared" si="123"/>
        <v>155210083603</v>
      </c>
      <c r="F2597" s="10">
        <v>29155210083603</v>
      </c>
      <c r="G2597" s="9">
        <v>50</v>
      </c>
      <c r="H2597" s="11" t="s">
        <v>7136</v>
      </c>
      <c r="I2597" s="9">
        <v>7</v>
      </c>
      <c r="J2597" s="12">
        <v>118444</v>
      </c>
    </row>
    <row r="2598" spans="1:10" ht="12.75" customHeight="1">
      <c r="A2598" s="9">
        <f t="shared" si="124"/>
        <v>2591</v>
      </c>
      <c r="B2598" s="9">
        <f t="shared" si="124"/>
        <v>30</v>
      </c>
      <c r="C2598" s="9" t="s">
        <v>8280</v>
      </c>
      <c r="D2598" s="1" t="str">
        <f t="shared" si="122"/>
        <v>15521</v>
      </c>
      <c r="E2598" s="1" t="str">
        <f t="shared" si="123"/>
        <v>155210083606</v>
      </c>
      <c r="F2598" s="10">
        <v>29155210083606</v>
      </c>
      <c r="G2598" s="9">
        <v>50</v>
      </c>
      <c r="H2598" s="11" t="s">
        <v>7137</v>
      </c>
      <c r="I2598" s="9">
        <v>7</v>
      </c>
      <c r="J2598" s="12">
        <v>252262</v>
      </c>
    </row>
    <row r="2599" spans="1:10" ht="12.75" customHeight="1">
      <c r="A2599" s="9">
        <f t="shared" si="124"/>
        <v>2592</v>
      </c>
      <c r="B2599" s="9">
        <f t="shared" si="124"/>
        <v>31</v>
      </c>
      <c r="C2599" s="9" t="s">
        <v>8280</v>
      </c>
      <c r="D2599" s="1" t="str">
        <f t="shared" si="122"/>
        <v>15521</v>
      </c>
      <c r="E2599" s="1" t="str">
        <f t="shared" si="123"/>
        <v>155211151003</v>
      </c>
      <c r="F2599" s="10">
        <v>29155211151003</v>
      </c>
      <c r="G2599" s="9">
        <v>50</v>
      </c>
      <c r="H2599" s="11" t="s">
        <v>7138</v>
      </c>
      <c r="I2599" s="9">
        <v>7</v>
      </c>
      <c r="J2599" s="12">
        <v>122872</v>
      </c>
    </row>
    <row r="2600" spans="1:10" ht="12.75" customHeight="1">
      <c r="A2600" s="9">
        <f t="shared" si="124"/>
        <v>2593</v>
      </c>
      <c r="B2600" s="9">
        <f t="shared" si="124"/>
        <v>32</v>
      </c>
      <c r="C2600" s="9" t="s">
        <v>8280</v>
      </c>
      <c r="D2600" s="1" t="str">
        <f t="shared" si="122"/>
        <v>15521</v>
      </c>
      <c r="E2600" s="1" t="str">
        <f t="shared" si="123"/>
        <v>155211243802</v>
      </c>
      <c r="F2600" s="10">
        <v>29155211243802</v>
      </c>
      <c r="G2600" s="9">
        <v>50</v>
      </c>
      <c r="H2600" s="11" t="s">
        <v>7139</v>
      </c>
      <c r="I2600" s="9">
        <v>7</v>
      </c>
      <c r="J2600" s="12">
        <v>116431</v>
      </c>
    </row>
    <row r="2601" spans="1:10" ht="12.75" customHeight="1">
      <c r="A2601" s="9">
        <f t="shared" si="124"/>
        <v>2594</v>
      </c>
      <c r="B2601" s="9">
        <f t="shared" si="124"/>
        <v>33</v>
      </c>
      <c r="C2601" s="9" t="s">
        <v>8280</v>
      </c>
      <c r="D2601" s="1" t="str">
        <f t="shared" si="122"/>
        <v>15521</v>
      </c>
      <c r="E2601" s="1" t="str">
        <f t="shared" si="123"/>
        <v>155211258990</v>
      </c>
      <c r="F2601" s="10">
        <v>29155211258990</v>
      </c>
      <c r="G2601" s="9">
        <v>50</v>
      </c>
      <c r="H2601" s="11" t="s">
        <v>7140</v>
      </c>
      <c r="I2601" s="9">
        <v>7</v>
      </c>
      <c r="J2601" s="12">
        <v>176157</v>
      </c>
    </row>
    <row r="2602" spans="1:10" ht="12.75" customHeight="1">
      <c r="A2602" s="9">
        <f t="shared" si="124"/>
        <v>2595</v>
      </c>
      <c r="B2602" s="9">
        <f t="shared" si="124"/>
        <v>34</v>
      </c>
      <c r="C2602" s="9" t="s">
        <v>8280</v>
      </c>
      <c r="D2602" s="1" t="str">
        <f t="shared" si="122"/>
        <v>15521</v>
      </c>
      <c r="E2602" s="1" t="str">
        <f t="shared" si="123"/>
        <v>155211277612</v>
      </c>
      <c r="F2602" s="10">
        <v>29155211277612</v>
      </c>
      <c r="G2602" s="9">
        <v>50</v>
      </c>
      <c r="H2602" s="11" t="s">
        <v>7141</v>
      </c>
      <c r="I2602" s="9">
        <v>7</v>
      </c>
      <c r="J2602" s="12">
        <v>807486</v>
      </c>
    </row>
    <row r="2603" spans="1:10" ht="12.75" customHeight="1">
      <c r="A2603" s="9">
        <f t="shared" si="124"/>
        <v>2596</v>
      </c>
      <c r="B2603" s="9">
        <f t="shared" si="124"/>
        <v>35</v>
      </c>
      <c r="C2603" s="9" t="s">
        <v>8280</v>
      </c>
      <c r="D2603" s="1" t="str">
        <f t="shared" si="122"/>
        <v>15521</v>
      </c>
      <c r="E2603" s="1" t="str">
        <f t="shared" si="123"/>
        <v>155211362302</v>
      </c>
      <c r="F2603" s="10">
        <v>29155211362302</v>
      </c>
      <c r="G2603" s="9">
        <v>50</v>
      </c>
      <c r="H2603" s="11" t="s">
        <v>7142</v>
      </c>
      <c r="I2603" s="9">
        <v>7</v>
      </c>
      <c r="J2603" s="12">
        <v>104233</v>
      </c>
    </row>
    <row r="2604" spans="1:10" ht="12.75" customHeight="1">
      <c r="A2604" s="9">
        <f t="shared" si="124"/>
        <v>2597</v>
      </c>
      <c r="B2604" s="9">
        <f t="shared" si="124"/>
        <v>36</v>
      </c>
      <c r="C2604" s="9" t="s">
        <v>8280</v>
      </c>
      <c r="D2604" s="1" t="str">
        <f t="shared" si="122"/>
        <v>15521</v>
      </c>
      <c r="E2604" s="1" t="str">
        <f t="shared" si="123"/>
        <v>155211422200</v>
      </c>
      <c r="F2604" s="10">
        <v>29155211422200</v>
      </c>
      <c r="G2604" s="9">
        <v>50</v>
      </c>
      <c r="H2604" s="11" t="s">
        <v>7143</v>
      </c>
      <c r="I2604" s="9">
        <v>7</v>
      </c>
      <c r="J2604" s="12">
        <v>163328</v>
      </c>
    </row>
    <row r="2605" spans="1:10" ht="12.75" customHeight="1">
      <c r="A2605" s="9">
        <f t="shared" si="124"/>
        <v>2598</v>
      </c>
      <c r="B2605" s="9">
        <f t="shared" si="124"/>
        <v>37</v>
      </c>
      <c r="C2605" s="9" t="s">
        <v>8280</v>
      </c>
      <c r="D2605" s="1" t="str">
        <f t="shared" si="122"/>
        <v>15521</v>
      </c>
      <c r="E2605" s="1" t="str">
        <f t="shared" si="123"/>
        <v>155211422201</v>
      </c>
      <c r="F2605" s="10">
        <v>29155211422201</v>
      </c>
      <c r="G2605" s="9">
        <v>50</v>
      </c>
      <c r="H2605" s="11" t="s">
        <v>7144</v>
      </c>
      <c r="I2605" s="9">
        <v>7</v>
      </c>
      <c r="J2605" s="12">
        <v>330558</v>
      </c>
    </row>
    <row r="2606" spans="1:10" ht="12.75" customHeight="1">
      <c r="A2606" s="9">
        <f t="shared" si="124"/>
        <v>2599</v>
      </c>
      <c r="B2606" s="9">
        <f t="shared" si="124"/>
        <v>38</v>
      </c>
      <c r="C2606" s="9" t="s">
        <v>8280</v>
      </c>
      <c r="D2606" s="1" t="str">
        <f t="shared" si="122"/>
        <v>15521</v>
      </c>
      <c r="E2606" s="1" t="str">
        <f t="shared" si="123"/>
        <v>155210000561</v>
      </c>
      <c r="F2606" s="10">
        <v>36155210000561</v>
      </c>
      <c r="G2606" s="9">
        <v>50</v>
      </c>
      <c r="H2606" s="11" t="s">
        <v>7885</v>
      </c>
      <c r="I2606" s="9">
        <v>34</v>
      </c>
      <c r="J2606" s="12">
        <v>467663</v>
      </c>
    </row>
    <row r="2607" spans="1:10" ht="12.75" customHeight="1">
      <c r="A2607" s="9">
        <f t="shared" si="124"/>
        <v>2600</v>
      </c>
      <c r="B2607" s="9">
        <f t="shared" si="124"/>
        <v>39</v>
      </c>
      <c r="C2607" s="9" t="s">
        <v>8280</v>
      </c>
      <c r="D2607" s="1" t="str">
        <f t="shared" si="122"/>
        <v>15521</v>
      </c>
      <c r="E2607" s="1" t="str">
        <f t="shared" si="123"/>
        <v>155210000563</v>
      </c>
      <c r="F2607" s="10">
        <v>36155210000563</v>
      </c>
      <c r="G2607" s="9">
        <v>50</v>
      </c>
      <c r="H2607" s="11" t="s">
        <v>7886</v>
      </c>
      <c r="I2607" s="9">
        <v>34</v>
      </c>
      <c r="J2607" s="12">
        <v>464779</v>
      </c>
    </row>
    <row r="2608" spans="1:10" ht="12.75" customHeight="1">
      <c r="A2608" s="9">
        <f t="shared" si="124"/>
        <v>2601</v>
      </c>
      <c r="B2608" s="9">
        <f t="shared" si="124"/>
        <v>40</v>
      </c>
      <c r="C2608" s="9" t="s">
        <v>8280</v>
      </c>
      <c r="D2608" s="1" t="str">
        <f t="shared" si="122"/>
        <v>15521</v>
      </c>
      <c r="E2608" s="1" t="str">
        <f t="shared" si="123"/>
        <v>155210000564</v>
      </c>
      <c r="F2608" s="10">
        <v>36155210000564</v>
      </c>
      <c r="G2608" s="9">
        <v>50</v>
      </c>
      <c r="H2608" s="11" t="s">
        <v>7887</v>
      </c>
      <c r="I2608" s="9">
        <v>34</v>
      </c>
      <c r="J2608" s="12">
        <v>328504</v>
      </c>
    </row>
    <row r="2609" spans="1:10" ht="12.75" customHeight="1">
      <c r="A2609" s="9">
        <f t="shared" si="124"/>
        <v>2602</v>
      </c>
      <c r="B2609" s="9">
        <f t="shared" si="124"/>
        <v>41</v>
      </c>
      <c r="C2609" s="9" t="s">
        <v>8280</v>
      </c>
      <c r="D2609" s="1" t="str">
        <f t="shared" si="122"/>
        <v>15521</v>
      </c>
      <c r="E2609" s="1" t="str">
        <f t="shared" si="123"/>
        <v>155210000566</v>
      </c>
      <c r="F2609" s="10">
        <v>36155210000566</v>
      </c>
      <c r="G2609" s="9">
        <v>50</v>
      </c>
      <c r="H2609" s="11" t="s">
        <v>7888</v>
      </c>
      <c r="I2609" s="9">
        <v>34</v>
      </c>
      <c r="J2609" s="12">
        <v>508153</v>
      </c>
    </row>
    <row r="2610" spans="1:10" ht="12.75" customHeight="1">
      <c r="A2610" s="9">
        <f t="shared" si="124"/>
        <v>2603</v>
      </c>
      <c r="B2610" s="9">
        <f t="shared" si="124"/>
        <v>42</v>
      </c>
      <c r="C2610" s="9" t="s">
        <v>8280</v>
      </c>
      <c r="D2610" s="1" t="str">
        <f t="shared" si="122"/>
        <v>15521</v>
      </c>
      <c r="E2610" s="1" t="str">
        <f t="shared" si="123"/>
        <v>155210000567</v>
      </c>
      <c r="F2610" s="10">
        <v>36155210000567</v>
      </c>
      <c r="G2610" s="9">
        <v>50</v>
      </c>
      <c r="H2610" s="11" t="s">
        <v>7889</v>
      </c>
      <c r="I2610" s="9">
        <v>34</v>
      </c>
      <c r="J2610" s="12">
        <v>585571</v>
      </c>
    </row>
    <row r="2611" spans="1:10" ht="12.75" customHeight="1">
      <c r="A2611" s="9">
        <f t="shared" si="124"/>
        <v>2604</v>
      </c>
      <c r="B2611" s="9">
        <f t="shared" si="124"/>
        <v>43</v>
      </c>
      <c r="C2611" s="9" t="s">
        <v>8280</v>
      </c>
      <c r="D2611" s="1" t="str">
        <f t="shared" si="122"/>
        <v>15521</v>
      </c>
      <c r="E2611" s="1" t="str">
        <f t="shared" si="123"/>
        <v>155210000569</v>
      </c>
      <c r="F2611" s="10">
        <v>36155210000569</v>
      </c>
      <c r="G2611" s="9">
        <v>50</v>
      </c>
      <c r="H2611" s="11" t="s">
        <v>7890</v>
      </c>
      <c r="I2611" s="9">
        <v>34</v>
      </c>
      <c r="J2611" s="12">
        <v>581935</v>
      </c>
    </row>
    <row r="2612" spans="1:10" ht="12.75" customHeight="1">
      <c r="A2612" s="9">
        <f t="shared" si="124"/>
        <v>2605</v>
      </c>
      <c r="B2612" s="9">
        <f t="shared" si="124"/>
        <v>44</v>
      </c>
      <c r="C2612" s="9" t="s">
        <v>8280</v>
      </c>
      <c r="D2612" s="1" t="str">
        <f t="shared" si="122"/>
        <v>15521</v>
      </c>
      <c r="E2612" s="1" t="str">
        <f t="shared" si="123"/>
        <v>155210000572</v>
      </c>
      <c r="F2612" s="10">
        <v>36155210000572</v>
      </c>
      <c r="G2612" s="9">
        <v>50</v>
      </c>
      <c r="H2612" s="11" t="s">
        <v>7891</v>
      </c>
      <c r="I2612" s="9">
        <v>34</v>
      </c>
      <c r="J2612" s="12">
        <v>248332</v>
      </c>
    </row>
    <row r="2613" spans="1:10" ht="12.75" customHeight="1">
      <c r="A2613" s="9">
        <f t="shared" si="124"/>
        <v>2606</v>
      </c>
      <c r="B2613" s="9">
        <f t="shared" si="124"/>
        <v>45</v>
      </c>
      <c r="C2613" s="9" t="s">
        <v>8280</v>
      </c>
      <c r="D2613" s="1" t="str">
        <f t="shared" si="122"/>
        <v>15521</v>
      </c>
      <c r="E2613" s="1" t="str">
        <f t="shared" si="123"/>
        <v>155210000575</v>
      </c>
      <c r="F2613" s="10">
        <v>36155210000575</v>
      </c>
      <c r="G2613" s="9">
        <v>50</v>
      </c>
      <c r="H2613" s="11" t="s">
        <v>7892</v>
      </c>
      <c r="I2613" s="9">
        <v>34</v>
      </c>
      <c r="J2613" s="12">
        <v>429959</v>
      </c>
    </row>
    <row r="2614" spans="1:10" ht="12.75" customHeight="1">
      <c r="A2614" s="9">
        <f t="shared" si="124"/>
        <v>2607</v>
      </c>
      <c r="B2614" s="9">
        <f t="shared" si="124"/>
        <v>46</v>
      </c>
      <c r="C2614" s="9" t="s">
        <v>8280</v>
      </c>
      <c r="D2614" s="1" t="str">
        <f t="shared" si="122"/>
        <v>15521</v>
      </c>
      <c r="E2614" s="1" t="str">
        <f t="shared" si="123"/>
        <v>155210000576</v>
      </c>
      <c r="F2614" s="10">
        <v>36155210000576</v>
      </c>
      <c r="G2614" s="9">
        <v>50</v>
      </c>
      <c r="H2614" s="11" t="s">
        <v>7893</v>
      </c>
      <c r="I2614" s="9">
        <v>34</v>
      </c>
      <c r="J2614" s="12">
        <v>142316</v>
      </c>
    </row>
    <row r="2615" spans="1:10" ht="12.75" customHeight="1">
      <c r="A2615" s="9">
        <f t="shared" si="124"/>
        <v>2608</v>
      </c>
      <c r="B2615" s="9">
        <f t="shared" si="124"/>
        <v>47</v>
      </c>
      <c r="C2615" s="9" t="s">
        <v>8280</v>
      </c>
      <c r="D2615" s="1" t="str">
        <f t="shared" si="122"/>
        <v>15521</v>
      </c>
      <c r="E2615" s="1" t="str">
        <f t="shared" si="123"/>
        <v>155210000584</v>
      </c>
      <c r="F2615" s="10">
        <v>36155210000584</v>
      </c>
      <c r="G2615" s="9">
        <v>50</v>
      </c>
      <c r="H2615" s="11" t="s">
        <v>7894</v>
      </c>
      <c r="I2615" s="9">
        <v>34</v>
      </c>
      <c r="J2615" s="12">
        <v>953446</v>
      </c>
    </row>
    <row r="2616" spans="1:10" ht="12.75" customHeight="1">
      <c r="A2616" s="9">
        <f t="shared" si="124"/>
        <v>2609</v>
      </c>
      <c r="B2616" s="9">
        <f t="shared" si="124"/>
        <v>48</v>
      </c>
      <c r="C2616" s="9" t="s">
        <v>8280</v>
      </c>
      <c r="D2616" s="1" t="str">
        <f t="shared" si="122"/>
        <v>15521</v>
      </c>
      <c r="E2616" s="1" t="str">
        <f t="shared" si="123"/>
        <v>155210001486</v>
      </c>
      <c r="F2616" s="10">
        <v>36155210001486</v>
      </c>
      <c r="G2616" s="9">
        <v>50</v>
      </c>
      <c r="H2616" s="11" t="s">
        <v>7895</v>
      </c>
      <c r="I2616" s="9">
        <v>34</v>
      </c>
      <c r="J2616" s="12">
        <v>474228</v>
      </c>
    </row>
    <row r="2617" spans="1:10" ht="12.75" customHeight="1">
      <c r="A2617" s="9">
        <f t="shared" si="124"/>
        <v>2610</v>
      </c>
      <c r="B2617" s="9">
        <f t="shared" si="124"/>
        <v>49</v>
      </c>
      <c r="C2617" s="9" t="s">
        <v>8280</v>
      </c>
      <c r="D2617" s="1" t="str">
        <f t="shared" si="122"/>
        <v>15521</v>
      </c>
      <c r="E2617" s="1" t="str">
        <f t="shared" si="123"/>
        <v>155210001487</v>
      </c>
      <c r="F2617" s="10">
        <v>36155210001487</v>
      </c>
      <c r="G2617" s="9">
        <v>50</v>
      </c>
      <c r="H2617" s="11" t="s">
        <v>7896</v>
      </c>
      <c r="I2617" s="9">
        <v>34</v>
      </c>
      <c r="J2617" s="12">
        <v>142562</v>
      </c>
    </row>
    <row r="2618" spans="1:10" ht="12.75" customHeight="1">
      <c r="A2618" s="9">
        <f t="shared" si="124"/>
        <v>2611</v>
      </c>
      <c r="B2618" s="9">
        <f t="shared" si="124"/>
        <v>50</v>
      </c>
      <c r="C2618" s="9" t="s">
        <v>8280</v>
      </c>
      <c r="D2618" s="1" t="str">
        <f t="shared" si="122"/>
        <v>15521</v>
      </c>
      <c r="E2618" s="1" t="str">
        <f t="shared" si="123"/>
        <v>155210001488</v>
      </c>
      <c r="F2618" s="10">
        <v>36155210001488</v>
      </c>
      <c r="G2618" s="9">
        <v>50</v>
      </c>
      <c r="H2618" s="11" t="s">
        <v>7897</v>
      </c>
      <c r="I2618" s="9">
        <v>34</v>
      </c>
      <c r="J2618" s="12">
        <v>123110</v>
      </c>
    </row>
    <row r="2619" spans="1:10" ht="12.75" customHeight="1">
      <c r="A2619" s="9">
        <f t="shared" si="124"/>
        <v>2612</v>
      </c>
      <c r="B2619" s="9">
        <f t="shared" si="124"/>
        <v>51</v>
      </c>
      <c r="C2619" s="9" t="s">
        <v>8280</v>
      </c>
      <c r="D2619" s="1" t="str">
        <f t="shared" si="122"/>
        <v>15521</v>
      </c>
      <c r="E2619" s="1" t="str">
        <f t="shared" si="123"/>
        <v>155210001489</v>
      </c>
      <c r="F2619" s="10">
        <v>36155210001489</v>
      </c>
      <c r="G2619" s="9">
        <v>50</v>
      </c>
      <c r="H2619" s="11" t="s">
        <v>7898</v>
      </c>
      <c r="I2619" s="9">
        <v>34</v>
      </c>
      <c r="J2619" s="12">
        <v>305661</v>
      </c>
    </row>
    <row r="2620" spans="1:10" ht="12.75" customHeight="1">
      <c r="A2620" s="9">
        <f t="shared" si="124"/>
        <v>2613</v>
      </c>
      <c r="B2620" s="9">
        <f t="shared" si="124"/>
        <v>52</v>
      </c>
      <c r="C2620" s="9" t="s">
        <v>8280</v>
      </c>
      <c r="D2620" s="1" t="str">
        <f t="shared" si="122"/>
        <v>15521</v>
      </c>
      <c r="E2620" s="1" t="str">
        <f t="shared" si="123"/>
        <v>155210001492</v>
      </c>
      <c r="F2620" s="10">
        <v>36155210001492</v>
      </c>
      <c r="G2620" s="9">
        <v>50</v>
      </c>
      <c r="H2620" s="11" t="s">
        <v>7899</v>
      </c>
      <c r="I2620" s="9">
        <v>25</v>
      </c>
      <c r="J2620" s="12">
        <v>158005</v>
      </c>
    </row>
    <row r="2621" spans="1:10" ht="12.75" customHeight="1">
      <c r="A2621" s="9">
        <f t="shared" si="124"/>
        <v>2614</v>
      </c>
      <c r="B2621" s="9">
        <f t="shared" si="124"/>
        <v>53</v>
      </c>
      <c r="C2621" s="9" t="s">
        <v>8280</v>
      </c>
      <c r="D2621" s="1" t="str">
        <f t="shared" si="122"/>
        <v>15521</v>
      </c>
      <c r="E2621" s="1" t="str">
        <f t="shared" si="123"/>
        <v>155210001536</v>
      </c>
      <c r="F2621" s="10">
        <v>36155210001536</v>
      </c>
      <c r="G2621" s="9">
        <v>12</v>
      </c>
      <c r="H2621" s="11" t="s">
        <v>7900</v>
      </c>
      <c r="I2621" s="9">
        <v>24</v>
      </c>
      <c r="J2621" s="12">
        <v>776917</v>
      </c>
    </row>
    <row r="2622" spans="1:10" ht="12.75" customHeight="1">
      <c r="A2622" s="9">
        <f t="shared" si="124"/>
        <v>2615</v>
      </c>
      <c r="B2622" s="9">
        <f t="shared" si="124"/>
        <v>54</v>
      </c>
      <c r="C2622" s="9" t="s">
        <v>8280</v>
      </c>
      <c r="D2622" s="1" t="str">
        <f t="shared" si="122"/>
        <v>15521</v>
      </c>
      <c r="E2622" s="1" t="str">
        <f t="shared" si="123"/>
        <v>155210001537</v>
      </c>
      <c r="F2622" s="10">
        <v>36155210001537</v>
      </c>
      <c r="G2622" s="9">
        <v>12</v>
      </c>
      <c r="H2622" s="11" t="s">
        <v>7901</v>
      </c>
      <c r="I2622" s="9">
        <v>24</v>
      </c>
      <c r="J2622" s="12">
        <v>2166233</v>
      </c>
    </row>
    <row r="2623" spans="1:10" ht="12.75" customHeight="1">
      <c r="A2623" s="9">
        <f t="shared" si="124"/>
        <v>2616</v>
      </c>
      <c r="B2623" s="9">
        <f t="shared" si="124"/>
        <v>55</v>
      </c>
      <c r="C2623" s="9" t="s">
        <v>8280</v>
      </c>
      <c r="D2623" s="1" t="str">
        <f t="shared" si="122"/>
        <v>15521</v>
      </c>
      <c r="E2623" s="1" t="str">
        <f t="shared" si="123"/>
        <v>155210001995</v>
      </c>
      <c r="F2623" s="10">
        <v>36155210001995</v>
      </c>
      <c r="G2623" s="9">
        <v>50</v>
      </c>
      <c r="H2623" s="11" t="s">
        <v>7902</v>
      </c>
      <c r="I2623" s="9">
        <v>23</v>
      </c>
      <c r="J2623" s="12">
        <v>335203</v>
      </c>
    </row>
    <row r="2624" spans="1:10" ht="12.75" customHeight="1">
      <c r="A2624" s="9">
        <f t="shared" si="124"/>
        <v>2617</v>
      </c>
      <c r="B2624" s="9">
        <f t="shared" si="124"/>
        <v>56</v>
      </c>
      <c r="C2624" s="9" t="s">
        <v>8280</v>
      </c>
      <c r="D2624" s="1" t="str">
        <f t="shared" si="122"/>
        <v>15521</v>
      </c>
      <c r="E2624" s="1" t="str">
        <f t="shared" si="123"/>
        <v>155210032368</v>
      </c>
      <c r="F2624" s="10">
        <v>36155210032368</v>
      </c>
      <c r="G2624" s="9">
        <v>50</v>
      </c>
      <c r="H2624" s="11" t="s">
        <v>7903</v>
      </c>
      <c r="I2624" s="9">
        <v>101</v>
      </c>
      <c r="J2624" s="12">
        <v>114193</v>
      </c>
    </row>
    <row r="2625" spans="1:10" ht="12.75" customHeight="1">
      <c r="A2625" s="9">
        <f t="shared" si="124"/>
        <v>2618</v>
      </c>
      <c r="B2625" s="9">
        <f t="shared" si="124"/>
        <v>57</v>
      </c>
      <c r="C2625" s="9" t="s">
        <v>8280</v>
      </c>
      <c r="D2625" s="1" t="str">
        <f t="shared" si="122"/>
        <v>15521</v>
      </c>
      <c r="E2625" s="1" t="str">
        <f t="shared" si="123"/>
        <v>155210032369</v>
      </c>
      <c r="F2625" s="10">
        <v>36155210032369</v>
      </c>
      <c r="G2625" s="9">
        <v>50</v>
      </c>
      <c r="H2625" s="11" t="s">
        <v>7904</v>
      </c>
      <c r="I2625" s="9">
        <v>106</v>
      </c>
      <c r="J2625" s="12">
        <v>292050</v>
      </c>
    </row>
    <row r="2626" spans="1:10" ht="12.75" customHeight="1">
      <c r="A2626" s="9">
        <f t="shared" si="124"/>
        <v>2619</v>
      </c>
      <c r="B2626" s="9">
        <f t="shared" si="124"/>
        <v>58</v>
      </c>
      <c r="C2626" s="9" t="s">
        <v>8280</v>
      </c>
      <c r="D2626" s="1" t="str">
        <f t="shared" si="122"/>
        <v>15521</v>
      </c>
      <c r="E2626" s="1" t="str">
        <f t="shared" si="123"/>
        <v>155210032647</v>
      </c>
      <c r="F2626" s="10">
        <v>36155210032647</v>
      </c>
      <c r="G2626" s="9">
        <v>50</v>
      </c>
      <c r="H2626" s="11" t="s">
        <v>7905</v>
      </c>
      <c r="I2626" s="9">
        <v>79</v>
      </c>
      <c r="J2626" s="12">
        <v>168352</v>
      </c>
    </row>
    <row r="2627" spans="1:10" ht="12.75" customHeight="1">
      <c r="A2627" s="9">
        <f t="shared" si="124"/>
        <v>2620</v>
      </c>
      <c r="B2627" s="9">
        <f t="shared" si="124"/>
        <v>59</v>
      </c>
      <c r="C2627" s="9" t="s">
        <v>8280</v>
      </c>
      <c r="D2627" s="1" t="str">
        <f t="shared" si="122"/>
        <v>15522</v>
      </c>
      <c r="E2627" s="1" t="str">
        <f t="shared" si="123"/>
        <v>155221555002</v>
      </c>
      <c r="F2627" s="10">
        <v>7155221555002</v>
      </c>
      <c r="G2627" s="9">
        <v>1</v>
      </c>
      <c r="H2627" s="11" t="s">
        <v>4525</v>
      </c>
      <c r="I2627" s="9">
        <v>11</v>
      </c>
      <c r="J2627" s="12">
        <v>155193</v>
      </c>
    </row>
    <row r="2628" spans="1:10" ht="12.75" customHeight="1">
      <c r="A2628" s="9">
        <f t="shared" si="124"/>
        <v>2621</v>
      </c>
      <c r="B2628" s="9">
        <f t="shared" si="124"/>
        <v>60</v>
      </c>
      <c r="C2628" s="9" t="s">
        <v>8280</v>
      </c>
      <c r="D2628" s="1" t="str">
        <f t="shared" si="122"/>
        <v>15522</v>
      </c>
      <c r="E2628" s="1" t="str">
        <f t="shared" si="123"/>
        <v>155220332000</v>
      </c>
      <c r="F2628" s="10">
        <v>16155220332000</v>
      </c>
      <c r="G2628" s="9">
        <v>1</v>
      </c>
      <c r="H2628" s="11" t="s">
        <v>4857</v>
      </c>
      <c r="I2628" s="9">
        <v>6</v>
      </c>
      <c r="J2628" s="12">
        <v>149551</v>
      </c>
    </row>
    <row r="2629" spans="1:10" ht="12.75" customHeight="1">
      <c r="A2629" s="9">
        <f t="shared" si="124"/>
        <v>2622</v>
      </c>
      <c r="B2629" s="9">
        <f t="shared" si="124"/>
        <v>61</v>
      </c>
      <c r="C2629" s="9" t="s">
        <v>8280</v>
      </c>
      <c r="D2629" s="1" t="str">
        <f t="shared" si="122"/>
        <v>15522</v>
      </c>
      <c r="E2629" s="1" t="str">
        <f t="shared" si="123"/>
        <v>155220016810</v>
      </c>
      <c r="F2629" s="10">
        <v>26155220016810</v>
      </c>
      <c r="G2629" s="9">
        <v>1</v>
      </c>
      <c r="H2629" s="11" t="s">
        <v>6414</v>
      </c>
      <c r="I2629" s="9">
        <v>242</v>
      </c>
      <c r="J2629" s="12">
        <v>160355</v>
      </c>
    </row>
    <row r="2630" spans="1:10" ht="12.75" customHeight="1">
      <c r="A2630" s="9">
        <f t="shared" si="124"/>
        <v>2623</v>
      </c>
      <c r="B2630" s="9">
        <f t="shared" si="124"/>
        <v>62</v>
      </c>
      <c r="C2630" s="9" t="s">
        <v>8280</v>
      </c>
      <c r="D2630" s="1" t="str">
        <f t="shared" si="122"/>
        <v>15522</v>
      </c>
      <c r="E2630" s="1" t="str">
        <f t="shared" si="123"/>
        <v>155220031476</v>
      </c>
      <c r="F2630" s="10">
        <v>26155220031476</v>
      </c>
      <c r="G2630" s="9">
        <v>1</v>
      </c>
      <c r="H2630" s="11" t="s">
        <v>6415</v>
      </c>
      <c r="I2630" s="9">
        <v>137</v>
      </c>
      <c r="J2630" s="12">
        <v>200037</v>
      </c>
    </row>
    <row r="2631" spans="1:10" ht="12.75" customHeight="1">
      <c r="A2631" s="9">
        <f t="shared" si="124"/>
        <v>2624</v>
      </c>
      <c r="B2631" s="9">
        <f t="shared" si="124"/>
        <v>63</v>
      </c>
      <c r="C2631" s="9" t="s">
        <v>8280</v>
      </c>
      <c r="D2631" s="1" t="str">
        <f t="shared" si="122"/>
        <v>15522</v>
      </c>
      <c r="E2631" s="1" t="str">
        <f t="shared" si="123"/>
        <v>155220105500</v>
      </c>
      <c r="F2631" s="10">
        <v>26155220105500</v>
      </c>
      <c r="G2631" s="9">
        <v>1</v>
      </c>
      <c r="H2631" s="11" t="s">
        <v>6416</v>
      </c>
      <c r="I2631" s="9">
        <v>21</v>
      </c>
      <c r="J2631" s="12">
        <v>106412</v>
      </c>
    </row>
    <row r="2632" spans="1:10" ht="12.75" customHeight="1">
      <c r="A2632" s="9">
        <f t="shared" si="124"/>
        <v>2625</v>
      </c>
      <c r="B2632" s="9">
        <f t="shared" si="124"/>
        <v>64</v>
      </c>
      <c r="C2632" s="9" t="s">
        <v>8280</v>
      </c>
      <c r="D2632" s="1" t="str">
        <f t="shared" si="122"/>
        <v>15522</v>
      </c>
      <c r="E2632" s="1" t="str">
        <f t="shared" si="123"/>
        <v>155220105605</v>
      </c>
      <c r="F2632" s="10">
        <v>26155220105605</v>
      </c>
      <c r="G2632" s="9">
        <v>1</v>
      </c>
      <c r="H2632" s="11" t="s">
        <v>6417</v>
      </c>
      <c r="I2632" s="9">
        <v>22</v>
      </c>
      <c r="J2632" s="12">
        <v>108628</v>
      </c>
    </row>
    <row r="2633" spans="1:10" ht="12.75" customHeight="1">
      <c r="A2633" s="9">
        <f t="shared" si="124"/>
        <v>2626</v>
      </c>
      <c r="B2633" s="9">
        <f t="shared" si="124"/>
        <v>65</v>
      </c>
      <c r="C2633" s="9" t="s">
        <v>8280</v>
      </c>
      <c r="D2633" s="1" t="str">
        <f t="shared" ref="D2633:D2696" si="125">+LEFT(E2633,5)</f>
        <v>15522</v>
      </c>
      <c r="E2633" s="1" t="str">
        <f t="shared" ref="E2633:E2696" si="126">+RIGHT(F2633,12)</f>
        <v>155220105795</v>
      </c>
      <c r="F2633" s="10">
        <v>26155220105795</v>
      </c>
      <c r="G2633" s="9">
        <v>1</v>
      </c>
      <c r="H2633" s="11" t="s">
        <v>6418</v>
      </c>
      <c r="I2633" s="9">
        <v>10</v>
      </c>
      <c r="J2633" s="12">
        <v>194740</v>
      </c>
    </row>
    <row r="2634" spans="1:10" ht="12.75" customHeight="1">
      <c r="A2634" s="9">
        <f t="shared" ref="A2634:B2697" si="127">+A2633+1</f>
        <v>2627</v>
      </c>
      <c r="B2634" s="9">
        <f t="shared" si="127"/>
        <v>66</v>
      </c>
      <c r="C2634" s="9" t="s">
        <v>8280</v>
      </c>
      <c r="D2634" s="1" t="str">
        <f t="shared" si="125"/>
        <v>15522</v>
      </c>
      <c r="E2634" s="1" t="str">
        <f t="shared" si="126"/>
        <v>155220106304</v>
      </c>
      <c r="F2634" s="10">
        <v>26155220106304</v>
      </c>
      <c r="G2634" s="9">
        <v>1</v>
      </c>
      <c r="H2634" s="11" t="s">
        <v>6419</v>
      </c>
      <c r="I2634" s="9">
        <v>21</v>
      </c>
      <c r="J2634" s="12">
        <v>122653</v>
      </c>
    </row>
    <row r="2635" spans="1:10" ht="12.75" customHeight="1">
      <c r="A2635" s="9">
        <f t="shared" si="127"/>
        <v>2628</v>
      </c>
      <c r="B2635" s="9">
        <f t="shared" si="127"/>
        <v>67</v>
      </c>
      <c r="C2635" s="9" t="s">
        <v>8280</v>
      </c>
      <c r="D2635" s="1" t="str">
        <f t="shared" si="125"/>
        <v>15522</v>
      </c>
      <c r="E2635" s="1" t="str">
        <f t="shared" si="126"/>
        <v>155220106643</v>
      </c>
      <c r="F2635" s="10">
        <v>26155220106643</v>
      </c>
      <c r="G2635" s="9">
        <v>1</v>
      </c>
      <c r="H2635" s="11" t="s">
        <v>6420</v>
      </c>
      <c r="I2635" s="9">
        <v>13</v>
      </c>
      <c r="J2635" s="12">
        <v>105475</v>
      </c>
    </row>
    <row r="2636" spans="1:10" ht="12.75" customHeight="1">
      <c r="A2636" s="9">
        <f t="shared" si="127"/>
        <v>2629</v>
      </c>
      <c r="B2636" s="9">
        <f t="shared" si="127"/>
        <v>68</v>
      </c>
      <c r="C2636" s="9" t="s">
        <v>8280</v>
      </c>
      <c r="D2636" s="1" t="str">
        <f t="shared" si="125"/>
        <v>15522</v>
      </c>
      <c r="E2636" s="1" t="str">
        <f t="shared" si="126"/>
        <v>155220115000</v>
      </c>
      <c r="F2636" s="10">
        <v>29155220115000</v>
      </c>
      <c r="G2636" s="9">
        <v>66</v>
      </c>
      <c r="H2636" s="11" t="s">
        <v>7145</v>
      </c>
      <c r="I2636" s="9">
        <v>5</v>
      </c>
      <c r="J2636" s="12">
        <v>462530</v>
      </c>
    </row>
    <row r="2637" spans="1:10" ht="12.75" customHeight="1">
      <c r="A2637" s="9">
        <f t="shared" si="127"/>
        <v>2630</v>
      </c>
      <c r="B2637" s="9">
        <f t="shared" si="127"/>
        <v>69</v>
      </c>
      <c r="C2637" s="9" t="s">
        <v>8280</v>
      </c>
      <c r="D2637" s="1" t="str">
        <f t="shared" si="125"/>
        <v>15522</v>
      </c>
      <c r="E2637" s="1" t="str">
        <f t="shared" si="126"/>
        <v>155220236705</v>
      </c>
      <c r="F2637" s="10">
        <v>29155220236705</v>
      </c>
      <c r="G2637" s="9">
        <v>66</v>
      </c>
      <c r="H2637" s="11" t="s">
        <v>7146</v>
      </c>
      <c r="I2637" s="9">
        <v>5</v>
      </c>
      <c r="J2637" s="12">
        <v>153491</v>
      </c>
    </row>
    <row r="2638" spans="1:10" ht="12.75" customHeight="1">
      <c r="A2638" s="9">
        <f t="shared" si="127"/>
        <v>2631</v>
      </c>
      <c r="B2638" s="9">
        <f t="shared" si="127"/>
        <v>70</v>
      </c>
      <c r="C2638" s="9" t="s">
        <v>8280</v>
      </c>
      <c r="D2638" s="1" t="str">
        <f t="shared" si="125"/>
        <v>15522</v>
      </c>
      <c r="E2638" s="1" t="str">
        <f t="shared" si="126"/>
        <v>155220000578</v>
      </c>
      <c r="F2638" s="10">
        <v>36155220000578</v>
      </c>
      <c r="G2638" s="9">
        <v>50</v>
      </c>
      <c r="H2638" s="11" t="s">
        <v>7906</v>
      </c>
      <c r="I2638" s="9">
        <v>34</v>
      </c>
      <c r="J2638" s="12">
        <v>452294</v>
      </c>
    </row>
    <row r="2639" spans="1:10" ht="12.75" customHeight="1">
      <c r="A2639" s="9">
        <f t="shared" si="127"/>
        <v>2632</v>
      </c>
      <c r="B2639" s="9">
        <f t="shared" si="127"/>
        <v>71</v>
      </c>
      <c r="C2639" s="9" t="s">
        <v>8280</v>
      </c>
      <c r="D2639" s="1" t="str">
        <f t="shared" si="125"/>
        <v>15522</v>
      </c>
      <c r="E2639" s="1" t="str">
        <f t="shared" si="126"/>
        <v>155220000579</v>
      </c>
      <c r="F2639" s="10">
        <v>36155220000579</v>
      </c>
      <c r="G2639" s="9">
        <v>50</v>
      </c>
      <c r="H2639" s="11" t="s">
        <v>7907</v>
      </c>
      <c r="I2639" s="9">
        <v>34</v>
      </c>
      <c r="J2639" s="12">
        <v>113964</v>
      </c>
    </row>
    <row r="2640" spans="1:10" ht="12.75" customHeight="1">
      <c r="A2640" s="9">
        <f t="shared" si="127"/>
        <v>2633</v>
      </c>
      <c r="B2640" s="9">
        <f t="shared" si="127"/>
        <v>72</v>
      </c>
      <c r="C2640" s="9" t="s">
        <v>8280</v>
      </c>
      <c r="D2640" s="1" t="str">
        <f t="shared" si="125"/>
        <v>15522</v>
      </c>
      <c r="E2640" s="1" t="str">
        <f t="shared" si="126"/>
        <v>155220000581</v>
      </c>
      <c r="F2640" s="10">
        <v>36155220000581</v>
      </c>
      <c r="G2640" s="9">
        <v>50</v>
      </c>
      <c r="H2640" s="11" t="s">
        <v>7908</v>
      </c>
      <c r="I2640" s="9">
        <v>34</v>
      </c>
      <c r="J2640" s="12">
        <v>174190</v>
      </c>
    </row>
    <row r="2641" spans="1:10" ht="12.75" customHeight="1">
      <c r="A2641" s="9">
        <f t="shared" si="127"/>
        <v>2634</v>
      </c>
      <c r="B2641" s="9">
        <f t="shared" si="127"/>
        <v>73</v>
      </c>
      <c r="C2641" s="9" t="s">
        <v>8280</v>
      </c>
      <c r="D2641" s="1" t="str">
        <f t="shared" si="125"/>
        <v>15522</v>
      </c>
      <c r="E2641" s="1" t="str">
        <f t="shared" si="126"/>
        <v>155220000582</v>
      </c>
      <c r="F2641" s="10">
        <v>36155220000582</v>
      </c>
      <c r="G2641" s="9">
        <v>50</v>
      </c>
      <c r="H2641" s="11" t="s">
        <v>7909</v>
      </c>
      <c r="I2641" s="9">
        <v>34</v>
      </c>
      <c r="J2641" s="12">
        <v>596803</v>
      </c>
    </row>
    <row r="2642" spans="1:10" ht="12.75" customHeight="1">
      <c r="A2642" s="9">
        <f t="shared" si="127"/>
        <v>2635</v>
      </c>
      <c r="B2642" s="9">
        <f t="shared" si="127"/>
        <v>74</v>
      </c>
      <c r="C2642" s="9" t="s">
        <v>8280</v>
      </c>
      <c r="D2642" s="1" t="str">
        <f t="shared" si="125"/>
        <v>15522</v>
      </c>
      <c r="E2642" s="1" t="str">
        <f t="shared" si="126"/>
        <v>155220000583</v>
      </c>
      <c r="F2642" s="10">
        <v>36155220000583</v>
      </c>
      <c r="G2642" s="9">
        <v>50</v>
      </c>
      <c r="H2642" s="11" t="s">
        <v>7910</v>
      </c>
      <c r="I2642" s="9">
        <v>34</v>
      </c>
      <c r="J2642" s="12">
        <v>551082</v>
      </c>
    </row>
    <row r="2643" spans="1:10" ht="12.75" customHeight="1">
      <c r="A2643" s="9">
        <f t="shared" si="127"/>
        <v>2636</v>
      </c>
      <c r="B2643" s="9">
        <f t="shared" si="127"/>
        <v>75</v>
      </c>
      <c r="C2643" s="9" t="s">
        <v>8280</v>
      </c>
      <c r="D2643" s="1" t="str">
        <f t="shared" si="125"/>
        <v>15522</v>
      </c>
      <c r="E2643" s="1" t="str">
        <f t="shared" si="126"/>
        <v>155220000586</v>
      </c>
      <c r="F2643" s="10">
        <v>36155220000586</v>
      </c>
      <c r="G2643" s="9">
        <v>50</v>
      </c>
      <c r="H2643" s="11" t="s">
        <v>7911</v>
      </c>
      <c r="I2643" s="9">
        <v>34</v>
      </c>
      <c r="J2643" s="12">
        <v>453893</v>
      </c>
    </row>
    <row r="2644" spans="1:10" ht="12.75" customHeight="1">
      <c r="A2644" s="9">
        <f t="shared" si="127"/>
        <v>2637</v>
      </c>
      <c r="B2644" s="9">
        <f t="shared" si="127"/>
        <v>76</v>
      </c>
      <c r="C2644" s="9" t="s">
        <v>8280</v>
      </c>
      <c r="D2644" s="1" t="str">
        <f t="shared" si="125"/>
        <v>15522</v>
      </c>
      <c r="E2644" s="1" t="str">
        <f t="shared" si="126"/>
        <v>155220000587</v>
      </c>
      <c r="F2644" s="10">
        <v>36155220000587</v>
      </c>
      <c r="G2644" s="9">
        <v>50</v>
      </c>
      <c r="H2644" s="11" t="s">
        <v>7912</v>
      </c>
      <c r="I2644" s="9">
        <v>34</v>
      </c>
      <c r="J2644" s="12">
        <v>453467</v>
      </c>
    </row>
    <row r="2645" spans="1:10" ht="12.75" customHeight="1">
      <c r="A2645" s="9">
        <f t="shared" si="127"/>
        <v>2638</v>
      </c>
      <c r="B2645" s="9">
        <f t="shared" si="127"/>
        <v>77</v>
      </c>
      <c r="C2645" s="9" t="s">
        <v>8280</v>
      </c>
      <c r="D2645" s="1" t="str">
        <f t="shared" si="125"/>
        <v>15522</v>
      </c>
      <c r="E2645" s="1" t="str">
        <f t="shared" si="126"/>
        <v>155220000589</v>
      </c>
      <c r="F2645" s="10">
        <v>36155220000589</v>
      </c>
      <c r="G2645" s="9">
        <v>50</v>
      </c>
      <c r="H2645" s="11" t="s">
        <v>7913</v>
      </c>
      <c r="I2645" s="9">
        <v>34</v>
      </c>
      <c r="J2645" s="12">
        <v>329962</v>
      </c>
    </row>
    <row r="2646" spans="1:10" ht="12.75" customHeight="1">
      <c r="A2646" s="9">
        <f t="shared" si="127"/>
        <v>2639</v>
      </c>
      <c r="B2646" s="9">
        <f t="shared" si="127"/>
        <v>78</v>
      </c>
      <c r="C2646" s="9" t="s">
        <v>8280</v>
      </c>
      <c r="D2646" s="1" t="str">
        <f t="shared" si="125"/>
        <v>15522</v>
      </c>
      <c r="E2646" s="1" t="str">
        <f t="shared" si="126"/>
        <v>155220000590</v>
      </c>
      <c r="F2646" s="10">
        <v>36155220000590</v>
      </c>
      <c r="G2646" s="9">
        <v>50</v>
      </c>
      <c r="H2646" s="11" t="s">
        <v>7914</v>
      </c>
      <c r="I2646" s="9">
        <v>34</v>
      </c>
      <c r="J2646" s="12">
        <v>224776</v>
      </c>
    </row>
    <row r="2647" spans="1:10" ht="12.75" customHeight="1">
      <c r="A2647" s="9">
        <f t="shared" si="127"/>
        <v>2640</v>
      </c>
      <c r="B2647" s="9">
        <f t="shared" si="127"/>
        <v>79</v>
      </c>
      <c r="C2647" s="9" t="s">
        <v>8280</v>
      </c>
      <c r="D2647" s="1" t="str">
        <f t="shared" si="125"/>
        <v>15522</v>
      </c>
      <c r="E2647" s="1" t="str">
        <f t="shared" si="126"/>
        <v>155220000591</v>
      </c>
      <c r="F2647" s="10">
        <v>36155220000591</v>
      </c>
      <c r="G2647" s="9">
        <v>50</v>
      </c>
      <c r="H2647" s="11" t="s">
        <v>7915</v>
      </c>
      <c r="I2647" s="9">
        <v>34</v>
      </c>
      <c r="J2647" s="12">
        <v>369442</v>
      </c>
    </row>
    <row r="2648" spans="1:10" ht="12.75" customHeight="1">
      <c r="A2648" s="9">
        <f t="shared" si="127"/>
        <v>2641</v>
      </c>
      <c r="B2648" s="9">
        <f t="shared" si="127"/>
        <v>80</v>
      </c>
      <c r="C2648" s="9" t="s">
        <v>8280</v>
      </c>
      <c r="D2648" s="1" t="str">
        <f t="shared" si="125"/>
        <v>15522</v>
      </c>
      <c r="E2648" s="1" t="str">
        <f t="shared" si="126"/>
        <v>155220000592</v>
      </c>
      <c r="F2648" s="10">
        <v>36155220000592</v>
      </c>
      <c r="G2648" s="9">
        <v>50</v>
      </c>
      <c r="H2648" s="11" t="s">
        <v>7916</v>
      </c>
      <c r="I2648" s="9">
        <v>34</v>
      </c>
      <c r="J2648" s="12">
        <v>323947</v>
      </c>
    </row>
    <row r="2649" spans="1:10" ht="12.75" customHeight="1">
      <c r="A2649" s="9">
        <f t="shared" si="127"/>
        <v>2642</v>
      </c>
      <c r="B2649" s="9">
        <f t="shared" si="127"/>
        <v>81</v>
      </c>
      <c r="C2649" s="9" t="s">
        <v>8280</v>
      </c>
      <c r="D2649" s="1" t="str">
        <f t="shared" si="125"/>
        <v>15522</v>
      </c>
      <c r="E2649" s="1" t="str">
        <f t="shared" si="126"/>
        <v>155220000594</v>
      </c>
      <c r="F2649" s="10">
        <v>36155220000594</v>
      </c>
      <c r="G2649" s="9">
        <v>50</v>
      </c>
      <c r="H2649" s="11" t="s">
        <v>7917</v>
      </c>
      <c r="I2649" s="9">
        <v>34</v>
      </c>
      <c r="J2649" s="12">
        <v>127640</v>
      </c>
    </row>
    <row r="2650" spans="1:10" ht="12.75" customHeight="1">
      <c r="A2650" s="9">
        <f t="shared" si="127"/>
        <v>2643</v>
      </c>
      <c r="B2650" s="9">
        <f t="shared" si="127"/>
        <v>82</v>
      </c>
      <c r="C2650" s="9" t="s">
        <v>8280</v>
      </c>
      <c r="D2650" s="1" t="str">
        <f t="shared" si="125"/>
        <v>15522</v>
      </c>
      <c r="E2650" s="1" t="str">
        <f t="shared" si="126"/>
        <v>155220000596</v>
      </c>
      <c r="F2650" s="10">
        <v>36155220000596</v>
      </c>
      <c r="G2650" s="9">
        <v>50</v>
      </c>
      <c r="H2650" s="11" t="s">
        <v>7918</v>
      </c>
      <c r="I2650" s="9">
        <v>34</v>
      </c>
      <c r="J2650" s="12">
        <v>384352</v>
      </c>
    </row>
    <row r="2651" spans="1:10" ht="12.75" customHeight="1">
      <c r="A2651" s="9">
        <f t="shared" si="127"/>
        <v>2644</v>
      </c>
      <c r="B2651" s="9">
        <f t="shared" si="127"/>
        <v>83</v>
      </c>
      <c r="C2651" s="9" t="s">
        <v>8280</v>
      </c>
      <c r="D2651" s="1" t="str">
        <f t="shared" si="125"/>
        <v>15522</v>
      </c>
      <c r="E2651" s="1" t="str">
        <f t="shared" si="126"/>
        <v>155220001462</v>
      </c>
      <c r="F2651" s="10">
        <v>36155220001462</v>
      </c>
      <c r="G2651" s="9">
        <v>50</v>
      </c>
      <c r="H2651" s="11" t="s">
        <v>7919</v>
      </c>
      <c r="I2651" s="9">
        <v>34</v>
      </c>
      <c r="J2651" s="12">
        <v>140914</v>
      </c>
    </row>
    <row r="2652" spans="1:10" ht="12.75" customHeight="1">
      <c r="A2652" s="9">
        <f t="shared" si="127"/>
        <v>2645</v>
      </c>
      <c r="B2652" s="9">
        <f t="shared" si="127"/>
        <v>84</v>
      </c>
      <c r="C2652" s="9" t="s">
        <v>8280</v>
      </c>
      <c r="D2652" s="1" t="str">
        <f t="shared" si="125"/>
        <v>15522</v>
      </c>
      <c r="E2652" s="1" t="str">
        <f t="shared" si="126"/>
        <v>155220001463</v>
      </c>
      <c r="F2652" s="10">
        <v>36155220001463</v>
      </c>
      <c r="G2652" s="9">
        <v>50</v>
      </c>
      <c r="H2652" s="11" t="s">
        <v>7920</v>
      </c>
      <c r="I2652" s="9">
        <v>30</v>
      </c>
      <c r="J2652" s="12">
        <v>186554</v>
      </c>
    </row>
    <row r="2653" spans="1:10" ht="12.75" customHeight="1">
      <c r="A2653" s="9">
        <f t="shared" si="127"/>
        <v>2646</v>
      </c>
      <c r="B2653" s="9">
        <f t="shared" si="127"/>
        <v>85</v>
      </c>
      <c r="C2653" s="9" t="s">
        <v>8280</v>
      </c>
      <c r="D2653" s="1" t="str">
        <f t="shared" si="125"/>
        <v>15525</v>
      </c>
      <c r="E2653" s="1" t="str">
        <f t="shared" si="126"/>
        <v>155250142108</v>
      </c>
      <c r="F2653" s="10">
        <v>14155250142108</v>
      </c>
      <c r="G2653" s="9">
        <v>1</v>
      </c>
      <c r="H2653" s="11" t="s">
        <v>4797</v>
      </c>
      <c r="I2653" s="9">
        <v>2</v>
      </c>
      <c r="J2653" s="12">
        <v>102777</v>
      </c>
    </row>
    <row r="2654" spans="1:10" ht="12.75" customHeight="1">
      <c r="A2654" s="9">
        <f t="shared" si="127"/>
        <v>2647</v>
      </c>
      <c r="B2654" s="9">
        <f t="shared" si="127"/>
        <v>86</v>
      </c>
      <c r="C2654" s="9" t="s">
        <v>8280</v>
      </c>
      <c r="D2654" s="1" t="str">
        <f t="shared" si="125"/>
        <v>15525</v>
      </c>
      <c r="E2654" s="1" t="str">
        <f t="shared" si="126"/>
        <v>155250373605</v>
      </c>
      <c r="F2654" s="10">
        <v>15155250373605</v>
      </c>
      <c r="G2654" s="9">
        <v>1</v>
      </c>
      <c r="H2654" s="11" t="s">
        <v>4824</v>
      </c>
      <c r="I2654" s="9">
        <v>10</v>
      </c>
      <c r="J2654" s="12">
        <v>158407</v>
      </c>
    </row>
    <row r="2655" spans="1:10" ht="12.75" customHeight="1">
      <c r="A2655" s="9">
        <f t="shared" si="127"/>
        <v>2648</v>
      </c>
      <c r="B2655" s="9">
        <f t="shared" si="127"/>
        <v>87</v>
      </c>
      <c r="C2655" s="9" t="s">
        <v>8280</v>
      </c>
      <c r="D2655" s="1" t="str">
        <f t="shared" si="125"/>
        <v>15525</v>
      </c>
      <c r="E2655" s="1" t="str">
        <f t="shared" si="126"/>
        <v>155250018924</v>
      </c>
      <c r="F2655" s="10">
        <v>26155250018924</v>
      </c>
      <c r="G2655" s="9">
        <v>1</v>
      </c>
      <c r="H2655" s="11" t="s">
        <v>6421</v>
      </c>
      <c r="I2655" s="9">
        <v>59</v>
      </c>
      <c r="J2655" s="12">
        <v>103104</v>
      </c>
    </row>
    <row r="2656" spans="1:10" ht="12.75" customHeight="1">
      <c r="A2656" s="9">
        <f t="shared" si="127"/>
        <v>2649</v>
      </c>
      <c r="B2656" s="9">
        <f t="shared" si="127"/>
        <v>88</v>
      </c>
      <c r="C2656" s="9" t="s">
        <v>8280</v>
      </c>
      <c r="D2656" s="1" t="str">
        <f t="shared" si="125"/>
        <v>15525</v>
      </c>
      <c r="E2656" s="1" t="str">
        <f t="shared" si="126"/>
        <v>155250027896</v>
      </c>
      <c r="F2656" s="10">
        <v>26155250027896</v>
      </c>
      <c r="G2656" s="9">
        <v>1</v>
      </c>
      <c r="H2656" s="11" t="s">
        <v>6422</v>
      </c>
      <c r="I2656" s="9">
        <v>40</v>
      </c>
      <c r="J2656" s="12">
        <v>125400</v>
      </c>
    </row>
    <row r="2657" spans="1:10" ht="12.75" customHeight="1">
      <c r="A2657" s="9">
        <f t="shared" si="127"/>
        <v>2650</v>
      </c>
      <c r="B2657" s="9">
        <f t="shared" si="127"/>
        <v>89</v>
      </c>
      <c r="C2657" s="9" t="s">
        <v>8280</v>
      </c>
      <c r="D2657" s="1" t="str">
        <f t="shared" si="125"/>
        <v>15525</v>
      </c>
      <c r="E2657" s="1" t="str">
        <f t="shared" si="126"/>
        <v>155250028237</v>
      </c>
      <c r="F2657" s="10">
        <v>26155250028237</v>
      </c>
      <c r="G2657" s="9">
        <v>1</v>
      </c>
      <c r="H2657" s="11" t="s">
        <v>6423</v>
      </c>
      <c r="I2657" s="9">
        <v>45</v>
      </c>
      <c r="J2657" s="12">
        <v>126538</v>
      </c>
    </row>
    <row r="2658" spans="1:10" ht="12.75" customHeight="1">
      <c r="A2658" s="9">
        <f t="shared" si="127"/>
        <v>2651</v>
      </c>
      <c r="B2658" s="9">
        <f t="shared" si="127"/>
        <v>90</v>
      </c>
      <c r="C2658" s="9" t="s">
        <v>8280</v>
      </c>
      <c r="D2658" s="1" t="str">
        <f t="shared" si="125"/>
        <v>15525</v>
      </c>
      <c r="E2658" s="1" t="str">
        <f t="shared" si="126"/>
        <v>155250079923</v>
      </c>
      <c r="F2658" s="10">
        <v>26155250079923</v>
      </c>
      <c r="G2658" s="9">
        <v>1</v>
      </c>
      <c r="H2658" s="11" t="s">
        <v>6424</v>
      </c>
      <c r="I2658" s="9">
        <v>25</v>
      </c>
      <c r="J2658" s="12">
        <v>114626</v>
      </c>
    </row>
    <row r="2659" spans="1:10" ht="12.75" customHeight="1">
      <c r="A2659" s="9">
        <f t="shared" si="127"/>
        <v>2652</v>
      </c>
      <c r="B2659" s="9">
        <f t="shared" si="127"/>
        <v>91</v>
      </c>
      <c r="C2659" s="9" t="s">
        <v>8280</v>
      </c>
      <c r="D2659" s="1" t="str">
        <f t="shared" si="125"/>
        <v>15525</v>
      </c>
      <c r="E2659" s="1" t="str">
        <f t="shared" si="126"/>
        <v>155250080266</v>
      </c>
      <c r="F2659" s="10">
        <v>26155250080266</v>
      </c>
      <c r="G2659" s="9">
        <v>1</v>
      </c>
      <c r="H2659" s="11" t="s">
        <v>6425</v>
      </c>
      <c r="I2659" s="9">
        <v>24</v>
      </c>
      <c r="J2659" s="12">
        <v>126789</v>
      </c>
    </row>
    <row r="2660" spans="1:10" ht="12.75" customHeight="1">
      <c r="A2660" s="9">
        <f t="shared" si="127"/>
        <v>2653</v>
      </c>
      <c r="B2660" s="9">
        <f t="shared" si="127"/>
        <v>92</v>
      </c>
      <c r="C2660" s="9" t="s">
        <v>8280</v>
      </c>
      <c r="D2660" s="1" t="str">
        <f t="shared" si="125"/>
        <v>15525</v>
      </c>
      <c r="E2660" s="1" t="str">
        <f t="shared" si="126"/>
        <v>155250105506</v>
      </c>
      <c r="F2660" s="10">
        <v>26155250105506</v>
      </c>
      <c r="G2660" s="9">
        <v>4</v>
      </c>
      <c r="H2660" s="11" t="s">
        <v>6426</v>
      </c>
      <c r="I2660" s="9">
        <v>24</v>
      </c>
      <c r="J2660" s="12">
        <v>272830</v>
      </c>
    </row>
    <row r="2661" spans="1:10" ht="12.75" customHeight="1">
      <c r="A2661" s="9">
        <f t="shared" si="127"/>
        <v>2654</v>
      </c>
      <c r="B2661" s="9">
        <f t="shared" si="127"/>
        <v>93</v>
      </c>
      <c r="C2661" s="9" t="s">
        <v>8280</v>
      </c>
      <c r="D2661" s="1" t="str">
        <f t="shared" si="125"/>
        <v>15525</v>
      </c>
      <c r="E2661" s="1" t="str">
        <f t="shared" si="126"/>
        <v>155250105561</v>
      </c>
      <c r="F2661" s="10">
        <v>26155250105561</v>
      </c>
      <c r="G2661" s="9">
        <v>1</v>
      </c>
      <c r="H2661" s="11" t="s">
        <v>6427</v>
      </c>
      <c r="I2661" s="9">
        <v>24</v>
      </c>
      <c r="J2661" s="12">
        <v>152535</v>
      </c>
    </row>
    <row r="2662" spans="1:10" ht="12.75" customHeight="1">
      <c r="A2662" s="9">
        <f t="shared" si="127"/>
        <v>2655</v>
      </c>
      <c r="B2662" s="9">
        <f t="shared" si="127"/>
        <v>94</v>
      </c>
      <c r="C2662" s="9" t="s">
        <v>8280</v>
      </c>
      <c r="D2662" s="1" t="str">
        <f t="shared" si="125"/>
        <v>15525</v>
      </c>
      <c r="E2662" s="1" t="str">
        <f t="shared" si="126"/>
        <v>155250106052</v>
      </c>
      <c r="F2662" s="10">
        <v>26155250106052</v>
      </c>
      <c r="G2662" s="9">
        <v>1</v>
      </c>
      <c r="H2662" s="11" t="s">
        <v>6428</v>
      </c>
      <c r="I2662" s="9">
        <v>13</v>
      </c>
      <c r="J2662" s="12">
        <v>109400</v>
      </c>
    </row>
    <row r="2663" spans="1:10" ht="12.75" customHeight="1">
      <c r="A2663" s="9">
        <f t="shared" si="127"/>
        <v>2656</v>
      </c>
      <c r="B2663" s="9">
        <f t="shared" si="127"/>
        <v>95</v>
      </c>
      <c r="C2663" s="9" t="s">
        <v>8280</v>
      </c>
      <c r="D2663" s="1" t="str">
        <f t="shared" si="125"/>
        <v>15525</v>
      </c>
      <c r="E2663" s="1" t="str">
        <f t="shared" si="126"/>
        <v>155250106308</v>
      </c>
      <c r="F2663" s="10">
        <v>26155250106308</v>
      </c>
      <c r="G2663" s="9">
        <v>1</v>
      </c>
      <c r="H2663" s="11" t="s">
        <v>6429</v>
      </c>
      <c r="I2663" s="9">
        <v>21</v>
      </c>
      <c r="J2663" s="12">
        <v>110318</v>
      </c>
    </row>
    <row r="2664" spans="1:10" ht="12.75" customHeight="1">
      <c r="A2664" s="9">
        <f t="shared" si="127"/>
        <v>2657</v>
      </c>
      <c r="B2664" s="9">
        <f t="shared" si="127"/>
        <v>96</v>
      </c>
      <c r="C2664" s="9" t="s">
        <v>8280</v>
      </c>
      <c r="D2664" s="1" t="str">
        <f t="shared" si="125"/>
        <v>15525</v>
      </c>
      <c r="E2664" s="1" t="str">
        <f t="shared" si="126"/>
        <v>155250106385</v>
      </c>
      <c r="F2664" s="10">
        <v>26155250106385</v>
      </c>
      <c r="G2664" s="9">
        <v>1</v>
      </c>
      <c r="H2664" s="11" t="s">
        <v>6430</v>
      </c>
      <c r="I2664" s="9">
        <v>10</v>
      </c>
      <c r="J2664" s="12">
        <v>116566</v>
      </c>
    </row>
    <row r="2665" spans="1:10" ht="12.75" customHeight="1">
      <c r="A2665" s="9">
        <f t="shared" si="127"/>
        <v>2658</v>
      </c>
      <c r="B2665" s="9">
        <f t="shared" si="127"/>
        <v>97</v>
      </c>
      <c r="C2665" s="9" t="s">
        <v>8280</v>
      </c>
      <c r="D2665" s="1" t="str">
        <f t="shared" si="125"/>
        <v>15525</v>
      </c>
      <c r="E2665" s="1" t="str">
        <f t="shared" si="126"/>
        <v>155250139500</v>
      </c>
      <c r="F2665" s="10">
        <v>29155250139500</v>
      </c>
      <c r="G2665" s="9">
        <v>50</v>
      </c>
      <c r="H2665" s="11" t="s">
        <v>7147</v>
      </c>
      <c r="I2665" s="9">
        <v>7</v>
      </c>
      <c r="J2665" s="12">
        <v>289912</v>
      </c>
    </row>
    <row r="2666" spans="1:10" ht="12.75" customHeight="1">
      <c r="A2666" s="9">
        <f t="shared" si="127"/>
        <v>2659</v>
      </c>
      <c r="B2666" s="9">
        <f t="shared" si="127"/>
        <v>98</v>
      </c>
      <c r="C2666" s="9" t="s">
        <v>8280</v>
      </c>
      <c r="D2666" s="1" t="str">
        <f t="shared" si="125"/>
        <v>15525</v>
      </c>
      <c r="E2666" s="1" t="str">
        <f t="shared" si="126"/>
        <v>155250470200</v>
      </c>
      <c r="F2666" s="10">
        <v>29155250470200</v>
      </c>
      <c r="G2666" s="9">
        <v>50</v>
      </c>
      <c r="H2666" s="11" t="s">
        <v>7148</v>
      </c>
      <c r="I2666" s="9">
        <v>7</v>
      </c>
      <c r="J2666" s="12">
        <v>141572</v>
      </c>
    </row>
    <row r="2667" spans="1:10" ht="12.75" customHeight="1">
      <c r="A2667" s="9">
        <f t="shared" si="127"/>
        <v>2660</v>
      </c>
      <c r="B2667" s="9">
        <f t="shared" si="127"/>
        <v>99</v>
      </c>
      <c r="C2667" s="9" t="s">
        <v>8280</v>
      </c>
      <c r="D2667" s="1" t="str">
        <f t="shared" si="125"/>
        <v>15525</v>
      </c>
      <c r="E2667" s="1" t="str">
        <f t="shared" si="126"/>
        <v>155250806200</v>
      </c>
      <c r="F2667" s="10">
        <v>29155250806200</v>
      </c>
      <c r="G2667" s="9">
        <v>50</v>
      </c>
      <c r="H2667" s="11" t="s">
        <v>7149</v>
      </c>
      <c r="I2667" s="9">
        <v>7</v>
      </c>
      <c r="J2667" s="12">
        <v>460048</v>
      </c>
    </row>
    <row r="2668" spans="1:10" ht="12.75" customHeight="1">
      <c r="A2668" s="9">
        <f t="shared" si="127"/>
        <v>2661</v>
      </c>
      <c r="B2668" s="9">
        <f t="shared" si="127"/>
        <v>100</v>
      </c>
      <c r="C2668" s="9" t="s">
        <v>8280</v>
      </c>
      <c r="D2668" s="1" t="str">
        <f t="shared" si="125"/>
        <v>15525</v>
      </c>
      <c r="E2668" s="1" t="str">
        <f t="shared" si="126"/>
        <v>155251114900</v>
      </c>
      <c r="F2668" s="10">
        <v>29155251114900</v>
      </c>
      <c r="G2668" s="9">
        <v>50</v>
      </c>
      <c r="H2668" s="11" t="s">
        <v>7150</v>
      </c>
      <c r="I2668" s="9">
        <v>7</v>
      </c>
      <c r="J2668" s="12">
        <v>323021</v>
      </c>
    </row>
    <row r="2669" spans="1:10" ht="12.75" customHeight="1">
      <c r="A2669" s="9">
        <f t="shared" si="127"/>
        <v>2662</v>
      </c>
      <c r="B2669" s="9">
        <f t="shared" si="127"/>
        <v>101</v>
      </c>
      <c r="C2669" s="9" t="s">
        <v>8280</v>
      </c>
      <c r="D2669" s="1" t="str">
        <f t="shared" si="125"/>
        <v>15525</v>
      </c>
      <c r="E2669" s="1" t="str">
        <f t="shared" si="126"/>
        <v>155251116400</v>
      </c>
      <c r="F2669" s="10">
        <v>29155251116400</v>
      </c>
      <c r="G2669" s="9">
        <v>50</v>
      </c>
      <c r="H2669" s="11" t="s">
        <v>7151</v>
      </c>
      <c r="I2669" s="9">
        <v>7</v>
      </c>
      <c r="J2669" s="12">
        <v>437854</v>
      </c>
    </row>
    <row r="2670" spans="1:10" ht="12.75" customHeight="1">
      <c r="A2670" s="9">
        <f t="shared" si="127"/>
        <v>2663</v>
      </c>
      <c r="B2670" s="9">
        <f t="shared" si="127"/>
        <v>102</v>
      </c>
      <c r="C2670" s="9" t="s">
        <v>8280</v>
      </c>
      <c r="D2670" s="1" t="str">
        <f t="shared" si="125"/>
        <v>15525</v>
      </c>
      <c r="E2670" s="1" t="str">
        <f t="shared" si="126"/>
        <v>155251120300</v>
      </c>
      <c r="F2670" s="10">
        <v>29155251120300</v>
      </c>
      <c r="G2670" s="9">
        <v>50</v>
      </c>
      <c r="H2670" s="11" t="s">
        <v>7152</v>
      </c>
      <c r="I2670" s="9">
        <v>7</v>
      </c>
      <c r="J2670" s="12">
        <v>900054</v>
      </c>
    </row>
    <row r="2671" spans="1:10" ht="12.75" customHeight="1">
      <c r="A2671" s="9">
        <f t="shared" si="127"/>
        <v>2664</v>
      </c>
      <c r="B2671" s="9">
        <f t="shared" si="127"/>
        <v>103</v>
      </c>
      <c r="C2671" s="9" t="s">
        <v>8280</v>
      </c>
      <c r="D2671" s="1" t="str">
        <f t="shared" si="125"/>
        <v>15525</v>
      </c>
      <c r="E2671" s="1" t="str">
        <f t="shared" si="126"/>
        <v>155251120500</v>
      </c>
      <c r="F2671" s="10">
        <v>29155251120500</v>
      </c>
      <c r="G2671" s="9">
        <v>50</v>
      </c>
      <c r="H2671" s="11" t="s">
        <v>7153</v>
      </c>
      <c r="I2671" s="9">
        <v>7</v>
      </c>
      <c r="J2671" s="12">
        <v>927975</v>
      </c>
    </row>
    <row r="2672" spans="1:10" ht="12.75" customHeight="1">
      <c r="A2672" s="9">
        <f t="shared" si="127"/>
        <v>2665</v>
      </c>
      <c r="B2672" s="9">
        <f t="shared" si="127"/>
        <v>104</v>
      </c>
      <c r="C2672" s="9" t="s">
        <v>8280</v>
      </c>
      <c r="D2672" s="1" t="str">
        <f t="shared" si="125"/>
        <v>15525</v>
      </c>
      <c r="E2672" s="1" t="str">
        <f t="shared" si="126"/>
        <v>155251122000</v>
      </c>
      <c r="F2672" s="10">
        <v>29155251122000</v>
      </c>
      <c r="G2672" s="9">
        <v>50</v>
      </c>
      <c r="H2672" s="11" t="s">
        <v>7154</v>
      </c>
      <c r="I2672" s="9">
        <v>7</v>
      </c>
      <c r="J2672" s="12">
        <v>123874</v>
      </c>
    </row>
    <row r="2673" spans="1:10" ht="12.75" customHeight="1">
      <c r="A2673" s="9">
        <f t="shared" si="127"/>
        <v>2666</v>
      </c>
      <c r="B2673" s="9">
        <f t="shared" si="127"/>
        <v>105</v>
      </c>
      <c r="C2673" s="9" t="s">
        <v>8280</v>
      </c>
      <c r="D2673" s="1" t="str">
        <f t="shared" si="125"/>
        <v>15525</v>
      </c>
      <c r="E2673" s="1" t="str">
        <f t="shared" si="126"/>
        <v>155250000507</v>
      </c>
      <c r="F2673" s="10">
        <v>36155250000507</v>
      </c>
      <c r="G2673" s="9">
        <v>12</v>
      </c>
      <c r="H2673" s="11" t="s">
        <v>7921</v>
      </c>
      <c r="I2673" s="9">
        <v>36</v>
      </c>
      <c r="J2673" s="12">
        <v>406742</v>
      </c>
    </row>
    <row r="2674" spans="1:10" ht="12.75" customHeight="1">
      <c r="A2674" s="9">
        <f t="shared" si="127"/>
        <v>2667</v>
      </c>
      <c r="B2674" s="9">
        <f t="shared" si="127"/>
        <v>106</v>
      </c>
      <c r="C2674" s="9" t="s">
        <v>8280</v>
      </c>
      <c r="D2674" s="1" t="str">
        <f t="shared" si="125"/>
        <v>15525</v>
      </c>
      <c r="E2674" s="1" t="str">
        <f t="shared" si="126"/>
        <v>155250000514</v>
      </c>
      <c r="F2674" s="10">
        <v>36155250000514</v>
      </c>
      <c r="G2674" s="9">
        <v>50</v>
      </c>
      <c r="H2674" s="11" t="s">
        <v>7922</v>
      </c>
      <c r="I2674" s="9">
        <v>34</v>
      </c>
      <c r="J2674" s="12">
        <v>404929</v>
      </c>
    </row>
    <row r="2675" spans="1:10" ht="12.75" customHeight="1">
      <c r="A2675" s="9">
        <f t="shared" si="127"/>
        <v>2668</v>
      </c>
      <c r="B2675" s="9">
        <f t="shared" si="127"/>
        <v>107</v>
      </c>
      <c r="C2675" s="9" t="s">
        <v>8280</v>
      </c>
      <c r="D2675" s="1" t="str">
        <f t="shared" si="125"/>
        <v>15525</v>
      </c>
      <c r="E2675" s="1" t="str">
        <f t="shared" si="126"/>
        <v>155250000515</v>
      </c>
      <c r="F2675" s="10">
        <v>36155250000515</v>
      </c>
      <c r="G2675" s="9">
        <v>50</v>
      </c>
      <c r="H2675" s="11" t="s">
        <v>7923</v>
      </c>
      <c r="I2675" s="9">
        <v>34</v>
      </c>
      <c r="J2675" s="12">
        <v>342224</v>
      </c>
    </row>
    <row r="2676" spans="1:10" ht="12.75" customHeight="1">
      <c r="A2676" s="9">
        <f t="shared" si="127"/>
        <v>2669</v>
      </c>
      <c r="B2676" s="9">
        <f t="shared" si="127"/>
        <v>108</v>
      </c>
      <c r="C2676" s="9" t="s">
        <v>8280</v>
      </c>
      <c r="D2676" s="1" t="str">
        <f t="shared" si="125"/>
        <v>15525</v>
      </c>
      <c r="E2676" s="1" t="str">
        <f t="shared" si="126"/>
        <v>155250000516</v>
      </c>
      <c r="F2676" s="10">
        <v>36155250000516</v>
      </c>
      <c r="G2676" s="9">
        <v>50</v>
      </c>
      <c r="H2676" s="11" t="s">
        <v>7924</v>
      </c>
      <c r="I2676" s="9">
        <v>34</v>
      </c>
      <c r="J2676" s="12">
        <v>355864</v>
      </c>
    </row>
    <row r="2677" spans="1:10" ht="12.75" customHeight="1">
      <c r="A2677" s="9">
        <f t="shared" si="127"/>
        <v>2670</v>
      </c>
      <c r="B2677" s="9">
        <f t="shared" si="127"/>
        <v>109</v>
      </c>
      <c r="C2677" s="9" t="s">
        <v>8280</v>
      </c>
      <c r="D2677" s="1" t="str">
        <f t="shared" si="125"/>
        <v>15525</v>
      </c>
      <c r="E2677" s="1" t="str">
        <f t="shared" si="126"/>
        <v>155250000599</v>
      </c>
      <c r="F2677" s="10">
        <v>36155250000599</v>
      </c>
      <c r="G2677" s="9">
        <v>50</v>
      </c>
      <c r="H2677" s="11" t="s">
        <v>7925</v>
      </c>
      <c r="I2677" s="9">
        <v>34</v>
      </c>
      <c r="J2677" s="12">
        <v>470355</v>
      </c>
    </row>
    <row r="2678" spans="1:10" ht="12.75" customHeight="1">
      <c r="A2678" s="9">
        <f t="shared" si="127"/>
        <v>2671</v>
      </c>
      <c r="B2678" s="9">
        <f t="shared" si="127"/>
        <v>110</v>
      </c>
      <c r="C2678" s="9" t="s">
        <v>8280</v>
      </c>
      <c r="D2678" s="1" t="str">
        <f t="shared" si="125"/>
        <v>15525</v>
      </c>
      <c r="E2678" s="1" t="str">
        <f t="shared" si="126"/>
        <v>155250000603</v>
      </c>
      <c r="F2678" s="10">
        <v>36155250000603</v>
      </c>
      <c r="G2678" s="9">
        <v>50</v>
      </c>
      <c r="H2678" s="11" t="s">
        <v>7926</v>
      </c>
      <c r="I2678" s="9">
        <v>34</v>
      </c>
      <c r="J2678" s="12">
        <v>521282</v>
      </c>
    </row>
    <row r="2679" spans="1:10" ht="12.75" customHeight="1">
      <c r="A2679" s="9">
        <f t="shared" si="127"/>
        <v>2672</v>
      </c>
      <c r="B2679" s="9">
        <f t="shared" si="127"/>
        <v>111</v>
      </c>
      <c r="C2679" s="9" t="s">
        <v>8280</v>
      </c>
      <c r="D2679" s="1" t="str">
        <f t="shared" si="125"/>
        <v>15525</v>
      </c>
      <c r="E2679" s="1" t="str">
        <f t="shared" si="126"/>
        <v>155250000604</v>
      </c>
      <c r="F2679" s="10">
        <v>36155250000604</v>
      </c>
      <c r="G2679" s="9">
        <v>50</v>
      </c>
      <c r="H2679" s="11" t="s">
        <v>7927</v>
      </c>
      <c r="I2679" s="9">
        <v>34</v>
      </c>
      <c r="J2679" s="12">
        <v>238721</v>
      </c>
    </row>
    <row r="2680" spans="1:10" ht="12.75" customHeight="1">
      <c r="A2680" s="9">
        <f t="shared" si="127"/>
        <v>2673</v>
      </c>
      <c r="B2680" s="9">
        <f t="shared" si="127"/>
        <v>112</v>
      </c>
      <c r="C2680" s="9" t="s">
        <v>8280</v>
      </c>
      <c r="D2680" s="1" t="str">
        <f t="shared" si="125"/>
        <v>15525</v>
      </c>
      <c r="E2680" s="1" t="str">
        <f t="shared" si="126"/>
        <v>155250000605</v>
      </c>
      <c r="F2680" s="10">
        <v>36155250000605</v>
      </c>
      <c r="G2680" s="9">
        <v>50</v>
      </c>
      <c r="H2680" s="11" t="s">
        <v>7928</v>
      </c>
      <c r="I2680" s="9">
        <v>34</v>
      </c>
      <c r="J2680" s="12">
        <v>634964</v>
      </c>
    </row>
    <row r="2681" spans="1:10" ht="12.75" customHeight="1">
      <c r="A2681" s="9">
        <f t="shared" si="127"/>
        <v>2674</v>
      </c>
      <c r="B2681" s="9">
        <f t="shared" si="127"/>
        <v>113</v>
      </c>
      <c r="C2681" s="9" t="s">
        <v>8280</v>
      </c>
      <c r="D2681" s="1" t="str">
        <f t="shared" si="125"/>
        <v>15525</v>
      </c>
      <c r="E2681" s="1" t="str">
        <f t="shared" si="126"/>
        <v>155250000606</v>
      </c>
      <c r="F2681" s="10">
        <v>36155250000606</v>
      </c>
      <c r="G2681" s="9">
        <v>50</v>
      </c>
      <c r="H2681" s="11" t="s">
        <v>7929</v>
      </c>
      <c r="I2681" s="9">
        <v>34</v>
      </c>
      <c r="J2681" s="12">
        <v>858756</v>
      </c>
    </row>
    <row r="2682" spans="1:10" ht="12.75" customHeight="1">
      <c r="A2682" s="9">
        <f t="shared" si="127"/>
        <v>2675</v>
      </c>
      <c r="B2682" s="9">
        <f t="shared" si="127"/>
        <v>114</v>
      </c>
      <c r="C2682" s="9" t="s">
        <v>8280</v>
      </c>
      <c r="D2682" s="1" t="str">
        <f t="shared" si="125"/>
        <v>15525</v>
      </c>
      <c r="E2682" s="1" t="str">
        <f t="shared" si="126"/>
        <v>155250000608</v>
      </c>
      <c r="F2682" s="10">
        <v>36155250000608</v>
      </c>
      <c r="G2682" s="9">
        <v>50</v>
      </c>
      <c r="H2682" s="11" t="s">
        <v>7930</v>
      </c>
      <c r="I2682" s="9">
        <v>34</v>
      </c>
      <c r="J2682" s="12">
        <v>311192</v>
      </c>
    </row>
    <row r="2683" spans="1:10" ht="12.75" customHeight="1">
      <c r="A2683" s="9">
        <f t="shared" si="127"/>
        <v>2676</v>
      </c>
      <c r="B2683" s="9">
        <f t="shared" si="127"/>
        <v>115</v>
      </c>
      <c r="C2683" s="9" t="s">
        <v>8280</v>
      </c>
      <c r="D2683" s="1" t="str">
        <f t="shared" si="125"/>
        <v>15525</v>
      </c>
      <c r="E2683" s="1" t="str">
        <f t="shared" si="126"/>
        <v>155250000609</v>
      </c>
      <c r="F2683" s="10">
        <v>36155250000609</v>
      </c>
      <c r="G2683" s="9">
        <v>50</v>
      </c>
      <c r="H2683" s="11" t="s">
        <v>7931</v>
      </c>
      <c r="I2683" s="9">
        <v>34</v>
      </c>
      <c r="J2683" s="12">
        <v>849547</v>
      </c>
    </row>
    <row r="2684" spans="1:10" ht="12.75" customHeight="1">
      <c r="A2684" s="9">
        <f t="shared" si="127"/>
        <v>2677</v>
      </c>
      <c r="B2684" s="9">
        <f t="shared" si="127"/>
        <v>116</v>
      </c>
      <c r="C2684" s="9" t="s">
        <v>8280</v>
      </c>
      <c r="D2684" s="1" t="str">
        <f t="shared" si="125"/>
        <v>15525</v>
      </c>
      <c r="E2684" s="1" t="str">
        <f t="shared" si="126"/>
        <v>155250000610</v>
      </c>
      <c r="F2684" s="10">
        <v>36155250000610</v>
      </c>
      <c r="G2684" s="9">
        <v>50</v>
      </c>
      <c r="H2684" s="11" t="s">
        <v>7932</v>
      </c>
      <c r="I2684" s="9">
        <v>34</v>
      </c>
      <c r="J2684" s="12">
        <v>586355</v>
      </c>
    </row>
    <row r="2685" spans="1:10" ht="12.75" customHeight="1">
      <c r="A2685" s="9">
        <f t="shared" si="127"/>
        <v>2678</v>
      </c>
      <c r="B2685" s="9">
        <f t="shared" si="127"/>
        <v>117</v>
      </c>
      <c r="C2685" s="9" t="s">
        <v>8280</v>
      </c>
      <c r="D2685" s="1" t="str">
        <f t="shared" si="125"/>
        <v>15525</v>
      </c>
      <c r="E2685" s="1" t="str">
        <f t="shared" si="126"/>
        <v>155250000611</v>
      </c>
      <c r="F2685" s="10">
        <v>36155250000611</v>
      </c>
      <c r="G2685" s="9">
        <v>50</v>
      </c>
      <c r="H2685" s="11" t="s">
        <v>7933</v>
      </c>
      <c r="I2685" s="9">
        <v>34</v>
      </c>
      <c r="J2685" s="12">
        <v>982630</v>
      </c>
    </row>
    <row r="2686" spans="1:10" ht="12.75" customHeight="1">
      <c r="A2686" s="9">
        <f t="shared" si="127"/>
        <v>2679</v>
      </c>
      <c r="B2686" s="9">
        <f t="shared" si="127"/>
        <v>118</v>
      </c>
      <c r="C2686" s="9" t="s">
        <v>8280</v>
      </c>
      <c r="D2686" s="1" t="str">
        <f t="shared" si="125"/>
        <v>15525</v>
      </c>
      <c r="E2686" s="1" t="str">
        <f t="shared" si="126"/>
        <v>155250000613</v>
      </c>
      <c r="F2686" s="10">
        <v>36155250000613</v>
      </c>
      <c r="G2686" s="9">
        <v>50</v>
      </c>
      <c r="H2686" s="11" t="s">
        <v>7934</v>
      </c>
      <c r="I2686" s="9">
        <v>34</v>
      </c>
      <c r="J2686" s="12">
        <v>367607</v>
      </c>
    </row>
    <row r="2687" spans="1:10" ht="12.75" customHeight="1">
      <c r="A2687" s="9">
        <f t="shared" si="127"/>
        <v>2680</v>
      </c>
      <c r="B2687" s="9">
        <f t="shared" si="127"/>
        <v>119</v>
      </c>
      <c r="C2687" s="9" t="s">
        <v>8280</v>
      </c>
      <c r="D2687" s="1" t="str">
        <f t="shared" si="125"/>
        <v>15525</v>
      </c>
      <c r="E2687" s="1" t="str">
        <f t="shared" si="126"/>
        <v>155250000615</v>
      </c>
      <c r="F2687" s="10">
        <v>36155250000615</v>
      </c>
      <c r="G2687" s="9">
        <v>50</v>
      </c>
      <c r="H2687" s="11" t="s">
        <v>7935</v>
      </c>
      <c r="I2687" s="9">
        <v>34</v>
      </c>
      <c r="J2687" s="12">
        <v>584129</v>
      </c>
    </row>
    <row r="2688" spans="1:10" ht="12.75" customHeight="1">
      <c r="A2688" s="9">
        <f t="shared" si="127"/>
        <v>2681</v>
      </c>
      <c r="B2688" s="9">
        <f t="shared" si="127"/>
        <v>120</v>
      </c>
      <c r="C2688" s="9" t="s">
        <v>8280</v>
      </c>
      <c r="D2688" s="1" t="str">
        <f t="shared" si="125"/>
        <v>15525</v>
      </c>
      <c r="E2688" s="1" t="str">
        <f t="shared" si="126"/>
        <v>155250000616</v>
      </c>
      <c r="F2688" s="10">
        <v>36155250000616</v>
      </c>
      <c r="G2688" s="9">
        <v>50</v>
      </c>
      <c r="H2688" s="11" t="s">
        <v>7936</v>
      </c>
      <c r="I2688" s="9">
        <v>34</v>
      </c>
      <c r="J2688" s="12">
        <v>822749</v>
      </c>
    </row>
    <row r="2689" spans="1:10" ht="12.75" customHeight="1">
      <c r="A2689" s="9">
        <f t="shared" si="127"/>
        <v>2682</v>
      </c>
      <c r="B2689" s="9">
        <f t="shared" si="127"/>
        <v>121</v>
      </c>
      <c r="C2689" s="9" t="s">
        <v>8280</v>
      </c>
      <c r="D2689" s="1" t="str">
        <f t="shared" si="125"/>
        <v>15525</v>
      </c>
      <c r="E2689" s="1" t="str">
        <f t="shared" si="126"/>
        <v>155250000617</v>
      </c>
      <c r="F2689" s="10">
        <v>36155250000617</v>
      </c>
      <c r="G2689" s="9">
        <v>50</v>
      </c>
      <c r="H2689" s="11" t="s">
        <v>7937</v>
      </c>
      <c r="I2689" s="9">
        <v>34</v>
      </c>
      <c r="J2689" s="12">
        <v>737571</v>
      </c>
    </row>
    <row r="2690" spans="1:10" ht="12.75" customHeight="1">
      <c r="A2690" s="9">
        <f t="shared" si="127"/>
        <v>2683</v>
      </c>
      <c r="B2690" s="9">
        <f t="shared" si="127"/>
        <v>122</v>
      </c>
      <c r="C2690" s="9" t="s">
        <v>8280</v>
      </c>
      <c r="D2690" s="1" t="str">
        <f t="shared" si="125"/>
        <v>15525</v>
      </c>
      <c r="E2690" s="1" t="str">
        <f t="shared" si="126"/>
        <v>155250000618</v>
      </c>
      <c r="F2690" s="10">
        <v>36155250000618</v>
      </c>
      <c r="G2690" s="9">
        <v>50</v>
      </c>
      <c r="H2690" s="11" t="s">
        <v>7938</v>
      </c>
      <c r="I2690" s="9">
        <v>34</v>
      </c>
      <c r="J2690" s="12">
        <v>491826</v>
      </c>
    </row>
    <row r="2691" spans="1:10" ht="12.75" customHeight="1">
      <c r="A2691" s="9">
        <f t="shared" si="127"/>
        <v>2684</v>
      </c>
      <c r="B2691" s="9">
        <f t="shared" si="127"/>
        <v>123</v>
      </c>
      <c r="C2691" s="9" t="s">
        <v>8280</v>
      </c>
      <c r="D2691" s="1" t="str">
        <f t="shared" si="125"/>
        <v>15525</v>
      </c>
      <c r="E2691" s="1" t="str">
        <f t="shared" si="126"/>
        <v>155250000621</v>
      </c>
      <c r="F2691" s="10">
        <v>36155250000621</v>
      </c>
      <c r="G2691" s="9">
        <v>50</v>
      </c>
      <c r="H2691" s="11" t="s">
        <v>7939</v>
      </c>
      <c r="I2691" s="9">
        <v>34</v>
      </c>
      <c r="J2691" s="12">
        <v>588479</v>
      </c>
    </row>
    <row r="2692" spans="1:10" ht="12.75" customHeight="1">
      <c r="A2692" s="9">
        <f t="shared" si="127"/>
        <v>2685</v>
      </c>
      <c r="B2692" s="9">
        <f t="shared" si="127"/>
        <v>124</v>
      </c>
      <c r="C2692" s="9" t="s">
        <v>8280</v>
      </c>
      <c r="D2692" s="1" t="str">
        <f t="shared" si="125"/>
        <v>15525</v>
      </c>
      <c r="E2692" s="1" t="str">
        <f t="shared" si="126"/>
        <v>155250001464</v>
      </c>
      <c r="F2692" s="10">
        <v>36155250001464</v>
      </c>
      <c r="G2692" s="9">
        <v>50</v>
      </c>
      <c r="H2692" s="11" t="s">
        <v>7940</v>
      </c>
      <c r="I2692" s="9">
        <v>34</v>
      </c>
      <c r="J2692" s="12">
        <v>419600</v>
      </c>
    </row>
    <row r="2693" spans="1:10" ht="12.75" customHeight="1">
      <c r="A2693" s="9">
        <f t="shared" si="127"/>
        <v>2686</v>
      </c>
      <c r="B2693" s="9">
        <f t="shared" si="127"/>
        <v>125</v>
      </c>
      <c r="C2693" s="9" t="s">
        <v>8280</v>
      </c>
      <c r="D2693" s="1" t="str">
        <f t="shared" si="125"/>
        <v>15525</v>
      </c>
      <c r="E2693" s="1" t="str">
        <f t="shared" si="126"/>
        <v>155250001465</v>
      </c>
      <c r="F2693" s="10">
        <v>36155250001465</v>
      </c>
      <c r="G2693" s="9">
        <v>50</v>
      </c>
      <c r="H2693" s="11" t="s">
        <v>7941</v>
      </c>
      <c r="I2693" s="9">
        <v>34</v>
      </c>
      <c r="J2693" s="12">
        <v>413218</v>
      </c>
    </row>
    <row r="2694" spans="1:10" ht="12.75" customHeight="1">
      <c r="A2694" s="9">
        <f t="shared" si="127"/>
        <v>2687</v>
      </c>
      <c r="B2694" s="9">
        <f t="shared" si="127"/>
        <v>126</v>
      </c>
      <c r="C2694" s="9" t="s">
        <v>8280</v>
      </c>
      <c r="D2694" s="1" t="str">
        <f t="shared" si="125"/>
        <v>15525</v>
      </c>
      <c r="E2694" s="1" t="str">
        <f t="shared" si="126"/>
        <v>155250001467</v>
      </c>
      <c r="F2694" s="10">
        <v>36155250001467</v>
      </c>
      <c r="G2694" s="9">
        <v>50</v>
      </c>
      <c r="H2694" s="11" t="s">
        <v>7942</v>
      </c>
      <c r="I2694" s="9">
        <v>34</v>
      </c>
      <c r="J2694" s="12">
        <v>533487</v>
      </c>
    </row>
    <row r="2695" spans="1:10" ht="12.75" customHeight="1">
      <c r="A2695" s="9">
        <f t="shared" si="127"/>
        <v>2688</v>
      </c>
      <c r="B2695" s="9">
        <f t="shared" si="127"/>
        <v>127</v>
      </c>
      <c r="C2695" s="9" t="s">
        <v>8280</v>
      </c>
      <c r="D2695" s="1" t="str">
        <f t="shared" si="125"/>
        <v>15525</v>
      </c>
      <c r="E2695" s="1" t="str">
        <f t="shared" si="126"/>
        <v>155250001468</v>
      </c>
      <c r="F2695" s="10">
        <v>36155250001468</v>
      </c>
      <c r="G2695" s="9">
        <v>50</v>
      </c>
      <c r="H2695" s="11" t="s">
        <v>7943</v>
      </c>
      <c r="I2695" s="9">
        <v>34</v>
      </c>
      <c r="J2695" s="12">
        <v>259249</v>
      </c>
    </row>
    <row r="2696" spans="1:10" ht="12.75" customHeight="1">
      <c r="A2696" s="9">
        <f t="shared" si="127"/>
        <v>2689</v>
      </c>
      <c r="B2696" s="9">
        <f t="shared" si="127"/>
        <v>128</v>
      </c>
      <c r="C2696" s="9" t="s">
        <v>8280</v>
      </c>
      <c r="D2696" s="1" t="str">
        <f t="shared" si="125"/>
        <v>15525</v>
      </c>
      <c r="E2696" s="1" t="str">
        <f t="shared" si="126"/>
        <v>155250001470</v>
      </c>
      <c r="F2696" s="10">
        <v>36155250001470</v>
      </c>
      <c r="G2696" s="9">
        <v>50</v>
      </c>
      <c r="H2696" s="11" t="s">
        <v>7944</v>
      </c>
      <c r="I2696" s="9">
        <v>25</v>
      </c>
      <c r="J2696" s="12">
        <v>275412</v>
      </c>
    </row>
    <row r="2697" spans="1:10" ht="12.75" customHeight="1">
      <c r="A2697" s="9">
        <f t="shared" si="127"/>
        <v>2690</v>
      </c>
      <c r="B2697" s="9">
        <f t="shared" si="127"/>
        <v>129</v>
      </c>
      <c r="C2697" s="9" t="s">
        <v>8280</v>
      </c>
      <c r="D2697" s="1" t="str">
        <f t="shared" ref="D2697:D2760" si="128">+LEFT(E2697,5)</f>
        <v>15525</v>
      </c>
      <c r="E2697" s="1" t="str">
        <f t="shared" ref="E2697:E2760" si="129">+RIGHT(F2697,12)</f>
        <v>155250001471</v>
      </c>
      <c r="F2697" s="10">
        <v>36155250001471</v>
      </c>
      <c r="G2697" s="9">
        <v>50</v>
      </c>
      <c r="H2697" s="11" t="s">
        <v>7945</v>
      </c>
      <c r="I2697" s="9">
        <v>34</v>
      </c>
      <c r="J2697" s="12">
        <v>805826</v>
      </c>
    </row>
    <row r="2698" spans="1:10" ht="12.75" customHeight="1">
      <c r="A2698" s="9">
        <f t="shared" ref="A2698:B2761" si="130">+A2697+1</f>
        <v>2691</v>
      </c>
      <c r="B2698" s="9">
        <f t="shared" si="130"/>
        <v>130</v>
      </c>
      <c r="C2698" s="9" t="s">
        <v>8280</v>
      </c>
      <c r="D2698" s="1" t="str">
        <f t="shared" si="128"/>
        <v>15525</v>
      </c>
      <c r="E2698" s="1" t="str">
        <f t="shared" si="129"/>
        <v>155250001472</v>
      </c>
      <c r="F2698" s="10">
        <v>36155250001472</v>
      </c>
      <c r="G2698" s="9">
        <v>50</v>
      </c>
      <c r="H2698" s="11" t="s">
        <v>7946</v>
      </c>
      <c r="I2698" s="9">
        <v>34</v>
      </c>
      <c r="J2698" s="12">
        <v>357739</v>
      </c>
    </row>
    <row r="2699" spans="1:10" ht="12.75" customHeight="1">
      <c r="A2699" s="9">
        <f t="shared" si="130"/>
        <v>2692</v>
      </c>
      <c r="B2699" s="9">
        <f t="shared" si="130"/>
        <v>131</v>
      </c>
      <c r="C2699" s="9" t="s">
        <v>8280</v>
      </c>
      <c r="D2699" s="1" t="str">
        <f t="shared" si="128"/>
        <v>15525</v>
      </c>
      <c r="E2699" s="1" t="str">
        <f t="shared" si="129"/>
        <v>155250001474</v>
      </c>
      <c r="F2699" s="10">
        <v>36155250001474</v>
      </c>
      <c r="G2699" s="9">
        <v>50</v>
      </c>
      <c r="H2699" s="11" t="s">
        <v>7947</v>
      </c>
      <c r="I2699" s="9">
        <v>34</v>
      </c>
      <c r="J2699" s="12">
        <v>271741</v>
      </c>
    </row>
    <row r="2700" spans="1:10" ht="12.75" customHeight="1">
      <c r="A2700" s="9">
        <f t="shared" si="130"/>
        <v>2693</v>
      </c>
      <c r="B2700" s="9">
        <f t="shared" si="130"/>
        <v>132</v>
      </c>
      <c r="C2700" s="9" t="s">
        <v>8280</v>
      </c>
      <c r="D2700" s="1" t="str">
        <f t="shared" si="128"/>
        <v>15525</v>
      </c>
      <c r="E2700" s="1" t="str">
        <f t="shared" si="129"/>
        <v>155250001475</v>
      </c>
      <c r="F2700" s="10">
        <v>36155250001475</v>
      </c>
      <c r="G2700" s="9">
        <v>50</v>
      </c>
      <c r="H2700" s="11" t="s">
        <v>7948</v>
      </c>
      <c r="I2700" s="9">
        <v>34</v>
      </c>
      <c r="J2700" s="12">
        <v>122698</v>
      </c>
    </row>
    <row r="2701" spans="1:10" ht="12.75" customHeight="1">
      <c r="A2701" s="9">
        <f t="shared" si="130"/>
        <v>2694</v>
      </c>
      <c r="B2701" s="9">
        <f t="shared" si="130"/>
        <v>133</v>
      </c>
      <c r="C2701" s="9" t="s">
        <v>8280</v>
      </c>
      <c r="D2701" s="1" t="str">
        <f t="shared" si="128"/>
        <v>15525</v>
      </c>
      <c r="E2701" s="1" t="str">
        <f t="shared" si="129"/>
        <v>155250001476</v>
      </c>
      <c r="F2701" s="10">
        <v>36155250001476</v>
      </c>
      <c r="G2701" s="9">
        <v>50</v>
      </c>
      <c r="H2701" s="11" t="s">
        <v>7949</v>
      </c>
      <c r="I2701" s="9">
        <v>34</v>
      </c>
      <c r="J2701" s="12">
        <v>726298</v>
      </c>
    </row>
    <row r="2702" spans="1:10" ht="12.75" customHeight="1">
      <c r="A2702" s="9">
        <f t="shared" si="130"/>
        <v>2695</v>
      </c>
      <c r="B2702" s="9">
        <f t="shared" si="130"/>
        <v>134</v>
      </c>
      <c r="C2702" s="9" t="s">
        <v>8280</v>
      </c>
      <c r="D2702" s="1" t="str">
        <f t="shared" si="128"/>
        <v>15525</v>
      </c>
      <c r="E2702" s="1" t="str">
        <f t="shared" si="129"/>
        <v>155250001477</v>
      </c>
      <c r="F2702" s="10">
        <v>36155250001477</v>
      </c>
      <c r="G2702" s="9">
        <v>50</v>
      </c>
      <c r="H2702" s="11" t="s">
        <v>7950</v>
      </c>
      <c r="I2702" s="9">
        <v>34</v>
      </c>
      <c r="J2702" s="12">
        <v>258191</v>
      </c>
    </row>
    <row r="2703" spans="1:10" ht="12.75" customHeight="1">
      <c r="A2703" s="9">
        <f t="shared" si="130"/>
        <v>2696</v>
      </c>
      <c r="B2703" s="9">
        <f t="shared" si="130"/>
        <v>135</v>
      </c>
      <c r="C2703" s="9" t="s">
        <v>8280</v>
      </c>
      <c r="D2703" s="1" t="str">
        <f t="shared" si="128"/>
        <v>15525</v>
      </c>
      <c r="E2703" s="1" t="str">
        <f t="shared" si="129"/>
        <v>155250010982</v>
      </c>
      <c r="F2703" s="10">
        <v>36155250010982</v>
      </c>
      <c r="G2703" s="9">
        <v>10</v>
      </c>
      <c r="H2703" s="11" t="s">
        <v>7951</v>
      </c>
      <c r="I2703" s="9">
        <v>340</v>
      </c>
      <c r="J2703" s="12">
        <v>602747</v>
      </c>
    </row>
    <row r="2704" spans="1:10" ht="12.75" customHeight="1">
      <c r="A2704" s="9">
        <f t="shared" si="130"/>
        <v>2697</v>
      </c>
      <c r="B2704" s="9">
        <f t="shared" si="130"/>
        <v>136</v>
      </c>
      <c r="C2704" s="9" t="s">
        <v>8280</v>
      </c>
      <c r="D2704" s="1" t="str">
        <f t="shared" si="128"/>
        <v>15525</v>
      </c>
      <c r="E2704" s="1" t="str">
        <f t="shared" si="129"/>
        <v>155250032650</v>
      </c>
      <c r="F2704" s="10">
        <v>36155250032650</v>
      </c>
      <c r="G2704" s="9">
        <v>50</v>
      </c>
      <c r="H2704" s="11" t="s">
        <v>7952</v>
      </c>
      <c r="I2704" s="9">
        <v>67</v>
      </c>
      <c r="J2704" s="12">
        <v>962994</v>
      </c>
    </row>
    <row r="2705" spans="1:10" ht="12.75" customHeight="1">
      <c r="A2705" s="9">
        <f t="shared" si="130"/>
        <v>2698</v>
      </c>
      <c r="B2705" s="9">
        <f t="shared" si="130"/>
        <v>137</v>
      </c>
      <c r="C2705" s="9" t="s">
        <v>8280</v>
      </c>
      <c r="D2705" s="1" t="str">
        <f t="shared" si="128"/>
        <v>15525</v>
      </c>
      <c r="E2705" s="1" t="str">
        <f t="shared" si="129"/>
        <v>155250032651</v>
      </c>
      <c r="F2705" s="10">
        <v>36155250032651</v>
      </c>
      <c r="G2705" s="9">
        <v>50</v>
      </c>
      <c r="H2705" s="11" t="s">
        <v>7953</v>
      </c>
      <c r="I2705" s="9">
        <v>67</v>
      </c>
      <c r="J2705" s="12">
        <v>287899</v>
      </c>
    </row>
    <row r="2706" spans="1:10" ht="12.75" customHeight="1">
      <c r="A2706" s="9">
        <f t="shared" si="130"/>
        <v>2699</v>
      </c>
      <c r="B2706" s="9">
        <f t="shared" si="130"/>
        <v>138</v>
      </c>
      <c r="C2706" s="9" t="s">
        <v>8280</v>
      </c>
      <c r="D2706" s="1" t="str">
        <f t="shared" si="128"/>
        <v>15526</v>
      </c>
      <c r="E2706" s="1" t="str">
        <f t="shared" si="129"/>
        <v>155268880121</v>
      </c>
      <c r="F2706" s="10">
        <v>5155268880121</v>
      </c>
      <c r="G2706" s="9">
        <v>1</v>
      </c>
      <c r="H2706" s="11" t="s">
        <v>4433</v>
      </c>
      <c r="I2706" s="9">
        <v>11</v>
      </c>
      <c r="J2706" s="12">
        <v>333772</v>
      </c>
    </row>
    <row r="2707" spans="1:10" ht="12.75" customHeight="1">
      <c r="A2707" s="9">
        <f t="shared" si="130"/>
        <v>2700</v>
      </c>
      <c r="B2707" s="9">
        <f t="shared" si="130"/>
        <v>139</v>
      </c>
      <c r="C2707" s="9" t="s">
        <v>8280</v>
      </c>
      <c r="D2707" s="1" t="str">
        <f t="shared" si="128"/>
        <v>15526</v>
      </c>
      <c r="E2707" s="1" t="str">
        <f t="shared" si="129"/>
        <v>155260994400</v>
      </c>
      <c r="F2707" s="10">
        <v>19155260994400</v>
      </c>
      <c r="G2707" s="9">
        <v>1</v>
      </c>
      <c r="H2707" s="11" t="s">
        <v>5069</v>
      </c>
      <c r="I2707" s="9">
        <v>10</v>
      </c>
      <c r="J2707" s="12">
        <v>179786</v>
      </c>
    </row>
    <row r="2708" spans="1:10" ht="12.75" customHeight="1">
      <c r="A2708" s="9">
        <f t="shared" si="130"/>
        <v>2701</v>
      </c>
      <c r="B2708" s="9">
        <f t="shared" si="130"/>
        <v>140</v>
      </c>
      <c r="C2708" s="9" t="s">
        <v>8280</v>
      </c>
      <c r="D2708" s="1" t="str">
        <f t="shared" si="128"/>
        <v>15526</v>
      </c>
      <c r="E2708" s="1" t="str">
        <f t="shared" si="129"/>
        <v>155260017972</v>
      </c>
      <c r="F2708" s="10">
        <v>26155260017972</v>
      </c>
      <c r="G2708" s="9">
        <v>49</v>
      </c>
      <c r="H2708" s="11" t="s">
        <v>6431</v>
      </c>
      <c r="I2708" s="9">
        <v>218</v>
      </c>
      <c r="J2708" s="12">
        <v>281660</v>
      </c>
    </row>
    <row r="2709" spans="1:10" ht="12.75" customHeight="1">
      <c r="A2709" s="9">
        <f t="shared" si="130"/>
        <v>2702</v>
      </c>
      <c r="B2709" s="9">
        <f t="shared" si="130"/>
        <v>141</v>
      </c>
      <c r="C2709" s="9" t="s">
        <v>8280</v>
      </c>
      <c r="D2709" s="1" t="str">
        <f t="shared" si="128"/>
        <v>15526</v>
      </c>
      <c r="E2709" s="1" t="str">
        <f t="shared" si="129"/>
        <v>155260018930</v>
      </c>
      <c r="F2709" s="10">
        <v>26155260018930</v>
      </c>
      <c r="G2709" s="9">
        <v>1</v>
      </c>
      <c r="H2709" s="11" t="s">
        <v>6432</v>
      </c>
      <c r="I2709" s="9">
        <v>63</v>
      </c>
      <c r="J2709" s="12">
        <v>130260</v>
      </c>
    </row>
    <row r="2710" spans="1:10" ht="12.75" customHeight="1">
      <c r="A2710" s="9">
        <f t="shared" si="130"/>
        <v>2703</v>
      </c>
      <c r="B2710" s="9">
        <f t="shared" si="130"/>
        <v>142</v>
      </c>
      <c r="C2710" s="9" t="s">
        <v>8280</v>
      </c>
      <c r="D2710" s="1" t="str">
        <f t="shared" si="128"/>
        <v>15526</v>
      </c>
      <c r="E2710" s="1" t="str">
        <f t="shared" si="129"/>
        <v>155260019263</v>
      </c>
      <c r="F2710" s="10">
        <v>26155260019263</v>
      </c>
      <c r="G2710" s="9">
        <v>4</v>
      </c>
      <c r="H2710" s="11" t="s">
        <v>6433</v>
      </c>
      <c r="I2710" s="9">
        <v>52</v>
      </c>
      <c r="J2710" s="12">
        <v>213487</v>
      </c>
    </row>
    <row r="2711" spans="1:10" ht="12.75" customHeight="1">
      <c r="A2711" s="9">
        <f t="shared" si="130"/>
        <v>2704</v>
      </c>
      <c r="B2711" s="9">
        <f t="shared" si="130"/>
        <v>143</v>
      </c>
      <c r="C2711" s="9" t="s">
        <v>8280</v>
      </c>
      <c r="D2711" s="1" t="str">
        <f t="shared" si="128"/>
        <v>15526</v>
      </c>
      <c r="E2711" s="1" t="str">
        <f t="shared" si="129"/>
        <v>155260019631</v>
      </c>
      <c r="F2711" s="10">
        <v>26155260019631</v>
      </c>
      <c r="G2711" s="9">
        <v>1</v>
      </c>
      <c r="H2711" s="11" t="s">
        <v>6434</v>
      </c>
      <c r="I2711" s="9">
        <v>61</v>
      </c>
      <c r="J2711" s="12">
        <v>192707</v>
      </c>
    </row>
    <row r="2712" spans="1:10" ht="12.75" customHeight="1">
      <c r="A2712" s="9">
        <f t="shared" si="130"/>
        <v>2705</v>
      </c>
      <c r="B2712" s="9">
        <f t="shared" si="130"/>
        <v>144</v>
      </c>
      <c r="C2712" s="9" t="s">
        <v>8280</v>
      </c>
      <c r="D2712" s="1" t="str">
        <f t="shared" si="128"/>
        <v>15526</v>
      </c>
      <c r="E2712" s="1" t="str">
        <f t="shared" si="129"/>
        <v>155260019633</v>
      </c>
      <c r="F2712" s="10">
        <v>26155260019633</v>
      </c>
      <c r="G2712" s="9">
        <v>1</v>
      </c>
      <c r="H2712" s="11" t="s">
        <v>6435</v>
      </c>
      <c r="I2712" s="9">
        <v>61</v>
      </c>
      <c r="J2712" s="12">
        <v>102552</v>
      </c>
    </row>
    <row r="2713" spans="1:10" ht="12.75" customHeight="1">
      <c r="A2713" s="9">
        <f t="shared" si="130"/>
        <v>2706</v>
      </c>
      <c r="B2713" s="9">
        <f t="shared" si="130"/>
        <v>145</v>
      </c>
      <c r="C2713" s="9" t="s">
        <v>8280</v>
      </c>
      <c r="D2713" s="1" t="str">
        <f t="shared" si="128"/>
        <v>15526</v>
      </c>
      <c r="E2713" s="1" t="str">
        <f t="shared" si="129"/>
        <v>155260021045</v>
      </c>
      <c r="F2713" s="10">
        <v>26155260021045</v>
      </c>
      <c r="G2713" s="9">
        <v>49</v>
      </c>
      <c r="H2713" s="11" t="s">
        <v>6436</v>
      </c>
      <c r="I2713" s="9">
        <v>182</v>
      </c>
      <c r="J2713" s="12">
        <v>481941</v>
      </c>
    </row>
    <row r="2714" spans="1:10" ht="12.75" customHeight="1">
      <c r="A2714" s="9">
        <f t="shared" si="130"/>
        <v>2707</v>
      </c>
      <c r="B2714" s="9">
        <f t="shared" si="130"/>
        <v>146</v>
      </c>
      <c r="C2714" s="9" t="s">
        <v>8280</v>
      </c>
      <c r="D2714" s="1" t="str">
        <f t="shared" si="128"/>
        <v>15526</v>
      </c>
      <c r="E2714" s="1" t="str">
        <f t="shared" si="129"/>
        <v>155260021496</v>
      </c>
      <c r="F2714" s="10">
        <v>26155260021496</v>
      </c>
      <c r="G2714" s="9">
        <v>1</v>
      </c>
      <c r="H2714" s="11" t="s">
        <v>6437</v>
      </c>
      <c r="I2714" s="9">
        <v>69</v>
      </c>
      <c r="J2714" s="12">
        <v>103730</v>
      </c>
    </row>
    <row r="2715" spans="1:10" ht="12.75" customHeight="1">
      <c r="A2715" s="9">
        <f t="shared" si="130"/>
        <v>2708</v>
      </c>
      <c r="B2715" s="9">
        <f t="shared" si="130"/>
        <v>147</v>
      </c>
      <c r="C2715" s="9" t="s">
        <v>8280</v>
      </c>
      <c r="D2715" s="1" t="str">
        <f t="shared" si="128"/>
        <v>15526</v>
      </c>
      <c r="E2715" s="1" t="str">
        <f t="shared" si="129"/>
        <v>155260021553</v>
      </c>
      <c r="F2715" s="10">
        <v>26155260021553</v>
      </c>
      <c r="G2715" s="9">
        <v>1</v>
      </c>
      <c r="H2715" s="11" t="s">
        <v>6438</v>
      </c>
      <c r="I2715" s="9">
        <v>63</v>
      </c>
      <c r="J2715" s="12">
        <v>134080</v>
      </c>
    </row>
    <row r="2716" spans="1:10" ht="12.75" customHeight="1">
      <c r="A2716" s="9">
        <f t="shared" si="130"/>
        <v>2709</v>
      </c>
      <c r="B2716" s="9">
        <f t="shared" si="130"/>
        <v>148</v>
      </c>
      <c r="C2716" s="9" t="s">
        <v>8280</v>
      </c>
      <c r="D2716" s="1" t="str">
        <f t="shared" si="128"/>
        <v>15526</v>
      </c>
      <c r="E2716" s="1" t="str">
        <f t="shared" si="129"/>
        <v>155260021573</v>
      </c>
      <c r="F2716" s="10">
        <v>26155260021573</v>
      </c>
      <c r="G2716" s="9">
        <v>1</v>
      </c>
      <c r="H2716" s="11" t="s">
        <v>6439</v>
      </c>
      <c r="I2716" s="9">
        <v>51</v>
      </c>
      <c r="J2716" s="12">
        <v>159692</v>
      </c>
    </row>
    <row r="2717" spans="1:10" ht="12.75" customHeight="1">
      <c r="A2717" s="9">
        <f t="shared" si="130"/>
        <v>2710</v>
      </c>
      <c r="B2717" s="9">
        <f t="shared" si="130"/>
        <v>149</v>
      </c>
      <c r="C2717" s="9" t="s">
        <v>8280</v>
      </c>
      <c r="D2717" s="1" t="str">
        <f t="shared" si="128"/>
        <v>15526</v>
      </c>
      <c r="E2717" s="1" t="str">
        <f t="shared" si="129"/>
        <v>155260027425</v>
      </c>
      <c r="F2717" s="10">
        <v>26155260027425</v>
      </c>
      <c r="G2717" s="9">
        <v>1</v>
      </c>
      <c r="H2717" s="11" t="s">
        <v>6440</v>
      </c>
      <c r="I2717" s="9">
        <v>74</v>
      </c>
      <c r="J2717" s="12">
        <v>108186</v>
      </c>
    </row>
    <row r="2718" spans="1:10" ht="12.75" customHeight="1">
      <c r="A2718" s="9">
        <f t="shared" si="130"/>
        <v>2711</v>
      </c>
      <c r="B2718" s="9">
        <f t="shared" si="130"/>
        <v>150</v>
      </c>
      <c r="C2718" s="9" t="s">
        <v>8280</v>
      </c>
      <c r="D2718" s="1" t="str">
        <f t="shared" si="128"/>
        <v>15526</v>
      </c>
      <c r="E2718" s="1" t="str">
        <f t="shared" si="129"/>
        <v>155260027726</v>
      </c>
      <c r="F2718" s="10">
        <v>26155260027726</v>
      </c>
      <c r="G2718" s="9">
        <v>1</v>
      </c>
      <c r="H2718" s="11" t="s">
        <v>6441</v>
      </c>
      <c r="I2718" s="9">
        <v>45</v>
      </c>
      <c r="J2718" s="12">
        <v>130471</v>
      </c>
    </row>
    <row r="2719" spans="1:10" ht="12.75" customHeight="1">
      <c r="A2719" s="9">
        <f t="shared" si="130"/>
        <v>2712</v>
      </c>
      <c r="B2719" s="9">
        <f t="shared" si="130"/>
        <v>151</v>
      </c>
      <c r="C2719" s="9" t="s">
        <v>8280</v>
      </c>
      <c r="D2719" s="1" t="str">
        <f t="shared" si="128"/>
        <v>15526</v>
      </c>
      <c r="E2719" s="1" t="str">
        <f t="shared" si="129"/>
        <v>155260046305</v>
      </c>
      <c r="F2719" s="10">
        <v>26155260046305</v>
      </c>
      <c r="G2719" s="9">
        <v>1</v>
      </c>
      <c r="H2719" s="11" t="s">
        <v>6442</v>
      </c>
      <c r="I2719" s="9">
        <v>35</v>
      </c>
      <c r="J2719" s="12">
        <v>103422</v>
      </c>
    </row>
    <row r="2720" spans="1:10" ht="12.75" customHeight="1">
      <c r="A2720" s="9">
        <f t="shared" si="130"/>
        <v>2713</v>
      </c>
      <c r="B2720" s="9">
        <f t="shared" si="130"/>
        <v>152</v>
      </c>
      <c r="C2720" s="9" t="s">
        <v>8280</v>
      </c>
      <c r="D2720" s="1" t="str">
        <f t="shared" si="128"/>
        <v>15526</v>
      </c>
      <c r="E2720" s="1" t="str">
        <f t="shared" si="129"/>
        <v>155260048192</v>
      </c>
      <c r="F2720" s="10">
        <v>26155260048192</v>
      </c>
      <c r="G2720" s="9">
        <v>4</v>
      </c>
      <c r="H2720" s="11" t="s">
        <v>6443</v>
      </c>
      <c r="I2720" s="9">
        <v>82</v>
      </c>
      <c r="J2720" s="12">
        <v>117070</v>
      </c>
    </row>
    <row r="2721" spans="1:10" ht="12.75" customHeight="1">
      <c r="A2721" s="9">
        <f t="shared" si="130"/>
        <v>2714</v>
      </c>
      <c r="B2721" s="9">
        <f t="shared" si="130"/>
        <v>153</v>
      </c>
      <c r="C2721" s="9" t="s">
        <v>8280</v>
      </c>
      <c r="D2721" s="1" t="str">
        <f t="shared" si="128"/>
        <v>15526</v>
      </c>
      <c r="E2721" s="1" t="str">
        <f t="shared" si="129"/>
        <v>155260079928</v>
      </c>
      <c r="F2721" s="10">
        <v>26155260079928</v>
      </c>
      <c r="G2721" s="9">
        <v>1</v>
      </c>
      <c r="H2721" s="11" t="s">
        <v>6444</v>
      </c>
      <c r="I2721" s="9">
        <v>25</v>
      </c>
      <c r="J2721" s="12">
        <v>164913</v>
      </c>
    </row>
    <row r="2722" spans="1:10" ht="12.75" customHeight="1">
      <c r="A2722" s="9">
        <f t="shared" si="130"/>
        <v>2715</v>
      </c>
      <c r="B2722" s="9">
        <f t="shared" si="130"/>
        <v>154</v>
      </c>
      <c r="C2722" s="9" t="s">
        <v>8280</v>
      </c>
      <c r="D2722" s="1" t="str">
        <f t="shared" si="128"/>
        <v>15526</v>
      </c>
      <c r="E2722" s="1" t="str">
        <f t="shared" si="129"/>
        <v>155260106340</v>
      </c>
      <c r="F2722" s="10">
        <v>26155260106340</v>
      </c>
      <c r="G2722" s="9">
        <v>1</v>
      </c>
      <c r="H2722" s="11" t="s">
        <v>6445</v>
      </c>
      <c r="I2722" s="9">
        <v>11</v>
      </c>
      <c r="J2722" s="12">
        <v>108493</v>
      </c>
    </row>
    <row r="2723" spans="1:10" ht="12.75" customHeight="1">
      <c r="A2723" s="9">
        <f t="shared" si="130"/>
        <v>2716</v>
      </c>
      <c r="B2723" s="9">
        <f t="shared" si="130"/>
        <v>155</v>
      </c>
      <c r="C2723" s="9" t="s">
        <v>8280</v>
      </c>
      <c r="D2723" s="1" t="str">
        <f t="shared" si="128"/>
        <v>15526</v>
      </c>
      <c r="E2723" s="1" t="str">
        <f t="shared" si="129"/>
        <v>155260106397</v>
      </c>
      <c r="F2723" s="10">
        <v>26155260106397</v>
      </c>
      <c r="G2723" s="9">
        <v>1</v>
      </c>
      <c r="H2723" s="11" t="s">
        <v>6446</v>
      </c>
      <c r="I2723" s="9">
        <v>24</v>
      </c>
      <c r="J2723" s="12">
        <v>129415</v>
      </c>
    </row>
    <row r="2724" spans="1:10" ht="12.75" customHeight="1">
      <c r="A2724" s="9">
        <f t="shared" si="130"/>
        <v>2717</v>
      </c>
      <c r="B2724" s="9">
        <f t="shared" si="130"/>
        <v>156</v>
      </c>
      <c r="C2724" s="9" t="s">
        <v>8280</v>
      </c>
      <c r="D2724" s="1" t="str">
        <f t="shared" si="128"/>
        <v>15526</v>
      </c>
      <c r="E2724" s="1" t="str">
        <f t="shared" si="129"/>
        <v>155260106470</v>
      </c>
      <c r="F2724" s="10">
        <v>26155260106470</v>
      </c>
      <c r="G2724" s="9">
        <v>1</v>
      </c>
      <c r="H2724" s="11" t="s">
        <v>6447</v>
      </c>
      <c r="I2724" s="9">
        <v>18</v>
      </c>
      <c r="J2724" s="12">
        <v>205317</v>
      </c>
    </row>
    <row r="2725" spans="1:10" ht="12.75" customHeight="1">
      <c r="A2725" s="9">
        <f t="shared" si="130"/>
        <v>2718</v>
      </c>
      <c r="B2725" s="9">
        <f t="shared" si="130"/>
        <v>157</v>
      </c>
      <c r="C2725" s="9" t="s">
        <v>8280</v>
      </c>
      <c r="D2725" s="1" t="str">
        <f t="shared" si="128"/>
        <v>15526</v>
      </c>
      <c r="E2725" s="1" t="str">
        <f t="shared" si="129"/>
        <v>155260106471</v>
      </c>
      <c r="F2725" s="10">
        <v>26155260106471</v>
      </c>
      <c r="G2725" s="9">
        <v>1</v>
      </c>
      <c r="H2725" s="11" t="s">
        <v>6448</v>
      </c>
      <c r="I2725" s="9">
        <v>17</v>
      </c>
      <c r="J2725" s="12">
        <v>205083</v>
      </c>
    </row>
    <row r="2726" spans="1:10" ht="12.75" customHeight="1">
      <c r="A2726" s="9">
        <f t="shared" si="130"/>
        <v>2719</v>
      </c>
      <c r="B2726" s="9">
        <f t="shared" si="130"/>
        <v>158</v>
      </c>
      <c r="C2726" s="9" t="s">
        <v>8280</v>
      </c>
      <c r="D2726" s="1" t="str">
        <f t="shared" si="128"/>
        <v>15526</v>
      </c>
      <c r="E2726" s="1" t="str">
        <f t="shared" si="129"/>
        <v>155260106472</v>
      </c>
      <c r="F2726" s="10">
        <v>26155260106472</v>
      </c>
      <c r="G2726" s="9">
        <v>1</v>
      </c>
      <c r="H2726" s="11" t="s">
        <v>6449</v>
      </c>
      <c r="I2726" s="9">
        <v>12</v>
      </c>
      <c r="J2726" s="12">
        <v>213987</v>
      </c>
    </row>
    <row r="2727" spans="1:10" ht="12.75" customHeight="1">
      <c r="A2727" s="9">
        <f t="shared" si="130"/>
        <v>2720</v>
      </c>
      <c r="B2727" s="9">
        <f t="shared" si="130"/>
        <v>159</v>
      </c>
      <c r="C2727" s="9" t="s">
        <v>8280</v>
      </c>
      <c r="D2727" s="1" t="str">
        <f t="shared" si="128"/>
        <v>15526</v>
      </c>
      <c r="E2727" s="1" t="str">
        <f t="shared" si="129"/>
        <v>155260106545</v>
      </c>
      <c r="F2727" s="10">
        <v>26155260106545</v>
      </c>
      <c r="G2727" s="9">
        <v>1</v>
      </c>
      <c r="H2727" s="11" t="s">
        <v>6450</v>
      </c>
      <c r="I2727" s="9">
        <v>21</v>
      </c>
      <c r="J2727" s="12">
        <v>106939</v>
      </c>
    </row>
    <row r="2728" spans="1:10" ht="12.75" customHeight="1">
      <c r="A2728" s="9">
        <f t="shared" si="130"/>
        <v>2721</v>
      </c>
      <c r="B2728" s="9">
        <f t="shared" si="130"/>
        <v>160</v>
      </c>
      <c r="C2728" s="9" t="s">
        <v>8280</v>
      </c>
      <c r="D2728" s="1" t="str">
        <f t="shared" si="128"/>
        <v>15526</v>
      </c>
      <c r="E2728" s="1" t="str">
        <f t="shared" si="129"/>
        <v>155260106575</v>
      </c>
      <c r="F2728" s="10">
        <v>26155260106575</v>
      </c>
      <c r="G2728" s="9">
        <v>1</v>
      </c>
      <c r="H2728" s="11" t="s">
        <v>6451</v>
      </c>
      <c r="I2728" s="9">
        <v>22</v>
      </c>
      <c r="J2728" s="12">
        <v>105606</v>
      </c>
    </row>
    <row r="2729" spans="1:10" ht="12.75" customHeight="1">
      <c r="A2729" s="9">
        <f t="shared" si="130"/>
        <v>2722</v>
      </c>
      <c r="B2729" s="9">
        <f t="shared" si="130"/>
        <v>161</v>
      </c>
      <c r="C2729" s="9" t="s">
        <v>8280</v>
      </c>
      <c r="D2729" s="1" t="str">
        <f t="shared" si="128"/>
        <v>15526</v>
      </c>
      <c r="E2729" s="1" t="str">
        <f t="shared" si="129"/>
        <v>155260222900</v>
      </c>
      <c r="F2729" s="10">
        <v>29155260222900</v>
      </c>
      <c r="G2729" s="9">
        <v>50</v>
      </c>
      <c r="H2729" s="11" t="s">
        <v>7155</v>
      </c>
      <c r="I2729" s="9">
        <v>7</v>
      </c>
      <c r="J2729" s="12">
        <v>445682</v>
      </c>
    </row>
    <row r="2730" spans="1:10" ht="12.75" customHeight="1">
      <c r="A2730" s="9">
        <f t="shared" si="130"/>
        <v>2723</v>
      </c>
      <c r="B2730" s="9">
        <f t="shared" si="130"/>
        <v>162</v>
      </c>
      <c r="C2730" s="9" t="s">
        <v>8280</v>
      </c>
      <c r="D2730" s="1" t="str">
        <f t="shared" si="128"/>
        <v>15526</v>
      </c>
      <c r="E2730" s="1" t="str">
        <f t="shared" si="129"/>
        <v>155260223900</v>
      </c>
      <c r="F2730" s="10">
        <v>29155260223900</v>
      </c>
      <c r="G2730" s="9">
        <v>50</v>
      </c>
      <c r="H2730" s="11" t="s">
        <v>7156</v>
      </c>
      <c r="I2730" s="9">
        <v>7</v>
      </c>
      <c r="J2730" s="12">
        <v>264826</v>
      </c>
    </row>
    <row r="2731" spans="1:10" ht="12.75" customHeight="1">
      <c r="A2731" s="9">
        <f t="shared" si="130"/>
        <v>2724</v>
      </c>
      <c r="B2731" s="9">
        <f t="shared" si="130"/>
        <v>163</v>
      </c>
      <c r="C2731" s="9" t="s">
        <v>8280</v>
      </c>
      <c r="D2731" s="1" t="str">
        <f t="shared" si="128"/>
        <v>15526</v>
      </c>
      <c r="E2731" s="1" t="str">
        <f t="shared" si="129"/>
        <v>155260340704</v>
      </c>
      <c r="F2731" s="10">
        <v>29155260340704</v>
      </c>
      <c r="G2731" s="9">
        <v>50</v>
      </c>
      <c r="H2731" s="11" t="s">
        <v>7157</v>
      </c>
      <c r="I2731" s="9">
        <v>7</v>
      </c>
      <c r="J2731" s="12">
        <v>160859</v>
      </c>
    </row>
    <row r="2732" spans="1:10" ht="12.75" customHeight="1">
      <c r="A2732" s="9">
        <f t="shared" si="130"/>
        <v>2725</v>
      </c>
      <c r="B2732" s="9">
        <f t="shared" si="130"/>
        <v>164</v>
      </c>
      <c r="C2732" s="9" t="s">
        <v>8280</v>
      </c>
      <c r="D2732" s="1" t="str">
        <f t="shared" si="128"/>
        <v>15526</v>
      </c>
      <c r="E2732" s="1" t="str">
        <f t="shared" si="129"/>
        <v>155261145203</v>
      </c>
      <c r="F2732" s="10">
        <v>29155261145203</v>
      </c>
      <c r="G2732" s="9">
        <v>50</v>
      </c>
      <c r="H2732" s="11" t="s">
        <v>7158</v>
      </c>
      <c r="I2732" s="9">
        <v>7</v>
      </c>
      <c r="J2732" s="12">
        <v>292273</v>
      </c>
    </row>
    <row r="2733" spans="1:10" ht="12.75" customHeight="1">
      <c r="A2733" s="9">
        <f t="shared" si="130"/>
        <v>2726</v>
      </c>
      <c r="B2733" s="9">
        <f t="shared" si="130"/>
        <v>165</v>
      </c>
      <c r="C2733" s="9" t="s">
        <v>8280</v>
      </c>
      <c r="D2733" s="1" t="str">
        <f t="shared" si="128"/>
        <v>15526</v>
      </c>
      <c r="E2733" s="1" t="str">
        <f t="shared" si="129"/>
        <v>155261193905</v>
      </c>
      <c r="F2733" s="10">
        <v>29155261193905</v>
      </c>
      <c r="G2733" s="9">
        <v>50</v>
      </c>
      <c r="H2733" s="11" t="s">
        <v>7159</v>
      </c>
      <c r="I2733" s="9">
        <v>7</v>
      </c>
      <c r="J2733" s="12">
        <v>151455</v>
      </c>
    </row>
    <row r="2734" spans="1:10" ht="12.75" customHeight="1">
      <c r="A2734" s="9">
        <f t="shared" si="130"/>
        <v>2727</v>
      </c>
      <c r="B2734" s="9">
        <f t="shared" si="130"/>
        <v>166</v>
      </c>
      <c r="C2734" s="9" t="s">
        <v>8280</v>
      </c>
      <c r="D2734" s="1" t="str">
        <f t="shared" si="128"/>
        <v>15526</v>
      </c>
      <c r="E2734" s="1" t="str">
        <f t="shared" si="129"/>
        <v>155261361800</v>
      </c>
      <c r="F2734" s="10">
        <v>29155261361800</v>
      </c>
      <c r="G2734" s="9">
        <v>50</v>
      </c>
      <c r="H2734" s="11" t="s">
        <v>7160</v>
      </c>
      <c r="I2734" s="9">
        <v>7</v>
      </c>
      <c r="J2734" s="12">
        <v>105620</v>
      </c>
    </row>
    <row r="2735" spans="1:10" ht="12.75" customHeight="1">
      <c r="A2735" s="9">
        <f t="shared" si="130"/>
        <v>2728</v>
      </c>
      <c r="B2735" s="9">
        <f t="shared" si="130"/>
        <v>167</v>
      </c>
      <c r="C2735" s="9" t="s">
        <v>8280</v>
      </c>
      <c r="D2735" s="1" t="str">
        <f t="shared" si="128"/>
        <v>15526</v>
      </c>
      <c r="E2735" s="1" t="str">
        <f t="shared" si="129"/>
        <v>155261533000</v>
      </c>
      <c r="F2735" s="10">
        <v>29155261533000</v>
      </c>
      <c r="G2735" s="9">
        <v>66</v>
      </c>
      <c r="H2735" s="11" t="s">
        <v>7161</v>
      </c>
      <c r="I2735" s="9">
        <v>5</v>
      </c>
      <c r="J2735" s="12">
        <v>776539</v>
      </c>
    </row>
    <row r="2736" spans="1:10" ht="12.75" customHeight="1">
      <c r="A2736" s="9">
        <f t="shared" si="130"/>
        <v>2729</v>
      </c>
      <c r="B2736" s="9">
        <f t="shared" si="130"/>
        <v>168</v>
      </c>
      <c r="C2736" s="9" t="s">
        <v>8280</v>
      </c>
      <c r="D2736" s="1" t="str">
        <f t="shared" si="128"/>
        <v>15526</v>
      </c>
      <c r="E2736" s="1" t="str">
        <f t="shared" si="129"/>
        <v>155261555400</v>
      </c>
      <c r="F2736" s="10">
        <v>29155261555400</v>
      </c>
      <c r="G2736" s="9">
        <v>66</v>
      </c>
      <c r="H2736" s="11" t="s">
        <v>7162</v>
      </c>
      <c r="I2736" s="9">
        <v>5</v>
      </c>
      <c r="J2736" s="12">
        <v>588310</v>
      </c>
    </row>
    <row r="2737" spans="1:10" ht="12.75" customHeight="1">
      <c r="A2737" s="9">
        <f t="shared" si="130"/>
        <v>2730</v>
      </c>
      <c r="B2737" s="9">
        <f t="shared" si="130"/>
        <v>169</v>
      </c>
      <c r="C2737" s="9" t="s">
        <v>8280</v>
      </c>
      <c r="D2737" s="1" t="str">
        <f t="shared" si="128"/>
        <v>15526</v>
      </c>
      <c r="E2737" s="1" t="str">
        <f t="shared" si="129"/>
        <v>155261680500</v>
      </c>
      <c r="F2737" s="10">
        <v>29155261680500</v>
      </c>
      <c r="G2737" s="9">
        <v>50</v>
      </c>
      <c r="H2737" s="11" t="s">
        <v>7163</v>
      </c>
      <c r="I2737" s="9">
        <v>7</v>
      </c>
      <c r="J2737" s="12">
        <v>685314</v>
      </c>
    </row>
    <row r="2738" spans="1:10" ht="12.75" customHeight="1">
      <c r="A2738" s="9">
        <f t="shared" si="130"/>
        <v>2731</v>
      </c>
      <c r="B2738" s="9">
        <f t="shared" si="130"/>
        <v>170</v>
      </c>
      <c r="C2738" s="9" t="s">
        <v>8280</v>
      </c>
      <c r="D2738" s="1" t="str">
        <f t="shared" si="128"/>
        <v>15526</v>
      </c>
      <c r="E2738" s="1" t="str">
        <f t="shared" si="129"/>
        <v>155261686502</v>
      </c>
      <c r="F2738" s="10">
        <v>29155261686502</v>
      </c>
      <c r="G2738" s="9">
        <v>50</v>
      </c>
      <c r="H2738" s="11" t="s">
        <v>7164</v>
      </c>
      <c r="I2738" s="9">
        <v>7</v>
      </c>
      <c r="J2738" s="12">
        <v>361517</v>
      </c>
    </row>
    <row r="2739" spans="1:10" ht="12.75" customHeight="1">
      <c r="A2739" s="9">
        <f t="shared" si="130"/>
        <v>2732</v>
      </c>
      <c r="B2739" s="9">
        <f t="shared" si="130"/>
        <v>171</v>
      </c>
      <c r="C2739" s="9" t="s">
        <v>8280</v>
      </c>
      <c r="D2739" s="1" t="str">
        <f t="shared" si="128"/>
        <v>15526</v>
      </c>
      <c r="E2739" s="1" t="str">
        <f t="shared" si="129"/>
        <v>155260000517</v>
      </c>
      <c r="F2739" s="10">
        <v>36155260000517</v>
      </c>
      <c r="G2739" s="9">
        <v>50</v>
      </c>
      <c r="H2739" s="11" t="s">
        <v>7954</v>
      </c>
      <c r="I2739" s="9">
        <v>34</v>
      </c>
      <c r="J2739" s="12">
        <v>668157</v>
      </c>
    </row>
    <row r="2740" spans="1:10" ht="12.75" customHeight="1">
      <c r="A2740" s="9">
        <f t="shared" si="130"/>
        <v>2733</v>
      </c>
      <c r="B2740" s="9">
        <f t="shared" si="130"/>
        <v>172</v>
      </c>
      <c r="C2740" s="9" t="s">
        <v>8280</v>
      </c>
      <c r="D2740" s="1" t="str">
        <f t="shared" si="128"/>
        <v>15526</v>
      </c>
      <c r="E2740" s="1" t="str">
        <f t="shared" si="129"/>
        <v>155260000518</v>
      </c>
      <c r="F2740" s="10">
        <v>36155260000518</v>
      </c>
      <c r="G2740" s="9">
        <v>50</v>
      </c>
      <c r="H2740" s="11" t="s">
        <v>7955</v>
      </c>
      <c r="I2740" s="9">
        <v>34</v>
      </c>
      <c r="J2740" s="12">
        <v>704422</v>
      </c>
    </row>
    <row r="2741" spans="1:10" ht="12.75" customHeight="1">
      <c r="A2741" s="9">
        <f t="shared" si="130"/>
        <v>2734</v>
      </c>
      <c r="B2741" s="9">
        <f t="shared" si="130"/>
        <v>173</v>
      </c>
      <c r="C2741" s="9" t="s">
        <v>8280</v>
      </c>
      <c r="D2741" s="1" t="str">
        <f t="shared" si="128"/>
        <v>15526</v>
      </c>
      <c r="E2741" s="1" t="str">
        <f t="shared" si="129"/>
        <v>155260000520</v>
      </c>
      <c r="F2741" s="10">
        <v>36155260000520</v>
      </c>
      <c r="G2741" s="9">
        <v>50</v>
      </c>
      <c r="H2741" s="11" t="s">
        <v>7956</v>
      </c>
      <c r="I2741" s="9">
        <v>34</v>
      </c>
      <c r="J2741" s="12">
        <v>1134868</v>
      </c>
    </row>
    <row r="2742" spans="1:10" ht="12.75" customHeight="1">
      <c r="A2742" s="9">
        <f t="shared" si="130"/>
        <v>2735</v>
      </c>
      <c r="B2742" s="9">
        <f t="shared" si="130"/>
        <v>174</v>
      </c>
      <c r="C2742" s="9" t="s">
        <v>8280</v>
      </c>
      <c r="D2742" s="1" t="str">
        <f t="shared" si="128"/>
        <v>15526</v>
      </c>
      <c r="E2742" s="1" t="str">
        <f t="shared" si="129"/>
        <v>155260000521</v>
      </c>
      <c r="F2742" s="10">
        <v>36155260000521</v>
      </c>
      <c r="G2742" s="9">
        <v>50</v>
      </c>
      <c r="H2742" s="11" t="s">
        <v>7957</v>
      </c>
      <c r="I2742" s="9">
        <v>34</v>
      </c>
      <c r="J2742" s="12">
        <v>138503</v>
      </c>
    </row>
    <row r="2743" spans="1:10" ht="12.75" customHeight="1">
      <c r="A2743" s="9">
        <f t="shared" si="130"/>
        <v>2736</v>
      </c>
      <c r="B2743" s="9">
        <f t="shared" si="130"/>
        <v>175</v>
      </c>
      <c r="C2743" s="9" t="s">
        <v>8280</v>
      </c>
      <c r="D2743" s="1" t="str">
        <f t="shared" si="128"/>
        <v>15526</v>
      </c>
      <c r="E2743" s="1" t="str">
        <f t="shared" si="129"/>
        <v>155260000522</v>
      </c>
      <c r="F2743" s="10">
        <v>36155260000522</v>
      </c>
      <c r="G2743" s="9">
        <v>50</v>
      </c>
      <c r="H2743" s="11" t="s">
        <v>7958</v>
      </c>
      <c r="I2743" s="9">
        <v>34</v>
      </c>
      <c r="J2743" s="12">
        <v>709188</v>
      </c>
    </row>
    <row r="2744" spans="1:10" ht="12.75" customHeight="1">
      <c r="A2744" s="9">
        <f t="shared" si="130"/>
        <v>2737</v>
      </c>
      <c r="B2744" s="9">
        <f t="shared" si="130"/>
        <v>176</v>
      </c>
      <c r="C2744" s="9" t="s">
        <v>8280</v>
      </c>
      <c r="D2744" s="1" t="str">
        <f t="shared" si="128"/>
        <v>15526</v>
      </c>
      <c r="E2744" s="1" t="str">
        <f t="shared" si="129"/>
        <v>155260000523</v>
      </c>
      <c r="F2744" s="10">
        <v>36155260000523</v>
      </c>
      <c r="G2744" s="9">
        <v>50</v>
      </c>
      <c r="H2744" s="11" t="s">
        <v>7959</v>
      </c>
      <c r="I2744" s="9">
        <v>34</v>
      </c>
      <c r="J2744" s="12">
        <v>535601</v>
      </c>
    </row>
    <row r="2745" spans="1:10" ht="12.75" customHeight="1">
      <c r="A2745" s="9">
        <f t="shared" si="130"/>
        <v>2738</v>
      </c>
      <c r="B2745" s="9">
        <f t="shared" si="130"/>
        <v>177</v>
      </c>
      <c r="C2745" s="9" t="s">
        <v>8280</v>
      </c>
      <c r="D2745" s="1" t="str">
        <f t="shared" si="128"/>
        <v>15526</v>
      </c>
      <c r="E2745" s="1" t="str">
        <f t="shared" si="129"/>
        <v>155260000525</v>
      </c>
      <c r="F2745" s="10">
        <v>36155260000525</v>
      </c>
      <c r="G2745" s="9">
        <v>50</v>
      </c>
      <c r="H2745" s="11" t="s">
        <v>7960</v>
      </c>
      <c r="I2745" s="9">
        <v>34</v>
      </c>
      <c r="J2745" s="12">
        <v>1224713</v>
      </c>
    </row>
    <row r="2746" spans="1:10" ht="12.75" customHeight="1">
      <c r="A2746" s="9">
        <f t="shared" si="130"/>
        <v>2739</v>
      </c>
      <c r="B2746" s="9">
        <f t="shared" si="130"/>
        <v>178</v>
      </c>
      <c r="C2746" s="9" t="s">
        <v>8280</v>
      </c>
      <c r="D2746" s="1" t="str">
        <f t="shared" si="128"/>
        <v>15526</v>
      </c>
      <c r="E2746" s="1" t="str">
        <f t="shared" si="129"/>
        <v>155260000526</v>
      </c>
      <c r="F2746" s="10">
        <v>36155260000526</v>
      </c>
      <c r="G2746" s="9">
        <v>50</v>
      </c>
      <c r="H2746" s="11" t="s">
        <v>7961</v>
      </c>
      <c r="I2746" s="9">
        <v>34</v>
      </c>
      <c r="J2746" s="12">
        <v>464259</v>
      </c>
    </row>
    <row r="2747" spans="1:10" ht="12.75" customHeight="1">
      <c r="A2747" s="9">
        <f t="shared" si="130"/>
        <v>2740</v>
      </c>
      <c r="B2747" s="9">
        <f t="shared" si="130"/>
        <v>179</v>
      </c>
      <c r="C2747" s="9" t="s">
        <v>8280</v>
      </c>
      <c r="D2747" s="1" t="str">
        <f t="shared" si="128"/>
        <v>15526</v>
      </c>
      <c r="E2747" s="1" t="str">
        <f t="shared" si="129"/>
        <v>155260000527</v>
      </c>
      <c r="F2747" s="10">
        <v>36155260000527</v>
      </c>
      <c r="G2747" s="9">
        <v>50</v>
      </c>
      <c r="H2747" s="11" t="s">
        <v>7962</v>
      </c>
      <c r="I2747" s="9">
        <v>34</v>
      </c>
      <c r="J2747" s="12">
        <v>455396</v>
      </c>
    </row>
    <row r="2748" spans="1:10" ht="12.75" customHeight="1">
      <c r="A2748" s="9">
        <f t="shared" si="130"/>
        <v>2741</v>
      </c>
      <c r="B2748" s="9">
        <f t="shared" si="130"/>
        <v>180</v>
      </c>
      <c r="C2748" s="9" t="s">
        <v>8280</v>
      </c>
      <c r="D2748" s="1" t="str">
        <f t="shared" si="128"/>
        <v>15526</v>
      </c>
      <c r="E2748" s="1" t="str">
        <f t="shared" si="129"/>
        <v>155260000528</v>
      </c>
      <c r="F2748" s="10">
        <v>36155260000528</v>
      </c>
      <c r="G2748" s="9">
        <v>50</v>
      </c>
      <c r="H2748" s="11" t="s">
        <v>7963</v>
      </c>
      <c r="I2748" s="9">
        <v>34</v>
      </c>
      <c r="J2748" s="12">
        <v>420630</v>
      </c>
    </row>
    <row r="2749" spans="1:10" ht="12.75" customHeight="1">
      <c r="A2749" s="9">
        <f t="shared" si="130"/>
        <v>2742</v>
      </c>
      <c r="B2749" s="9">
        <f t="shared" si="130"/>
        <v>181</v>
      </c>
      <c r="C2749" s="9" t="s">
        <v>8280</v>
      </c>
      <c r="D2749" s="1" t="str">
        <f t="shared" si="128"/>
        <v>15526</v>
      </c>
      <c r="E2749" s="1" t="str">
        <f t="shared" si="129"/>
        <v>155260000530</v>
      </c>
      <c r="F2749" s="10">
        <v>36155260000530</v>
      </c>
      <c r="G2749" s="9">
        <v>50</v>
      </c>
      <c r="H2749" s="11" t="s">
        <v>7964</v>
      </c>
      <c r="I2749" s="9">
        <v>34</v>
      </c>
      <c r="J2749" s="12">
        <v>1300356</v>
      </c>
    </row>
    <row r="2750" spans="1:10" ht="12.75" customHeight="1">
      <c r="A2750" s="9">
        <f t="shared" si="130"/>
        <v>2743</v>
      </c>
      <c r="B2750" s="9">
        <f t="shared" si="130"/>
        <v>182</v>
      </c>
      <c r="C2750" s="9" t="s">
        <v>8280</v>
      </c>
      <c r="D2750" s="1" t="str">
        <f t="shared" si="128"/>
        <v>15526</v>
      </c>
      <c r="E2750" s="1" t="str">
        <f t="shared" si="129"/>
        <v>155260000531</v>
      </c>
      <c r="F2750" s="10">
        <v>36155260000531</v>
      </c>
      <c r="G2750" s="9">
        <v>50</v>
      </c>
      <c r="H2750" s="11" t="s">
        <v>7965</v>
      </c>
      <c r="I2750" s="9">
        <v>34</v>
      </c>
      <c r="J2750" s="12">
        <v>515740</v>
      </c>
    </row>
    <row r="2751" spans="1:10" ht="12.75" customHeight="1">
      <c r="A2751" s="9">
        <f t="shared" si="130"/>
        <v>2744</v>
      </c>
      <c r="B2751" s="9">
        <f t="shared" si="130"/>
        <v>183</v>
      </c>
      <c r="C2751" s="9" t="s">
        <v>8280</v>
      </c>
      <c r="D2751" s="1" t="str">
        <f t="shared" si="128"/>
        <v>15526</v>
      </c>
      <c r="E2751" s="1" t="str">
        <f t="shared" si="129"/>
        <v>155260000532</v>
      </c>
      <c r="F2751" s="10">
        <v>36155260000532</v>
      </c>
      <c r="G2751" s="9">
        <v>50</v>
      </c>
      <c r="H2751" s="11" t="s">
        <v>7966</v>
      </c>
      <c r="I2751" s="9">
        <v>34</v>
      </c>
      <c r="J2751" s="12">
        <v>653541</v>
      </c>
    </row>
    <row r="2752" spans="1:10" ht="12.75" customHeight="1">
      <c r="A2752" s="9">
        <f t="shared" si="130"/>
        <v>2745</v>
      </c>
      <c r="B2752" s="9">
        <f t="shared" si="130"/>
        <v>184</v>
      </c>
      <c r="C2752" s="9" t="s">
        <v>8280</v>
      </c>
      <c r="D2752" s="1" t="str">
        <f t="shared" si="128"/>
        <v>15526</v>
      </c>
      <c r="E2752" s="1" t="str">
        <f t="shared" si="129"/>
        <v>155260000533</v>
      </c>
      <c r="F2752" s="10">
        <v>36155260000533</v>
      </c>
      <c r="G2752" s="9">
        <v>50</v>
      </c>
      <c r="H2752" s="11" t="s">
        <v>7967</v>
      </c>
      <c r="I2752" s="9">
        <v>34</v>
      </c>
      <c r="J2752" s="12">
        <v>720934</v>
      </c>
    </row>
    <row r="2753" spans="1:10" ht="12.75" customHeight="1">
      <c r="A2753" s="9">
        <f t="shared" si="130"/>
        <v>2746</v>
      </c>
      <c r="B2753" s="9">
        <f t="shared" si="130"/>
        <v>185</v>
      </c>
      <c r="C2753" s="9" t="s">
        <v>8280</v>
      </c>
      <c r="D2753" s="1" t="str">
        <f t="shared" si="128"/>
        <v>15526</v>
      </c>
      <c r="E2753" s="1" t="str">
        <f t="shared" si="129"/>
        <v>155260000534</v>
      </c>
      <c r="F2753" s="10">
        <v>36155260000534</v>
      </c>
      <c r="G2753" s="9">
        <v>50</v>
      </c>
      <c r="H2753" s="11" t="s">
        <v>7968</v>
      </c>
      <c r="I2753" s="9">
        <v>34</v>
      </c>
      <c r="J2753" s="12">
        <v>893282</v>
      </c>
    </row>
    <row r="2754" spans="1:10" ht="12.75" customHeight="1">
      <c r="A2754" s="9">
        <f t="shared" si="130"/>
        <v>2747</v>
      </c>
      <c r="B2754" s="9">
        <f t="shared" si="130"/>
        <v>186</v>
      </c>
      <c r="C2754" s="9" t="s">
        <v>8280</v>
      </c>
      <c r="D2754" s="1" t="str">
        <f t="shared" si="128"/>
        <v>15526</v>
      </c>
      <c r="E2754" s="1" t="str">
        <f t="shared" si="129"/>
        <v>155260000536</v>
      </c>
      <c r="F2754" s="10">
        <v>36155260000536</v>
      </c>
      <c r="G2754" s="9">
        <v>50</v>
      </c>
      <c r="H2754" s="11" t="s">
        <v>7969</v>
      </c>
      <c r="I2754" s="9">
        <v>34</v>
      </c>
      <c r="J2754" s="12">
        <v>1761980</v>
      </c>
    </row>
    <row r="2755" spans="1:10" ht="12.75" customHeight="1">
      <c r="A2755" s="9">
        <f t="shared" si="130"/>
        <v>2748</v>
      </c>
      <c r="B2755" s="9">
        <f t="shared" si="130"/>
        <v>187</v>
      </c>
      <c r="C2755" s="9" t="s">
        <v>8280</v>
      </c>
      <c r="D2755" s="1" t="str">
        <f t="shared" si="128"/>
        <v>15526</v>
      </c>
      <c r="E2755" s="1" t="str">
        <f t="shared" si="129"/>
        <v>155260000538</v>
      </c>
      <c r="F2755" s="10">
        <v>36155260000538</v>
      </c>
      <c r="G2755" s="9">
        <v>50</v>
      </c>
      <c r="H2755" s="11" t="s">
        <v>7970</v>
      </c>
      <c r="I2755" s="9">
        <v>34</v>
      </c>
      <c r="J2755" s="12">
        <v>1304427</v>
      </c>
    </row>
    <row r="2756" spans="1:10" ht="12.75" customHeight="1">
      <c r="A2756" s="9">
        <f t="shared" si="130"/>
        <v>2749</v>
      </c>
      <c r="B2756" s="9">
        <f t="shared" si="130"/>
        <v>188</v>
      </c>
      <c r="C2756" s="9" t="s">
        <v>8280</v>
      </c>
      <c r="D2756" s="1" t="str">
        <f t="shared" si="128"/>
        <v>15526</v>
      </c>
      <c r="E2756" s="1" t="str">
        <f t="shared" si="129"/>
        <v>155260000539</v>
      </c>
      <c r="F2756" s="10">
        <v>36155260000539</v>
      </c>
      <c r="G2756" s="9">
        <v>50</v>
      </c>
      <c r="H2756" s="11" t="s">
        <v>7971</v>
      </c>
      <c r="I2756" s="9">
        <v>34</v>
      </c>
      <c r="J2756" s="12">
        <v>714240</v>
      </c>
    </row>
    <row r="2757" spans="1:10" ht="12.75" customHeight="1">
      <c r="A2757" s="9">
        <f t="shared" si="130"/>
        <v>2750</v>
      </c>
      <c r="B2757" s="9">
        <f t="shared" si="130"/>
        <v>189</v>
      </c>
      <c r="C2757" s="9" t="s">
        <v>8280</v>
      </c>
      <c r="D2757" s="1" t="str">
        <f t="shared" si="128"/>
        <v>15526</v>
      </c>
      <c r="E2757" s="1" t="str">
        <f t="shared" si="129"/>
        <v>155260000540</v>
      </c>
      <c r="F2757" s="10">
        <v>36155260000540</v>
      </c>
      <c r="G2757" s="9">
        <v>50</v>
      </c>
      <c r="H2757" s="11" t="s">
        <v>7972</v>
      </c>
      <c r="I2757" s="9">
        <v>34</v>
      </c>
      <c r="J2757" s="12">
        <v>840811</v>
      </c>
    </row>
    <row r="2758" spans="1:10" ht="12.75" customHeight="1">
      <c r="A2758" s="9">
        <f t="shared" si="130"/>
        <v>2751</v>
      </c>
      <c r="B2758" s="9">
        <f t="shared" si="130"/>
        <v>190</v>
      </c>
      <c r="C2758" s="9" t="s">
        <v>8280</v>
      </c>
      <c r="D2758" s="1" t="str">
        <f t="shared" si="128"/>
        <v>15526</v>
      </c>
      <c r="E2758" s="1" t="str">
        <f t="shared" si="129"/>
        <v>155260000541</v>
      </c>
      <c r="F2758" s="10">
        <v>36155260000541</v>
      </c>
      <c r="G2758" s="9">
        <v>50</v>
      </c>
      <c r="H2758" s="11" t="s">
        <v>7973</v>
      </c>
      <c r="I2758" s="9">
        <v>34</v>
      </c>
      <c r="J2758" s="12">
        <v>365050</v>
      </c>
    </row>
    <row r="2759" spans="1:10" ht="12.75" customHeight="1">
      <c r="A2759" s="9">
        <f t="shared" si="130"/>
        <v>2752</v>
      </c>
      <c r="B2759" s="9">
        <f t="shared" si="130"/>
        <v>191</v>
      </c>
      <c r="C2759" s="9" t="s">
        <v>8280</v>
      </c>
      <c r="D2759" s="1" t="str">
        <f t="shared" si="128"/>
        <v>15526</v>
      </c>
      <c r="E2759" s="1" t="str">
        <f t="shared" si="129"/>
        <v>155260000542</v>
      </c>
      <c r="F2759" s="10">
        <v>36155260000542</v>
      </c>
      <c r="G2759" s="9">
        <v>50</v>
      </c>
      <c r="H2759" s="11" t="s">
        <v>7974</v>
      </c>
      <c r="I2759" s="9">
        <v>34</v>
      </c>
      <c r="J2759" s="12">
        <v>1190225</v>
      </c>
    </row>
    <row r="2760" spans="1:10" ht="12.75" customHeight="1">
      <c r="A2760" s="9">
        <f t="shared" si="130"/>
        <v>2753</v>
      </c>
      <c r="B2760" s="9">
        <f t="shared" si="130"/>
        <v>192</v>
      </c>
      <c r="C2760" s="9" t="s">
        <v>8280</v>
      </c>
      <c r="D2760" s="1" t="str">
        <f t="shared" si="128"/>
        <v>15526</v>
      </c>
      <c r="E2760" s="1" t="str">
        <f t="shared" si="129"/>
        <v>155260000543</v>
      </c>
      <c r="F2760" s="10">
        <v>36155260000543</v>
      </c>
      <c r="G2760" s="9">
        <v>50</v>
      </c>
      <c r="H2760" s="11" t="s">
        <v>7975</v>
      </c>
      <c r="I2760" s="9">
        <v>34</v>
      </c>
      <c r="J2760" s="12">
        <v>765389</v>
      </c>
    </row>
    <row r="2761" spans="1:10" ht="12.75" customHeight="1">
      <c r="A2761" s="9">
        <f t="shared" si="130"/>
        <v>2754</v>
      </c>
      <c r="B2761" s="9">
        <f t="shared" si="130"/>
        <v>193</v>
      </c>
      <c r="C2761" s="9" t="s">
        <v>8280</v>
      </c>
      <c r="D2761" s="1" t="str">
        <f t="shared" ref="D2761:D2824" si="131">+LEFT(E2761,5)</f>
        <v>15526</v>
      </c>
      <c r="E2761" s="1" t="str">
        <f t="shared" ref="E2761:E2824" si="132">+RIGHT(F2761,12)</f>
        <v>155260000545</v>
      </c>
      <c r="F2761" s="10">
        <v>36155260000545</v>
      </c>
      <c r="G2761" s="9">
        <v>50</v>
      </c>
      <c r="H2761" s="11" t="s">
        <v>7976</v>
      </c>
      <c r="I2761" s="9">
        <v>34</v>
      </c>
      <c r="J2761" s="12">
        <v>1171293</v>
      </c>
    </row>
    <row r="2762" spans="1:10" ht="12.75" customHeight="1">
      <c r="A2762" s="9">
        <f t="shared" ref="A2762:B2825" si="133">+A2761+1</f>
        <v>2755</v>
      </c>
      <c r="B2762" s="9">
        <f t="shared" si="133"/>
        <v>194</v>
      </c>
      <c r="C2762" s="9" t="s">
        <v>8280</v>
      </c>
      <c r="D2762" s="1" t="str">
        <f t="shared" si="131"/>
        <v>15526</v>
      </c>
      <c r="E2762" s="1" t="str">
        <f t="shared" si="132"/>
        <v>155260000546</v>
      </c>
      <c r="F2762" s="10">
        <v>36155260000546</v>
      </c>
      <c r="G2762" s="9">
        <v>50</v>
      </c>
      <c r="H2762" s="11" t="s">
        <v>7977</v>
      </c>
      <c r="I2762" s="9">
        <v>34</v>
      </c>
      <c r="J2762" s="12">
        <v>1127798</v>
      </c>
    </row>
    <row r="2763" spans="1:10" ht="12.75" customHeight="1">
      <c r="A2763" s="9">
        <f t="shared" si="133"/>
        <v>2756</v>
      </c>
      <c r="B2763" s="9">
        <f t="shared" si="133"/>
        <v>195</v>
      </c>
      <c r="C2763" s="9" t="s">
        <v>8280</v>
      </c>
      <c r="D2763" s="1" t="str">
        <f t="shared" si="131"/>
        <v>15526</v>
      </c>
      <c r="E2763" s="1" t="str">
        <f t="shared" si="132"/>
        <v>155260000549</v>
      </c>
      <c r="F2763" s="10">
        <v>36155260000549</v>
      </c>
      <c r="G2763" s="9">
        <v>50</v>
      </c>
      <c r="H2763" s="11" t="s">
        <v>7978</v>
      </c>
      <c r="I2763" s="9">
        <v>34</v>
      </c>
      <c r="J2763" s="12">
        <v>1486862</v>
      </c>
    </row>
    <row r="2764" spans="1:10" ht="12.75" customHeight="1">
      <c r="A2764" s="9">
        <f t="shared" si="133"/>
        <v>2757</v>
      </c>
      <c r="B2764" s="9">
        <f t="shared" si="133"/>
        <v>196</v>
      </c>
      <c r="C2764" s="9" t="s">
        <v>8280</v>
      </c>
      <c r="D2764" s="1" t="str">
        <f t="shared" si="131"/>
        <v>15526</v>
      </c>
      <c r="E2764" s="1" t="str">
        <f t="shared" si="132"/>
        <v>155260000550</v>
      </c>
      <c r="F2764" s="10">
        <v>36155260000550</v>
      </c>
      <c r="G2764" s="9">
        <v>50</v>
      </c>
      <c r="H2764" s="11" t="s">
        <v>7979</v>
      </c>
      <c r="I2764" s="9">
        <v>34</v>
      </c>
      <c r="J2764" s="12">
        <v>690390</v>
      </c>
    </row>
    <row r="2765" spans="1:10" ht="12.75" customHeight="1">
      <c r="A2765" s="9">
        <f t="shared" si="133"/>
        <v>2758</v>
      </c>
      <c r="B2765" s="9">
        <f t="shared" si="133"/>
        <v>197</v>
      </c>
      <c r="C2765" s="9" t="s">
        <v>8280</v>
      </c>
      <c r="D2765" s="1" t="str">
        <f t="shared" si="131"/>
        <v>15526</v>
      </c>
      <c r="E2765" s="1" t="str">
        <f t="shared" si="132"/>
        <v>155260000551</v>
      </c>
      <c r="F2765" s="10">
        <v>36155260000551</v>
      </c>
      <c r="G2765" s="9">
        <v>50</v>
      </c>
      <c r="H2765" s="11" t="s">
        <v>7980</v>
      </c>
      <c r="I2765" s="9">
        <v>34</v>
      </c>
      <c r="J2765" s="12">
        <v>349572</v>
      </c>
    </row>
    <row r="2766" spans="1:10" ht="12.75" customHeight="1">
      <c r="A2766" s="9">
        <f t="shared" si="133"/>
        <v>2759</v>
      </c>
      <c r="B2766" s="9">
        <f t="shared" si="133"/>
        <v>198</v>
      </c>
      <c r="C2766" s="9" t="s">
        <v>8280</v>
      </c>
      <c r="D2766" s="1" t="str">
        <f t="shared" si="131"/>
        <v>15526</v>
      </c>
      <c r="E2766" s="1" t="str">
        <f t="shared" si="132"/>
        <v>155260000552</v>
      </c>
      <c r="F2766" s="10">
        <v>36155260000552</v>
      </c>
      <c r="G2766" s="9">
        <v>50</v>
      </c>
      <c r="H2766" s="11" t="s">
        <v>7981</v>
      </c>
      <c r="I2766" s="9">
        <v>34</v>
      </c>
      <c r="J2766" s="12">
        <v>421631</v>
      </c>
    </row>
    <row r="2767" spans="1:10" ht="12.75" customHeight="1">
      <c r="A2767" s="9">
        <f t="shared" si="133"/>
        <v>2760</v>
      </c>
      <c r="B2767" s="9">
        <f t="shared" si="133"/>
        <v>199</v>
      </c>
      <c r="C2767" s="9" t="s">
        <v>8280</v>
      </c>
      <c r="D2767" s="1" t="str">
        <f t="shared" si="131"/>
        <v>15526</v>
      </c>
      <c r="E2767" s="1" t="str">
        <f t="shared" si="132"/>
        <v>155260000553</v>
      </c>
      <c r="F2767" s="10">
        <v>36155260000553</v>
      </c>
      <c r="G2767" s="9">
        <v>50</v>
      </c>
      <c r="H2767" s="11" t="s">
        <v>7982</v>
      </c>
      <c r="I2767" s="9">
        <v>34</v>
      </c>
      <c r="J2767" s="12">
        <v>503909</v>
      </c>
    </row>
    <row r="2768" spans="1:10" ht="12.75" customHeight="1">
      <c r="A2768" s="9">
        <f t="shared" si="133"/>
        <v>2761</v>
      </c>
      <c r="B2768" s="9">
        <f t="shared" si="133"/>
        <v>200</v>
      </c>
      <c r="C2768" s="9" t="s">
        <v>8280</v>
      </c>
      <c r="D2768" s="1" t="str">
        <f t="shared" si="131"/>
        <v>15526</v>
      </c>
      <c r="E2768" s="1" t="str">
        <f t="shared" si="132"/>
        <v>155260000554</v>
      </c>
      <c r="F2768" s="10">
        <v>36155260000554</v>
      </c>
      <c r="G2768" s="9">
        <v>50</v>
      </c>
      <c r="H2768" s="11" t="s">
        <v>7983</v>
      </c>
      <c r="I2768" s="9">
        <v>34</v>
      </c>
      <c r="J2768" s="12">
        <v>140359</v>
      </c>
    </row>
    <row r="2769" spans="1:10" ht="12.75" customHeight="1">
      <c r="A2769" s="9">
        <f t="shared" si="133"/>
        <v>2762</v>
      </c>
      <c r="B2769" s="9">
        <f t="shared" si="133"/>
        <v>201</v>
      </c>
      <c r="C2769" s="9" t="s">
        <v>8280</v>
      </c>
      <c r="D2769" s="1" t="str">
        <f t="shared" si="131"/>
        <v>15526</v>
      </c>
      <c r="E2769" s="1" t="str">
        <f t="shared" si="132"/>
        <v>155260000555</v>
      </c>
      <c r="F2769" s="10">
        <v>36155260000555</v>
      </c>
      <c r="G2769" s="9">
        <v>50</v>
      </c>
      <c r="H2769" s="11" t="s">
        <v>7984</v>
      </c>
      <c r="I2769" s="9">
        <v>34</v>
      </c>
      <c r="J2769" s="12">
        <v>462776</v>
      </c>
    </row>
    <row r="2770" spans="1:10" ht="12.75" customHeight="1">
      <c r="A2770" s="9">
        <f t="shared" si="133"/>
        <v>2763</v>
      </c>
      <c r="B2770" s="9">
        <f t="shared" si="133"/>
        <v>202</v>
      </c>
      <c r="C2770" s="9" t="s">
        <v>8280</v>
      </c>
      <c r="D2770" s="1" t="str">
        <f t="shared" si="131"/>
        <v>15526</v>
      </c>
      <c r="E2770" s="1" t="str">
        <f t="shared" si="132"/>
        <v>155260000556</v>
      </c>
      <c r="F2770" s="10">
        <v>36155260000556</v>
      </c>
      <c r="G2770" s="9">
        <v>50</v>
      </c>
      <c r="H2770" s="11" t="s">
        <v>7985</v>
      </c>
      <c r="I2770" s="9">
        <v>34</v>
      </c>
      <c r="J2770" s="12">
        <v>989433</v>
      </c>
    </row>
    <row r="2771" spans="1:10" ht="12.75" customHeight="1">
      <c r="A2771" s="9">
        <f t="shared" si="133"/>
        <v>2764</v>
      </c>
      <c r="B2771" s="9">
        <f t="shared" si="133"/>
        <v>203</v>
      </c>
      <c r="C2771" s="9" t="s">
        <v>8280</v>
      </c>
      <c r="D2771" s="1" t="str">
        <f t="shared" si="131"/>
        <v>15526</v>
      </c>
      <c r="E2771" s="1" t="str">
        <f t="shared" si="132"/>
        <v>155260000557</v>
      </c>
      <c r="F2771" s="10">
        <v>36155260000557</v>
      </c>
      <c r="G2771" s="9">
        <v>50</v>
      </c>
      <c r="H2771" s="11" t="s">
        <v>7986</v>
      </c>
      <c r="I2771" s="9">
        <v>34</v>
      </c>
      <c r="J2771" s="12">
        <v>887824</v>
      </c>
    </row>
    <row r="2772" spans="1:10" ht="12.75" customHeight="1">
      <c r="A2772" s="9">
        <f t="shared" si="133"/>
        <v>2765</v>
      </c>
      <c r="B2772" s="9">
        <f t="shared" si="133"/>
        <v>204</v>
      </c>
      <c r="C2772" s="9" t="s">
        <v>8280</v>
      </c>
      <c r="D2772" s="1" t="str">
        <f t="shared" si="131"/>
        <v>15526</v>
      </c>
      <c r="E2772" s="1" t="str">
        <f t="shared" si="132"/>
        <v>155260000558</v>
      </c>
      <c r="F2772" s="10">
        <v>36155260000558</v>
      </c>
      <c r="G2772" s="9">
        <v>50</v>
      </c>
      <c r="H2772" s="11" t="s">
        <v>7987</v>
      </c>
      <c r="I2772" s="9">
        <v>34</v>
      </c>
      <c r="J2772" s="12">
        <v>421446</v>
      </c>
    </row>
    <row r="2773" spans="1:10" ht="12.75" customHeight="1">
      <c r="A2773" s="9">
        <f t="shared" si="133"/>
        <v>2766</v>
      </c>
      <c r="B2773" s="9">
        <f t="shared" si="133"/>
        <v>205</v>
      </c>
      <c r="C2773" s="9" t="s">
        <v>8280</v>
      </c>
      <c r="D2773" s="1" t="str">
        <f t="shared" si="131"/>
        <v>15526</v>
      </c>
      <c r="E2773" s="1" t="str">
        <f t="shared" si="132"/>
        <v>155260001481</v>
      </c>
      <c r="F2773" s="10">
        <v>36155260001481</v>
      </c>
      <c r="G2773" s="9">
        <v>50</v>
      </c>
      <c r="H2773" s="11" t="s">
        <v>7988</v>
      </c>
      <c r="I2773" s="9">
        <v>25</v>
      </c>
      <c r="J2773" s="12">
        <v>163117</v>
      </c>
    </row>
    <row r="2774" spans="1:10" ht="12.75" customHeight="1">
      <c r="A2774" s="9">
        <f t="shared" si="133"/>
        <v>2767</v>
      </c>
      <c r="B2774" s="9">
        <f t="shared" si="133"/>
        <v>206</v>
      </c>
      <c r="C2774" s="9" t="s">
        <v>8280</v>
      </c>
      <c r="D2774" s="1" t="str">
        <f t="shared" si="131"/>
        <v>15526</v>
      </c>
      <c r="E2774" s="1" t="str">
        <f t="shared" si="132"/>
        <v>155260001482</v>
      </c>
      <c r="F2774" s="10">
        <v>36155260001482</v>
      </c>
      <c r="G2774" s="9">
        <v>50</v>
      </c>
      <c r="H2774" s="11" t="s">
        <v>7989</v>
      </c>
      <c r="I2774" s="9">
        <v>34</v>
      </c>
      <c r="J2774" s="12">
        <v>861916</v>
      </c>
    </row>
    <row r="2775" spans="1:10" ht="12.75" customHeight="1">
      <c r="A2775" s="9">
        <f t="shared" si="133"/>
        <v>2768</v>
      </c>
      <c r="B2775" s="9">
        <f t="shared" si="133"/>
        <v>207</v>
      </c>
      <c r="C2775" s="9" t="s">
        <v>8280</v>
      </c>
      <c r="D2775" s="1" t="str">
        <f t="shared" si="131"/>
        <v>15526</v>
      </c>
      <c r="E2775" s="1" t="str">
        <f t="shared" si="132"/>
        <v>155260001483</v>
      </c>
      <c r="F2775" s="10">
        <v>36155260001483</v>
      </c>
      <c r="G2775" s="9">
        <v>50</v>
      </c>
      <c r="H2775" s="11" t="s">
        <v>7990</v>
      </c>
      <c r="I2775" s="9">
        <v>34</v>
      </c>
      <c r="J2775" s="12">
        <v>592600</v>
      </c>
    </row>
    <row r="2776" spans="1:10" ht="12.75" customHeight="1">
      <c r="A2776" s="9">
        <f t="shared" si="133"/>
        <v>2769</v>
      </c>
      <c r="B2776" s="9">
        <f t="shared" si="133"/>
        <v>208</v>
      </c>
      <c r="C2776" s="9" t="s">
        <v>8280</v>
      </c>
      <c r="D2776" s="1" t="str">
        <f t="shared" si="131"/>
        <v>15526</v>
      </c>
      <c r="E2776" s="1" t="str">
        <f t="shared" si="132"/>
        <v>155260032258</v>
      </c>
      <c r="F2776" s="10">
        <v>36155260032258</v>
      </c>
      <c r="G2776" s="9">
        <v>50</v>
      </c>
      <c r="H2776" s="11" t="s">
        <v>7991</v>
      </c>
      <c r="I2776" s="9">
        <v>127</v>
      </c>
      <c r="J2776" s="12">
        <v>106888</v>
      </c>
    </row>
    <row r="2777" spans="1:10" ht="12.75" customHeight="1">
      <c r="A2777" s="9">
        <f t="shared" si="133"/>
        <v>2770</v>
      </c>
      <c r="B2777" s="9">
        <f t="shared" si="133"/>
        <v>209</v>
      </c>
      <c r="C2777" s="9" t="s">
        <v>8280</v>
      </c>
      <c r="D2777" s="1" t="str">
        <f t="shared" si="131"/>
        <v>15526</v>
      </c>
      <c r="E2777" s="1" t="str">
        <f t="shared" si="132"/>
        <v>155260032600</v>
      </c>
      <c r="F2777" s="10">
        <v>36155260032600</v>
      </c>
      <c r="G2777" s="9">
        <v>50</v>
      </c>
      <c r="H2777" s="11" t="s">
        <v>7992</v>
      </c>
      <c r="I2777" s="9">
        <v>99</v>
      </c>
      <c r="J2777" s="12">
        <v>417323</v>
      </c>
    </row>
    <row r="2778" spans="1:10" ht="12.75" customHeight="1">
      <c r="A2778" s="9">
        <f t="shared" si="133"/>
        <v>2771</v>
      </c>
      <c r="B2778" s="9">
        <f t="shared" si="133"/>
        <v>210</v>
      </c>
      <c r="C2778" s="9" t="s">
        <v>8280</v>
      </c>
      <c r="D2778" s="1" t="str">
        <f t="shared" si="131"/>
        <v>15526</v>
      </c>
      <c r="E2778" s="1" t="str">
        <f t="shared" si="132"/>
        <v>155260032601</v>
      </c>
      <c r="F2778" s="10">
        <v>36155260032601</v>
      </c>
      <c r="G2778" s="9">
        <v>50</v>
      </c>
      <c r="H2778" s="11" t="s">
        <v>7993</v>
      </c>
      <c r="I2778" s="9">
        <v>97</v>
      </c>
      <c r="J2778" s="12">
        <v>207907</v>
      </c>
    </row>
    <row r="2779" spans="1:10" ht="12.75" customHeight="1">
      <c r="A2779" s="9">
        <f t="shared" si="133"/>
        <v>2772</v>
      </c>
      <c r="B2779" s="9">
        <f t="shared" si="133"/>
        <v>211</v>
      </c>
      <c r="C2779" s="9" t="s">
        <v>8280</v>
      </c>
      <c r="D2779" s="1" t="str">
        <f t="shared" si="131"/>
        <v>15531</v>
      </c>
      <c r="E2779" s="1" t="str">
        <f t="shared" si="132"/>
        <v>155311360406</v>
      </c>
      <c r="F2779" s="10">
        <v>9155311360406</v>
      </c>
      <c r="G2779" s="9">
        <v>1</v>
      </c>
      <c r="H2779" s="11" t="s">
        <v>4608</v>
      </c>
      <c r="I2779" s="9">
        <v>8</v>
      </c>
      <c r="J2779" s="12">
        <v>146448</v>
      </c>
    </row>
    <row r="2780" spans="1:10" ht="12.75" customHeight="1">
      <c r="A2780" s="9">
        <f t="shared" si="133"/>
        <v>2773</v>
      </c>
      <c r="B2780" s="9">
        <f t="shared" si="133"/>
        <v>212</v>
      </c>
      <c r="C2780" s="9" t="s">
        <v>8280</v>
      </c>
      <c r="D2780" s="1" t="str">
        <f t="shared" si="131"/>
        <v>15531</v>
      </c>
      <c r="E2780" s="1" t="str">
        <f t="shared" si="132"/>
        <v>155311360420</v>
      </c>
      <c r="F2780" s="10">
        <v>9155311360420</v>
      </c>
      <c r="G2780" s="9">
        <v>1</v>
      </c>
      <c r="H2780" s="11" t="s">
        <v>4609</v>
      </c>
      <c r="I2780" s="9">
        <v>1</v>
      </c>
      <c r="J2780" s="12">
        <v>102544</v>
      </c>
    </row>
    <row r="2781" spans="1:10" ht="12.75" customHeight="1">
      <c r="A2781" s="9">
        <f t="shared" si="133"/>
        <v>2774</v>
      </c>
      <c r="B2781" s="9">
        <f t="shared" si="133"/>
        <v>213</v>
      </c>
      <c r="C2781" s="9" t="s">
        <v>8280</v>
      </c>
      <c r="D2781" s="1" t="str">
        <f t="shared" si="131"/>
        <v>15531</v>
      </c>
      <c r="E2781" s="1" t="str">
        <f t="shared" si="132"/>
        <v>155310020676</v>
      </c>
      <c r="F2781" s="10">
        <v>26155310020676</v>
      </c>
      <c r="G2781" s="9">
        <v>1</v>
      </c>
      <c r="H2781" s="11" t="s">
        <v>6452</v>
      </c>
      <c r="I2781" s="9">
        <v>62</v>
      </c>
      <c r="J2781" s="12">
        <v>121878</v>
      </c>
    </row>
    <row r="2782" spans="1:10" ht="12.75" customHeight="1">
      <c r="A2782" s="9">
        <f t="shared" si="133"/>
        <v>2775</v>
      </c>
      <c r="B2782" s="9">
        <f t="shared" si="133"/>
        <v>214</v>
      </c>
      <c r="C2782" s="9" t="s">
        <v>8280</v>
      </c>
      <c r="D2782" s="1" t="str">
        <f t="shared" si="131"/>
        <v>15531</v>
      </c>
      <c r="E2782" s="1" t="str">
        <f t="shared" si="132"/>
        <v>155310057126</v>
      </c>
      <c r="F2782" s="10">
        <v>26155310057126</v>
      </c>
      <c r="G2782" s="9">
        <v>55</v>
      </c>
      <c r="H2782" s="11" t="s">
        <v>6453</v>
      </c>
      <c r="I2782" s="9">
        <v>45</v>
      </c>
      <c r="J2782" s="12">
        <v>117896</v>
      </c>
    </row>
    <row r="2783" spans="1:10" ht="12.75" customHeight="1">
      <c r="A2783" s="9">
        <f t="shared" si="133"/>
        <v>2776</v>
      </c>
      <c r="B2783" s="9">
        <f t="shared" si="133"/>
        <v>215</v>
      </c>
      <c r="C2783" s="9" t="s">
        <v>8280</v>
      </c>
      <c r="D2783" s="1" t="str">
        <f t="shared" si="131"/>
        <v>15531</v>
      </c>
      <c r="E2783" s="1" t="str">
        <f t="shared" si="132"/>
        <v>155310057999</v>
      </c>
      <c r="F2783" s="10">
        <v>26155310057999</v>
      </c>
      <c r="G2783" s="9">
        <v>1</v>
      </c>
      <c r="H2783" s="11" t="s">
        <v>6454</v>
      </c>
      <c r="I2783" s="9">
        <v>62</v>
      </c>
      <c r="J2783" s="12">
        <v>109026</v>
      </c>
    </row>
    <row r="2784" spans="1:10" ht="12.75" customHeight="1">
      <c r="A2784" s="9">
        <f t="shared" si="133"/>
        <v>2777</v>
      </c>
      <c r="B2784" s="9">
        <f t="shared" si="133"/>
        <v>216</v>
      </c>
      <c r="C2784" s="9" t="s">
        <v>8280</v>
      </c>
      <c r="D2784" s="1" t="str">
        <f t="shared" si="131"/>
        <v>15531</v>
      </c>
      <c r="E2784" s="1" t="str">
        <f t="shared" si="132"/>
        <v>155310105517</v>
      </c>
      <c r="F2784" s="10">
        <v>26155310105517</v>
      </c>
      <c r="G2784" s="9">
        <v>1</v>
      </c>
      <c r="H2784" s="11" t="s">
        <v>6455</v>
      </c>
      <c r="I2784" s="9">
        <v>17</v>
      </c>
      <c r="J2784" s="12">
        <v>122680</v>
      </c>
    </row>
    <row r="2785" spans="1:10" ht="12.75" customHeight="1">
      <c r="A2785" s="9">
        <f t="shared" si="133"/>
        <v>2778</v>
      </c>
      <c r="B2785" s="9">
        <f t="shared" si="133"/>
        <v>217</v>
      </c>
      <c r="C2785" s="9" t="s">
        <v>8280</v>
      </c>
      <c r="D2785" s="1" t="str">
        <f t="shared" si="131"/>
        <v>15531</v>
      </c>
      <c r="E2785" s="1" t="str">
        <f t="shared" si="132"/>
        <v>155310112317</v>
      </c>
      <c r="F2785" s="10">
        <v>26155310112317</v>
      </c>
      <c r="G2785" s="9">
        <v>1</v>
      </c>
      <c r="H2785" s="11" t="s">
        <v>6456</v>
      </c>
      <c r="I2785" s="9">
        <v>11</v>
      </c>
      <c r="J2785" s="12">
        <v>120490</v>
      </c>
    </row>
    <row r="2786" spans="1:10" ht="12.75" customHeight="1">
      <c r="A2786" s="9">
        <f t="shared" si="133"/>
        <v>2779</v>
      </c>
      <c r="B2786" s="9">
        <f t="shared" si="133"/>
        <v>218</v>
      </c>
      <c r="C2786" s="9" t="s">
        <v>8280</v>
      </c>
      <c r="D2786" s="1" t="str">
        <f t="shared" si="131"/>
        <v>15531</v>
      </c>
      <c r="E2786" s="1" t="str">
        <f t="shared" si="132"/>
        <v>155310173101</v>
      </c>
      <c r="F2786" s="10">
        <v>27155310173101</v>
      </c>
      <c r="G2786" s="9">
        <v>12</v>
      </c>
      <c r="H2786" s="11" t="s">
        <v>6859</v>
      </c>
      <c r="I2786" s="9">
        <v>21</v>
      </c>
      <c r="J2786" s="12">
        <v>125263</v>
      </c>
    </row>
    <row r="2787" spans="1:10" ht="12.75" customHeight="1">
      <c r="A2787" s="9">
        <f t="shared" si="133"/>
        <v>2780</v>
      </c>
      <c r="B2787" s="9">
        <f t="shared" si="133"/>
        <v>219</v>
      </c>
      <c r="C2787" s="9" t="s">
        <v>8280</v>
      </c>
      <c r="D2787" s="1" t="str">
        <f t="shared" si="131"/>
        <v>15531</v>
      </c>
      <c r="E2787" s="1" t="str">
        <f t="shared" si="132"/>
        <v>155311511000</v>
      </c>
      <c r="F2787" s="10">
        <v>28155311511000</v>
      </c>
      <c r="G2787" s="9">
        <v>12</v>
      </c>
      <c r="H2787" s="11" t="s">
        <v>6908</v>
      </c>
      <c r="I2787" s="9">
        <v>44</v>
      </c>
      <c r="J2787" s="12">
        <v>103836</v>
      </c>
    </row>
    <row r="2788" spans="1:10" ht="12.75" customHeight="1">
      <c r="A2788" s="9">
        <f t="shared" si="133"/>
        <v>2781</v>
      </c>
      <c r="B2788" s="9">
        <f t="shared" si="133"/>
        <v>220</v>
      </c>
      <c r="C2788" s="9" t="s">
        <v>8280</v>
      </c>
      <c r="D2788" s="1" t="str">
        <f t="shared" si="131"/>
        <v>15531</v>
      </c>
      <c r="E2788" s="1" t="str">
        <f t="shared" si="132"/>
        <v>155310000510</v>
      </c>
      <c r="F2788" s="10">
        <v>36155310000510</v>
      </c>
      <c r="G2788" s="9">
        <v>12</v>
      </c>
      <c r="H2788" s="11" t="s">
        <v>7994</v>
      </c>
      <c r="I2788" s="9">
        <v>35</v>
      </c>
      <c r="J2788" s="12">
        <v>2513443</v>
      </c>
    </row>
    <row r="2789" spans="1:10" ht="12.75" customHeight="1">
      <c r="A2789" s="9">
        <f t="shared" si="133"/>
        <v>2782</v>
      </c>
      <c r="B2789" s="9">
        <f t="shared" si="133"/>
        <v>221</v>
      </c>
      <c r="C2789" s="9" t="s">
        <v>8280</v>
      </c>
      <c r="D2789" s="1" t="str">
        <f t="shared" si="131"/>
        <v>15531</v>
      </c>
      <c r="E2789" s="1" t="str">
        <f t="shared" si="132"/>
        <v>155310001457</v>
      </c>
      <c r="F2789" s="10">
        <v>36155310001457</v>
      </c>
      <c r="G2789" s="9">
        <v>50</v>
      </c>
      <c r="H2789" s="11" t="s">
        <v>7995</v>
      </c>
      <c r="I2789" s="9">
        <v>34</v>
      </c>
      <c r="J2789" s="12">
        <v>501809</v>
      </c>
    </row>
    <row r="2790" spans="1:10" ht="12.75" customHeight="1">
      <c r="A2790" s="9">
        <f t="shared" si="133"/>
        <v>2783</v>
      </c>
      <c r="B2790" s="9">
        <f t="shared" si="133"/>
        <v>222</v>
      </c>
      <c r="C2790" s="9" t="s">
        <v>8280</v>
      </c>
      <c r="D2790" s="1" t="str">
        <f t="shared" si="131"/>
        <v>15532</v>
      </c>
      <c r="E2790" s="1" t="str">
        <f t="shared" si="132"/>
        <v>155320123000</v>
      </c>
      <c r="F2790" s="10">
        <v>2155320123000</v>
      </c>
      <c r="G2790" s="9">
        <v>1</v>
      </c>
      <c r="H2790" s="11" t="s">
        <v>4288</v>
      </c>
      <c r="I2790" s="9">
        <v>20</v>
      </c>
      <c r="J2790" s="12">
        <v>106394</v>
      </c>
    </row>
    <row r="2791" spans="1:10" ht="12.75" customHeight="1">
      <c r="A2791" s="9">
        <f t="shared" si="133"/>
        <v>2784</v>
      </c>
      <c r="B2791" s="9">
        <f t="shared" si="133"/>
        <v>223</v>
      </c>
      <c r="C2791" s="9" t="s">
        <v>8280</v>
      </c>
      <c r="D2791" s="1" t="str">
        <f t="shared" si="131"/>
        <v>15532</v>
      </c>
      <c r="E2791" s="1" t="str">
        <f t="shared" si="132"/>
        <v>155321430800</v>
      </c>
      <c r="F2791" s="10">
        <v>14155321430800</v>
      </c>
      <c r="G2791" s="9">
        <v>1</v>
      </c>
      <c r="H2791" s="11" t="s">
        <v>4798</v>
      </c>
      <c r="I2791" s="9">
        <v>37</v>
      </c>
      <c r="J2791" s="12">
        <v>172292</v>
      </c>
    </row>
    <row r="2792" spans="1:10" ht="12.75" customHeight="1">
      <c r="A2792" s="9">
        <f t="shared" si="133"/>
        <v>2785</v>
      </c>
      <c r="B2792" s="9">
        <f t="shared" si="133"/>
        <v>224</v>
      </c>
      <c r="C2792" s="9" t="s">
        <v>8280</v>
      </c>
      <c r="D2792" s="1" t="str">
        <f t="shared" si="131"/>
        <v>15532</v>
      </c>
      <c r="E2792" s="1" t="str">
        <f t="shared" si="132"/>
        <v>155320020574</v>
      </c>
      <c r="F2792" s="10">
        <v>26155320020574</v>
      </c>
      <c r="G2792" s="9">
        <v>1</v>
      </c>
      <c r="H2792" s="11" t="s">
        <v>6457</v>
      </c>
      <c r="I2792" s="9">
        <v>49</v>
      </c>
      <c r="J2792" s="12">
        <v>140562</v>
      </c>
    </row>
    <row r="2793" spans="1:10" ht="12.75" customHeight="1">
      <c r="A2793" s="9">
        <f t="shared" si="133"/>
        <v>2786</v>
      </c>
      <c r="B2793" s="9">
        <f t="shared" si="133"/>
        <v>225</v>
      </c>
      <c r="C2793" s="9" t="s">
        <v>8280</v>
      </c>
      <c r="D2793" s="1" t="str">
        <f t="shared" si="131"/>
        <v>15532</v>
      </c>
      <c r="E2793" s="1" t="str">
        <f t="shared" si="132"/>
        <v>155320021324</v>
      </c>
      <c r="F2793" s="10">
        <v>26155320021324</v>
      </c>
      <c r="G2793" s="9">
        <v>1</v>
      </c>
      <c r="H2793" s="11" t="s">
        <v>6458</v>
      </c>
      <c r="I2793" s="9">
        <v>45</v>
      </c>
      <c r="J2793" s="12">
        <v>123009</v>
      </c>
    </row>
    <row r="2794" spans="1:10" ht="12.75" customHeight="1">
      <c r="A2794" s="9">
        <f t="shared" si="133"/>
        <v>2787</v>
      </c>
      <c r="B2794" s="9">
        <f t="shared" si="133"/>
        <v>226</v>
      </c>
      <c r="C2794" s="9" t="s">
        <v>8280</v>
      </c>
      <c r="D2794" s="1" t="str">
        <f t="shared" si="131"/>
        <v>15532</v>
      </c>
      <c r="E2794" s="1" t="str">
        <f t="shared" si="132"/>
        <v>155320044747</v>
      </c>
      <c r="F2794" s="10">
        <v>26155320044747</v>
      </c>
      <c r="G2794" s="9">
        <v>1</v>
      </c>
      <c r="H2794" s="11" t="s">
        <v>6459</v>
      </c>
      <c r="I2794" s="9">
        <v>26</v>
      </c>
      <c r="J2794" s="12">
        <v>179740</v>
      </c>
    </row>
    <row r="2795" spans="1:10" ht="12.75" customHeight="1">
      <c r="A2795" s="9">
        <f t="shared" si="133"/>
        <v>2788</v>
      </c>
      <c r="B2795" s="9">
        <f t="shared" si="133"/>
        <v>227</v>
      </c>
      <c r="C2795" s="9" t="s">
        <v>8280</v>
      </c>
      <c r="D2795" s="1" t="str">
        <f t="shared" si="131"/>
        <v>15532</v>
      </c>
      <c r="E2795" s="1" t="str">
        <f t="shared" si="132"/>
        <v>155320726800</v>
      </c>
      <c r="F2795" s="10">
        <v>27155320726800</v>
      </c>
      <c r="G2795" s="9">
        <v>12</v>
      </c>
      <c r="H2795" s="11" t="s">
        <v>6860</v>
      </c>
      <c r="I2795" s="9">
        <v>10</v>
      </c>
      <c r="J2795" s="12">
        <v>731690</v>
      </c>
    </row>
    <row r="2796" spans="1:10" ht="12.75" customHeight="1">
      <c r="A2796" s="9">
        <f t="shared" si="133"/>
        <v>2789</v>
      </c>
      <c r="B2796" s="9">
        <f t="shared" si="133"/>
        <v>228</v>
      </c>
      <c r="C2796" s="9" t="s">
        <v>8280</v>
      </c>
      <c r="D2796" s="1" t="str">
        <f t="shared" si="131"/>
        <v>15532</v>
      </c>
      <c r="E2796" s="1" t="str">
        <f t="shared" si="132"/>
        <v>155321327405</v>
      </c>
      <c r="F2796" s="10">
        <v>29155321327405</v>
      </c>
      <c r="G2796" s="9">
        <v>50</v>
      </c>
      <c r="H2796" s="11" t="s">
        <v>7165</v>
      </c>
      <c r="I2796" s="9">
        <v>34</v>
      </c>
      <c r="J2796" s="12">
        <v>113661</v>
      </c>
    </row>
    <row r="2797" spans="1:10" ht="12.75" customHeight="1">
      <c r="A2797" s="9">
        <f t="shared" si="133"/>
        <v>2790</v>
      </c>
      <c r="B2797" s="9">
        <f t="shared" si="133"/>
        <v>229</v>
      </c>
      <c r="C2797" s="9" t="s">
        <v>8280</v>
      </c>
      <c r="D2797" s="1" t="str">
        <f t="shared" si="131"/>
        <v>15532</v>
      </c>
      <c r="E2797" s="1" t="str">
        <f t="shared" si="132"/>
        <v>155320001459</v>
      </c>
      <c r="F2797" s="10">
        <v>36155320001459</v>
      </c>
      <c r="G2797" s="9">
        <v>50</v>
      </c>
      <c r="H2797" s="11" t="s">
        <v>7996</v>
      </c>
      <c r="I2797" s="9">
        <v>34</v>
      </c>
      <c r="J2797" s="12">
        <v>112165</v>
      </c>
    </row>
    <row r="2798" spans="1:10" ht="12.75" customHeight="1">
      <c r="A2798" s="9">
        <f t="shared" si="133"/>
        <v>2791</v>
      </c>
      <c r="B2798" s="9">
        <f t="shared" si="133"/>
        <v>230</v>
      </c>
      <c r="C2798" s="9" t="s">
        <v>8280</v>
      </c>
      <c r="D2798" s="1" t="str">
        <f t="shared" si="131"/>
        <v>15533</v>
      </c>
      <c r="E2798" s="1" t="str">
        <f t="shared" si="132"/>
        <v>155338880026</v>
      </c>
      <c r="F2798" s="10">
        <v>16155338880026</v>
      </c>
      <c r="G2798" s="9">
        <v>1</v>
      </c>
      <c r="H2798" s="11" t="s">
        <v>4858</v>
      </c>
      <c r="I2798" s="9">
        <v>17</v>
      </c>
      <c r="J2798" s="12">
        <v>125248</v>
      </c>
    </row>
    <row r="2799" spans="1:10" ht="12.75" customHeight="1">
      <c r="A2799" s="9">
        <f t="shared" si="133"/>
        <v>2792</v>
      </c>
      <c r="B2799" s="9">
        <f t="shared" si="133"/>
        <v>231</v>
      </c>
      <c r="C2799" s="9" t="s">
        <v>8280</v>
      </c>
      <c r="D2799" s="1" t="str">
        <f t="shared" si="131"/>
        <v>15533</v>
      </c>
      <c r="E2799" s="1" t="str">
        <f t="shared" si="132"/>
        <v>155330035187</v>
      </c>
      <c r="F2799" s="10">
        <v>26155330035187</v>
      </c>
      <c r="G2799" s="9">
        <v>1</v>
      </c>
      <c r="H2799" s="11" t="s">
        <v>6460</v>
      </c>
      <c r="I2799" s="9">
        <v>126</v>
      </c>
      <c r="J2799" s="12">
        <v>209122</v>
      </c>
    </row>
    <row r="2800" spans="1:10" ht="12.75" customHeight="1">
      <c r="A2800" s="9">
        <f t="shared" si="133"/>
        <v>2793</v>
      </c>
      <c r="B2800" s="9">
        <f t="shared" si="133"/>
        <v>232</v>
      </c>
      <c r="C2800" s="9" t="s">
        <v>8280</v>
      </c>
      <c r="D2800" s="1" t="str">
        <f t="shared" si="131"/>
        <v>15533</v>
      </c>
      <c r="E2800" s="1" t="str">
        <f t="shared" si="132"/>
        <v>155330044415</v>
      </c>
      <c r="F2800" s="10">
        <v>26155330044415</v>
      </c>
      <c r="G2800" s="9">
        <v>1</v>
      </c>
      <c r="H2800" s="11" t="s">
        <v>6461</v>
      </c>
      <c r="I2800" s="9">
        <v>29</v>
      </c>
      <c r="J2800" s="12">
        <v>136971</v>
      </c>
    </row>
    <row r="2801" spans="1:10" ht="12.75" customHeight="1">
      <c r="A2801" s="9">
        <f t="shared" si="133"/>
        <v>2794</v>
      </c>
      <c r="B2801" s="9">
        <f t="shared" si="133"/>
        <v>233</v>
      </c>
      <c r="C2801" s="9" t="s">
        <v>8280</v>
      </c>
      <c r="D2801" s="1" t="str">
        <f t="shared" si="131"/>
        <v>15533</v>
      </c>
      <c r="E2801" s="1" t="str">
        <f t="shared" si="132"/>
        <v>155330048925</v>
      </c>
      <c r="F2801" s="10">
        <v>26155330048925</v>
      </c>
      <c r="G2801" s="9">
        <v>1</v>
      </c>
      <c r="H2801" s="11" t="s">
        <v>6462</v>
      </c>
      <c r="I2801" s="9">
        <v>95</v>
      </c>
      <c r="J2801" s="12">
        <v>162945</v>
      </c>
    </row>
    <row r="2802" spans="1:10" ht="12.75" customHeight="1">
      <c r="A2802" s="9">
        <f t="shared" si="133"/>
        <v>2795</v>
      </c>
      <c r="B2802" s="9">
        <f t="shared" si="133"/>
        <v>234</v>
      </c>
      <c r="C2802" s="9" t="s">
        <v>8280</v>
      </c>
      <c r="D2802" s="1" t="str">
        <f t="shared" si="131"/>
        <v>15533</v>
      </c>
      <c r="E2802" s="1" t="str">
        <f t="shared" si="132"/>
        <v>155330086310</v>
      </c>
      <c r="F2802" s="10">
        <v>26155330086310</v>
      </c>
      <c r="G2802" s="9">
        <v>1</v>
      </c>
      <c r="H2802" s="11" t="s">
        <v>6463</v>
      </c>
      <c r="I2802" s="9">
        <v>37</v>
      </c>
      <c r="J2802" s="12">
        <v>126823</v>
      </c>
    </row>
    <row r="2803" spans="1:10" ht="12.75" customHeight="1">
      <c r="A2803" s="9">
        <f t="shared" si="133"/>
        <v>2796</v>
      </c>
      <c r="B2803" s="9">
        <f t="shared" si="133"/>
        <v>235</v>
      </c>
      <c r="C2803" s="9" t="s">
        <v>8280</v>
      </c>
      <c r="D2803" s="1" t="str">
        <f t="shared" si="131"/>
        <v>15533</v>
      </c>
      <c r="E2803" s="1" t="str">
        <f t="shared" si="132"/>
        <v>155330105743</v>
      </c>
      <c r="F2803" s="10">
        <v>26155330105743</v>
      </c>
      <c r="G2803" s="9">
        <v>1</v>
      </c>
      <c r="H2803" s="11" t="s">
        <v>6464</v>
      </c>
      <c r="I2803" s="9">
        <v>20</v>
      </c>
      <c r="J2803" s="12">
        <v>122648</v>
      </c>
    </row>
    <row r="2804" spans="1:10" ht="12.75" customHeight="1">
      <c r="A2804" s="9">
        <f t="shared" si="133"/>
        <v>2797</v>
      </c>
      <c r="B2804" s="9">
        <f t="shared" si="133"/>
        <v>236</v>
      </c>
      <c r="C2804" s="9" t="s">
        <v>8280</v>
      </c>
      <c r="D2804" s="1" t="str">
        <f t="shared" si="131"/>
        <v>15533</v>
      </c>
      <c r="E2804" s="1" t="str">
        <f t="shared" si="132"/>
        <v>155330106251</v>
      </c>
      <c r="F2804" s="10">
        <v>26155330106251</v>
      </c>
      <c r="G2804" s="9">
        <v>1</v>
      </c>
      <c r="H2804" s="11" t="s">
        <v>6465</v>
      </c>
      <c r="I2804" s="9">
        <v>36</v>
      </c>
      <c r="J2804" s="12">
        <v>136001</v>
      </c>
    </row>
    <row r="2805" spans="1:10" ht="12.75" customHeight="1">
      <c r="A2805" s="9">
        <f t="shared" si="133"/>
        <v>2798</v>
      </c>
      <c r="B2805" s="9">
        <f t="shared" si="133"/>
        <v>237</v>
      </c>
      <c r="C2805" s="9" t="s">
        <v>8280</v>
      </c>
      <c r="D2805" s="1" t="str">
        <f t="shared" si="131"/>
        <v>15533</v>
      </c>
      <c r="E2805" s="1" t="str">
        <f t="shared" si="132"/>
        <v>155330106253</v>
      </c>
      <c r="F2805" s="10">
        <v>26155330106253</v>
      </c>
      <c r="G2805" s="9">
        <v>1</v>
      </c>
      <c r="H2805" s="11" t="s">
        <v>6466</v>
      </c>
      <c r="I2805" s="9">
        <v>37</v>
      </c>
      <c r="J2805" s="12">
        <v>145175</v>
      </c>
    </row>
    <row r="2806" spans="1:10" ht="12.75" customHeight="1">
      <c r="A2806" s="9">
        <f t="shared" si="133"/>
        <v>2799</v>
      </c>
      <c r="B2806" s="9">
        <f t="shared" si="133"/>
        <v>238</v>
      </c>
      <c r="C2806" s="9" t="s">
        <v>8280</v>
      </c>
      <c r="D2806" s="1" t="str">
        <f t="shared" si="131"/>
        <v>15533</v>
      </c>
      <c r="E2806" s="1" t="str">
        <f t="shared" si="132"/>
        <v>155330111809</v>
      </c>
      <c r="F2806" s="10">
        <v>26155330111809</v>
      </c>
      <c r="G2806" s="9">
        <v>1</v>
      </c>
      <c r="H2806" s="11" t="s">
        <v>6467</v>
      </c>
      <c r="I2806" s="9">
        <v>12</v>
      </c>
      <c r="J2806" s="12">
        <v>150327</v>
      </c>
    </row>
    <row r="2807" spans="1:10" ht="12.75" customHeight="1">
      <c r="A2807" s="9">
        <f t="shared" si="133"/>
        <v>2800</v>
      </c>
      <c r="B2807" s="9">
        <f t="shared" si="133"/>
        <v>239</v>
      </c>
      <c r="C2807" s="9" t="s">
        <v>8280</v>
      </c>
      <c r="D2807" s="1" t="str">
        <f t="shared" si="131"/>
        <v>15533</v>
      </c>
      <c r="E2807" s="1" t="str">
        <f t="shared" si="132"/>
        <v>155330111940</v>
      </c>
      <c r="F2807" s="10">
        <v>26155330111940</v>
      </c>
      <c r="G2807" s="9">
        <v>1</v>
      </c>
      <c r="H2807" s="11" t="s">
        <v>6468</v>
      </c>
      <c r="I2807" s="9">
        <v>19</v>
      </c>
      <c r="J2807" s="12">
        <v>134431</v>
      </c>
    </row>
    <row r="2808" spans="1:10" ht="12.75" customHeight="1">
      <c r="A2808" s="9">
        <f t="shared" si="133"/>
        <v>2801</v>
      </c>
      <c r="B2808" s="9">
        <f t="shared" si="133"/>
        <v>240</v>
      </c>
      <c r="C2808" s="9" t="s">
        <v>8280</v>
      </c>
      <c r="D2808" s="1" t="str">
        <f t="shared" si="131"/>
        <v>15533</v>
      </c>
      <c r="E2808" s="1" t="str">
        <f t="shared" si="132"/>
        <v>155330641500</v>
      </c>
      <c r="F2808" s="10">
        <v>29155330641500</v>
      </c>
      <c r="G2808" s="9">
        <v>50</v>
      </c>
      <c r="H2808" s="11" t="s">
        <v>7166</v>
      </c>
      <c r="I2808" s="9">
        <v>34</v>
      </c>
      <c r="J2808" s="12">
        <v>129102</v>
      </c>
    </row>
    <row r="2809" spans="1:10" ht="12.75" customHeight="1">
      <c r="A2809" s="9">
        <f t="shared" si="133"/>
        <v>2802</v>
      </c>
      <c r="B2809" s="9">
        <f t="shared" si="133"/>
        <v>241</v>
      </c>
      <c r="C2809" s="9" t="s">
        <v>8280</v>
      </c>
      <c r="D2809" s="1" t="str">
        <f t="shared" si="131"/>
        <v>15533</v>
      </c>
      <c r="E2809" s="1" t="str">
        <f t="shared" si="132"/>
        <v>155330641800</v>
      </c>
      <c r="F2809" s="10">
        <v>29155330641800</v>
      </c>
      <c r="G2809" s="9">
        <v>50</v>
      </c>
      <c r="H2809" s="11" t="s">
        <v>7167</v>
      </c>
      <c r="I2809" s="9">
        <v>34</v>
      </c>
      <c r="J2809" s="12">
        <v>248868</v>
      </c>
    </row>
    <row r="2810" spans="1:10" ht="12.75" customHeight="1">
      <c r="A2810" s="9">
        <f t="shared" si="133"/>
        <v>2803</v>
      </c>
      <c r="B2810" s="9">
        <f t="shared" si="133"/>
        <v>242</v>
      </c>
      <c r="C2810" s="9" t="s">
        <v>8280</v>
      </c>
      <c r="D2810" s="1" t="str">
        <f t="shared" si="131"/>
        <v>15533</v>
      </c>
      <c r="E2810" s="1" t="str">
        <f t="shared" si="132"/>
        <v>155330001460</v>
      </c>
      <c r="F2810" s="10">
        <v>36155330001460</v>
      </c>
      <c r="G2810" s="9">
        <v>50</v>
      </c>
      <c r="H2810" s="11" t="s">
        <v>7997</v>
      </c>
      <c r="I2810" s="9">
        <v>34</v>
      </c>
      <c r="J2810" s="12">
        <v>181707</v>
      </c>
    </row>
    <row r="2811" spans="1:10" ht="12.75" customHeight="1">
      <c r="A2811" s="9">
        <f t="shared" si="133"/>
        <v>2804</v>
      </c>
      <c r="B2811" s="9">
        <f t="shared" si="133"/>
        <v>243</v>
      </c>
      <c r="C2811" s="9" t="s">
        <v>8280</v>
      </c>
      <c r="D2811" s="1" t="str">
        <f t="shared" si="131"/>
        <v>15533</v>
      </c>
      <c r="E2811" s="1" t="str">
        <f t="shared" si="132"/>
        <v>155330002158</v>
      </c>
      <c r="F2811" s="10">
        <v>36155330002158</v>
      </c>
      <c r="G2811" s="9">
        <v>50</v>
      </c>
      <c r="H2811" s="11" t="s">
        <v>7998</v>
      </c>
      <c r="I2811" s="9">
        <v>34</v>
      </c>
      <c r="J2811" s="12">
        <v>1070350</v>
      </c>
    </row>
    <row r="2812" spans="1:10" ht="12.75" customHeight="1">
      <c r="A2812" s="9">
        <f t="shared" si="133"/>
        <v>2805</v>
      </c>
      <c r="B2812" s="9">
        <f t="shared" si="133"/>
        <v>244</v>
      </c>
      <c r="C2812" s="9" t="s">
        <v>8280</v>
      </c>
      <c r="D2812" s="1" t="str">
        <f t="shared" si="131"/>
        <v>15533</v>
      </c>
      <c r="E2812" s="1" t="str">
        <f t="shared" si="132"/>
        <v>155330002160</v>
      </c>
      <c r="F2812" s="10">
        <v>36155330002160</v>
      </c>
      <c r="G2812" s="9">
        <v>50</v>
      </c>
      <c r="H2812" s="11" t="s">
        <v>7999</v>
      </c>
      <c r="I2812" s="9">
        <v>34</v>
      </c>
      <c r="J2812" s="12">
        <v>663680</v>
      </c>
    </row>
    <row r="2813" spans="1:10" ht="12.75" customHeight="1">
      <c r="A2813" s="9">
        <f t="shared" si="133"/>
        <v>2806</v>
      </c>
      <c r="B2813" s="9">
        <f t="shared" si="133"/>
        <v>245</v>
      </c>
      <c r="C2813" s="9" t="s">
        <v>8280</v>
      </c>
      <c r="D2813" s="1" t="str">
        <f t="shared" si="131"/>
        <v>15533</v>
      </c>
      <c r="E2813" s="1" t="str">
        <f t="shared" si="132"/>
        <v>155330002162</v>
      </c>
      <c r="F2813" s="10">
        <v>36155330002162</v>
      </c>
      <c r="G2813" s="9">
        <v>50</v>
      </c>
      <c r="H2813" s="11" t="s">
        <v>8000</v>
      </c>
      <c r="I2813" s="9">
        <v>34</v>
      </c>
      <c r="J2813" s="12">
        <v>687920</v>
      </c>
    </row>
    <row r="2814" spans="1:10" ht="12.75" customHeight="1">
      <c r="A2814" s="9">
        <f t="shared" si="133"/>
        <v>2807</v>
      </c>
      <c r="B2814" s="9">
        <f t="shared" si="133"/>
        <v>246</v>
      </c>
      <c r="C2814" s="9" t="s">
        <v>8280</v>
      </c>
      <c r="D2814" s="1" t="str">
        <f t="shared" si="131"/>
        <v>15533</v>
      </c>
      <c r="E2814" s="1" t="str">
        <f t="shared" si="132"/>
        <v>155330032740</v>
      </c>
      <c r="F2814" s="10">
        <v>36155330032740</v>
      </c>
      <c r="G2814" s="9">
        <v>50</v>
      </c>
      <c r="H2814" s="11" t="s">
        <v>8001</v>
      </c>
      <c r="I2814" s="9">
        <v>80</v>
      </c>
      <c r="J2814" s="12">
        <v>108252</v>
      </c>
    </row>
    <row r="2815" spans="1:10" ht="12.75" customHeight="1">
      <c r="A2815" s="9">
        <f t="shared" si="133"/>
        <v>2808</v>
      </c>
      <c r="B2815" s="9">
        <f t="shared" si="133"/>
        <v>247</v>
      </c>
      <c r="C2815" s="9" t="s">
        <v>8280</v>
      </c>
      <c r="D2815" s="1" t="str">
        <f t="shared" si="131"/>
        <v>15534</v>
      </c>
      <c r="E2815" s="1" t="str">
        <f t="shared" si="132"/>
        <v>155341049400</v>
      </c>
      <c r="F2815" s="10">
        <v>14155341049400</v>
      </c>
      <c r="G2815" s="9">
        <v>1</v>
      </c>
      <c r="H2815" s="11" t="s">
        <v>4799</v>
      </c>
      <c r="I2815" s="9">
        <v>36</v>
      </c>
      <c r="J2815" s="12">
        <v>345894</v>
      </c>
    </row>
    <row r="2816" spans="1:10" ht="12.75" customHeight="1">
      <c r="A2816" s="9">
        <f t="shared" si="133"/>
        <v>2809</v>
      </c>
      <c r="B2816" s="9">
        <f t="shared" si="133"/>
        <v>248</v>
      </c>
      <c r="C2816" s="9" t="s">
        <v>8280</v>
      </c>
      <c r="D2816" s="1" t="str">
        <f t="shared" si="131"/>
        <v>15534</v>
      </c>
      <c r="E2816" s="1" t="str">
        <f t="shared" si="132"/>
        <v>155340046343</v>
      </c>
      <c r="F2816" s="10">
        <v>26155340046343</v>
      </c>
      <c r="G2816" s="9">
        <v>1</v>
      </c>
      <c r="H2816" s="11" t="s">
        <v>6469</v>
      </c>
      <c r="I2816" s="9">
        <v>36</v>
      </c>
      <c r="J2816" s="12">
        <v>102453</v>
      </c>
    </row>
    <row r="2817" spans="1:10" ht="12.75" customHeight="1">
      <c r="A2817" s="9">
        <f t="shared" si="133"/>
        <v>2810</v>
      </c>
      <c r="B2817" s="9">
        <f t="shared" si="133"/>
        <v>249</v>
      </c>
      <c r="C2817" s="9" t="s">
        <v>8280</v>
      </c>
      <c r="D2817" s="1" t="str">
        <f t="shared" si="131"/>
        <v>15534</v>
      </c>
      <c r="E2817" s="1" t="str">
        <f t="shared" si="132"/>
        <v>155341820000</v>
      </c>
      <c r="F2817" s="10">
        <v>29155341820000</v>
      </c>
      <c r="G2817" s="9">
        <v>50</v>
      </c>
      <c r="H2817" s="11" t="s">
        <v>7168</v>
      </c>
      <c r="I2817" s="9">
        <v>23</v>
      </c>
      <c r="J2817" s="12">
        <v>252168</v>
      </c>
    </row>
    <row r="2818" spans="1:10" ht="12.75" customHeight="1">
      <c r="A2818" s="9">
        <f t="shared" si="133"/>
        <v>2811</v>
      </c>
      <c r="B2818" s="9">
        <f t="shared" si="133"/>
        <v>250</v>
      </c>
      <c r="C2818" s="9" t="s">
        <v>8280</v>
      </c>
      <c r="D2818" s="1" t="str">
        <f t="shared" si="131"/>
        <v>15534</v>
      </c>
      <c r="E2818" s="1" t="str">
        <f t="shared" si="132"/>
        <v>155340032756</v>
      </c>
      <c r="F2818" s="10">
        <v>36155340032756</v>
      </c>
      <c r="G2818" s="9">
        <v>50</v>
      </c>
      <c r="H2818" s="11" t="s">
        <v>8002</v>
      </c>
      <c r="I2818" s="9">
        <v>95</v>
      </c>
      <c r="J2818" s="12">
        <v>1032957</v>
      </c>
    </row>
    <row r="2819" spans="1:10" ht="12.75" customHeight="1">
      <c r="A2819" s="9">
        <f t="shared" si="133"/>
        <v>2812</v>
      </c>
      <c r="B2819" s="9">
        <f t="shared" si="133"/>
        <v>251</v>
      </c>
      <c r="C2819" s="9" t="s">
        <v>8280</v>
      </c>
      <c r="D2819" s="1" t="str">
        <f t="shared" si="131"/>
        <v>15535</v>
      </c>
      <c r="E2819" s="1" t="str">
        <f t="shared" si="132"/>
        <v>155350815401</v>
      </c>
      <c r="F2819" s="10">
        <v>10155350815401</v>
      </c>
      <c r="G2819" s="9">
        <v>1</v>
      </c>
      <c r="H2819" s="11" t="s">
        <v>4653</v>
      </c>
      <c r="I2819" s="9">
        <v>8</v>
      </c>
      <c r="J2819" s="12">
        <v>113046</v>
      </c>
    </row>
    <row r="2820" spans="1:10" ht="12.75" customHeight="1">
      <c r="A2820" s="9">
        <f t="shared" si="133"/>
        <v>2813</v>
      </c>
      <c r="B2820" s="9">
        <f t="shared" si="133"/>
        <v>252</v>
      </c>
      <c r="C2820" s="9" t="s">
        <v>8280</v>
      </c>
      <c r="D2820" s="1" t="str">
        <f t="shared" si="131"/>
        <v>15535</v>
      </c>
      <c r="E2820" s="1" t="str">
        <f t="shared" si="132"/>
        <v>155358880004</v>
      </c>
      <c r="F2820" s="10">
        <v>13155358880004</v>
      </c>
      <c r="G2820" s="9">
        <v>1</v>
      </c>
      <c r="H2820" s="11" t="s">
        <v>4765</v>
      </c>
      <c r="I2820" s="9">
        <v>12</v>
      </c>
      <c r="J2820" s="12">
        <v>121403</v>
      </c>
    </row>
    <row r="2821" spans="1:10" ht="12.75" customHeight="1">
      <c r="A2821" s="9">
        <f t="shared" si="133"/>
        <v>2814</v>
      </c>
      <c r="B2821" s="9">
        <f t="shared" si="133"/>
        <v>253</v>
      </c>
      <c r="C2821" s="9" t="s">
        <v>8280</v>
      </c>
      <c r="D2821" s="1" t="str">
        <f t="shared" si="131"/>
        <v>15535</v>
      </c>
      <c r="E2821" s="1" t="str">
        <f t="shared" si="132"/>
        <v>155351098800</v>
      </c>
      <c r="F2821" s="10">
        <v>14155351098800</v>
      </c>
      <c r="G2821" s="9">
        <v>1</v>
      </c>
      <c r="H2821" s="11" t="s">
        <v>4800</v>
      </c>
      <c r="I2821" s="9">
        <v>19</v>
      </c>
      <c r="J2821" s="12">
        <v>123387</v>
      </c>
    </row>
    <row r="2822" spans="1:10" ht="12.75" customHeight="1">
      <c r="A2822" s="9">
        <f t="shared" si="133"/>
        <v>2815</v>
      </c>
      <c r="B2822" s="9">
        <f t="shared" si="133"/>
        <v>254</v>
      </c>
      <c r="C2822" s="9" t="s">
        <v>8280</v>
      </c>
      <c r="D2822" s="1" t="str">
        <f t="shared" si="131"/>
        <v>15535</v>
      </c>
      <c r="E2822" s="1" t="str">
        <f t="shared" si="132"/>
        <v>155351415800</v>
      </c>
      <c r="F2822" s="10">
        <v>16155351415800</v>
      </c>
      <c r="G2822" s="9">
        <v>1</v>
      </c>
      <c r="H2822" s="11" t="s">
        <v>4859</v>
      </c>
      <c r="I2822" s="9">
        <v>10</v>
      </c>
      <c r="J2822" s="12">
        <v>103115</v>
      </c>
    </row>
    <row r="2823" spans="1:10" ht="12.75" customHeight="1">
      <c r="A2823" s="9">
        <f t="shared" si="133"/>
        <v>2816</v>
      </c>
      <c r="B2823" s="9">
        <f t="shared" si="133"/>
        <v>255</v>
      </c>
      <c r="C2823" s="9" t="s">
        <v>8280</v>
      </c>
      <c r="D2823" s="1" t="str">
        <f t="shared" si="131"/>
        <v>15535</v>
      </c>
      <c r="E2823" s="1" t="str">
        <f t="shared" si="132"/>
        <v>155350021131</v>
      </c>
      <c r="F2823" s="10">
        <v>26155350021131</v>
      </c>
      <c r="G2823" s="9">
        <v>1</v>
      </c>
      <c r="H2823" s="11" t="s">
        <v>6470</v>
      </c>
      <c r="I2823" s="9">
        <v>45</v>
      </c>
      <c r="J2823" s="12">
        <v>116303</v>
      </c>
    </row>
    <row r="2824" spans="1:10" ht="12.75" customHeight="1">
      <c r="A2824" s="9">
        <f t="shared" si="133"/>
        <v>2817</v>
      </c>
      <c r="B2824" s="9">
        <f t="shared" si="133"/>
        <v>256</v>
      </c>
      <c r="C2824" s="9" t="s">
        <v>8280</v>
      </c>
      <c r="D2824" s="1" t="str">
        <f t="shared" si="131"/>
        <v>15535</v>
      </c>
      <c r="E2824" s="1" t="str">
        <f t="shared" si="132"/>
        <v>155350044158</v>
      </c>
      <c r="F2824" s="10">
        <v>26155350044158</v>
      </c>
      <c r="G2824" s="9">
        <v>1</v>
      </c>
      <c r="H2824" s="11" t="s">
        <v>6471</v>
      </c>
      <c r="I2824" s="9">
        <v>29</v>
      </c>
      <c r="J2824" s="12">
        <v>100377</v>
      </c>
    </row>
    <row r="2825" spans="1:10" ht="12.75" customHeight="1">
      <c r="A2825" s="9">
        <f t="shared" si="133"/>
        <v>2818</v>
      </c>
      <c r="B2825" s="9">
        <f t="shared" si="133"/>
        <v>257</v>
      </c>
      <c r="C2825" s="9" t="s">
        <v>8280</v>
      </c>
      <c r="D2825" s="1" t="str">
        <f t="shared" ref="D2825:D2888" si="134">+LEFT(E2825,5)</f>
        <v>15535</v>
      </c>
      <c r="E2825" s="1" t="str">
        <f t="shared" ref="E2825:E2888" si="135">+RIGHT(F2825,12)</f>
        <v>155350044205</v>
      </c>
      <c r="F2825" s="10">
        <v>26155350044205</v>
      </c>
      <c r="G2825" s="9">
        <v>1</v>
      </c>
      <c r="H2825" s="11" t="s">
        <v>6472</v>
      </c>
      <c r="I2825" s="9">
        <v>28</v>
      </c>
      <c r="J2825" s="12">
        <v>164472</v>
      </c>
    </row>
    <row r="2826" spans="1:10" ht="12.75" customHeight="1">
      <c r="A2826" s="9">
        <f t="shared" ref="A2826:B2890" si="136">+A2825+1</f>
        <v>2819</v>
      </c>
      <c r="B2826" s="9">
        <f t="shared" si="136"/>
        <v>258</v>
      </c>
      <c r="C2826" s="9" t="s">
        <v>8280</v>
      </c>
      <c r="D2826" s="1" t="str">
        <f t="shared" si="134"/>
        <v>15535</v>
      </c>
      <c r="E2826" s="1" t="str">
        <f t="shared" si="135"/>
        <v>155350044269</v>
      </c>
      <c r="F2826" s="10">
        <v>26155350044269</v>
      </c>
      <c r="G2826" s="9">
        <v>1</v>
      </c>
      <c r="H2826" s="11" t="s">
        <v>6473</v>
      </c>
      <c r="I2826" s="9">
        <v>30</v>
      </c>
      <c r="J2826" s="12">
        <v>102977</v>
      </c>
    </row>
    <row r="2827" spans="1:10" ht="12.75" customHeight="1">
      <c r="A2827" s="9">
        <f t="shared" si="136"/>
        <v>2820</v>
      </c>
      <c r="B2827" s="9">
        <f t="shared" si="136"/>
        <v>259</v>
      </c>
      <c r="C2827" s="9" t="s">
        <v>8280</v>
      </c>
      <c r="D2827" s="1" t="str">
        <f t="shared" si="134"/>
        <v>15535</v>
      </c>
      <c r="E2827" s="1" t="str">
        <f t="shared" si="135"/>
        <v>155350049333</v>
      </c>
      <c r="F2827" s="10">
        <v>26155350049333</v>
      </c>
      <c r="G2827" s="9">
        <v>1</v>
      </c>
      <c r="H2827" s="11" t="s">
        <v>6474</v>
      </c>
      <c r="I2827" s="9">
        <v>73</v>
      </c>
      <c r="J2827" s="12">
        <v>143928</v>
      </c>
    </row>
    <row r="2828" spans="1:10" ht="12.75" customHeight="1">
      <c r="A2828" s="9">
        <f t="shared" si="136"/>
        <v>2821</v>
      </c>
      <c r="B2828" s="9">
        <f t="shared" si="136"/>
        <v>260</v>
      </c>
      <c r="C2828" s="9" t="s">
        <v>8280</v>
      </c>
      <c r="D2828" s="1" t="str">
        <f t="shared" si="134"/>
        <v>15535</v>
      </c>
      <c r="E2828" s="1" t="str">
        <f t="shared" si="135"/>
        <v>155350049334</v>
      </c>
      <c r="F2828" s="10">
        <v>26155350049334</v>
      </c>
      <c r="G2828" s="9">
        <v>1</v>
      </c>
      <c r="H2828" s="11" t="s">
        <v>6475</v>
      </c>
      <c r="I2828" s="9">
        <v>73</v>
      </c>
      <c r="J2828" s="12">
        <v>108319</v>
      </c>
    </row>
    <row r="2829" spans="1:10" ht="12.75" customHeight="1">
      <c r="A2829" s="9">
        <f t="shared" si="136"/>
        <v>2822</v>
      </c>
      <c r="B2829" s="9">
        <f t="shared" si="136"/>
        <v>261</v>
      </c>
      <c r="C2829" s="9" t="s">
        <v>8280</v>
      </c>
      <c r="D2829" s="1" t="str">
        <f t="shared" si="134"/>
        <v>15535</v>
      </c>
      <c r="E2829" s="1" t="str">
        <f t="shared" si="135"/>
        <v>155350058285</v>
      </c>
      <c r="F2829" s="10">
        <v>26155350058285</v>
      </c>
      <c r="G2829" s="9">
        <v>1</v>
      </c>
      <c r="H2829" s="11" t="s">
        <v>6476</v>
      </c>
      <c r="I2829" s="9">
        <v>45</v>
      </c>
      <c r="J2829" s="12">
        <v>268482</v>
      </c>
    </row>
    <row r="2830" spans="1:10" ht="12.75" customHeight="1">
      <c r="A2830" s="9">
        <f t="shared" si="136"/>
        <v>2823</v>
      </c>
      <c r="B2830" s="9">
        <f t="shared" si="136"/>
        <v>262</v>
      </c>
      <c r="C2830" s="9" t="s">
        <v>8280</v>
      </c>
      <c r="D2830" s="1" t="str">
        <f t="shared" si="134"/>
        <v>15535</v>
      </c>
      <c r="E2830" s="1" t="str">
        <f t="shared" si="135"/>
        <v>155350058286</v>
      </c>
      <c r="F2830" s="10">
        <v>26155350058286</v>
      </c>
      <c r="G2830" s="9">
        <v>1</v>
      </c>
      <c r="H2830" s="11" t="s">
        <v>6477</v>
      </c>
      <c r="I2830" s="9">
        <v>70</v>
      </c>
      <c r="J2830" s="12">
        <v>106475</v>
      </c>
    </row>
    <row r="2831" spans="1:10" ht="12.75" customHeight="1">
      <c r="A2831" s="9">
        <f t="shared" si="136"/>
        <v>2824</v>
      </c>
      <c r="B2831" s="9">
        <f t="shared" si="136"/>
        <v>263</v>
      </c>
      <c r="C2831" s="9" t="s">
        <v>8280</v>
      </c>
      <c r="D2831" s="1" t="str">
        <f t="shared" si="134"/>
        <v>15535</v>
      </c>
      <c r="E2831" s="1" t="str">
        <f t="shared" si="135"/>
        <v>155350058310</v>
      </c>
      <c r="F2831" s="10">
        <v>26155350058310</v>
      </c>
      <c r="G2831" s="9">
        <v>1</v>
      </c>
      <c r="H2831" s="11" t="s">
        <v>6478</v>
      </c>
      <c r="I2831" s="9">
        <v>64</v>
      </c>
      <c r="J2831" s="12">
        <v>218824</v>
      </c>
    </row>
    <row r="2832" spans="1:10" ht="12.75" customHeight="1">
      <c r="A2832" s="9">
        <f t="shared" si="136"/>
        <v>2825</v>
      </c>
      <c r="B2832" s="9">
        <f t="shared" si="136"/>
        <v>264</v>
      </c>
      <c r="C2832" s="9" t="s">
        <v>8280</v>
      </c>
      <c r="D2832" s="1" t="str">
        <f t="shared" si="134"/>
        <v>15535</v>
      </c>
      <c r="E2832" s="1" t="str">
        <f t="shared" si="135"/>
        <v>155350111749</v>
      </c>
      <c r="F2832" s="10">
        <v>26155350111749</v>
      </c>
      <c r="G2832" s="9">
        <v>4</v>
      </c>
      <c r="H2832" s="11" t="s">
        <v>6479</v>
      </c>
      <c r="I2832" s="9">
        <v>11</v>
      </c>
      <c r="J2832" s="12">
        <v>112936</v>
      </c>
    </row>
    <row r="2833" spans="1:10" ht="12.75" customHeight="1">
      <c r="A2833" s="9">
        <f t="shared" si="136"/>
        <v>2826</v>
      </c>
      <c r="B2833" s="9">
        <f t="shared" si="136"/>
        <v>265</v>
      </c>
      <c r="C2833" s="9" t="s">
        <v>8280</v>
      </c>
      <c r="D2833" s="1" t="str">
        <f t="shared" si="134"/>
        <v>15535</v>
      </c>
      <c r="E2833" s="1" t="str">
        <f t="shared" si="135"/>
        <v>155352600016</v>
      </c>
      <c r="F2833" s="10">
        <v>26155352600016</v>
      </c>
      <c r="G2833" s="9">
        <v>1</v>
      </c>
      <c r="H2833" s="11" t="s">
        <v>6480</v>
      </c>
      <c r="I2833" s="9">
        <v>89</v>
      </c>
      <c r="J2833" s="12">
        <v>103202</v>
      </c>
    </row>
    <row r="2834" spans="1:10" ht="12.75" customHeight="1">
      <c r="A2834" s="9">
        <f t="shared" si="136"/>
        <v>2827</v>
      </c>
      <c r="B2834" s="9">
        <f t="shared" si="136"/>
        <v>266</v>
      </c>
      <c r="C2834" s="9" t="s">
        <v>8280</v>
      </c>
      <c r="D2834" s="1" t="str">
        <f t="shared" si="134"/>
        <v>15535</v>
      </c>
      <c r="E2834" s="1" t="str">
        <f t="shared" si="135"/>
        <v>155352600482</v>
      </c>
      <c r="F2834" s="10">
        <v>26155352600482</v>
      </c>
      <c r="G2834" s="9">
        <v>1</v>
      </c>
      <c r="H2834" s="11" t="s">
        <v>6481</v>
      </c>
      <c r="I2834" s="9">
        <v>164</v>
      </c>
      <c r="J2834" s="12">
        <v>101081</v>
      </c>
    </row>
    <row r="2835" spans="1:10" ht="12.75" customHeight="1">
      <c r="A2835" s="9">
        <f t="shared" si="136"/>
        <v>2828</v>
      </c>
      <c r="B2835" s="9">
        <f t="shared" si="136"/>
        <v>267</v>
      </c>
      <c r="C2835" s="9" t="s">
        <v>8280</v>
      </c>
      <c r="D2835" s="1" t="str">
        <f t="shared" si="134"/>
        <v>15536</v>
      </c>
      <c r="E2835" s="1" t="str">
        <f t="shared" si="135"/>
        <v>155360138505</v>
      </c>
      <c r="F2835" s="10">
        <v>1155360138505</v>
      </c>
      <c r="G2835" s="9">
        <v>1</v>
      </c>
      <c r="H2835" s="11" t="s">
        <v>4221</v>
      </c>
      <c r="I2835" s="9">
        <v>9</v>
      </c>
      <c r="J2835" s="12">
        <v>108263</v>
      </c>
    </row>
    <row r="2836" spans="1:10" ht="12.75" customHeight="1">
      <c r="A2836" s="9">
        <f t="shared" si="136"/>
        <v>2829</v>
      </c>
      <c r="B2836" s="9">
        <f t="shared" si="136"/>
        <v>268</v>
      </c>
      <c r="C2836" s="9" t="s">
        <v>8280</v>
      </c>
      <c r="D2836" s="1" t="str">
        <f t="shared" si="134"/>
        <v>15536</v>
      </c>
      <c r="E2836" s="1" t="str">
        <f t="shared" si="135"/>
        <v>155360020607</v>
      </c>
      <c r="F2836" s="10">
        <v>26155360020607</v>
      </c>
      <c r="G2836" s="9">
        <v>1</v>
      </c>
      <c r="H2836" s="11" t="s">
        <v>6482</v>
      </c>
      <c r="I2836" s="9">
        <v>195</v>
      </c>
      <c r="J2836" s="12">
        <v>186017</v>
      </c>
    </row>
    <row r="2837" spans="1:10" ht="12.75" customHeight="1">
      <c r="A2837" s="9">
        <f t="shared" si="136"/>
        <v>2830</v>
      </c>
      <c r="B2837" s="9">
        <f t="shared" si="136"/>
        <v>269</v>
      </c>
      <c r="C2837" s="9" t="s">
        <v>8280</v>
      </c>
      <c r="D2837" s="1" t="str">
        <f t="shared" si="134"/>
        <v>15536</v>
      </c>
      <c r="E2837" s="1" t="str">
        <f t="shared" si="135"/>
        <v>155360021290</v>
      </c>
      <c r="F2837" s="10">
        <v>26155360021290</v>
      </c>
      <c r="G2837" s="9">
        <v>1</v>
      </c>
      <c r="H2837" s="11" t="s">
        <v>6483</v>
      </c>
      <c r="I2837" s="9">
        <v>67</v>
      </c>
      <c r="J2837" s="12">
        <v>241643</v>
      </c>
    </row>
    <row r="2838" spans="1:10" ht="12.75" customHeight="1">
      <c r="A2838" s="9">
        <f t="shared" si="136"/>
        <v>2831</v>
      </c>
      <c r="B2838" s="9">
        <f t="shared" si="136"/>
        <v>270</v>
      </c>
      <c r="C2838" s="9" t="s">
        <v>8280</v>
      </c>
      <c r="D2838" s="1" t="str">
        <f t="shared" si="134"/>
        <v>15536</v>
      </c>
      <c r="E2838" s="1" t="str">
        <f t="shared" si="135"/>
        <v>155360044964</v>
      </c>
      <c r="F2838" s="10">
        <v>26155360044964</v>
      </c>
      <c r="G2838" s="9">
        <v>1</v>
      </c>
      <c r="H2838" s="11" t="s">
        <v>6484</v>
      </c>
      <c r="I2838" s="9">
        <v>22</v>
      </c>
      <c r="J2838" s="12">
        <v>144203</v>
      </c>
    </row>
    <row r="2839" spans="1:10" ht="12.75" customHeight="1">
      <c r="A2839" s="9">
        <f t="shared" si="136"/>
        <v>2832</v>
      </c>
      <c r="B2839" s="9">
        <f t="shared" si="136"/>
        <v>271</v>
      </c>
      <c r="C2839" s="9" t="s">
        <v>8280</v>
      </c>
      <c r="D2839" s="1" t="str">
        <f t="shared" si="134"/>
        <v>15536</v>
      </c>
      <c r="E2839" s="1" t="str">
        <f t="shared" si="135"/>
        <v>155360045020</v>
      </c>
      <c r="F2839" s="10">
        <v>26155360045020</v>
      </c>
      <c r="G2839" s="9">
        <v>1</v>
      </c>
      <c r="H2839" s="11" t="s">
        <v>6485</v>
      </c>
      <c r="I2839" s="9">
        <v>28</v>
      </c>
      <c r="J2839" s="12">
        <v>132861</v>
      </c>
    </row>
    <row r="2840" spans="1:10" ht="12.75" customHeight="1">
      <c r="A2840" s="9">
        <f t="shared" si="136"/>
        <v>2833</v>
      </c>
      <c r="B2840" s="9">
        <f t="shared" si="136"/>
        <v>272</v>
      </c>
      <c r="C2840" s="9" t="s">
        <v>8280</v>
      </c>
      <c r="D2840" s="1" t="str">
        <f t="shared" si="134"/>
        <v>15536</v>
      </c>
      <c r="E2840" s="1" t="str">
        <f t="shared" si="135"/>
        <v>155360057980</v>
      </c>
      <c r="F2840" s="10">
        <v>26155360057980</v>
      </c>
      <c r="G2840" s="9">
        <v>1</v>
      </c>
      <c r="H2840" s="11" t="s">
        <v>6486</v>
      </c>
      <c r="I2840" s="9">
        <v>65</v>
      </c>
      <c r="J2840" s="12">
        <v>197701</v>
      </c>
    </row>
    <row r="2841" spans="1:10" ht="12.75" customHeight="1">
      <c r="A2841" s="9">
        <f t="shared" si="136"/>
        <v>2834</v>
      </c>
      <c r="B2841" s="9">
        <f t="shared" si="136"/>
        <v>273</v>
      </c>
      <c r="C2841" s="9" t="s">
        <v>8280</v>
      </c>
      <c r="D2841" s="1" t="str">
        <f t="shared" si="134"/>
        <v>15536</v>
      </c>
      <c r="E2841" s="1" t="str">
        <f t="shared" si="135"/>
        <v>155360268903</v>
      </c>
      <c r="F2841" s="10">
        <v>29155360268903</v>
      </c>
      <c r="G2841" s="9">
        <v>50</v>
      </c>
      <c r="H2841" s="11" t="s">
        <v>7169</v>
      </c>
      <c r="I2841" s="9">
        <v>34</v>
      </c>
      <c r="J2841" s="12">
        <v>252450</v>
      </c>
    </row>
    <row r="2842" spans="1:10" ht="12.75" customHeight="1">
      <c r="A2842" s="9">
        <f t="shared" si="136"/>
        <v>2835</v>
      </c>
      <c r="B2842" s="9">
        <f t="shared" si="136"/>
        <v>274</v>
      </c>
      <c r="C2842" s="9" t="s">
        <v>8280</v>
      </c>
      <c r="D2842" s="1" t="str">
        <f t="shared" si="134"/>
        <v>15536</v>
      </c>
      <c r="E2842" s="1" t="str">
        <f t="shared" si="135"/>
        <v>155360002155</v>
      </c>
      <c r="F2842" s="10">
        <v>36155360002155</v>
      </c>
      <c r="G2842" s="9">
        <v>66</v>
      </c>
      <c r="H2842" s="11" t="s">
        <v>8003</v>
      </c>
      <c r="I2842" s="9">
        <v>34</v>
      </c>
      <c r="J2842" s="12">
        <v>533568</v>
      </c>
    </row>
    <row r="2843" spans="1:10" ht="12.75" customHeight="1">
      <c r="A2843" s="9">
        <f t="shared" si="136"/>
        <v>2836</v>
      </c>
      <c r="B2843" s="9">
        <f t="shared" si="136"/>
        <v>275</v>
      </c>
      <c r="C2843" s="9" t="s">
        <v>8280</v>
      </c>
      <c r="D2843" s="1" t="str">
        <f t="shared" si="134"/>
        <v>15536</v>
      </c>
      <c r="E2843" s="1" t="str">
        <f t="shared" si="135"/>
        <v>155360002273</v>
      </c>
      <c r="F2843" s="10">
        <v>36155360002273</v>
      </c>
      <c r="G2843" s="9">
        <v>12</v>
      </c>
      <c r="H2843" s="11" t="s">
        <v>8004</v>
      </c>
      <c r="I2843" s="9">
        <v>12</v>
      </c>
      <c r="J2843" s="12">
        <v>1391766</v>
      </c>
    </row>
    <row r="2844" spans="1:10" ht="12.75" customHeight="1">
      <c r="A2844" s="9">
        <f t="shared" si="136"/>
        <v>2837</v>
      </c>
      <c r="B2844" s="9">
        <f t="shared" si="136"/>
        <v>276</v>
      </c>
      <c r="C2844" s="9" t="s">
        <v>8280</v>
      </c>
      <c r="D2844" s="1" t="str">
        <f t="shared" si="134"/>
        <v>15541</v>
      </c>
      <c r="E2844" s="1" t="str">
        <f t="shared" si="135"/>
        <v>155410041850</v>
      </c>
      <c r="F2844" s="10">
        <v>26155410041850</v>
      </c>
      <c r="G2844" s="9">
        <v>1</v>
      </c>
      <c r="H2844" s="11" t="s">
        <v>6487</v>
      </c>
      <c r="I2844" s="9">
        <v>86</v>
      </c>
      <c r="J2844" s="12">
        <v>149120</v>
      </c>
    </row>
    <row r="2845" spans="1:10" ht="12.75" customHeight="1">
      <c r="A2845" s="9">
        <f t="shared" si="136"/>
        <v>2838</v>
      </c>
      <c r="B2845" s="9">
        <f t="shared" si="136"/>
        <v>277</v>
      </c>
      <c r="C2845" s="9" t="s">
        <v>8280</v>
      </c>
      <c r="D2845" s="1" t="str">
        <f t="shared" si="134"/>
        <v>15541</v>
      </c>
      <c r="E2845" s="1" t="str">
        <f t="shared" si="135"/>
        <v>155410111525</v>
      </c>
      <c r="F2845" s="10">
        <v>26155410111525</v>
      </c>
      <c r="G2845" s="9">
        <v>1</v>
      </c>
      <c r="H2845" s="11" t="s">
        <v>6488</v>
      </c>
      <c r="I2845" s="9">
        <v>17</v>
      </c>
      <c r="J2845" s="12">
        <v>120009</v>
      </c>
    </row>
    <row r="2846" spans="1:10" ht="12.75" customHeight="1">
      <c r="A2846" s="9">
        <f t="shared" si="136"/>
        <v>2839</v>
      </c>
      <c r="B2846" s="9">
        <f t="shared" si="136"/>
        <v>278</v>
      </c>
      <c r="C2846" s="9" t="s">
        <v>8280</v>
      </c>
      <c r="D2846" s="1" t="str">
        <f t="shared" si="134"/>
        <v>15544</v>
      </c>
      <c r="E2846" s="1" t="str">
        <f t="shared" si="135"/>
        <v>155440032424</v>
      </c>
      <c r="F2846" s="10">
        <v>36155440032424</v>
      </c>
      <c r="G2846" s="9">
        <v>50</v>
      </c>
      <c r="H2846" s="11" t="s">
        <v>8005</v>
      </c>
      <c r="I2846" s="9">
        <v>96</v>
      </c>
      <c r="J2846" s="12">
        <v>105323</v>
      </c>
    </row>
    <row r="2847" spans="1:10" ht="12.75" customHeight="1">
      <c r="A2847" s="9">
        <f t="shared" si="136"/>
        <v>2840</v>
      </c>
      <c r="B2847" s="9">
        <f t="shared" si="136"/>
        <v>279</v>
      </c>
      <c r="C2847" s="9" t="s">
        <v>8280</v>
      </c>
      <c r="D2847" s="1" t="str">
        <f t="shared" si="134"/>
        <v>15551</v>
      </c>
      <c r="E2847" s="1" t="str">
        <f t="shared" si="135"/>
        <v>155510201500</v>
      </c>
      <c r="F2847" s="10">
        <v>3155510201500</v>
      </c>
      <c r="G2847" s="9">
        <v>3</v>
      </c>
      <c r="H2847" s="11" t="s">
        <v>4322</v>
      </c>
      <c r="I2847" s="9">
        <v>4</v>
      </c>
      <c r="J2847" s="12">
        <v>154338</v>
      </c>
    </row>
    <row r="2848" spans="1:10" ht="12.75" customHeight="1">
      <c r="A2848" s="9">
        <f t="shared" si="136"/>
        <v>2841</v>
      </c>
      <c r="B2848" s="9">
        <f t="shared" si="136"/>
        <v>280</v>
      </c>
      <c r="C2848" s="9" t="s">
        <v>8280</v>
      </c>
      <c r="D2848" s="1" t="str">
        <f t="shared" si="134"/>
        <v>15551</v>
      </c>
      <c r="E2848" s="1" t="str">
        <f t="shared" si="135"/>
        <v>155511089100</v>
      </c>
      <c r="F2848" s="10">
        <v>28155511089100</v>
      </c>
      <c r="G2848" s="9">
        <v>6</v>
      </c>
      <c r="H2848" s="11" t="s">
        <v>6909</v>
      </c>
      <c r="I2848" s="9">
        <v>7</v>
      </c>
      <c r="J2848" s="12">
        <v>456683</v>
      </c>
    </row>
    <row r="2849" spans="1:10" ht="12.75" customHeight="1">
      <c r="A2849" s="9">
        <f t="shared" si="136"/>
        <v>2842</v>
      </c>
      <c r="B2849" s="9">
        <f t="shared" si="136"/>
        <v>281</v>
      </c>
      <c r="C2849" s="9" t="s">
        <v>8280</v>
      </c>
      <c r="D2849" s="1" t="str">
        <f t="shared" si="134"/>
        <v>15551</v>
      </c>
      <c r="E2849" s="1" t="str">
        <f t="shared" si="135"/>
        <v>155510002152</v>
      </c>
      <c r="F2849" s="10">
        <v>36155510002152</v>
      </c>
      <c r="G2849" s="9">
        <v>6</v>
      </c>
      <c r="H2849" s="11" t="s">
        <v>8006</v>
      </c>
      <c r="I2849" s="9">
        <v>20</v>
      </c>
      <c r="J2849" s="12">
        <v>3089187</v>
      </c>
    </row>
    <row r="2850" spans="1:10" ht="12.75" customHeight="1">
      <c r="A2850" s="9">
        <f t="shared" si="136"/>
        <v>2843</v>
      </c>
      <c r="B2850" s="9">
        <f t="shared" si="136"/>
        <v>282</v>
      </c>
      <c r="C2850" s="9" t="s">
        <v>8280</v>
      </c>
      <c r="D2850" s="1" t="str">
        <f t="shared" si="134"/>
        <v>15552</v>
      </c>
      <c r="E2850" s="1" t="str">
        <f t="shared" si="135"/>
        <v>155520071619</v>
      </c>
      <c r="F2850" s="10">
        <v>1155520071619</v>
      </c>
      <c r="G2850" s="9">
        <v>1</v>
      </c>
      <c r="H2850" s="11" t="s">
        <v>4222</v>
      </c>
      <c r="I2850" s="9">
        <v>12</v>
      </c>
      <c r="J2850" s="12">
        <v>117098</v>
      </c>
    </row>
    <row r="2851" spans="1:10" ht="12.75" customHeight="1">
      <c r="A2851" s="9">
        <f t="shared" si="136"/>
        <v>2844</v>
      </c>
      <c r="B2851" s="9">
        <f t="shared" si="136"/>
        <v>283</v>
      </c>
      <c r="C2851" s="9" t="s">
        <v>8280</v>
      </c>
      <c r="D2851" s="1" t="str">
        <f t="shared" si="134"/>
        <v>15552</v>
      </c>
      <c r="E2851" s="1" t="str">
        <f t="shared" si="135"/>
        <v>155521006700</v>
      </c>
      <c r="F2851" s="10">
        <v>8155521006700</v>
      </c>
      <c r="G2851" s="9">
        <v>1</v>
      </c>
      <c r="H2851" s="11" t="s">
        <v>4582</v>
      </c>
      <c r="I2851" s="9">
        <v>46</v>
      </c>
      <c r="J2851" s="12">
        <v>118680</v>
      </c>
    </row>
    <row r="2852" spans="1:10" ht="12.75" customHeight="1">
      <c r="A2852" s="9">
        <f t="shared" si="136"/>
        <v>2845</v>
      </c>
      <c r="B2852" s="9">
        <f t="shared" si="136"/>
        <v>284</v>
      </c>
      <c r="C2852" s="9" t="s">
        <v>8280</v>
      </c>
      <c r="D2852" s="1" t="str">
        <f t="shared" si="134"/>
        <v>15552</v>
      </c>
      <c r="E2852" s="1" t="str">
        <f t="shared" si="135"/>
        <v>155520044024</v>
      </c>
      <c r="F2852" s="10">
        <v>26155520044024</v>
      </c>
      <c r="G2852" s="9">
        <v>7</v>
      </c>
      <c r="H2852" s="11" t="s">
        <v>6489</v>
      </c>
      <c r="I2852" s="9">
        <v>186</v>
      </c>
      <c r="J2852" s="12">
        <v>171999</v>
      </c>
    </row>
    <row r="2853" spans="1:10" ht="12.75" customHeight="1">
      <c r="A2853" s="9">
        <f t="shared" si="136"/>
        <v>2846</v>
      </c>
      <c r="B2853" s="9">
        <f t="shared" si="136"/>
        <v>285</v>
      </c>
      <c r="C2853" s="9" t="s">
        <v>8280</v>
      </c>
      <c r="D2853" s="1" t="str">
        <f t="shared" si="134"/>
        <v>15552</v>
      </c>
      <c r="E2853" s="1" t="str">
        <f t="shared" si="135"/>
        <v>155520058332</v>
      </c>
      <c r="F2853" s="10">
        <v>26155520058332</v>
      </c>
      <c r="G2853" s="9">
        <v>1</v>
      </c>
      <c r="H2853" s="11" t="s">
        <v>6490</v>
      </c>
      <c r="I2853" s="9">
        <v>45</v>
      </c>
      <c r="J2853" s="12">
        <v>150498</v>
      </c>
    </row>
    <row r="2854" spans="1:10" ht="12.75" customHeight="1">
      <c r="A2854" s="9">
        <f t="shared" si="136"/>
        <v>2847</v>
      </c>
      <c r="B2854" s="9">
        <f t="shared" si="136"/>
        <v>286</v>
      </c>
      <c r="C2854" s="9" t="s">
        <v>8280</v>
      </c>
      <c r="D2854" s="1" t="str">
        <f t="shared" si="134"/>
        <v>15552</v>
      </c>
      <c r="E2854" s="1" t="str">
        <f t="shared" si="135"/>
        <v>155521395804</v>
      </c>
      <c r="F2854" s="10">
        <v>27155521395804</v>
      </c>
      <c r="G2854" s="9">
        <v>12</v>
      </c>
      <c r="H2854" s="11" t="s">
        <v>6861</v>
      </c>
      <c r="I2854" s="9">
        <v>5</v>
      </c>
      <c r="J2854" s="12">
        <v>5733607</v>
      </c>
    </row>
    <row r="2855" spans="1:10" ht="12.75" customHeight="1">
      <c r="A2855" s="9">
        <f t="shared" si="136"/>
        <v>2848</v>
      </c>
      <c r="B2855" s="9">
        <f t="shared" si="136"/>
        <v>287</v>
      </c>
      <c r="C2855" s="9" t="s">
        <v>8280</v>
      </c>
      <c r="D2855" s="1" t="str">
        <f t="shared" si="134"/>
        <v>15552</v>
      </c>
      <c r="E2855" s="1" t="str">
        <f t="shared" si="135"/>
        <v>155520000824</v>
      </c>
      <c r="F2855" s="10">
        <v>36155520000824</v>
      </c>
      <c r="G2855" s="9">
        <v>66</v>
      </c>
      <c r="H2855" s="11" t="s">
        <v>8007</v>
      </c>
      <c r="I2855" s="9">
        <v>34</v>
      </c>
      <c r="J2855" s="12">
        <v>152447</v>
      </c>
    </row>
    <row r="2856" spans="1:10" ht="12.75" customHeight="1">
      <c r="A2856" s="9">
        <f t="shared" si="136"/>
        <v>2849</v>
      </c>
      <c r="B2856" s="9">
        <f t="shared" si="136"/>
        <v>288</v>
      </c>
      <c r="C2856" s="9" t="s">
        <v>8280</v>
      </c>
      <c r="D2856" s="1" t="str">
        <f t="shared" si="134"/>
        <v>15554</v>
      </c>
      <c r="E2856" s="1" t="str">
        <f t="shared" si="135"/>
        <v>155540023300</v>
      </c>
      <c r="F2856" s="10">
        <v>29155540023300</v>
      </c>
      <c r="G2856" s="9">
        <v>50</v>
      </c>
      <c r="H2856" s="11" t="s">
        <v>7170</v>
      </c>
      <c r="I2856" s="9">
        <v>10</v>
      </c>
      <c r="J2856" s="12">
        <v>223963</v>
      </c>
    </row>
    <row r="2857" spans="1:10" ht="12.75" customHeight="1">
      <c r="A2857" s="9">
        <f t="shared" si="136"/>
        <v>2850</v>
      </c>
      <c r="B2857" s="9">
        <f t="shared" si="136"/>
        <v>289</v>
      </c>
      <c r="C2857" s="9" t="s">
        <v>8280</v>
      </c>
      <c r="D2857" s="1" t="str">
        <f t="shared" si="134"/>
        <v>15554</v>
      </c>
      <c r="E2857" s="1" t="str">
        <f t="shared" si="135"/>
        <v>155540017351</v>
      </c>
      <c r="F2857" s="10">
        <v>36155540017351</v>
      </c>
      <c r="G2857" s="9">
        <v>10</v>
      </c>
      <c r="H2857" s="11" t="s">
        <v>8008</v>
      </c>
      <c r="I2857" s="9">
        <v>228</v>
      </c>
      <c r="J2857" s="12">
        <v>264355</v>
      </c>
    </row>
    <row r="2858" spans="1:10" ht="12.75" customHeight="1">
      <c r="A2858" s="9"/>
      <c r="B2858" s="9"/>
      <c r="C2858" s="9"/>
      <c r="D2858" s="1"/>
      <c r="E2858" s="1"/>
      <c r="F2858" s="10"/>
      <c r="G2858" s="9"/>
      <c r="H2858" s="11"/>
      <c r="I2858" s="9"/>
      <c r="J2858" s="13">
        <f>SUM(J2569:J2857)</f>
        <v>115948403</v>
      </c>
    </row>
    <row r="2859" spans="1:10" ht="12.75" customHeight="1">
      <c r="A2859" s="9">
        <f>+A2857+1</f>
        <v>2851</v>
      </c>
      <c r="B2859" s="9">
        <v>1</v>
      </c>
      <c r="C2859" s="9" t="s">
        <v>8281</v>
      </c>
      <c r="D2859" s="1" t="str">
        <f t="shared" ref="D2859:D2922" si="137">+LEFT(E2859,5)</f>
        <v>15611</v>
      </c>
      <c r="E2859" s="1" t="str">
        <f t="shared" ref="E2859:E2922" si="138">+RIGHT(F2859,12)</f>
        <v>156110375101</v>
      </c>
      <c r="F2859" s="10">
        <v>5156110375101</v>
      </c>
      <c r="G2859" s="9">
        <v>4</v>
      </c>
      <c r="H2859" s="11" t="s">
        <v>4434</v>
      </c>
      <c r="I2859" s="9">
        <v>11</v>
      </c>
      <c r="J2859" s="12">
        <v>121499</v>
      </c>
    </row>
    <row r="2860" spans="1:10" ht="12.75" customHeight="1">
      <c r="A2860" s="9">
        <f t="shared" si="136"/>
        <v>2852</v>
      </c>
      <c r="B2860" s="9">
        <f t="shared" si="136"/>
        <v>2</v>
      </c>
      <c r="C2860" s="9" t="s">
        <v>8281</v>
      </c>
      <c r="D2860" s="1" t="str">
        <f t="shared" si="137"/>
        <v>15611</v>
      </c>
      <c r="E2860" s="1" t="str">
        <f t="shared" si="138"/>
        <v>156110024806</v>
      </c>
      <c r="F2860" s="10">
        <v>26156110024806</v>
      </c>
      <c r="G2860" s="9">
        <v>1</v>
      </c>
      <c r="H2860" s="11" t="s">
        <v>6491</v>
      </c>
      <c r="I2860" s="9">
        <v>45</v>
      </c>
      <c r="J2860" s="12">
        <v>342155</v>
      </c>
    </row>
    <row r="2861" spans="1:10" ht="12.75" customHeight="1">
      <c r="A2861" s="9">
        <f t="shared" si="136"/>
        <v>2853</v>
      </c>
      <c r="B2861" s="9">
        <f t="shared" si="136"/>
        <v>3</v>
      </c>
      <c r="C2861" s="9" t="s">
        <v>8281</v>
      </c>
      <c r="D2861" s="1" t="str">
        <f t="shared" si="137"/>
        <v>15611</v>
      </c>
      <c r="E2861" s="1" t="str">
        <f t="shared" si="138"/>
        <v>156110032638</v>
      </c>
      <c r="F2861" s="10">
        <v>26156110032638</v>
      </c>
      <c r="G2861" s="9">
        <v>1</v>
      </c>
      <c r="H2861" s="11" t="s">
        <v>6492</v>
      </c>
      <c r="I2861" s="9">
        <v>108</v>
      </c>
      <c r="J2861" s="12">
        <v>116863</v>
      </c>
    </row>
    <row r="2862" spans="1:10" ht="12.75" customHeight="1">
      <c r="A2862" s="9">
        <f t="shared" si="136"/>
        <v>2854</v>
      </c>
      <c r="B2862" s="9">
        <f t="shared" si="136"/>
        <v>4</v>
      </c>
      <c r="C2862" s="9" t="s">
        <v>8281</v>
      </c>
      <c r="D2862" s="1" t="str">
        <f t="shared" si="137"/>
        <v>15611</v>
      </c>
      <c r="E2862" s="1" t="str">
        <f t="shared" si="138"/>
        <v>156110001101</v>
      </c>
      <c r="F2862" s="10">
        <v>36156110001101</v>
      </c>
      <c r="G2862" s="9">
        <v>6</v>
      </c>
      <c r="H2862" s="11" t="s">
        <v>8009</v>
      </c>
      <c r="I2862" s="9">
        <v>37</v>
      </c>
      <c r="J2862" s="12">
        <v>184793</v>
      </c>
    </row>
    <row r="2863" spans="1:10" ht="12.75" customHeight="1">
      <c r="A2863" s="9">
        <f t="shared" si="136"/>
        <v>2855</v>
      </c>
      <c r="B2863" s="9">
        <f t="shared" si="136"/>
        <v>5</v>
      </c>
      <c r="C2863" s="9" t="s">
        <v>8281</v>
      </c>
      <c r="D2863" s="1" t="str">
        <f t="shared" si="137"/>
        <v>15612</v>
      </c>
      <c r="E2863" s="1" t="str">
        <f t="shared" si="138"/>
        <v>156120578052</v>
      </c>
      <c r="F2863" s="10">
        <v>12156120578052</v>
      </c>
      <c r="G2863" s="9">
        <v>1</v>
      </c>
      <c r="H2863" s="11" t="s">
        <v>4726</v>
      </c>
      <c r="I2863" s="9">
        <v>11</v>
      </c>
      <c r="J2863" s="12">
        <v>104783</v>
      </c>
    </row>
    <row r="2864" spans="1:10" ht="12.75" customHeight="1">
      <c r="A2864" s="9">
        <f t="shared" si="136"/>
        <v>2856</v>
      </c>
      <c r="B2864" s="9">
        <f t="shared" si="136"/>
        <v>6</v>
      </c>
      <c r="C2864" s="9" t="s">
        <v>8281</v>
      </c>
      <c r="D2864" s="1" t="str">
        <f t="shared" si="137"/>
        <v>15612</v>
      </c>
      <c r="E2864" s="1" t="str">
        <f t="shared" si="138"/>
        <v>156121751604</v>
      </c>
      <c r="F2864" s="10">
        <v>16156121751604</v>
      </c>
      <c r="G2864" s="9">
        <v>1</v>
      </c>
      <c r="H2864" s="11" t="s">
        <v>4860</v>
      </c>
      <c r="I2864" s="9">
        <v>11</v>
      </c>
      <c r="J2864" s="12">
        <v>116481</v>
      </c>
    </row>
    <row r="2865" spans="1:10" ht="12.75" customHeight="1">
      <c r="A2865" s="9">
        <f t="shared" si="136"/>
        <v>2857</v>
      </c>
      <c r="B2865" s="9">
        <f t="shared" si="136"/>
        <v>7</v>
      </c>
      <c r="C2865" s="9" t="s">
        <v>8281</v>
      </c>
      <c r="D2865" s="1" t="str">
        <f t="shared" si="137"/>
        <v>15612</v>
      </c>
      <c r="E2865" s="1" t="str">
        <f t="shared" si="138"/>
        <v>156120007201</v>
      </c>
      <c r="F2865" s="10">
        <v>27156120007201</v>
      </c>
      <c r="G2865" s="9">
        <v>12</v>
      </c>
      <c r="H2865" s="11" t="s">
        <v>6862</v>
      </c>
      <c r="I2865" s="9">
        <v>24</v>
      </c>
      <c r="J2865" s="12">
        <v>582185</v>
      </c>
    </row>
    <row r="2866" spans="1:10" ht="12.75" customHeight="1">
      <c r="A2866" s="9">
        <f t="shared" si="136"/>
        <v>2858</v>
      </c>
      <c r="B2866" s="9">
        <f t="shared" si="136"/>
        <v>8</v>
      </c>
      <c r="C2866" s="9" t="s">
        <v>8281</v>
      </c>
      <c r="D2866" s="1" t="str">
        <f t="shared" si="137"/>
        <v>15612</v>
      </c>
      <c r="E2866" s="1" t="str">
        <f t="shared" si="138"/>
        <v>156120001857</v>
      </c>
      <c r="F2866" s="10">
        <v>36156120001857</v>
      </c>
      <c r="G2866" s="9">
        <v>12</v>
      </c>
      <c r="H2866" s="11" t="s">
        <v>8010</v>
      </c>
      <c r="I2866" s="9">
        <v>26</v>
      </c>
      <c r="J2866" s="12">
        <v>662284</v>
      </c>
    </row>
    <row r="2867" spans="1:10" ht="12.75" customHeight="1">
      <c r="A2867" s="9">
        <f t="shared" si="136"/>
        <v>2859</v>
      </c>
      <c r="B2867" s="9">
        <f t="shared" si="136"/>
        <v>9</v>
      </c>
      <c r="C2867" s="9" t="s">
        <v>8281</v>
      </c>
      <c r="D2867" s="1" t="str">
        <f t="shared" si="137"/>
        <v>15612</v>
      </c>
      <c r="E2867" s="1" t="str">
        <f t="shared" si="138"/>
        <v>156120009204</v>
      </c>
      <c r="F2867" s="10">
        <v>36156120009204</v>
      </c>
      <c r="G2867" s="9">
        <v>10</v>
      </c>
      <c r="H2867" s="11" t="s">
        <v>8011</v>
      </c>
      <c r="I2867" s="9">
        <v>47</v>
      </c>
      <c r="J2867" s="12">
        <v>1054095</v>
      </c>
    </row>
    <row r="2868" spans="1:10" ht="12.75" customHeight="1">
      <c r="A2868" s="9">
        <f t="shared" si="136"/>
        <v>2860</v>
      </c>
      <c r="B2868" s="9">
        <f t="shared" si="136"/>
        <v>10</v>
      </c>
      <c r="C2868" s="9" t="s">
        <v>8281</v>
      </c>
      <c r="D2868" s="1" t="str">
        <f t="shared" si="137"/>
        <v>15613</v>
      </c>
      <c r="E2868" s="1" t="str">
        <f t="shared" si="138"/>
        <v>156130025273</v>
      </c>
      <c r="F2868" s="10">
        <v>26156130025273</v>
      </c>
      <c r="G2868" s="9">
        <v>1</v>
      </c>
      <c r="H2868" s="11" t="s">
        <v>6493</v>
      </c>
      <c r="I2868" s="9">
        <v>45</v>
      </c>
      <c r="J2868" s="12">
        <v>195871</v>
      </c>
    </row>
    <row r="2869" spans="1:10" ht="12.75" customHeight="1">
      <c r="A2869" s="9">
        <f t="shared" si="136"/>
        <v>2861</v>
      </c>
      <c r="B2869" s="9">
        <f t="shared" si="136"/>
        <v>11</v>
      </c>
      <c r="C2869" s="9" t="s">
        <v>8281</v>
      </c>
      <c r="D2869" s="1" t="str">
        <f t="shared" si="137"/>
        <v>15614</v>
      </c>
      <c r="E2869" s="1" t="str">
        <f t="shared" si="138"/>
        <v>156140265400</v>
      </c>
      <c r="F2869" s="10">
        <v>4156140265400</v>
      </c>
      <c r="G2869" s="9">
        <v>1</v>
      </c>
      <c r="H2869" s="11" t="s">
        <v>4378</v>
      </c>
      <c r="I2869" s="9">
        <v>29</v>
      </c>
      <c r="J2869" s="12">
        <v>130936</v>
      </c>
    </row>
    <row r="2870" spans="1:10" ht="12.75" customHeight="1">
      <c r="A2870" s="9">
        <f t="shared" si="136"/>
        <v>2862</v>
      </c>
      <c r="B2870" s="9">
        <f t="shared" si="136"/>
        <v>12</v>
      </c>
      <c r="C2870" s="9" t="s">
        <v>8281</v>
      </c>
      <c r="D2870" s="1" t="str">
        <f t="shared" si="137"/>
        <v>15614</v>
      </c>
      <c r="E2870" s="1" t="str">
        <f t="shared" si="138"/>
        <v>156140366000</v>
      </c>
      <c r="F2870" s="10">
        <v>5156140366000</v>
      </c>
      <c r="G2870" s="9">
        <v>1</v>
      </c>
      <c r="H2870" s="11" t="s">
        <v>4435</v>
      </c>
      <c r="I2870" s="9">
        <v>8</v>
      </c>
      <c r="J2870" s="12">
        <v>130475</v>
      </c>
    </row>
    <row r="2871" spans="1:10" ht="12.75" customHeight="1">
      <c r="A2871" s="9">
        <f t="shared" si="136"/>
        <v>2863</v>
      </c>
      <c r="B2871" s="9">
        <f t="shared" si="136"/>
        <v>13</v>
      </c>
      <c r="C2871" s="9" t="s">
        <v>8281</v>
      </c>
      <c r="D2871" s="1" t="str">
        <f t="shared" si="137"/>
        <v>15614</v>
      </c>
      <c r="E2871" s="1" t="str">
        <f t="shared" si="138"/>
        <v>156140440002</v>
      </c>
      <c r="F2871" s="10">
        <v>6156140440002</v>
      </c>
      <c r="G2871" s="9">
        <v>4</v>
      </c>
      <c r="H2871" s="11" t="s">
        <v>4485</v>
      </c>
      <c r="I2871" s="9">
        <v>19</v>
      </c>
      <c r="J2871" s="12">
        <v>106020</v>
      </c>
    </row>
    <row r="2872" spans="1:10" ht="12.75" customHeight="1">
      <c r="A2872" s="9">
        <f t="shared" si="136"/>
        <v>2864</v>
      </c>
      <c r="B2872" s="9">
        <f t="shared" si="136"/>
        <v>14</v>
      </c>
      <c r="C2872" s="9" t="s">
        <v>8281</v>
      </c>
      <c r="D2872" s="1" t="str">
        <f t="shared" si="137"/>
        <v>15614</v>
      </c>
      <c r="E2872" s="1" t="str">
        <f t="shared" si="138"/>
        <v>156141360415</v>
      </c>
      <c r="F2872" s="10">
        <v>19156141360415</v>
      </c>
      <c r="G2872" s="9">
        <v>1</v>
      </c>
      <c r="H2872" s="11" t="s">
        <v>5070</v>
      </c>
      <c r="I2872" s="9">
        <v>2</v>
      </c>
      <c r="J2872" s="12">
        <v>171675</v>
      </c>
    </row>
    <row r="2873" spans="1:10" ht="12.75" customHeight="1">
      <c r="A2873" s="9">
        <f t="shared" si="136"/>
        <v>2865</v>
      </c>
      <c r="B2873" s="9">
        <f t="shared" si="136"/>
        <v>15</v>
      </c>
      <c r="C2873" s="9" t="s">
        <v>8281</v>
      </c>
      <c r="D2873" s="1" t="str">
        <f t="shared" si="137"/>
        <v>15614</v>
      </c>
      <c r="E2873" s="1" t="str">
        <f t="shared" si="138"/>
        <v>156140018293</v>
      </c>
      <c r="F2873" s="10">
        <v>26156140018293</v>
      </c>
      <c r="G2873" s="9">
        <v>7</v>
      </c>
      <c r="H2873" s="11" t="s">
        <v>6494</v>
      </c>
      <c r="I2873" s="9">
        <v>289</v>
      </c>
      <c r="J2873" s="12">
        <v>192427</v>
      </c>
    </row>
    <row r="2874" spans="1:10" ht="12.75" customHeight="1">
      <c r="A2874" s="9">
        <f t="shared" si="136"/>
        <v>2866</v>
      </c>
      <c r="B2874" s="9">
        <f t="shared" si="136"/>
        <v>16</v>
      </c>
      <c r="C2874" s="9" t="s">
        <v>8281</v>
      </c>
      <c r="D2874" s="1" t="str">
        <f t="shared" si="137"/>
        <v>15614</v>
      </c>
      <c r="E2874" s="1" t="str">
        <f t="shared" si="138"/>
        <v>156140030027</v>
      </c>
      <c r="F2874" s="10">
        <v>26156140030027</v>
      </c>
      <c r="G2874" s="9">
        <v>1</v>
      </c>
      <c r="H2874" s="11" t="s">
        <v>6495</v>
      </c>
      <c r="I2874" s="9">
        <v>45</v>
      </c>
      <c r="J2874" s="12">
        <v>163466</v>
      </c>
    </row>
    <row r="2875" spans="1:10" ht="12.75" customHeight="1">
      <c r="A2875" s="9">
        <f t="shared" si="136"/>
        <v>2867</v>
      </c>
      <c r="B2875" s="9">
        <f t="shared" si="136"/>
        <v>17</v>
      </c>
      <c r="C2875" s="9" t="s">
        <v>8281</v>
      </c>
      <c r="D2875" s="1" t="str">
        <f t="shared" si="137"/>
        <v>15614</v>
      </c>
      <c r="E2875" s="1" t="str">
        <f t="shared" si="138"/>
        <v>156140060306</v>
      </c>
      <c r="F2875" s="10">
        <v>26156140060306</v>
      </c>
      <c r="G2875" s="9">
        <v>1</v>
      </c>
      <c r="H2875" s="11" t="s">
        <v>6496</v>
      </c>
      <c r="I2875" s="9">
        <v>43</v>
      </c>
      <c r="J2875" s="12">
        <v>241322</v>
      </c>
    </row>
    <row r="2876" spans="1:10" ht="12.75" customHeight="1">
      <c r="A2876" s="9">
        <f t="shared" si="136"/>
        <v>2868</v>
      </c>
      <c r="B2876" s="9">
        <f t="shared" si="136"/>
        <v>18</v>
      </c>
      <c r="C2876" s="9" t="s">
        <v>8281</v>
      </c>
      <c r="D2876" s="1" t="str">
        <f t="shared" si="137"/>
        <v>15618</v>
      </c>
      <c r="E2876" s="1" t="str">
        <f t="shared" si="138"/>
        <v>156180035666</v>
      </c>
      <c r="F2876" s="10">
        <v>26156180035666</v>
      </c>
      <c r="G2876" s="9">
        <v>1</v>
      </c>
      <c r="H2876" s="11" t="s">
        <v>6497</v>
      </c>
      <c r="I2876" s="9">
        <v>74</v>
      </c>
      <c r="J2876" s="12">
        <v>134042</v>
      </c>
    </row>
    <row r="2877" spans="1:10" ht="12.75" customHeight="1">
      <c r="A2877" s="9">
        <f t="shared" si="136"/>
        <v>2869</v>
      </c>
      <c r="B2877" s="9">
        <f t="shared" si="136"/>
        <v>19</v>
      </c>
      <c r="C2877" s="9" t="s">
        <v>8281</v>
      </c>
      <c r="D2877" s="1" t="str">
        <f t="shared" si="137"/>
        <v>15618</v>
      </c>
      <c r="E2877" s="1" t="str">
        <f t="shared" si="138"/>
        <v>156180036024</v>
      </c>
      <c r="F2877" s="10">
        <v>26156180036024</v>
      </c>
      <c r="G2877" s="9">
        <v>1</v>
      </c>
      <c r="H2877" s="11" t="s">
        <v>6498</v>
      </c>
      <c r="I2877" s="9">
        <v>80</v>
      </c>
      <c r="J2877" s="12">
        <v>110139</v>
      </c>
    </row>
    <row r="2878" spans="1:10" ht="12.75" customHeight="1">
      <c r="A2878" s="9">
        <f t="shared" si="136"/>
        <v>2870</v>
      </c>
      <c r="B2878" s="9">
        <f t="shared" si="136"/>
        <v>20</v>
      </c>
      <c r="C2878" s="9" t="s">
        <v>8281</v>
      </c>
      <c r="D2878" s="1" t="str">
        <f t="shared" si="137"/>
        <v>15618</v>
      </c>
      <c r="E2878" s="1" t="str">
        <f t="shared" si="138"/>
        <v>156180056307</v>
      </c>
      <c r="F2878" s="10">
        <v>26156180056307</v>
      </c>
      <c r="G2878" s="9">
        <v>1</v>
      </c>
      <c r="H2878" s="11" t="s">
        <v>6499</v>
      </c>
      <c r="I2878" s="9">
        <v>64</v>
      </c>
      <c r="J2878" s="12">
        <v>164962</v>
      </c>
    </row>
    <row r="2879" spans="1:10" ht="12.75" customHeight="1">
      <c r="A2879" s="9">
        <f t="shared" si="136"/>
        <v>2871</v>
      </c>
      <c r="B2879" s="9">
        <f t="shared" si="136"/>
        <v>21</v>
      </c>
      <c r="C2879" s="9" t="s">
        <v>8281</v>
      </c>
      <c r="D2879" s="1" t="str">
        <f t="shared" si="137"/>
        <v>15618</v>
      </c>
      <c r="E2879" s="1" t="str">
        <f t="shared" si="138"/>
        <v>156180056320</v>
      </c>
      <c r="F2879" s="10">
        <v>26156180056320</v>
      </c>
      <c r="G2879" s="9">
        <v>1</v>
      </c>
      <c r="H2879" s="11" t="s">
        <v>6500</v>
      </c>
      <c r="I2879" s="9">
        <v>52</v>
      </c>
      <c r="J2879" s="12">
        <v>323090</v>
      </c>
    </row>
    <row r="2880" spans="1:10" ht="12.75" customHeight="1">
      <c r="A2880" s="9">
        <f t="shared" si="136"/>
        <v>2872</v>
      </c>
      <c r="B2880" s="9">
        <f t="shared" si="136"/>
        <v>22</v>
      </c>
      <c r="C2880" s="9" t="s">
        <v>8281</v>
      </c>
      <c r="D2880" s="1" t="str">
        <f t="shared" si="137"/>
        <v>15618</v>
      </c>
      <c r="E2880" s="1" t="str">
        <f t="shared" si="138"/>
        <v>156180009202</v>
      </c>
      <c r="F2880" s="10">
        <v>36156180009202</v>
      </c>
      <c r="G2880" s="9">
        <v>10</v>
      </c>
      <c r="H2880" s="11" t="s">
        <v>8012</v>
      </c>
      <c r="I2880" s="9">
        <v>47</v>
      </c>
      <c r="J2880" s="12">
        <v>996010</v>
      </c>
    </row>
    <row r="2881" spans="1:10" ht="12.75" customHeight="1">
      <c r="A2881" s="9">
        <f t="shared" si="136"/>
        <v>2873</v>
      </c>
      <c r="B2881" s="9">
        <f t="shared" si="136"/>
        <v>23</v>
      </c>
      <c r="C2881" s="9" t="s">
        <v>8281</v>
      </c>
      <c r="D2881" s="1" t="str">
        <f t="shared" si="137"/>
        <v>15618</v>
      </c>
      <c r="E2881" s="1" t="str">
        <f t="shared" si="138"/>
        <v>156180022931</v>
      </c>
      <c r="F2881" s="10">
        <v>36156180022931</v>
      </c>
      <c r="G2881" s="9">
        <v>50</v>
      </c>
      <c r="H2881" s="11" t="s">
        <v>8013</v>
      </c>
      <c r="I2881" s="9">
        <v>97</v>
      </c>
      <c r="J2881" s="12">
        <v>152350</v>
      </c>
    </row>
    <row r="2882" spans="1:10" ht="12.75" customHeight="1">
      <c r="A2882" s="9">
        <f t="shared" si="136"/>
        <v>2874</v>
      </c>
      <c r="B2882" s="9">
        <f t="shared" si="136"/>
        <v>24</v>
      </c>
      <c r="C2882" s="9" t="s">
        <v>8281</v>
      </c>
      <c r="D2882" s="1" t="str">
        <f t="shared" si="137"/>
        <v>15621</v>
      </c>
      <c r="E2882" s="1" t="str">
        <f t="shared" si="138"/>
        <v>156210075900</v>
      </c>
      <c r="F2882" s="10">
        <v>2156210075900</v>
      </c>
      <c r="G2882" s="9">
        <v>1</v>
      </c>
      <c r="H2882" s="11" t="s">
        <v>4289</v>
      </c>
      <c r="I2882" s="9">
        <v>1</v>
      </c>
      <c r="J2882" s="12">
        <v>114805</v>
      </c>
    </row>
    <row r="2883" spans="1:10" ht="12.75" customHeight="1">
      <c r="A2883" s="9">
        <f t="shared" si="136"/>
        <v>2875</v>
      </c>
      <c r="B2883" s="9">
        <f t="shared" si="136"/>
        <v>25</v>
      </c>
      <c r="C2883" s="9" t="s">
        <v>8281</v>
      </c>
      <c r="D2883" s="1" t="str">
        <f t="shared" si="137"/>
        <v>15621</v>
      </c>
      <c r="E2883" s="1" t="str">
        <f t="shared" si="138"/>
        <v>156210693200</v>
      </c>
      <c r="F2883" s="10">
        <v>10156210693200</v>
      </c>
      <c r="G2883" s="9">
        <v>1</v>
      </c>
      <c r="H2883" s="11" t="s">
        <v>4654</v>
      </c>
      <c r="I2883" s="9">
        <v>14</v>
      </c>
      <c r="J2883" s="12">
        <v>113639</v>
      </c>
    </row>
    <row r="2884" spans="1:10" ht="12.75" customHeight="1">
      <c r="A2884" s="9">
        <f t="shared" si="136"/>
        <v>2876</v>
      </c>
      <c r="B2884" s="9">
        <f t="shared" si="136"/>
        <v>26</v>
      </c>
      <c r="C2884" s="9" t="s">
        <v>8281</v>
      </c>
      <c r="D2884" s="1" t="str">
        <f t="shared" si="137"/>
        <v>15621</v>
      </c>
      <c r="E2884" s="1" t="str">
        <f t="shared" si="138"/>
        <v>156210011286</v>
      </c>
      <c r="F2884" s="10">
        <v>26156210011286</v>
      </c>
      <c r="G2884" s="9">
        <v>1</v>
      </c>
      <c r="H2884" s="11" t="s">
        <v>6501</v>
      </c>
      <c r="I2884" s="9">
        <v>318</v>
      </c>
      <c r="J2884" s="12">
        <v>120848</v>
      </c>
    </row>
    <row r="2885" spans="1:10" ht="12.75" customHeight="1">
      <c r="A2885" s="9">
        <f t="shared" si="136"/>
        <v>2877</v>
      </c>
      <c r="B2885" s="9">
        <f t="shared" si="136"/>
        <v>27</v>
      </c>
      <c r="C2885" s="9" t="s">
        <v>8281</v>
      </c>
      <c r="D2885" s="1" t="str">
        <f t="shared" si="137"/>
        <v>15621</v>
      </c>
      <c r="E2885" s="1" t="str">
        <f t="shared" si="138"/>
        <v>156210014248</v>
      </c>
      <c r="F2885" s="10">
        <v>26156210014248</v>
      </c>
      <c r="G2885" s="9">
        <v>1</v>
      </c>
      <c r="H2885" s="11" t="s">
        <v>6502</v>
      </c>
      <c r="I2885" s="9">
        <v>257</v>
      </c>
      <c r="J2885" s="12">
        <v>278026</v>
      </c>
    </row>
    <row r="2886" spans="1:10" ht="12.75" customHeight="1">
      <c r="A2886" s="9">
        <f t="shared" si="136"/>
        <v>2878</v>
      </c>
      <c r="B2886" s="9">
        <f t="shared" si="136"/>
        <v>28</v>
      </c>
      <c r="C2886" s="9" t="s">
        <v>8281</v>
      </c>
      <c r="D2886" s="1" t="str">
        <f t="shared" si="137"/>
        <v>15621</v>
      </c>
      <c r="E2886" s="1" t="str">
        <f t="shared" si="138"/>
        <v>156210014249</v>
      </c>
      <c r="F2886" s="10">
        <v>26156210014249</v>
      </c>
      <c r="G2886" s="9">
        <v>1</v>
      </c>
      <c r="H2886" s="11" t="s">
        <v>6503</v>
      </c>
      <c r="I2886" s="9">
        <v>308</v>
      </c>
      <c r="J2886" s="12">
        <v>113437</v>
      </c>
    </row>
    <row r="2887" spans="1:10" ht="12.75" customHeight="1">
      <c r="A2887" s="9">
        <f t="shared" si="136"/>
        <v>2879</v>
      </c>
      <c r="B2887" s="9">
        <f t="shared" si="136"/>
        <v>29</v>
      </c>
      <c r="C2887" s="9" t="s">
        <v>8281</v>
      </c>
      <c r="D2887" s="1" t="str">
        <f t="shared" si="137"/>
        <v>15621</v>
      </c>
      <c r="E2887" s="1" t="str">
        <f t="shared" si="138"/>
        <v>156210022739</v>
      </c>
      <c r="F2887" s="10">
        <v>26156210022739</v>
      </c>
      <c r="G2887" s="9">
        <v>4</v>
      </c>
      <c r="H2887" s="11" t="s">
        <v>6504</v>
      </c>
      <c r="I2887" s="9">
        <v>153</v>
      </c>
      <c r="J2887" s="12">
        <v>117561</v>
      </c>
    </row>
    <row r="2888" spans="1:10" ht="12.75" customHeight="1">
      <c r="A2888" s="9">
        <f t="shared" si="136"/>
        <v>2880</v>
      </c>
      <c r="B2888" s="9">
        <f t="shared" si="136"/>
        <v>30</v>
      </c>
      <c r="C2888" s="9" t="s">
        <v>8281</v>
      </c>
      <c r="D2888" s="1" t="str">
        <f t="shared" si="137"/>
        <v>15621</v>
      </c>
      <c r="E2888" s="1" t="str">
        <f t="shared" si="138"/>
        <v>156210023803</v>
      </c>
      <c r="F2888" s="10">
        <v>26156210023803</v>
      </c>
      <c r="G2888" s="9">
        <v>1</v>
      </c>
      <c r="H2888" s="11" t="s">
        <v>6505</v>
      </c>
      <c r="I2888" s="9">
        <v>144</v>
      </c>
      <c r="J2888" s="12">
        <v>199643</v>
      </c>
    </row>
    <row r="2889" spans="1:10" ht="12.75" customHeight="1">
      <c r="A2889" s="9">
        <f t="shared" si="136"/>
        <v>2881</v>
      </c>
      <c r="B2889" s="9">
        <f t="shared" si="136"/>
        <v>31</v>
      </c>
      <c r="C2889" s="9" t="s">
        <v>8281</v>
      </c>
      <c r="D2889" s="1" t="str">
        <f t="shared" si="137"/>
        <v>15621</v>
      </c>
      <c r="E2889" s="1" t="str">
        <f t="shared" si="138"/>
        <v>156210023804</v>
      </c>
      <c r="F2889" s="10">
        <v>26156210023804</v>
      </c>
      <c r="G2889" s="9">
        <v>1</v>
      </c>
      <c r="H2889" s="11" t="s">
        <v>6506</v>
      </c>
      <c r="I2889" s="9">
        <v>124</v>
      </c>
      <c r="J2889" s="12">
        <v>164373</v>
      </c>
    </row>
    <row r="2890" spans="1:10" ht="12.75" customHeight="1">
      <c r="A2890" s="9">
        <f t="shared" si="136"/>
        <v>2882</v>
      </c>
      <c r="B2890" s="9">
        <f t="shared" si="136"/>
        <v>32</v>
      </c>
      <c r="C2890" s="9" t="s">
        <v>8281</v>
      </c>
      <c r="D2890" s="1" t="str">
        <f t="shared" si="137"/>
        <v>15621</v>
      </c>
      <c r="E2890" s="1" t="str">
        <f t="shared" si="138"/>
        <v>156210030499</v>
      </c>
      <c r="F2890" s="10">
        <v>26156210030499</v>
      </c>
      <c r="G2890" s="9">
        <v>1</v>
      </c>
      <c r="H2890" s="11" t="s">
        <v>6507</v>
      </c>
      <c r="I2890" s="9">
        <v>81</v>
      </c>
      <c r="J2890" s="12">
        <v>239354</v>
      </c>
    </row>
    <row r="2891" spans="1:10" ht="12.75" customHeight="1">
      <c r="A2891" s="9">
        <f t="shared" ref="A2891:B2954" si="139">+A2890+1</f>
        <v>2883</v>
      </c>
      <c r="B2891" s="9">
        <f t="shared" si="139"/>
        <v>33</v>
      </c>
      <c r="C2891" s="9" t="s">
        <v>8281</v>
      </c>
      <c r="D2891" s="1" t="str">
        <f t="shared" si="137"/>
        <v>15621</v>
      </c>
      <c r="E2891" s="1" t="str">
        <f t="shared" si="138"/>
        <v>156210056335</v>
      </c>
      <c r="F2891" s="10">
        <v>26156210056335</v>
      </c>
      <c r="G2891" s="9">
        <v>1</v>
      </c>
      <c r="H2891" s="11" t="s">
        <v>6508</v>
      </c>
      <c r="I2891" s="9">
        <v>61</v>
      </c>
      <c r="J2891" s="12">
        <v>101710</v>
      </c>
    </row>
    <row r="2892" spans="1:10" ht="12.75" customHeight="1">
      <c r="A2892" s="9">
        <f t="shared" si="139"/>
        <v>2884</v>
      </c>
      <c r="B2892" s="9">
        <f t="shared" si="139"/>
        <v>34</v>
      </c>
      <c r="C2892" s="9" t="s">
        <v>8281</v>
      </c>
      <c r="D2892" s="1" t="str">
        <f t="shared" si="137"/>
        <v>15621</v>
      </c>
      <c r="E2892" s="1" t="str">
        <f t="shared" si="138"/>
        <v>156210068490</v>
      </c>
      <c r="F2892" s="10">
        <v>26156210068490</v>
      </c>
      <c r="G2892" s="9">
        <v>1</v>
      </c>
      <c r="H2892" s="11" t="s">
        <v>6509</v>
      </c>
      <c r="I2892" s="9">
        <v>35</v>
      </c>
      <c r="J2892" s="12">
        <v>108315</v>
      </c>
    </row>
    <row r="2893" spans="1:10" ht="12.75" customHeight="1">
      <c r="A2893" s="9">
        <f t="shared" si="139"/>
        <v>2885</v>
      </c>
      <c r="B2893" s="9">
        <f t="shared" si="139"/>
        <v>35</v>
      </c>
      <c r="C2893" s="9" t="s">
        <v>8281</v>
      </c>
      <c r="D2893" s="1" t="str">
        <f t="shared" si="137"/>
        <v>15621</v>
      </c>
      <c r="E2893" s="1" t="str">
        <f t="shared" si="138"/>
        <v>156210085612</v>
      </c>
      <c r="F2893" s="10">
        <v>26156210085612</v>
      </c>
      <c r="G2893" s="9">
        <v>1</v>
      </c>
      <c r="H2893" s="11" t="s">
        <v>6510</v>
      </c>
      <c r="I2893" s="9">
        <v>26</v>
      </c>
      <c r="J2893" s="12">
        <v>129985</v>
      </c>
    </row>
    <row r="2894" spans="1:10" ht="12.75" customHeight="1">
      <c r="A2894" s="9">
        <f t="shared" si="139"/>
        <v>2886</v>
      </c>
      <c r="B2894" s="9">
        <f t="shared" si="139"/>
        <v>36</v>
      </c>
      <c r="C2894" s="9" t="s">
        <v>8281</v>
      </c>
      <c r="D2894" s="1" t="str">
        <f t="shared" si="137"/>
        <v>15621</v>
      </c>
      <c r="E2894" s="1" t="str">
        <f t="shared" si="138"/>
        <v>156211323512</v>
      </c>
      <c r="F2894" s="10">
        <v>28156211323512</v>
      </c>
      <c r="G2894" s="9">
        <v>6</v>
      </c>
      <c r="H2894" s="11" t="s">
        <v>6910</v>
      </c>
      <c r="I2894" s="9">
        <v>16</v>
      </c>
      <c r="J2894" s="12">
        <v>254502</v>
      </c>
    </row>
    <row r="2895" spans="1:10" ht="12.75" customHeight="1">
      <c r="A2895" s="9">
        <f t="shared" si="139"/>
        <v>2887</v>
      </c>
      <c r="B2895" s="9">
        <f t="shared" si="139"/>
        <v>37</v>
      </c>
      <c r="C2895" s="9" t="s">
        <v>8281</v>
      </c>
      <c r="D2895" s="1" t="str">
        <f t="shared" si="137"/>
        <v>15621</v>
      </c>
      <c r="E2895" s="1" t="str">
        <f t="shared" si="138"/>
        <v>156210002321</v>
      </c>
      <c r="F2895" s="10">
        <v>36156210002321</v>
      </c>
      <c r="G2895" s="9">
        <v>12</v>
      </c>
      <c r="H2895" s="11" t="s">
        <v>8014</v>
      </c>
      <c r="I2895" s="9">
        <v>10</v>
      </c>
      <c r="J2895" s="12">
        <v>1300443</v>
      </c>
    </row>
    <row r="2896" spans="1:10" ht="12.75" customHeight="1">
      <c r="A2896" s="9">
        <f t="shared" si="139"/>
        <v>2888</v>
      </c>
      <c r="B2896" s="9">
        <f t="shared" si="139"/>
        <v>38</v>
      </c>
      <c r="C2896" s="9" t="s">
        <v>8281</v>
      </c>
      <c r="D2896" s="1" t="str">
        <f t="shared" si="137"/>
        <v>15621</v>
      </c>
      <c r="E2896" s="1" t="str">
        <f t="shared" si="138"/>
        <v>156210002484</v>
      </c>
      <c r="F2896" s="10">
        <v>36156210002484</v>
      </c>
      <c r="G2896" s="9">
        <v>50</v>
      </c>
      <c r="H2896" s="11" t="s">
        <v>8015</v>
      </c>
      <c r="I2896" s="9">
        <v>23</v>
      </c>
      <c r="J2896" s="12">
        <v>160151</v>
      </c>
    </row>
    <row r="2897" spans="1:10" ht="12.75" customHeight="1">
      <c r="A2897" s="9">
        <f t="shared" si="139"/>
        <v>2889</v>
      </c>
      <c r="B2897" s="9">
        <f t="shared" si="139"/>
        <v>39</v>
      </c>
      <c r="C2897" s="9" t="s">
        <v>8281</v>
      </c>
      <c r="D2897" s="1" t="str">
        <f t="shared" si="137"/>
        <v>15621</v>
      </c>
      <c r="E2897" s="1" t="str">
        <f t="shared" si="138"/>
        <v>156210022935</v>
      </c>
      <c r="F2897" s="10">
        <v>36156210022935</v>
      </c>
      <c r="G2897" s="9">
        <v>9</v>
      </c>
      <c r="H2897" s="11" t="s">
        <v>8016</v>
      </c>
      <c r="I2897" s="9">
        <v>47</v>
      </c>
      <c r="J2897" s="12">
        <v>189568</v>
      </c>
    </row>
    <row r="2898" spans="1:10" ht="12.75" customHeight="1">
      <c r="A2898" s="9">
        <f t="shared" si="139"/>
        <v>2890</v>
      </c>
      <c r="B2898" s="9">
        <f t="shared" si="139"/>
        <v>40</v>
      </c>
      <c r="C2898" s="9" t="s">
        <v>8281</v>
      </c>
      <c r="D2898" s="1" t="str">
        <f t="shared" si="137"/>
        <v>15622</v>
      </c>
      <c r="E2898" s="1" t="str">
        <f t="shared" si="138"/>
        <v>156221548519</v>
      </c>
      <c r="F2898" s="10">
        <v>3156221548519</v>
      </c>
      <c r="G2898" s="9">
        <v>1</v>
      </c>
      <c r="H2898" s="11" t="s">
        <v>4323</v>
      </c>
      <c r="I2898" s="9">
        <v>8</v>
      </c>
      <c r="J2898" s="12">
        <v>108287</v>
      </c>
    </row>
    <row r="2899" spans="1:10" ht="12.75" customHeight="1">
      <c r="A2899" s="9">
        <f t="shared" si="139"/>
        <v>2891</v>
      </c>
      <c r="B2899" s="9">
        <f t="shared" si="139"/>
        <v>41</v>
      </c>
      <c r="C2899" s="9" t="s">
        <v>8281</v>
      </c>
      <c r="D2899" s="1" t="str">
        <f t="shared" si="137"/>
        <v>15622</v>
      </c>
      <c r="E2899" s="1" t="str">
        <f t="shared" si="138"/>
        <v>156221116949</v>
      </c>
      <c r="F2899" s="10">
        <v>13156221116949</v>
      </c>
      <c r="G2899" s="9">
        <v>1</v>
      </c>
      <c r="H2899" s="11" t="s">
        <v>4766</v>
      </c>
      <c r="I2899" s="9">
        <v>17</v>
      </c>
      <c r="J2899" s="12">
        <v>172823</v>
      </c>
    </row>
    <row r="2900" spans="1:10" ht="12.75" customHeight="1">
      <c r="A2900" s="9">
        <f t="shared" si="139"/>
        <v>2892</v>
      </c>
      <c r="B2900" s="9">
        <f t="shared" si="139"/>
        <v>42</v>
      </c>
      <c r="C2900" s="9" t="s">
        <v>8281</v>
      </c>
      <c r="D2900" s="1" t="str">
        <f t="shared" si="137"/>
        <v>15622</v>
      </c>
      <c r="E2900" s="1" t="str">
        <f t="shared" si="138"/>
        <v>156221581442</v>
      </c>
      <c r="F2900" s="10">
        <v>18156221581442</v>
      </c>
      <c r="G2900" s="9">
        <v>1</v>
      </c>
      <c r="H2900" s="11" t="s">
        <v>4975</v>
      </c>
      <c r="I2900" s="9">
        <v>10</v>
      </c>
      <c r="J2900" s="12">
        <v>102725</v>
      </c>
    </row>
    <row r="2901" spans="1:10" ht="12.75" customHeight="1">
      <c r="A2901" s="9">
        <f t="shared" si="139"/>
        <v>2893</v>
      </c>
      <c r="B2901" s="9">
        <f t="shared" si="139"/>
        <v>43</v>
      </c>
      <c r="C2901" s="9" t="s">
        <v>8281</v>
      </c>
      <c r="D2901" s="1" t="str">
        <f t="shared" si="137"/>
        <v>15622</v>
      </c>
      <c r="E2901" s="1" t="str">
        <f t="shared" si="138"/>
        <v>156221709000</v>
      </c>
      <c r="F2901" s="10">
        <v>19156221709000</v>
      </c>
      <c r="G2901" s="9">
        <v>1</v>
      </c>
      <c r="H2901" s="11" t="s">
        <v>5071</v>
      </c>
      <c r="I2901" s="9">
        <v>1</v>
      </c>
      <c r="J2901" s="12">
        <v>109008</v>
      </c>
    </row>
    <row r="2902" spans="1:10" ht="12.75" customHeight="1">
      <c r="A2902" s="9">
        <f t="shared" si="139"/>
        <v>2894</v>
      </c>
      <c r="B2902" s="9">
        <f t="shared" si="139"/>
        <v>44</v>
      </c>
      <c r="C2902" s="9" t="s">
        <v>8281</v>
      </c>
      <c r="D2902" s="1" t="str">
        <f t="shared" si="137"/>
        <v>15622</v>
      </c>
      <c r="E2902" s="1" t="str">
        <f t="shared" si="138"/>
        <v>156220030828</v>
      </c>
      <c r="F2902" s="10">
        <v>26156220030828</v>
      </c>
      <c r="G2902" s="9">
        <v>1</v>
      </c>
      <c r="H2902" s="11" t="s">
        <v>6511</v>
      </c>
      <c r="I2902" s="9">
        <v>80</v>
      </c>
      <c r="J2902" s="12">
        <v>133744</v>
      </c>
    </row>
    <row r="2903" spans="1:10" ht="12.75" customHeight="1">
      <c r="A2903" s="9">
        <f t="shared" si="139"/>
        <v>2895</v>
      </c>
      <c r="B2903" s="9">
        <f t="shared" si="139"/>
        <v>45</v>
      </c>
      <c r="C2903" s="9" t="s">
        <v>8281</v>
      </c>
      <c r="D2903" s="1" t="str">
        <f t="shared" si="137"/>
        <v>15622</v>
      </c>
      <c r="E2903" s="1" t="str">
        <f t="shared" si="138"/>
        <v>156220070132</v>
      </c>
      <c r="F2903" s="10">
        <v>26156220070132</v>
      </c>
      <c r="G2903" s="9">
        <v>1</v>
      </c>
      <c r="H2903" s="11" t="s">
        <v>6512</v>
      </c>
      <c r="I2903" s="9">
        <v>38</v>
      </c>
      <c r="J2903" s="12">
        <v>101253</v>
      </c>
    </row>
    <row r="2904" spans="1:10" ht="12.75" customHeight="1">
      <c r="A2904" s="9">
        <f t="shared" si="139"/>
        <v>2896</v>
      </c>
      <c r="B2904" s="9">
        <f t="shared" si="139"/>
        <v>46</v>
      </c>
      <c r="C2904" s="9" t="s">
        <v>8281</v>
      </c>
      <c r="D2904" s="1" t="str">
        <f t="shared" si="137"/>
        <v>15622</v>
      </c>
      <c r="E2904" s="1" t="str">
        <f t="shared" si="138"/>
        <v>156220078915</v>
      </c>
      <c r="F2904" s="10">
        <v>26156220078915</v>
      </c>
      <c r="G2904" s="9">
        <v>1</v>
      </c>
      <c r="H2904" s="11" t="s">
        <v>6513</v>
      </c>
      <c r="I2904" s="9">
        <v>30</v>
      </c>
      <c r="J2904" s="12">
        <v>223696</v>
      </c>
    </row>
    <row r="2905" spans="1:10" ht="12.75" customHeight="1">
      <c r="A2905" s="9">
        <f t="shared" si="139"/>
        <v>2897</v>
      </c>
      <c r="B2905" s="9">
        <f t="shared" si="139"/>
        <v>47</v>
      </c>
      <c r="C2905" s="9" t="s">
        <v>8281</v>
      </c>
      <c r="D2905" s="1" t="str">
        <f t="shared" si="137"/>
        <v>15622</v>
      </c>
      <c r="E2905" s="1" t="str">
        <f t="shared" si="138"/>
        <v>156220078916</v>
      </c>
      <c r="F2905" s="10">
        <v>26156220078916</v>
      </c>
      <c r="G2905" s="9">
        <v>1</v>
      </c>
      <c r="H2905" s="11" t="s">
        <v>6514</v>
      </c>
      <c r="I2905" s="9">
        <v>33</v>
      </c>
      <c r="J2905" s="12">
        <v>155901</v>
      </c>
    </row>
    <row r="2906" spans="1:10" ht="12.75" customHeight="1">
      <c r="A2906" s="9">
        <f t="shared" si="139"/>
        <v>2898</v>
      </c>
      <c r="B2906" s="9">
        <f t="shared" si="139"/>
        <v>48</v>
      </c>
      <c r="C2906" s="9" t="s">
        <v>8281</v>
      </c>
      <c r="D2906" s="1" t="str">
        <f t="shared" si="137"/>
        <v>15622</v>
      </c>
      <c r="E2906" s="1" t="str">
        <f t="shared" si="138"/>
        <v>156220085339</v>
      </c>
      <c r="F2906" s="10">
        <v>26156220085339</v>
      </c>
      <c r="G2906" s="9">
        <v>1</v>
      </c>
      <c r="H2906" s="11" t="s">
        <v>6515</v>
      </c>
      <c r="I2906" s="9">
        <v>27</v>
      </c>
      <c r="J2906" s="12">
        <v>133699</v>
      </c>
    </row>
    <row r="2907" spans="1:10" ht="12.75" customHeight="1">
      <c r="A2907" s="9">
        <f t="shared" si="139"/>
        <v>2899</v>
      </c>
      <c r="B2907" s="9">
        <f t="shared" si="139"/>
        <v>49</v>
      </c>
      <c r="C2907" s="9" t="s">
        <v>8281</v>
      </c>
      <c r="D2907" s="1" t="str">
        <f t="shared" si="137"/>
        <v>15622</v>
      </c>
      <c r="E2907" s="1" t="str">
        <f t="shared" si="138"/>
        <v>156220085556</v>
      </c>
      <c r="F2907" s="10">
        <v>26156220085556</v>
      </c>
      <c r="G2907" s="9">
        <v>4</v>
      </c>
      <c r="H2907" s="11" t="s">
        <v>6516</v>
      </c>
      <c r="I2907" s="9">
        <v>15</v>
      </c>
      <c r="J2907" s="12">
        <v>342952</v>
      </c>
    </row>
    <row r="2908" spans="1:10" ht="12.75" customHeight="1">
      <c r="A2908" s="9">
        <f t="shared" si="139"/>
        <v>2900</v>
      </c>
      <c r="B2908" s="9">
        <f t="shared" si="139"/>
        <v>50</v>
      </c>
      <c r="C2908" s="9" t="s">
        <v>8281</v>
      </c>
      <c r="D2908" s="1" t="str">
        <f t="shared" si="137"/>
        <v>15622</v>
      </c>
      <c r="E2908" s="1" t="str">
        <f t="shared" si="138"/>
        <v>156220099241</v>
      </c>
      <c r="F2908" s="10">
        <v>26156220099241</v>
      </c>
      <c r="G2908" s="9">
        <v>1</v>
      </c>
      <c r="H2908" s="11" t="s">
        <v>6517</v>
      </c>
      <c r="I2908" s="9">
        <v>28</v>
      </c>
      <c r="J2908" s="12">
        <v>116513</v>
      </c>
    </row>
    <row r="2909" spans="1:10" ht="12.75" customHeight="1">
      <c r="A2909" s="9">
        <f t="shared" si="139"/>
        <v>2901</v>
      </c>
      <c r="B2909" s="9">
        <f t="shared" si="139"/>
        <v>51</v>
      </c>
      <c r="C2909" s="9" t="s">
        <v>8281</v>
      </c>
      <c r="D2909" s="1" t="str">
        <f t="shared" si="137"/>
        <v>15622</v>
      </c>
      <c r="E2909" s="1" t="str">
        <f t="shared" si="138"/>
        <v>156220109900</v>
      </c>
      <c r="F2909" s="10">
        <v>26156220109900</v>
      </c>
      <c r="G2909" s="9">
        <v>1</v>
      </c>
      <c r="H2909" s="11" t="s">
        <v>6518</v>
      </c>
      <c r="I2909" s="9">
        <v>20</v>
      </c>
      <c r="J2909" s="12">
        <v>136833</v>
      </c>
    </row>
    <row r="2910" spans="1:10" ht="12.75" customHeight="1">
      <c r="A2910" s="9">
        <f t="shared" si="139"/>
        <v>2902</v>
      </c>
      <c r="B2910" s="9">
        <f t="shared" si="139"/>
        <v>52</v>
      </c>
      <c r="C2910" s="9" t="s">
        <v>8281</v>
      </c>
      <c r="D2910" s="1" t="str">
        <f t="shared" si="137"/>
        <v>15622</v>
      </c>
      <c r="E2910" s="1" t="str">
        <f t="shared" si="138"/>
        <v>156221374402</v>
      </c>
      <c r="F2910" s="10">
        <v>28156221374402</v>
      </c>
      <c r="G2910" s="9">
        <v>9</v>
      </c>
      <c r="H2910" s="11" t="s">
        <v>6911</v>
      </c>
      <c r="I2910" s="9">
        <v>15</v>
      </c>
      <c r="J2910" s="12">
        <v>462291</v>
      </c>
    </row>
    <row r="2911" spans="1:10" ht="12.75" customHeight="1">
      <c r="A2911" s="9">
        <f t="shared" si="139"/>
        <v>2903</v>
      </c>
      <c r="B2911" s="9">
        <f t="shared" si="139"/>
        <v>53</v>
      </c>
      <c r="C2911" s="9" t="s">
        <v>8281</v>
      </c>
      <c r="D2911" s="1" t="str">
        <f t="shared" si="137"/>
        <v>15622</v>
      </c>
      <c r="E2911" s="1" t="str">
        <f t="shared" si="138"/>
        <v>156220001945</v>
      </c>
      <c r="F2911" s="10">
        <v>36156220001945</v>
      </c>
      <c r="G2911" s="9">
        <v>50</v>
      </c>
      <c r="H2911" s="11" t="s">
        <v>8017</v>
      </c>
      <c r="I2911" s="9">
        <v>34</v>
      </c>
      <c r="J2911" s="12">
        <v>256289</v>
      </c>
    </row>
    <row r="2912" spans="1:10" ht="12.75" customHeight="1">
      <c r="A2912" s="9">
        <f t="shared" si="139"/>
        <v>2904</v>
      </c>
      <c r="B2912" s="9">
        <f t="shared" si="139"/>
        <v>54</v>
      </c>
      <c r="C2912" s="9" t="s">
        <v>8281</v>
      </c>
      <c r="D2912" s="1" t="str">
        <f t="shared" si="137"/>
        <v>15622</v>
      </c>
      <c r="E2912" s="1" t="str">
        <f t="shared" si="138"/>
        <v>156220002490</v>
      </c>
      <c r="F2912" s="10">
        <v>36156220002490</v>
      </c>
      <c r="G2912" s="9">
        <v>66</v>
      </c>
      <c r="H2912" s="11" t="s">
        <v>8018</v>
      </c>
      <c r="I2912" s="9">
        <v>34</v>
      </c>
      <c r="J2912" s="12">
        <v>508582</v>
      </c>
    </row>
    <row r="2913" spans="1:10" ht="12.75" customHeight="1">
      <c r="A2913" s="9">
        <f t="shared" si="139"/>
        <v>2905</v>
      </c>
      <c r="B2913" s="9">
        <f t="shared" si="139"/>
        <v>55</v>
      </c>
      <c r="C2913" s="9" t="s">
        <v>8281</v>
      </c>
      <c r="D2913" s="1" t="str">
        <f t="shared" si="137"/>
        <v>15622</v>
      </c>
      <c r="E2913" s="1" t="str">
        <f t="shared" si="138"/>
        <v>156220022945</v>
      </c>
      <c r="F2913" s="10">
        <v>36156220022945</v>
      </c>
      <c r="G2913" s="9">
        <v>50</v>
      </c>
      <c r="H2913" s="11" t="s">
        <v>8019</v>
      </c>
      <c r="I2913" s="9">
        <v>80</v>
      </c>
      <c r="J2913" s="12">
        <v>163718</v>
      </c>
    </row>
    <row r="2914" spans="1:10" ht="12.75" customHeight="1">
      <c r="A2914" s="9">
        <f t="shared" si="139"/>
        <v>2906</v>
      </c>
      <c r="B2914" s="9">
        <f t="shared" si="139"/>
        <v>56</v>
      </c>
      <c r="C2914" s="9" t="s">
        <v>8281</v>
      </c>
      <c r="D2914" s="1" t="str">
        <f t="shared" si="137"/>
        <v>15622</v>
      </c>
      <c r="E2914" s="1" t="str">
        <f t="shared" si="138"/>
        <v>156220022946</v>
      </c>
      <c r="F2914" s="10">
        <v>36156220022946</v>
      </c>
      <c r="G2914" s="9">
        <v>50</v>
      </c>
      <c r="H2914" s="11" t="s">
        <v>8020</v>
      </c>
      <c r="I2914" s="9">
        <v>121</v>
      </c>
      <c r="J2914" s="12">
        <v>112629</v>
      </c>
    </row>
    <row r="2915" spans="1:10" ht="12.75" customHeight="1">
      <c r="A2915" s="9">
        <f t="shared" si="139"/>
        <v>2907</v>
      </c>
      <c r="B2915" s="9">
        <f t="shared" si="139"/>
        <v>57</v>
      </c>
      <c r="C2915" s="9" t="s">
        <v>8281</v>
      </c>
      <c r="D2915" s="1" t="str">
        <f t="shared" si="137"/>
        <v>15622</v>
      </c>
      <c r="E2915" s="1" t="str">
        <f t="shared" si="138"/>
        <v>156220022989</v>
      </c>
      <c r="F2915" s="10">
        <v>36156220022989</v>
      </c>
      <c r="G2915" s="9">
        <v>50</v>
      </c>
      <c r="H2915" s="11" t="s">
        <v>8021</v>
      </c>
      <c r="I2915" s="9">
        <v>82</v>
      </c>
      <c r="J2915" s="12">
        <v>143014</v>
      </c>
    </row>
    <row r="2916" spans="1:10" ht="12.75" customHeight="1">
      <c r="A2916" s="9">
        <f t="shared" si="139"/>
        <v>2908</v>
      </c>
      <c r="B2916" s="9">
        <f t="shared" si="139"/>
        <v>58</v>
      </c>
      <c r="C2916" s="9" t="s">
        <v>8281</v>
      </c>
      <c r="D2916" s="1" t="str">
        <f t="shared" si="137"/>
        <v>15622</v>
      </c>
      <c r="E2916" s="1" t="str">
        <f t="shared" si="138"/>
        <v>156220023069</v>
      </c>
      <c r="F2916" s="10">
        <v>36156220023069</v>
      </c>
      <c r="G2916" s="9">
        <v>50</v>
      </c>
      <c r="H2916" s="11" t="s">
        <v>8022</v>
      </c>
      <c r="I2916" s="9">
        <v>72</v>
      </c>
      <c r="J2916" s="12">
        <v>226923</v>
      </c>
    </row>
    <row r="2917" spans="1:10" ht="12.75" customHeight="1">
      <c r="A2917" s="9">
        <f t="shared" si="139"/>
        <v>2909</v>
      </c>
      <c r="B2917" s="9">
        <f t="shared" si="139"/>
        <v>59</v>
      </c>
      <c r="C2917" s="9" t="s">
        <v>8281</v>
      </c>
      <c r="D2917" s="1" t="str">
        <f t="shared" si="137"/>
        <v>15622</v>
      </c>
      <c r="E2917" s="1" t="str">
        <f t="shared" si="138"/>
        <v>156220023280</v>
      </c>
      <c r="F2917" s="10">
        <v>36156220023280</v>
      </c>
      <c r="G2917" s="9">
        <v>50</v>
      </c>
      <c r="H2917" s="11" t="s">
        <v>8023</v>
      </c>
      <c r="I2917" s="9">
        <v>74</v>
      </c>
      <c r="J2917" s="12">
        <v>119334</v>
      </c>
    </row>
    <row r="2918" spans="1:10" ht="12.75" customHeight="1">
      <c r="A2918" s="9">
        <f t="shared" si="139"/>
        <v>2910</v>
      </c>
      <c r="B2918" s="9">
        <f t="shared" si="139"/>
        <v>60</v>
      </c>
      <c r="C2918" s="9" t="s">
        <v>8281</v>
      </c>
      <c r="D2918" s="1" t="str">
        <f t="shared" si="137"/>
        <v>15623</v>
      </c>
      <c r="E2918" s="1" t="str">
        <f t="shared" si="138"/>
        <v>156231143600</v>
      </c>
      <c r="F2918" s="10">
        <v>17156231143600</v>
      </c>
      <c r="G2918" s="9">
        <v>1</v>
      </c>
      <c r="H2918" s="11" t="s">
        <v>4919</v>
      </c>
      <c r="I2918" s="9">
        <v>1</v>
      </c>
      <c r="J2918" s="12">
        <v>139673</v>
      </c>
    </row>
    <row r="2919" spans="1:10" ht="12.75" customHeight="1">
      <c r="A2919" s="9">
        <f t="shared" si="139"/>
        <v>2911</v>
      </c>
      <c r="B2919" s="9">
        <f t="shared" si="139"/>
        <v>61</v>
      </c>
      <c r="C2919" s="9" t="s">
        <v>8281</v>
      </c>
      <c r="D2919" s="1" t="str">
        <f t="shared" si="137"/>
        <v>15623</v>
      </c>
      <c r="E2919" s="1" t="str">
        <f t="shared" si="138"/>
        <v>156230011743</v>
      </c>
      <c r="F2919" s="10">
        <v>26156230011743</v>
      </c>
      <c r="G2919" s="9">
        <v>7</v>
      </c>
      <c r="H2919" s="11" t="s">
        <v>6519</v>
      </c>
      <c r="I2919" s="9">
        <v>166</v>
      </c>
      <c r="J2919" s="12">
        <v>381832</v>
      </c>
    </row>
    <row r="2920" spans="1:10" ht="12.75" customHeight="1">
      <c r="A2920" s="9">
        <f t="shared" si="139"/>
        <v>2912</v>
      </c>
      <c r="B2920" s="9">
        <f t="shared" si="139"/>
        <v>62</v>
      </c>
      <c r="C2920" s="9" t="s">
        <v>8281</v>
      </c>
      <c r="D2920" s="1" t="str">
        <f t="shared" si="137"/>
        <v>15623</v>
      </c>
      <c r="E2920" s="1" t="str">
        <f t="shared" si="138"/>
        <v>156230023882</v>
      </c>
      <c r="F2920" s="10">
        <v>26156230023882</v>
      </c>
      <c r="G2920" s="9">
        <v>1</v>
      </c>
      <c r="H2920" s="11" t="s">
        <v>6520</v>
      </c>
      <c r="I2920" s="9">
        <v>110</v>
      </c>
      <c r="J2920" s="12">
        <v>112261</v>
      </c>
    </row>
    <row r="2921" spans="1:10" ht="12.75" customHeight="1">
      <c r="A2921" s="9">
        <f t="shared" si="139"/>
        <v>2913</v>
      </c>
      <c r="B2921" s="9">
        <f t="shared" si="139"/>
        <v>63</v>
      </c>
      <c r="C2921" s="9" t="s">
        <v>8281</v>
      </c>
      <c r="D2921" s="1" t="str">
        <f t="shared" si="137"/>
        <v>15623</v>
      </c>
      <c r="E2921" s="1" t="str">
        <f t="shared" si="138"/>
        <v>156230030500</v>
      </c>
      <c r="F2921" s="10">
        <v>26156230030500</v>
      </c>
      <c r="G2921" s="9">
        <v>1</v>
      </c>
      <c r="H2921" s="11" t="s">
        <v>6521</v>
      </c>
      <c r="I2921" s="9">
        <v>85</v>
      </c>
      <c r="J2921" s="12">
        <v>110739</v>
      </c>
    </row>
    <row r="2922" spans="1:10" ht="12.75" customHeight="1">
      <c r="A2922" s="9">
        <f t="shared" si="139"/>
        <v>2914</v>
      </c>
      <c r="B2922" s="9">
        <f t="shared" si="139"/>
        <v>64</v>
      </c>
      <c r="C2922" s="9" t="s">
        <v>8281</v>
      </c>
      <c r="D2922" s="1" t="str">
        <f t="shared" si="137"/>
        <v>15623</v>
      </c>
      <c r="E2922" s="1" t="str">
        <f t="shared" si="138"/>
        <v>156230070057</v>
      </c>
      <c r="F2922" s="10">
        <v>26156230070057</v>
      </c>
      <c r="G2922" s="9">
        <v>1</v>
      </c>
      <c r="H2922" s="11" t="s">
        <v>6522</v>
      </c>
      <c r="I2922" s="9">
        <v>33</v>
      </c>
      <c r="J2922" s="12">
        <v>123574</v>
      </c>
    </row>
    <row r="2923" spans="1:10" ht="12.75" customHeight="1">
      <c r="A2923" s="9">
        <f t="shared" si="139"/>
        <v>2915</v>
      </c>
      <c r="B2923" s="9">
        <f t="shared" si="139"/>
        <v>65</v>
      </c>
      <c r="C2923" s="9" t="s">
        <v>8281</v>
      </c>
      <c r="D2923" s="1" t="str">
        <f t="shared" ref="D2923:D2986" si="140">+LEFT(E2923,5)</f>
        <v>15623</v>
      </c>
      <c r="E2923" s="1" t="str">
        <f t="shared" ref="E2923:E2986" si="141">+RIGHT(F2923,12)</f>
        <v>156230085730</v>
      </c>
      <c r="F2923" s="10">
        <v>26156230085730</v>
      </c>
      <c r="G2923" s="9">
        <v>1</v>
      </c>
      <c r="H2923" s="11" t="s">
        <v>6523</v>
      </c>
      <c r="I2923" s="9">
        <v>26</v>
      </c>
      <c r="J2923" s="12">
        <v>137966</v>
      </c>
    </row>
    <row r="2924" spans="1:10" ht="12.75" customHeight="1">
      <c r="A2924" s="9">
        <f t="shared" si="139"/>
        <v>2916</v>
      </c>
      <c r="B2924" s="9">
        <f t="shared" si="139"/>
        <v>66</v>
      </c>
      <c r="C2924" s="9" t="s">
        <v>8281</v>
      </c>
      <c r="D2924" s="1" t="str">
        <f t="shared" si="140"/>
        <v>15623</v>
      </c>
      <c r="E2924" s="1" t="str">
        <f t="shared" si="141"/>
        <v>156230000201</v>
      </c>
      <c r="F2924" s="10">
        <v>27156230000201</v>
      </c>
      <c r="G2924" s="9">
        <v>12</v>
      </c>
      <c r="H2924" s="11" t="s">
        <v>6863</v>
      </c>
      <c r="I2924" s="9">
        <v>11</v>
      </c>
      <c r="J2924" s="12">
        <v>560089</v>
      </c>
    </row>
    <row r="2925" spans="1:10" ht="12.75" customHeight="1">
      <c r="A2925" s="9">
        <f t="shared" si="139"/>
        <v>2917</v>
      </c>
      <c r="B2925" s="9">
        <f t="shared" si="139"/>
        <v>67</v>
      </c>
      <c r="C2925" s="9" t="s">
        <v>8281</v>
      </c>
      <c r="D2925" s="1" t="str">
        <f t="shared" si="140"/>
        <v>15624</v>
      </c>
      <c r="E2925" s="1" t="str">
        <f t="shared" si="141"/>
        <v>156240636700</v>
      </c>
      <c r="F2925" s="10">
        <v>9156240636700</v>
      </c>
      <c r="G2925" s="9">
        <v>1</v>
      </c>
      <c r="H2925" s="11" t="s">
        <v>4610</v>
      </c>
      <c r="I2925" s="9">
        <v>8</v>
      </c>
      <c r="J2925" s="12">
        <v>120964</v>
      </c>
    </row>
    <row r="2926" spans="1:10" ht="12.75" customHeight="1">
      <c r="A2926" s="9">
        <f t="shared" si="139"/>
        <v>2918</v>
      </c>
      <c r="B2926" s="9">
        <f t="shared" si="139"/>
        <v>68</v>
      </c>
      <c r="C2926" s="9" t="s">
        <v>8281</v>
      </c>
      <c r="D2926" s="1" t="str">
        <f t="shared" si="140"/>
        <v>15624</v>
      </c>
      <c r="E2926" s="1" t="str">
        <f t="shared" si="141"/>
        <v>156240759304</v>
      </c>
      <c r="F2926" s="10">
        <v>11156240759304</v>
      </c>
      <c r="G2926" s="9">
        <v>1</v>
      </c>
      <c r="H2926" s="11" t="s">
        <v>4692</v>
      </c>
      <c r="I2926" s="9">
        <v>8</v>
      </c>
      <c r="J2926" s="12">
        <v>151718</v>
      </c>
    </row>
    <row r="2927" spans="1:10" ht="12.75" customHeight="1">
      <c r="A2927" s="9">
        <f t="shared" si="139"/>
        <v>2919</v>
      </c>
      <c r="B2927" s="9">
        <f t="shared" si="139"/>
        <v>69</v>
      </c>
      <c r="C2927" s="9" t="s">
        <v>8281</v>
      </c>
      <c r="D2927" s="1" t="str">
        <f t="shared" si="140"/>
        <v>15624</v>
      </c>
      <c r="E2927" s="1" t="str">
        <f t="shared" si="141"/>
        <v>156240851617</v>
      </c>
      <c r="F2927" s="10">
        <v>13156240851617</v>
      </c>
      <c r="G2927" s="9">
        <v>4</v>
      </c>
      <c r="H2927" s="11" t="s">
        <v>4767</v>
      </c>
      <c r="I2927" s="9">
        <v>10</v>
      </c>
      <c r="J2927" s="12">
        <v>154882</v>
      </c>
    </row>
    <row r="2928" spans="1:10" ht="12.75" customHeight="1">
      <c r="A2928" s="9">
        <f t="shared" si="139"/>
        <v>2920</v>
      </c>
      <c r="B2928" s="9">
        <f t="shared" si="139"/>
        <v>70</v>
      </c>
      <c r="C2928" s="9" t="s">
        <v>8281</v>
      </c>
      <c r="D2928" s="1" t="str">
        <f t="shared" si="140"/>
        <v>15624</v>
      </c>
      <c r="E2928" s="1" t="str">
        <f t="shared" si="141"/>
        <v>156241248108</v>
      </c>
      <c r="F2928" s="10">
        <v>17156241248108</v>
      </c>
      <c r="G2928" s="9">
        <v>1</v>
      </c>
      <c r="H2928" s="11" t="s">
        <v>4920</v>
      </c>
      <c r="I2928" s="9">
        <v>18</v>
      </c>
      <c r="J2928" s="12">
        <v>177367</v>
      </c>
    </row>
    <row r="2929" spans="1:10" ht="12.75" customHeight="1">
      <c r="A2929" s="9">
        <f t="shared" si="139"/>
        <v>2921</v>
      </c>
      <c r="B2929" s="9">
        <f t="shared" si="139"/>
        <v>71</v>
      </c>
      <c r="C2929" s="9" t="s">
        <v>8281</v>
      </c>
      <c r="D2929" s="1" t="str">
        <f t="shared" si="140"/>
        <v>15624</v>
      </c>
      <c r="E2929" s="1" t="str">
        <f t="shared" si="141"/>
        <v>156240007952</v>
      </c>
      <c r="F2929" s="10">
        <v>26156240007952</v>
      </c>
      <c r="G2929" s="9">
        <v>49</v>
      </c>
      <c r="H2929" s="11" t="s">
        <v>6524</v>
      </c>
      <c r="I2929" s="9">
        <v>266</v>
      </c>
      <c r="J2929" s="12">
        <v>115347</v>
      </c>
    </row>
    <row r="2930" spans="1:10" ht="12.75" customHeight="1">
      <c r="A2930" s="9">
        <f t="shared" si="139"/>
        <v>2922</v>
      </c>
      <c r="B2930" s="9">
        <f t="shared" si="139"/>
        <v>72</v>
      </c>
      <c r="C2930" s="9" t="s">
        <v>8281</v>
      </c>
      <c r="D2930" s="1" t="str">
        <f t="shared" si="140"/>
        <v>15624</v>
      </c>
      <c r="E2930" s="1" t="str">
        <f t="shared" si="141"/>
        <v>156240007954</v>
      </c>
      <c r="F2930" s="10">
        <v>26156240007954</v>
      </c>
      <c r="G2930" s="9">
        <v>49</v>
      </c>
      <c r="H2930" s="11" t="s">
        <v>6525</v>
      </c>
      <c r="I2930" s="9">
        <v>271</v>
      </c>
      <c r="J2930" s="12">
        <v>117884</v>
      </c>
    </row>
    <row r="2931" spans="1:10" ht="12.75" customHeight="1">
      <c r="A2931" s="9">
        <f t="shared" si="139"/>
        <v>2923</v>
      </c>
      <c r="B2931" s="9">
        <f t="shared" si="139"/>
        <v>73</v>
      </c>
      <c r="C2931" s="9" t="s">
        <v>8281</v>
      </c>
      <c r="D2931" s="1" t="str">
        <f t="shared" si="140"/>
        <v>15624</v>
      </c>
      <c r="E2931" s="1" t="str">
        <f t="shared" si="141"/>
        <v>156240022400</v>
      </c>
      <c r="F2931" s="10">
        <v>26156240022400</v>
      </c>
      <c r="G2931" s="9">
        <v>1</v>
      </c>
      <c r="H2931" s="11" t="s">
        <v>6526</v>
      </c>
      <c r="I2931" s="9">
        <v>170</v>
      </c>
      <c r="J2931" s="12">
        <v>127450</v>
      </c>
    </row>
    <row r="2932" spans="1:10" ht="12.75" customHeight="1">
      <c r="A2932" s="9">
        <f t="shared" si="139"/>
        <v>2924</v>
      </c>
      <c r="B2932" s="9">
        <f t="shared" si="139"/>
        <v>74</v>
      </c>
      <c r="C2932" s="9" t="s">
        <v>8281</v>
      </c>
      <c r="D2932" s="1" t="str">
        <f t="shared" si="140"/>
        <v>15624</v>
      </c>
      <c r="E2932" s="1" t="str">
        <f t="shared" si="141"/>
        <v>156240026517</v>
      </c>
      <c r="F2932" s="10">
        <v>26156240026517</v>
      </c>
      <c r="G2932" s="9">
        <v>1</v>
      </c>
      <c r="H2932" s="11" t="s">
        <v>6527</v>
      </c>
      <c r="I2932" s="9">
        <v>105</v>
      </c>
      <c r="J2932" s="12">
        <v>100794</v>
      </c>
    </row>
    <row r="2933" spans="1:10" ht="12.75" customHeight="1">
      <c r="A2933" s="9">
        <f t="shared" si="139"/>
        <v>2925</v>
      </c>
      <c r="B2933" s="9">
        <f t="shared" si="139"/>
        <v>75</v>
      </c>
      <c r="C2933" s="9" t="s">
        <v>8281</v>
      </c>
      <c r="D2933" s="1" t="str">
        <f t="shared" si="140"/>
        <v>15624</v>
      </c>
      <c r="E2933" s="1" t="str">
        <f t="shared" si="141"/>
        <v>156240055265</v>
      </c>
      <c r="F2933" s="10">
        <v>26156240055265</v>
      </c>
      <c r="G2933" s="9">
        <v>1</v>
      </c>
      <c r="H2933" s="11" t="s">
        <v>6528</v>
      </c>
      <c r="I2933" s="9">
        <v>64</v>
      </c>
      <c r="J2933" s="12">
        <v>120246</v>
      </c>
    </row>
    <row r="2934" spans="1:10" ht="12.75" customHeight="1">
      <c r="A2934" s="9">
        <f t="shared" si="139"/>
        <v>2926</v>
      </c>
      <c r="B2934" s="9">
        <f t="shared" si="139"/>
        <v>76</v>
      </c>
      <c r="C2934" s="9" t="s">
        <v>8281</v>
      </c>
      <c r="D2934" s="1" t="str">
        <f t="shared" si="140"/>
        <v>15624</v>
      </c>
      <c r="E2934" s="1" t="str">
        <f t="shared" si="141"/>
        <v>156240070685</v>
      </c>
      <c r="F2934" s="10">
        <v>26156240070685</v>
      </c>
      <c r="G2934" s="9">
        <v>1</v>
      </c>
      <c r="H2934" s="11" t="s">
        <v>6529</v>
      </c>
      <c r="I2934" s="9">
        <v>37</v>
      </c>
      <c r="J2934" s="12">
        <v>100819</v>
      </c>
    </row>
    <row r="2935" spans="1:10" ht="12.75" customHeight="1">
      <c r="A2935" s="9">
        <f t="shared" si="139"/>
        <v>2927</v>
      </c>
      <c r="B2935" s="9">
        <f t="shared" si="139"/>
        <v>77</v>
      </c>
      <c r="C2935" s="9" t="s">
        <v>8281</v>
      </c>
      <c r="D2935" s="1" t="str">
        <f t="shared" si="140"/>
        <v>15624</v>
      </c>
      <c r="E2935" s="1" t="str">
        <f t="shared" si="141"/>
        <v>156240078928</v>
      </c>
      <c r="F2935" s="10">
        <v>26156240078928</v>
      </c>
      <c r="G2935" s="9">
        <v>1</v>
      </c>
      <c r="H2935" s="11" t="s">
        <v>6530</v>
      </c>
      <c r="I2935" s="9">
        <v>34</v>
      </c>
      <c r="J2935" s="12">
        <v>114923</v>
      </c>
    </row>
    <row r="2936" spans="1:10" ht="12.75" customHeight="1">
      <c r="A2936" s="9">
        <f t="shared" si="139"/>
        <v>2928</v>
      </c>
      <c r="B2936" s="9">
        <f t="shared" si="139"/>
        <v>78</v>
      </c>
      <c r="C2936" s="9" t="s">
        <v>8281</v>
      </c>
      <c r="D2936" s="1" t="str">
        <f t="shared" si="140"/>
        <v>15624</v>
      </c>
      <c r="E2936" s="1" t="str">
        <f t="shared" si="141"/>
        <v>156240093774</v>
      </c>
      <c r="F2936" s="10">
        <v>26156240093774</v>
      </c>
      <c r="G2936" s="9">
        <v>1</v>
      </c>
      <c r="H2936" s="11" t="s">
        <v>6531</v>
      </c>
      <c r="I2936" s="9">
        <v>23</v>
      </c>
      <c r="J2936" s="12">
        <v>111076</v>
      </c>
    </row>
    <row r="2937" spans="1:10" ht="12.75" customHeight="1">
      <c r="A2937" s="9">
        <f t="shared" si="139"/>
        <v>2929</v>
      </c>
      <c r="B2937" s="9">
        <f t="shared" si="139"/>
        <v>79</v>
      </c>
      <c r="C2937" s="9" t="s">
        <v>8281</v>
      </c>
      <c r="D2937" s="1" t="str">
        <f t="shared" si="140"/>
        <v>15624</v>
      </c>
      <c r="E2937" s="1" t="str">
        <f t="shared" si="141"/>
        <v>156240097910</v>
      </c>
      <c r="F2937" s="10">
        <v>26156240097910</v>
      </c>
      <c r="G2937" s="9">
        <v>1</v>
      </c>
      <c r="H2937" s="11" t="s">
        <v>6532</v>
      </c>
      <c r="I2937" s="9">
        <v>26</v>
      </c>
      <c r="J2937" s="12">
        <v>107277</v>
      </c>
    </row>
    <row r="2938" spans="1:10" ht="12.75" customHeight="1">
      <c r="A2938" s="9">
        <f t="shared" si="139"/>
        <v>2930</v>
      </c>
      <c r="B2938" s="9">
        <f t="shared" si="139"/>
        <v>80</v>
      </c>
      <c r="C2938" s="9" t="s">
        <v>8281</v>
      </c>
      <c r="D2938" s="1" t="str">
        <f t="shared" si="140"/>
        <v>15624</v>
      </c>
      <c r="E2938" s="1" t="str">
        <f t="shared" si="141"/>
        <v>156240097995</v>
      </c>
      <c r="F2938" s="10">
        <v>26156240097995</v>
      </c>
      <c r="G2938" s="9">
        <v>1</v>
      </c>
      <c r="H2938" s="11" t="s">
        <v>6533</v>
      </c>
      <c r="I2938" s="9">
        <v>29</v>
      </c>
      <c r="J2938" s="12">
        <v>101049</v>
      </c>
    </row>
    <row r="2939" spans="1:10" ht="12.75" customHeight="1">
      <c r="A2939" s="9">
        <f t="shared" si="139"/>
        <v>2931</v>
      </c>
      <c r="B2939" s="9">
        <f t="shared" si="139"/>
        <v>81</v>
      </c>
      <c r="C2939" s="9" t="s">
        <v>8281</v>
      </c>
      <c r="D2939" s="1" t="str">
        <f t="shared" si="140"/>
        <v>15624</v>
      </c>
      <c r="E2939" s="1" t="str">
        <f t="shared" si="141"/>
        <v>156240686808</v>
      </c>
      <c r="F2939" s="10">
        <v>29156240686808</v>
      </c>
      <c r="G2939" s="9">
        <v>50</v>
      </c>
      <c r="H2939" s="11" t="s">
        <v>7171</v>
      </c>
      <c r="I2939" s="9">
        <v>10</v>
      </c>
      <c r="J2939" s="12">
        <v>279570</v>
      </c>
    </row>
    <row r="2940" spans="1:10" ht="12.75" customHeight="1">
      <c r="A2940" s="9">
        <f t="shared" si="139"/>
        <v>2932</v>
      </c>
      <c r="B2940" s="9">
        <f t="shared" si="139"/>
        <v>82</v>
      </c>
      <c r="C2940" s="9" t="s">
        <v>8281</v>
      </c>
      <c r="D2940" s="1" t="str">
        <f t="shared" si="140"/>
        <v>15624</v>
      </c>
      <c r="E2940" s="1" t="str">
        <f t="shared" si="141"/>
        <v>156240767100</v>
      </c>
      <c r="F2940" s="10">
        <v>29156240767100</v>
      </c>
      <c r="G2940" s="9">
        <v>50</v>
      </c>
      <c r="H2940" s="11" t="s">
        <v>7172</v>
      </c>
      <c r="I2940" s="9">
        <v>10</v>
      </c>
      <c r="J2940" s="12">
        <v>348905</v>
      </c>
    </row>
    <row r="2941" spans="1:10" ht="12.75" customHeight="1">
      <c r="A2941" s="9">
        <f t="shared" si="139"/>
        <v>2933</v>
      </c>
      <c r="B2941" s="9">
        <f t="shared" si="139"/>
        <v>83</v>
      </c>
      <c r="C2941" s="9" t="s">
        <v>8281</v>
      </c>
      <c r="D2941" s="1" t="str">
        <f t="shared" si="140"/>
        <v>15624</v>
      </c>
      <c r="E2941" s="1" t="str">
        <f t="shared" si="141"/>
        <v>156240001785</v>
      </c>
      <c r="F2941" s="10">
        <v>36156240001785</v>
      </c>
      <c r="G2941" s="9">
        <v>12</v>
      </c>
      <c r="H2941" s="11" t="s">
        <v>8024</v>
      </c>
      <c r="I2941" s="9">
        <v>41</v>
      </c>
      <c r="J2941" s="12">
        <v>108097</v>
      </c>
    </row>
    <row r="2942" spans="1:10" ht="12.75" customHeight="1">
      <c r="A2942" s="9">
        <f t="shared" si="139"/>
        <v>2934</v>
      </c>
      <c r="B2942" s="9">
        <f t="shared" si="139"/>
        <v>84</v>
      </c>
      <c r="C2942" s="9" t="s">
        <v>8281</v>
      </c>
      <c r="D2942" s="1" t="str">
        <f t="shared" si="140"/>
        <v>15624</v>
      </c>
      <c r="E2942" s="1" t="str">
        <f t="shared" si="141"/>
        <v>156240001948</v>
      </c>
      <c r="F2942" s="10">
        <v>36156240001948</v>
      </c>
      <c r="G2942" s="9">
        <v>9</v>
      </c>
      <c r="H2942" s="11" t="s">
        <v>8025</v>
      </c>
      <c r="I2942" s="9">
        <v>32</v>
      </c>
      <c r="J2942" s="12">
        <v>103120</v>
      </c>
    </row>
    <row r="2943" spans="1:10" ht="12.75" customHeight="1">
      <c r="A2943" s="9">
        <f t="shared" si="139"/>
        <v>2935</v>
      </c>
      <c r="B2943" s="9">
        <f t="shared" si="139"/>
        <v>85</v>
      </c>
      <c r="C2943" s="9" t="s">
        <v>8281</v>
      </c>
      <c r="D2943" s="1" t="str">
        <f t="shared" si="140"/>
        <v>15624</v>
      </c>
      <c r="E2943" s="1" t="str">
        <f t="shared" si="141"/>
        <v>156240002199</v>
      </c>
      <c r="F2943" s="10">
        <v>36156240002199</v>
      </c>
      <c r="G2943" s="9">
        <v>1</v>
      </c>
      <c r="H2943" s="11" t="s">
        <v>8026</v>
      </c>
      <c r="I2943" s="9">
        <v>184</v>
      </c>
      <c r="J2943" s="12">
        <v>145879</v>
      </c>
    </row>
    <row r="2944" spans="1:10" ht="12.75" customHeight="1">
      <c r="A2944" s="9">
        <f t="shared" si="139"/>
        <v>2936</v>
      </c>
      <c r="B2944" s="9">
        <f t="shared" si="139"/>
        <v>86</v>
      </c>
      <c r="C2944" s="9" t="s">
        <v>8281</v>
      </c>
      <c r="D2944" s="1" t="str">
        <f t="shared" si="140"/>
        <v>15624</v>
      </c>
      <c r="E2944" s="1" t="str">
        <f t="shared" si="141"/>
        <v>156240002323</v>
      </c>
      <c r="F2944" s="10">
        <v>36156240002323</v>
      </c>
      <c r="G2944" s="9">
        <v>12</v>
      </c>
      <c r="H2944" s="11" t="s">
        <v>8027</v>
      </c>
      <c r="I2944" s="9">
        <v>23</v>
      </c>
      <c r="J2944" s="12">
        <v>125272</v>
      </c>
    </row>
    <row r="2945" spans="1:10" ht="12.75" customHeight="1">
      <c r="A2945" s="9">
        <f t="shared" si="139"/>
        <v>2937</v>
      </c>
      <c r="B2945" s="9">
        <f t="shared" si="139"/>
        <v>87</v>
      </c>
      <c r="C2945" s="9" t="s">
        <v>8281</v>
      </c>
      <c r="D2945" s="1" t="str">
        <f t="shared" si="140"/>
        <v>15627</v>
      </c>
      <c r="E2945" s="1" t="str">
        <f t="shared" si="141"/>
        <v>156271528978</v>
      </c>
      <c r="F2945" s="10">
        <v>2156271528978</v>
      </c>
      <c r="G2945" s="9">
        <v>1</v>
      </c>
      <c r="H2945" s="11" t="s">
        <v>4290</v>
      </c>
      <c r="I2945" s="9">
        <v>2</v>
      </c>
      <c r="J2945" s="12">
        <v>107508</v>
      </c>
    </row>
    <row r="2946" spans="1:10" ht="12.75" customHeight="1">
      <c r="A2946" s="9">
        <f t="shared" si="139"/>
        <v>2938</v>
      </c>
      <c r="B2946" s="9">
        <f t="shared" si="139"/>
        <v>88</v>
      </c>
      <c r="C2946" s="9" t="s">
        <v>8281</v>
      </c>
      <c r="D2946" s="1" t="str">
        <f t="shared" si="140"/>
        <v>15627</v>
      </c>
      <c r="E2946" s="1" t="str">
        <f t="shared" si="141"/>
        <v>156272038266</v>
      </c>
      <c r="F2946" s="10">
        <v>9156272038266</v>
      </c>
      <c r="G2946" s="9">
        <v>1</v>
      </c>
      <c r="H2946" s="11" t="s">
        <v>4611</v>
      </c>
      <c r="I2946" s="9">
        <v>1</v>
      </c>
      <c r="J2946" s="12">
        <v>107768</v>
      </c>
    </row>
    <row r="2947" spans="1:10" ht="12.75" customHeight="1">
      <c r="A2947" s="9">
        <f t="shared" si="139"/>
        <v>2939</v>
      </c>
      <c r="B2947" s="9">
        <f t="shared" si="139"/>
        <v>89</v>
      </c>
      <c r="C2947" s="9" t="s">
        <v>8281</v>
      </c>
      <c r="D2947" s="1" t="str">
        <f t="shared" si="140"/>
        <v>15627</v>
      </c>
      <c r="E2947" s="1" t="str">
        <f t="shared" si="141"/>
        <v>156271808206</v>
      </c>
      <c r="F2947" s="10">
        <v>10156271808206</v>
      </c>
      <c r="G2947" s="9">
        <v>1</v>
      </c>
      <c r="H2947" s="11" t="s">
        <v>4655</v>
      </c>
      <c r="I2947" s="9">
        <v>6</v>
      </c>
      <c r="J2947" s="12">
        <v>120427</v>
      </c>
    </row>
    <row r="2948" spans="1:10" ht="12.75" customHeight="1">
      <c r="A2948" s="9">
        <f t="shared" si="139"/>
        <v>2940</v>
      </c>
      <c r="B2948" s="9">
        <f t="shared" si="139"/>
        <v>90</v>
      </c>
      <c r="C2948" s="9" t="s">
        <v>8281</v>
      </c>
      <c r="D2948" s="1" t="str">
        <f t="shared" si="140"/>
        <v>15627</v>
      </c>
      <c r="E2948" s="1" t="str">
        <f t="shared" si="141"/>
        <v>156271175400</v>
      </c>
      <c r="F2948" s="10">
        <v>14156271175400</v>
      </c>
      <c r="G2948" s="9">
        <v>1</v>
      </c>
      <c r="H2948" s="11" t="s">
        <v>4801</v>
      </c>
      <c r="I2948" s="9">
        <v>12</v>
      </c>
      <c r="J2948" s="12">
        <v>120620</v>
      </c>
    </row>
    <row r="2949" spans="1:10" ht="12.75" customHeight="1">
      <c r="A2949" s="9">
        <f t="shared" si="139"/>
        <v>2941</v>
      </c>
      <c r="B2949" s="9">
        <f t="shared" si="139"/>
        <v>91</v>
      </c>
      <c r="C2949" s="9" t="s">
        <v>8281</v>
      </c>
      <c r="D2949" s="1" t="str">
        <f t="shared" si="140"/>
        <v>15627</v>
      </c>
      <c r="E2949" s="1" t="str">
        <f t="shared" si="141"/>
        <v>156271626814</v>
      </c>
      <c r="F2949" s="10">
        <v>17156271626814</v>
      </c>
      <c r="G2949" s="9">
        <v>1</v>
      </c>
      <c r="H2949" s="11" t="s">
        <v>4921</v>
      </c>
      <c r="I2949" s="9">
        <v>13</v>
      </c>
      <c r="J2949" s="12">
        <v>123102</v>
      </c>
    </row>
    <row r="2950" spans="1:10" ht="12.75" customHeight="1">
      <c r="A2950" s="9">
        <f t="shared" si="139"/>
        <v>2942</v>
      </c>
      <c r="B2950" s="9">
        <f t="shared" si="139"/>
        <v>92</v>
      </c>
      <c r="C2950" s="9" t="s">
        <v>8281</v>
      </c>
      <c r="D2950" s="1" t="str">
        <f t="shared" si="140"/>
        <v>15627</v>
      </c>
      <c r="E2950" s="1" t="str">
        <f t="shared" si="141"/>
        <v>156270014813</v>
      </c>
      <c r="F2950" s="10">
        <v>26156270014813</v>
      </c>
      <c r="G2950" s="9">
        <v>49</v>
      </c>
      <c r="H2950" s="11" t="s">
        <v>6534</v>
      </c>
      <c r="I2950" s="9">
        <v>170</v>
      </c>
      <c r="J2950" s="12">
        <v>149247</v>
      </c>
    </row>
    <row r="2951" spans="1:10" ht="12.75" customHeight="1">
      <c r="A2951" s="9">
        <f t="shared" si="139"/>
        <v>2943</v>
      </c>
      <c r="B2951" s="9">
        <f t="shared" si="139"/>
        <v>93</v>
      </c>
      <c r="C2951" s="9" t="s">
        <v>8281</v>
      </c>
      <c r="D2951" s="1" t="str">
        <f t="shared" si="140"/>
        <v>15627</v>
      </c>
      <c r="E2951" s="1" t="str">
        <f t="shared" si="141"/>
        <v>156270030048</v>
      </c>
      <c r="F2951" s="10">
        <v>26156270030048</v>
      </c>
      <c r="G2951" s="9">
        <v>1</v>
      </c>
      <c r="H2951" s="11" t="s">
        <v>6535</v>
      </c>
      <c r="I2951" s="9">
        <v>91</v>
      </c>
      <c r="J2951" s="12">
        <v>126419</v>
      </c>
    </row>
    <row r="2952" spans="1:10" ht="12.75" customHeight="1">
      <c r="A2952" s="9">
        <f t="shared" si="139"/>
        <v>2944</v>
      </c>
      <c r="B2952" s="9">
        <f t="shared" si="139"/>
        <v>94</v>
      </c>
      <c r="C2952" s="9" t="s">
        <v>8281</v>
      </c>
      <c r="D2952" s="1" t="str">
        <f t="shared" si="140"/>
        <v>15627</v>
      </c>
      <c r="E2952" s="1" t="str">
        <f t="shared" si="141"/>
        <v>156270055924</v>
      </c>
      <c r="F2952" s="10">
        <v>26156270055924</v>
      </c>
      <c r="G2952" s="9">
        <v>4</v>
      </c>
      <c r="H2952" s="11" t="s">
        <v>6536</v>
      </c>
      <c r="I2952" s="9">
        <v>72</v>
      </c>
      <c r="J2952" s="12">
        <v>102597</v>
      </c>
    </row>
    <row r="2953" spans="1:10" ht="12.75" customHeight="1">
      <c r="A2953" s="9">
        <f t="shared" si="139"/>
        <v>2945</v>
      </c>
      <c r="B2953" s="9">
        <f t="shared" si="139"/>
        <v>95</v>
      </c>
      <c r="C2953" s="9" t="s">
        <v>8281</v>
      </c>
      <c r="D2953" s="1" t="str">
        <f t="shared" si="140"/>
        <v>15627</v>
      </c>
      <c r="E2953" s="1" t="str">
        <f t="shared" si="141"/>
        <v>156270056337</v>
      </c>
      <c r="F2953" s="10">
        <v>26156270056337</v>
      </c>
      <c r="G2953" s="9">
        <v>1</v>
      </c>
      <c r="H2953" s="11" t="s">
        <v>6537</v>
      </c>
      <c r="I2953" s="9">
        <v>48</v>
      </c>
      <c r="J2953" s="12">
        <v>131568</v>
      </c>
    </row>
    <row r="2954" spans="1:10" ht="12.75" customHeight="1">
      <c r="A2954" s="9">
        <f t="shared" si="139"/>
        <v>2946</v>
      </c>
      <c r="B2954" s="9">
        <f t="shared" si="139"/>
        <v>96</v>
      </c>
      <c r="C2954" s="9" t="s">
        <v>8281</v>
      </c>
      <c r="D2954" s="1" t="str">
        <f t="shared" si="140"/>
        <v>15627</v>
      </c>
      <c r="E2954" s="1" t="str">
        <f t="shared" si="141"/>
        <v>156270056338</v>
      </c>
      <c r="F2954" s="10">
        <v>26156270056338</v>
      </c>
      <c r="G2954" s="9">
        <v>1</v>
      </c>
      <c r="H2954" s="11" t="s">
        <v>6538</v>
      </c>
      <c r="I2954" s="9">
        <v>66</v>
      </c>
      <c r="J2954" s="12">
        <v>205622</v>
      </c>
    </row>
    <row r="2955" spans="1:10" ht="12.75" customHeight="1">
      <c r="A2955" s="9">
        <f t="shared" ref="A2955:B3018" si="142">+A2954+1</f>
        <v>2947</v>
      </c>
      <c r="B2955" s="9">
        <f t="shared" si="142"/>
        <v>97</v>
      </c>
      <c r="C2955" s="9" t="s">
        <v>8281</v>
      </c>
      <c r="D2955" s="1" t="str">
        <f t="shared" si="140"/>
        <v>15627</v>
      </c>
      <c r="E2955" s="1" t="str">
        <f t="shared" si="141"/>
        <v>156270061266</v>
      </c>
      <c r="F2955" s="10">
        <v>26156270061266</v>
      </c>
      <c r="G2955" s="9">
        <v>1</v>
      </c>
      <c r="H2955" s="11" t="s">
        <v>6539</v>
      </c>
      <c r="I2955" s="9">
        <v>37</v>
      </c>
      <c r="J2955" s="12">
        <v>137776</v>
      </c>
    </row>
    <row r="2956" spans="1:10" ht="12.75" customHeight="1">
      <c r="A2956" s="9">
        <f t="shared" si="142"/>
        <v>2948</v>
      </c>
      <c r="B2956" s="9">
        <f t="shared" si="142"/>
        <v>98</v>
      </c>
      <c r="C2956" s="9" t="s">
        <v>8281</v>
      </c>
      <c r="D2956" s="1" t="str">
        <f t="shared" si="140"/>
        <v>15627</v>
      </c>
      <c r="E2956" s="1" t="str">
        <f t="shared" si="141"/>
        <v>156270061485</v>
      </c>
      <c r="F2956" s="10">
        <v>26156270061485</v>
      </c>
      <c r="G2956" s="9">
        <v>1</v>
      </c>
      <c r="H2956" s="11" t="s">
        <v>6540</v>
      </c>
      <c r="I2956" s="9">
        <v>38</v>
      </c>
      <c r="J2956" s="12">
        <v>126781</v>
      </c>
    </row>
    <row r="2957" spans="1:10" ht="12.75" customHeight="1">
      <c r="A2957" s="9">
        <f t="shared" si="142"/>
        <v>2949</v>
      </c>
      <c r="B2957" s="9">
        <f t="shared" si="142"/>
        <v>99</v>
      </c>
      <c r="C2957" s="9" t="s">
        <v>8281</v>
      </c>
      <c r="D2957" s="1" t="str">
        <f t="shared" si="140"/>
        <v>15627</v>
      </c>
      <c r="E2957" s="1" t="str">
        <f t="shared" si="141"/>
        <v>156270061529</v>
      </c>
      <c r="F2957" s="10">
        <v>26156270061529</v>
      </c>
      <c r="G2957" s="9">
        <v>1</v>
      </c>
      <c r="H2957" s="11" t="s">
        <v>6541</v>
      </c>
      <c r="I2957" s="9">
        <v>47</v>
      </c>
      <c r="J2957" s="12">
        <v>125863</v>
      </c>
    </row>
    <row r="2958" spans="1:10" ht="12.75" customHeight="1">
      <c r="A2958" s="9">
        <f t="shared" si="142"/>
        <v>2950</v>
      </c>
      <c r="B2958" s="9">
        <f t="shared" si="142"/>
        <v>100</v>
      </c>
      <c r="C2958" s="9" t="s">
        <v>8281</v>
      </c>
      <c r="D2958" s="1" t="str">
        <f t="shared" si="140"/>
        <v>15627</v>
      </c>
      <c r="E2958" s="1" t="str">
        <f t="shared" si="141"/>
        <v>156270070375</v>
      </c>
      <c r="F2958" s="10">
        <v>26156270070375</v>
      </c>
      <c r="G2958" s="9">
        <v>1</v>
      </c>
      <c r="H2958" s="11" t="s">
        <v>6542</v>
      </c>
      <c r="I2958" s="9">
        <v>66</v>
      </c>
      <c r="J2958" s="12">
        <v>116613</v>
      </c>
    </row>
    <row r="2959" spans="1:10" ht="12.75" customHeight="1">
      <c r="A2959" s="9">
        <f t="shared" si="142"/>
        <v>2951</v>
      </c>
      <c r="B2959" s="9">
        <f t="shared" si="142"/>
        <v>101</v>
      </c>
      <c r="C2959" s="9" t="s">
        <v>8281</v>
      </c>
      <c r="D2959" s="1" t="str">
        <f t="shared" si="140"/>
        <v>15627</v>
      </c>
      <c r="E2959" s="1" t="str">
        <f t="shared" si="141"/>
        <v>156270071281</v>
      </c>
      <c r="F2959" s="10">
        <v>26156270071281</v>
      </c>
      <c r="G2959" s="9">
        <v>1</v>
      </c>
      <c r="H2959" s="11" t="s">
        <v>6543</v>
      </c>
      <c r="I2959" s="9">
        <v>37</v>
      </c>
      <c r="J2959" s="12">
        <v>131940</v>
      </c>
    </row>
    <row r="2960" spans="1:10" ht="12.75" customHeight="1">
      <c r="A2960" s="9">
        <f t="shared" si="142"/>
        <v>2952</v>
      </c>
      <c r="B2960" s="9">
        <f t="shared" si="142"/>
        <v>102</v>
      </c>
      <c r="C2960" s="9" t="s">
        <v>8281</v>
      </c>
      <c r="D2960" s="1" t="str">
        <f t="shared" si="140"/>
        <v>15627</v>
      </c>
      <c r="E2960" s="1" t="str">
        <f t="shared" si="141"/>
        <v>156270078929</v>
      </c>
      <c r="F2960" s="10">
        <v>26156270078929</v>
      </c>
      <c r="G2960" s="9">
        <v>1</v>
      </c>
      <c r="H2960" s="11" t="s">
        <v>6544</v>
      </c>
      <c r="I2960" s="9">
        <v>30</v>
      </c>
      <c r="J2960" s="12">
        <v>165513</v>
      </c>
    </row>
    <row r="2961" spans="1:10" ht="12.75" customHeight="1">
      <c r="A2961" s="9">
        <f t="shared" si="142"/>
        <v>2953</v>
      </c>
      <c r="B2961" s="9">
        <f t="shared" si="142"/>
        <v>103</v>
      </c>
      <c r="C2961" s="9" t="s">
        <v>8281</v>
      </c>
      <c r="D2961" s="1" t="str">
        <f t="shared" si="140"/>
        <v>15627</v>
      </c>
      <c r="E2961" s="1" t="str">
        <f t="shared" si="141"/>
        <v>156270078930</v>
      </c>
      <c r="F2961" s="10">
        <v>26156270078930</v>
      </c>
      <c r="G2961" s="9">
        <v>4</v>
      </c>
      <c r="H2961" s="11" t="s">
        <v>6545</v>
      </c>
      <c r="I2961" s="9">
        <v>41</v>
      </c>
      <c r="J2961" s="12">
        <v>142400</v>
      </c>
    </row>
    <row r="2962" spans="1:10" ht="12.75" customHeight="1">
      <c r="A2962" s="9">
        <f t="shared" si="142"/>
        <v>2954</v>
      </c>
      <c r="B2962" s="9">
        <f t="shared" si="142"/>
        <v>104</v>
      </c>
      <c r="C2962" s="9" t="s">
        <v>8281</v>
      </c>
      <c r="D2962" s="1" t="str">
        <f t="shared" si="140"/>
        <v>15627</v>
      </c>
      <c r="E2962" s="1" t="str">
        <f t="shared" si="141"/>
        <v>156270084923</v>
      </c>
      <c r="F2962" s="10">
        <v>26156270084923</v>
      </c>
      <c r="G2962" s="9">
        <v>1</v>
      </c>
      <c r="H2962" s="11" t="s">
        <v>6546</v>
      </c>
      <c r="I2962" s="9">
        <v>25</v>
      </c>
      <c r="J2962" s="12">
        <v>380784</v>
      </c>
    </row>
    <row r="2963" spans="1:10" ht="12.75" customHeight="1">
      <c r="A2963" s="9">
        <f t="shared" si="142"/>
        <v>2955</v>
      </c>
      <c r="B2963" s="9">
        <f t="shared" si="142"/>
        <v>105</v>
      </c>
      <c r="C2963" s="9" t="s">
        <v>8281</v>
      </c>
      <c r="D2963" s="1" t="str">
        <f t="shared" si="140"/>
        <v>15627</v>
      </c>
      <c r="E2963" s="1" t="str">
        <f t="shared" si="141"/>
        <v>156270084989</v>
      </c>
      <c r="F2963" s="10">
        <v>26156270084989</v>
      </c>
      <c r="G2963" s="9">
        <v>1</v>
      </c>
      <c r="H2963" s="11" t="s">
        <v>6547</v>
      </c>
      <c r="I2963" s="9">
        <v>26</v>
      </c>
      <c r="J2963" s="12">
        <v>100360</v>
      </c>
    </row>
    <row r="2964" spans="1:10" ht="12.75" customHeight="1">
      <c r="A2964" s="9">
        <f t="shared" si="142"/>
        <v>2956</v>
      </c>
      <c r="B2964" s="9">
        <f t="shared" si="142"/>
        <v>106</v>
      </c>
      <c r="C2964" s="9" t="s">
        <v>8281</v>
      </c>
      <c r="D2964" s="1" t="str">
        <f t="shared" si="140"/>
        <v>15627</v>
      </c>
      <c r="E2964" s="1" t="str">
        <f t="shared" si="141"/>
        <v>156270085245</v>
      </c>
      <c r="F2964" s="10">
        <v>26156270085245</v>
      </c>
      <c r="G2964" s="9">
        <v>1</v>
      </c>
      <c r="H2964" s="11" t="s">
        <v>6548</v>
      </c>
      <c r="I2964" s="9">
        <v>27</v>
      </c>
      <c r="J2964" s="12">
        <v>229893</v>
      </c>
    </row>
    <row r="2965" spans="1:10" ht="12.75" customHeight="1">
      <c r="A2965" s="9">
        <f t="shared" si="142"/>
        <v>2957</v>
      </c>
      <c r="B2965" s="9">
        <f t="shared" si="142"/>
        <v>107</v>
      </c>
      <c r="C2965" s="9" t="s">
        <v>8281</v>
      </c>
      <c r="D2965" s="1" t="str">
        <f t="shared" si="140"/>
        <v>15627</v>
      </c>
      <c r="E2965" s="1" t="str">
        <f t="shared" si="141"/>
        <v>156270094047</v>
      </c>
      <c r="F2965" s="10">
        <v>26156270094047</v>
      </c>
      <c r="G2965" s="9">
        <v>1</v>
      </c>
      <c r="H2965" s="11" t="s">
        <v>6549</v>
      </c>
      <c r="I2965" s="9">
        <v>20</v>
      </c>
      <c r="J2965" s="12">
        <v>118484</v>
      </c>
    </row>
    <row r="2966" spans="1:10" ht="12.75" customHeight="1">
      <c r="A2966" s="9">
        <f t="shared" si="142"/>
        <v>2958</v>
      </c>
      <c r="B2966" s="9">
        <f t="shared" si="142"/>
        <v>108</v>
      </c>
      <c r="C2966" s="9" t="s">
        <v>8281</v>
      </c>
      <c r="D2966" s="1" t="str">
        <f t="shared" si="140"/>
        <v>15627</v>
      </c>
      <c r="E2966" s="1" t="str">
        <f t="shared" si="141"/>
        <v>156271549105</v>
      </c>
      <c r="F2966" s="10">
        <v>28156271549105</v>
      </c>
      <c r="G2966" s="9">
        <v>9</v>
      </c>
      <c r="H2966" s="11" t="s">
        <v>6912</v>
      </c>
      <c r="I2966" s="9">
        <v>13</v>
      </c>
      <c r="J2966" s="12">
        <v>119108</v>
      </c>
    </row>
    <row r="2967" spans="1:10" ht="12.75" customHeight="1">
      <c r="A2967" s="9">
        <f t="shared" si="142"/>
        <v>2959</v>
      </c>
      <c r="B2967" s="9">
        <f t="shared" si="142"/>
        <v>109</v>
      </c>
      <c r="C2967" s="9" t="s">
        <v>8281</v>
      </c>
      <c r="D2967" s="1" t="str">
        <f t="shared" si="140"/>
        <v>15627</v>
      </c>
      <c r="E2967" s="1" t="str">
        <f t="shared" si="141"/>
        <v>156271630205</v>
      </c>
      <c r="F2967" s="10">
        <v>28156271630205</v>
      </c>
      <c r="G2967" s="9">
        <v>6</v>
      </c>
      <c r="H2967" s="11" t="s">
        <v>6913</v>
      </c>
      <c r="I2967" s="9">
        <v>3</v>
      </c>
      <c r="J2967" s="12">
        <v>152525</v>
      </c>
    </row>
    <row r="2968" spans="1:10" ht="12.75" customHeight="1">
      <c r="A2968" s="9">
        <f t="shared" si="142"/>
        <v>2960</v>
      </c>
      <c r="B2968" s="9">
        <f t="shared" si="142"/>
        <v>110</v>
      </c>
      <c r="C2968" s="9" t="s">
        <v>8281</v>
      </c>
      <c r="D2968" s="1" t="str">
        <f t="shared" si="140"/>
        <v>15627</v>
      </c>
      <c r="E2968" s="1" t="str">
        <f t="shared" si="141"/>
        <v>156270001783</v>
      </c>
      <c r="F2968" s="10">
        <v>36156270001783</v>
      </c>
      <c r="G2968" s="9">
        <v>50</v>
      </c>
      <c r="H2968" s="11" t="s">
        <v>8028</v>
      </c>
      <c r="I2968" s="9">
        <v>45</v>
      </c>
      <c r="J2968" s="12">
        <v>228364</v>
      </c>
    </row>
    <row r="2969" spans="1:10" ht="12.75" customHeight="1">
      <c r="A2969" s="9">
        <f t="shared" si="142"/>
        <v>2961</v>
      </c>
      <c r="B2969" s="9">
        <f t="shared" si="142"/>
        <v>111</v>
      </c>
      <c r="C2969" s="9" t="s">
        <v>8281</v>
      </c>
      <c r="D2969" s="1" t="str">
        <f t="shared" si="140"/>
        <v>15627</v>
      </c>
      <c r="E2969" s="1" t="str">
        <f t="shared" si="141"/>
        <v>156270001784</v>
      </c>
      <c r="F2969" s="10">
        <v>36156270001784</v>
      </c>
      <c r="G2969" s="9">
        <v>53</v>
      </c>
      <c r="H2969" s="11" t="s">
        <v>8029</v>
      </c>
      <c r="I2969" s="9">
        <v>45</v>
      </c>
      <c r="J2969" s="12">
        <v>200478</v>
      </c>
    </row>
    <row r="2970" spans="1:10" ht="12.75" customHeight="1">
      <c r="A2970" s="9">
        <f t="shared" si="142"/>
        <v>2962</v>
      </c>
      <c r="B2970" s="9">
        <f t="shared" si="142"/>
        <v>112</v>
      </c>
      <c r="C2970" s="9" t="s">
        <v>8281</v>
      </c>
      <c r="D2970" s="1" t="str">
        <f t="shared" si="140"/>
        <v>15627</v>
      </c>
      <c r="E2970" s="1" t="str">
        <f t="shared" si="141"/>
        <v>156270001947</v>
      </c>
      <c r="F2970" s="10">
        <v>36156270001947</v>
      </c>
      <c r="G2970" s="9">
        <v>50</v>
      </c>
      <c r="H2970" s="11" t="s">
        <v>8030</v>
      </c>
      <c r="I2970" s="9">
        <v>45</v>
      </c>
      <c r="J2970" s="12">
        <v>154441</v>
      </c>
    </row>
    <row r="2971" spans="1:10" ht="12.75" customHeight="1">
      <c r="A2971" s="9">
        <f t="shared" si="142"/>
        <v>2963</v>
      </c>
      <c r="B2971" s="9">
        <f t="shared" si="142"/>
        <v>113</v>
      </c>
      <c r="C2971" s="9" t="s">
        <v>8281</v>
      </c>
      <c r="D2971" s="1" t="str">
        <f t="shared" si="140"/>
        <v>15627</v>
      </c>
      <c r="E2971" s="1" t="str">
        <f t="shared" si="141"/>
        <v>156270002494</v>
      </c>
      <c r="F2971" s="10">
        <v>36156270002494</v>
      </c>
      <c r="G2971" s="9">
        <v>50</v>
      </c>
      <c r="H2971" s="11" t="s">
        <v>8031</v>
      </c>
      <c r="I2971" s="9">
        <v>23</v>
      </c>
      <c r="J2971" s="12">
        <v>408674</v>
      </c>
    </row>
    <row r="2972" spans="1:10" ht="12.75" customHeight="1">
      <c r="A2972" s="9">
        <f t="shared" si="142"/>
        <v>2964</v>
      </c>
      <c r="B2972" s="9">
        <f t="shared" si="142"/>
        <v>114</v>
      </c>
      <c r="C2972" s="9" t="s">
        <v>8281</v>
      </c>
      <c r="D2972" s="1" t="str">
        <f t="shared" si="140"/>
        <v>15627</v>
      </c>
      <c r="E2972" s="1" t="str">
        <f t="shared" si="141"/>
        <v>156270002495</v>
      </c>
      <c r="F2972" s="10">
        <v>36156270002495</v>
      </c>
      <c r="G2972" s="9">
        <v>50</v>
      </c>
      <c r="H2972" s="11" t="s">
        <v>8032</v>
      </c>
      <c r="I2972" s="9">
        <v>23</v>
      </c>
      <c r="J2972" s="12">
        <v>343379</v>
      </c>
    </row>
    <row r="2973" spans="1:10" ht="12.75" customHeight="1">
      <c r="A2973" s="9">
        <f t="shared" si="142"/>
        <v>2965</v>
      </c>
      <c r="B2973" s="9">
        <f t="shared" si="142"/>
        <v>115</v>
      </c>
      <c r="C2973" s="9" t="s">
        <v>8281</v>
      </c>
      <c r="D2973" s="1" t="str">
        <f t="shared" si="140"/>
        <v>15627</v>
      </c>
      <c r="E2973" s="1" t="str">
        <f t="shared" si="141"/>
        <v>156270002496</v>
      </c>
      <c r="F2973" s="10">
        <v>36156270002496</v>
      </c>
      <c r="G2973" s="9">
        <v>50</v>
      </c>
      <c r="H2973" s="11" t="s">
        <v>8033</v>
      </c>
      <c r="I2973" s="9">
        <v>23</v>
      </c>
      <c r="J2973" s="12">
        <v>291448</v>
      </c>
    </row>
    <row r="2974" spans="1:10" ht="12.75" customHeight="1">
      <c r="A2974" s="9">
        <f t="shared" si="142"/>
        <v>2966</v>
      </c>
      <c r="B2974" s="9">
        <f t="shared" si="142"/>
        <v>116</v>
      </c>
      <c r="C2974" s="9" t="s">
        <v>8281</v>
      </c>
      <c r="D2974" s="1" t="str">
        <f t="shared" si="140"/>
        <v>15627</v>
      </c>
      <c r="E2974" s="1" t="str">
        <f t="shared" si="141"/>
        <v>156270022904</v>
      </c>
      <c r="F2974" s="10">
        <v>36156270022904</v>
      </c>
      <c r="G2974" s="9">
        <v>53</v>
      </c>
      <c r="H2974" s="11" t="s">
        <v>8034</v>
      </c>
      <c r="I2974" s="9">
        <v>127</v>
      </c>
      <c r="J2974" s="12">
        <v>293542</v>
      </c>
    </row>
    <row r="2975" spans="1:10" ht="12.75" customHeight="1">
      <c r="A2975" s="9">
        <f t="shared" si="142"/>
        <v>2967</v>
      </c>
      <c r="B2975" s="9">
        <f t="shared" si="142"/>
        <v>117</v>
      </c>
      <c r="C2975" s="9" t="s">
        <v>8281</v>
      </c>
      <c r="D2975" s="1" t="str">
        <f t="shared" si="140"/>
        <v>15627</v>
      </c>
      <c r="E2975" s="1" t="str">
        <f t="shared" si="141"/>
        <v>156270022962</v>
      </c>
      <c r="F2975" s="10">
        <v>36156270022962</v>
      </c>
      <c r="G2975" s="9">
        <v>50</v>
      </c>
      <c r="H2975" s="11" t="s">
        <v>8035</v>
      </c>
      <c r="I2975" s="9">
        <v>81</v>
      </c>
      <c r="J2975" s="12">
        <v>170192</v>
      </c>
    </row>
    <row r="2976" spans="1:10" ht="12.75" customHeight="1">
      <c r="A2976" s="9">
        <f t="shared" si="142"/>
        <v>2968</v>
      </c>
      <c r="B2976" s="9">
        <f t="shared" si="142"/>
        <v>118</v>
      </c>
      <c r="C2976" s="9" t="s">
        <v>8281</v>
      </c>
      <c r="D2976" s="1" t="str">
        <f t="shared" si="140"/>
        <v>15627</v>
      </c>
      <c r="E2976" s="1" t="str">
        <f t="shared" si="141"/>
        <v>156270022964</v>
      </c>
      <c r="F2976" s="10">
        <v>36156270022964</v>
      </c>
      <c r="G2976" s="9">
        <v>50</v>
      </c>
      <c r="H2976" s="11" t="s">
        <v>8036</v>
      </c>
      <c r="I2976" s="9">
        <v>97</v>
      </c>
      <c r="J2976" s="12">
        <v>221363</v>
      </c>
    </row>
    <row r="2977" spans="1:10" ht="12.75" customHeight="1">
      <c r="A2977" s="9">
        <f t="shared" si="142"/>
        <v>2969</v>
      </c>
      <c r="B2977" s="9">
        <f t="shared" si="142"/>
        <v>119</v>
      </c>
      <c r="C2977" s="9" t="s">
        <v>8281</v>
      </c>
      <c r="D2977" s="1" t="str">
        <f t="shared" si="140"/>
        <v>15627</v>
      </c>
      <c r="E2977" s="1" t="str">
        <f t="shared" si="141"/>
        <v>156270022965</v>
      </c>
      <c r="F2977" s="10">
        <v>36156270022965</v>
      </c>
      <c r="G2977" s="9">
        <v>50</v>
      </c>
      <c r="H2977" s="11" t="s">
        <v>8037</v>
      </c>
      <c r="I2977" s="9">
        <v>81</v>
      </c>
      <c r="J2977" s="12">
        <v>165823</v>
      </c>
    </row>
    <row r="2978" spans="1:10" ht="12.75" customHeight="1">
      <c r="A2978" s="9">
        <f t="shared" si="142"/>
        <v>2970</v>
      </c>
      <c r="B2978" s="9">
        <f t="shared" si="142"/>
        <v>120</v>
      </c>
      <c r="C2978" s="9" t="s">
        <v>8281</v>
      </c>
      <c r="D2978" s="1" t="str">
        <f t="shared" si="140"/>
        <v>15627</v>
      </c>
      <c r="E2978" s="1" t="str">
        <f t="shared" si="141"/>
        <v>156270022968</v>
      </c>
      <c r="F2978" s="10">
        <v>36156270022968</v>
      </c>
      <c r="G2978" s="9">
        <v>50</v>
      </c>
      <c r="H2978" s="11" t="s">
        <v>8038</v>
      </c>
      <c r="I2978" s="9">
        <v>121</v>
      </c>
      <c r="J2978" s="12">
        <v>305494</v>
      </c>
    </row>
    <row r="2979" spans="1:10" ht="12.75" customHeight="1">
      <c r="A2979" s="9">
        <f t="shared" si="142"/>
        <v>2971</v>
      </c>
      <c r="B2979" s="9">
        <f t="shared" si="142"/>
        <v>121</v>
      </c>
      <c r="C2979" s="9" t="s">
        <v>8281</v>
      </c>
      <c r="D2979" s="1" t="str">
        <f t="shared" si="140"/>
        <v>15627</v>
      </c>
      <c r="E2979" s="1" t="str">
        <f t="shared" si="141"/>
        <v>156270022969</v>
      </c>
      <c r="F2979" s="10">
        <v>36156270022969</v>
      </c>
      <c r="G2979" s="9">
        <v>50</v>
      </c>
      <c r="H2979" s="11" t="s">
        <v>8039</v>
      </c>
      <c r="I2979" s="9">
        <v>94</v>
      </c>
      <c r="J2979" s="12">
        <v>517694</v>
      </c>
    </row>
    <row r="2980" spans="1:10" ht="12.75" customHeight="1">
      <c r="A2980" s="9">
        <f t="shared" si="142"/>
        <v>2972</v>
      </c>
      <c r="B2980" s="9">
        <f t="shared" si="142"/>
        <v>122</v>
      </c>
      <c r="C2980" s="9" t="s">
        <v>8281</v>
      </c>
      <c r="D2980" s="1" t="str">
        <f t="shared" si="140"/>
        <v>15627</v>
      </c>
      <c r="E2980" s="1" t="str">
        <f t="shared" si="141"/>
        <v>156270022976</v>
      </c>
      <c r="F2980" s="10">
        <v>36156270022976</v>
      </c>
      <c r="G2980" s="9">
        <v>50</v>
      </c>
      <c r="H2980" s="11" t="s">
        <v>8040</v>
      </c>
      <c r="I2980" s="9">
        <v>81</v>
      </c>
      <c r="J2980" s="12">
        <v>221460</v>
      </c>
    </row>
    <row r="2981" spans="1:10" ht="12.75" customHeight="1">
      <c r="A2981" s="9">
        <f t="shared" si="142"/>
        <v>2973</v>
      </c>
      <c r="B2981" s="9">
        <f t="shared" si="142"/>
        <v>123</v>
      </c>
      <c r="C2981" s="9" t="s">
        <v>8281</v>
      </c>
      <c r="D2981" s="1" t="str">
        <f t="shared" si="140"/>
        <v>15627</v>
      </c>
      <c r="E2981" s="1" t="str">
        <f t="shared" si="141"/>
        <v>156270022979</v>
      </c>
      <c r="F2981" s="10">
        <v>36156270022979</v>
      </c>
      <c r="G2981" s="9">
        <v>50</v>
      </c>
      <c r="H2981" s="11" t="s">
        <v>8041</v>
      </c>
      <c r="I2981" s="9">
        <v>89</v>
      </c>
      <c r="J2981" s="12">
        <v>358957</v>
      </c>
    </row>
    <row r="2982" spans="1:10" ht="12.75" customHeight="1">
      <c r="A2982" s="9">
        <f t="shared" si="142"/>
        <v>2974</v>
      </c>
      <c r="B2982" s="9">
        <f t="shared" si="142"/>
        <v>124</v>
      </c>
      <c r="C2982" s="9" t="s">
        <v>8281</v>
      </c>
      <c r="D2982" s="1" t="str">
        <f t="shared" si="140"/>
        <v>15627</v>
      </c>
      <c r="E2982" s="1" t="str">
        <f t="shared" si="141"/>
        <v>156270022982</v>
      </c>
      <c r="F2982" s="10">
        <v>36156270022982</v>
      </c>
      <c r="G2982" s="9">
        <v>50</v>
      </c>
      <c r="H2982" s="11" t="s">
        <v>8042</v>
      </c>
      <c r="I2982" s="9">
        <v>96</v>
      </c>
      <c r="J2982" s="12">
        <v>132482</v>
      </c>
    </row>
    <row r="2983" spans="1:10" ht="12.75" customHeight="1">
      <c r="A2983" s="9">
        <f t="shared" si="142"/>
        <v>2975</v>
      </c>
      <c r="B2983" s="9">
        <f t="shared" si="142"/>
        <v>125</v>
      </c>
      <c r="C2983" s="9" t="s">
        <v>8281</v>
      </c>
      <c r="D2983" s="1" t="str">
        <f t="shared" si="140"/>
        <v>15627</v>
      </c>
      <c r="E2983" s="1" t="str">
        <f t="shared" si="141"/>
        <v>156270022990</v>
      </c>
      <c r="F2983" s="10">
        <v>36156270022990</v>
      </c>
      <c r="G2983" s="9">
        <v>50</v>
      </c>
      <c r="H2983" s="11" t="s">
        <v>8043</v>
      </c>
      <c r="I2983" s="9">
        <v>81</v>
      </c>
      <c r="J2983" s="12">
        <v>219694</v>
      </c>
    </row>
    <row r="2984" spans="1:10" ht="12.75" customHeight="1">
      <c r="A2984" s="9">
        <f t="shared" si="142"/>
        <v>2976</v>
      </c>
      <c r="B2984" s="9">
        <f t="shared" si="142"/>
        <v>126</v>
      </c>
      <c r="C2984" s="9" t="s">
        <v>8281</v>
      </c>
      <c r="D2984" s="1" t="str">
        <f t="shared" si="140"/>
        <v>15627</v>
      </c>
      <c r="E2984" s="1" t="str">
        <f t="shared" si="141"/>
        <v>156270022991</v>
      </c>
      <c r="F2984" s="10">
        <v>36156270022991</v>
      </c>
      <c r="G2984" s="9">
        <v>50</v>
      </c>
      <c r="H2984" s="11" t="s">
        <v>8044</v>
      </c>
      <c r="I2984" s="9">
        <v>81</v>
      </c>
      <c r="J2984" s="12">
        <v>421046</v>
      </c>
    </row>
    <row r="2985" spans="1:10" ht="12.75" customHeight="1">
      <c r="A2985" s="9">
        <f t="shared" si="142"/>
        <v>2977</v>
      </c>
      <c r="B2985" s="9">
        <f t="shared" si="142"/>
        <v>127</v>
      </c>
      <c r="C2985" s="9" t="s">
        <v>8281</v>
      </c>
      <c r="D2985" s="1" t="str">
        <f t="shared" si="140"/>
        <v>15627</v>
      </c>
      <c r="E2985" s="1" t="str">
        <f t="shared" si="141"/>
        <v>156270023000</v>
      </c>
      <c r="F2985" s="10">
        <v>36156270023000</v>
      </c>
      <c r="G2985" s="9">
        <v>50</v>
      </c>
      <c r="H2985" s="11" t="s">
        <v>8045</v>
      </c>
      <c r="I2985" s="9">
        <v>75</v>
      </c>
      <c r="J2985" s="12">
        <v>146984</v>
      </c>
    </row>
    <row r="2986" spans="1:10" ht="12.75" customHeight="1">
      <c r="A2986" s="9">
        <f t="shared" si="142"/>
        <v>2978</v>
      </c>
      <c r="B2986" s="9">
        <f t="shared" si="142"/>
        <v>128</v>
      </c>
      <c r="C2986" s="9" t="s">
        <v>8281</v>
      </c>
      <c r="D2986" s="1" t="str">
        <f t="shared" si="140"/>
        <v>15627</v>
      </c>
      <c r="E2986" s="1" t="str">
        <f t="shared" si="141"/>
        <v>156270023003</v>
      </c>
      <c r="F2986" s="10">
        <v>36156270023003</v>
      </c>
      <c r="G2986" s="9">
        <v>50</v>
      </c>
      <c r="H2986" s="11" t="s">
        <v>8046</v>
      </c>
      <c r="I2986" s="9">
        <v>67</v>
      </c>
      <c r="J2986" s="12">
        <v>110548</v>
      </c>
    </row>
    <row r="2987" spans="1:10" ht="12.75" customHeight="1">
      <c r="A2987" s="9">
        <f t="shared" si="142"/>
        <v>2979</v>
      </c>
      <c r="B2987" s="9">
        <f t="shared" si="142"/>
        <v>129</v>
      </c>
      <c r="C2987" s="9" t="s">
        <v>8281</v>
      </c>
      <c r="D2987" s="1" t="str">
        <f t="shared" ref="D2987:D3050" si="143">+LEFT(E2987,5)</f>
        <v>15627</v>
      </c>
      <c r="E2987" s="1" t="str">
        <f t="shared" ref="E2987:E3050" si="144">+RIGHT(F2987,12)</f>
        <v>156270023094</v>
      </c>
      <c r="F2987" s="10">
        <v>36156270023094</v>
      </c>
      <c r="G2987" s="9">
        <v>50</v>
      </c>
      <c r="H2987" s="11" t="s">
        <v>8047</v>
      </c>
      <c r="I2987" s="9">
        <v>67</v>
      </c>
      <c r="J2987" s="12">
        <v>227094</v>
      </c>
    </row>
    <row r="2988" spans="1:10" ht="12.75" customHeight="1">
      <c r="A2988" s="9">
        <f t="shared" si="142"/>
        <v>2980</v>
      </c>
      <c r="B2988" s="9">
        <f t="shared" si="142"/>
        <v>130</v>
      </c>
      <c r="C2988" s="9" t="s">
        <v>8281</v>
      </c>
      <c r="D2988" s="1" t="str">
        <f t="shared" si="143"/>
        <v>15627</v>
      </c>
      <c r="E2988" s="1" t="str">
        <f t="shared" si="144"/>
        <v>156270023289</v>
      </c>
      <c r="F2988" s="10">
        <v>36156270023289</v>
      </c>
      <c r="G2988" s="9">
        <v>50</v>
      </c>
      <c r="H2988" s="11" t="s">
        <v>8048</v>
      </c>
      <c r="I2988" s="9">
        <v>78</v>
      </c>
      <c r="J2988" s="12">
        <v>192692</v>
      </c>
    </row>
    <row r="2989" spans="1:10" ht="12.75" customHeight="1">
      <c r="A2989" s="9">
        <f t="shared" si="142"/>
        <v>2981</v>
      </c>
      <c r="B2989" s="9">
        <f t="shared" si="142"/>
        <v>131</v>
      </c>
      <c r="C2989" s="9" t="s">
        <v>8281</v>
      </c>
      <c r="D2989" s="1" t="str">
        <f t="shared" si="143"/>
        <v>15631</v>
      </c>
      <c r="E2989" s="1" t="str">
        <f t="shared" si="144"/>
        <v>156310397417</v>
      </c>
      <c r="F2989" s="10">
        <v>6156310397417</v>
      </c>
      <c r="G2989" s="9">
        <v>1</v>
      </c>
      <c r="H2989" s="11" t="s">
        <v>4486</v>
      </c>
      <c r="I2989" s="9">
        <v>5</v>
      </c>
      <c r="J2989" s="12">
        <v>123453</v>
      </c>
    </row>
    <row r="2990" spans="1:10" ht="12.75" customHeight="1">
      <c r="A2990" s="9">
        <f t="shared" si="142"/>
        <v>2982</v>
      </c>
      <c r="B2990" s="9">
        <f t="shared" si="142"/>
        <v>132</v>
      </c>
      <c r="C2990" s="9" t="s">
        <v>8281</v>
      </c>
      <c r="D2990" s="1" t="str">
        <f t="shared" si="143"/>
        <v>15631</v>
      </c>
      <c r="E2990" s="1" t="str">
        <f t="shared" si="144"/>
        <v>156310043125</v>
      </c>
      <c r="F2990" s="10">
        <v>26156310043125</v>
      </c>
      <c r="G2990" s="9">
        <v>4</v>
      </c>
      <c r="H2990" s="11" t="s">
        <v>6550</v>
      </c>
      <c r="I2990" s="9">
        <v>82</v>
      </c>
      <c r="J2990" s="12">
        <v>107175</v>
      </c>
    </row>
    <row r="2991" spans="1:10" ht="12.75" customHeight="1">
      <c r="A2991" s="9">
        <f t="shared" si="142"/>
        <v>2983</v>
      </c>
      <c r="B2991" s="9">
        <f t="shared" si="142"/>
        <v>133</v>
      </c>
      <c r="C2991" s="9" t="s">
        <v>8281</v>
      </c>
      <c r="D2991" s="1" t="str">
        <f t="shared" si="143"/>
        <v>15631</v>
      </c>
      <c r="E2991" s="1" t="str">
        <f t="shared" si="144"/>
        <v>156310056375</v>
      </c>
      <c r="F2991" s="10">
        <v>26156310056375</v>
      </c>
      <c r="G2991" s="9">
        <v>1</v>
      </c>
      <c r="H2991" s="11" t="s">
        <v>6551</v>
      </c>
      <c r="I2991" s="9">
        <v>45</v>
      </c>
      <c r="J2991" s="12">
        <v>176948</v>
      </c>
    </row>
    <row r="2992" spans="1:10" ht="12.75" customHeight="1">
      <c r="A2992" s="9">
        <f t="shared" si="142"/>
        <v>2984</v>
      </c>
      <c r="B2992" s="9">
        <f t="shared" si="142"/>
        <v>134</v>
      </c>
      <c r="C2992" s="9" t="s">
        <v>8281</v>
      </c>
      <c r="D2992" s="1" t="str">
        <f t="shared" si="143"/>
        <v>15631</v>
      </c>
      <c r="E2992" s="1" t="str">
        <f t="shared" si="144"/>
        <v>156312090203</v>
      </c>
      <c r="F2992" s="10">
        <v>28156312090203</v>
      </c>
      <c r="G2992" s="9">
        <v>66</v>
      </c>
      <c r="H2992" s="11" t="s">
        <v>6914</v>
      </c>
      <c r="I2992" s="9">
        <v>17</v>
      </c>
      <c r="J2992" s="12">
        <v>159982</v>
      </c>
    </row>
    <row r="2993" spans="1:10" ht="12.75" customHeight="1">
      <c r="A2993" s="9">
        <f t="shared" si="142"/>
        <v>2985</v>
      </c>
      <c r="B2993" s="9">
        <f t="shared" si="142"/>
        <v>135</v>
      </c>
      <c r="C2993" s="9" t="s">
        <v>8281</v>
      </c>
      <c r="D2993" s="1" t="str">
        <f t="shared" si="143"/>
        <v>15631</v>
      </c>
      <c r="E2993" s="1" t="str">
        <f t="shared" si="144"/>
        <v>156310023121</v>
      </c>
      <c r="F2993" s="10">
        <v>36156310023121</v>
      </c>
      <c r="G2993" s="9">
        <v>45</v>
      </c>
      <c r="H2993" s="11" t="s">
        <v>8049</v>
      </c>
      <c r="I2993" s="9">
        <v>80</v>
      </c>
      <c r="J2993" s="12">
        <v>104236</v>
      </c>
    </row>
    <row r="2994" spans="1:10" ht="12.75" customHeight="1">
      <c r="A2994" s="9">
        <f t="shared" si="142"/>
        <v>2986</v>
      </c>
      <c r="B2994" s="9">
        <f t="shared" si="142"/>
        <v>136</v>
      </c>
      <c r="C2994" s="9" t="s">
        <v>8281</v>
      </c>
      <c r="D2994" s="1" t="str">
        <f t="shared" si="143"/>
        <v>15632</v>
      </c>
      <c r="E2994" s="1" t="str">
        <f t="shared" si="144"/>
        <v>156320704700</v>
      </c>
      <c r="F2994" s="10">
        <v>12156320704700</v>
      </c>
      <c r="G2994" s="9">
        <v>4</v>
      </c>
      <c r="H2994" s="11" t="s">
        <v>4727</v>
      </c>
      <c r="I2994" s="9">
        <v>9</v>
      </c>
      <c r="J2994" s="12">
        <v>140111</v>
      </c>
    </row>
    <row r="2995" spans="1:10" ht="12.75" customHeight="1">
      <c r="A2995" s="9">
        <f t="shared" si="142"/>
        <v>2987</v>
      </c>
      <c r="B2995" s="9">
        <f t="shared" si="142"/>
        <v>137</v>
      </c>
      <c r="C2995" s="9" t="s">
        <v>8281</v>
      </c>
      <c r="D2995" s="1" t="str">
        <f t="shared" si="143"/>
        <v>15632</v>
      </c>
      <c r="E2995" s="1" t="str">
        <f t="shared" si="144"/>
        <v>156320077673</v>
      </c>
      <c r="F2995" s="10">
        <v>26156320077673</v>
      </c>
      <c r="G2995" s="9">
        <v>1</v>
      </c>
      <c r="H2995" s="11" t="s">
        <v>6552</v>
      </c>
      <c r="I2995" s="9">
        <v>20</v>
      </c>
      <c r="J2995" s="12">
        <v>120636</v>
      </c>
    </row>
    <row r="2996" spans="1:10" ht="12.75" customHeight="1">
      <c r="A2996" s="9">
        <f t="shared" si="142"/>
        <v>2988</v>
      </c>
      <c r="B2996" s="9">
        <f t="shared" si="142"/>
        <v>138</v>
      </c>
      <c r="C2996" s="9" t="s">
        <v>8281</v>
      </c>
      <c r="D2996" s="1" t="str">
        <f t="shared" si="143"/>
        <v>15632</v>
      </c>
      <c r="E2996" s="1" t="str">
        <f t="shared" si="144"/>
        <v>156320110100</v>
      </c>
      <c r="F2996" s="10">
        <v>26156320110100</v>
      </c>
      <c r="G2996" s="9">
        <v>1</v>
      </c>
      <c r="H2996" s="11" t="s">
        <v>6553</v>
      </c>
      <c r="I2996" s="9">
        <v>9</v>
      </c>
      <c r="J2996" s="12">
        <v>187040</v>
      </c>
    </row>
    <row r="2997" spans="1:10" ht="12.75" customHeight="1">
      <c r="A2997" s="9">
        <f t="shared" si="142"/>
        <v>2989</v>
      </c>
      <c r="B2997" s="9">
        <f t="shared" si="142"/>
        <v>139</v>
      </c>
      <c r="C2997" s="9" t="s">
        <v>8281</v>
      </c>
      <c r="D2997" s="1" t="str">
        <f t="shared" si="143"/>
        <v>15632</v>
      </c>
      <c r="E2997" s="1" t="str">
        <f t="shared" si="144"/>
        <v>156320110306</v>
      </c>
      <c r="F2997" s="10">
        <v>26156320110306</v>
      </c>
      <c r="G2997" s="9">
        <v>1</v>
      </c>
      <c r="H2997" s="11" t="s">
        <v>6554</v>
      </c>
      <c r="I2997" s="9">
        <v>10</v>
      </c>
      <c r="J2997" s="12">
        <v>120521</v>
      </c>
    </row>
    <row r="2998" spans="1:10" ht="12.75" customHeight="1">
      <c r="A2998" s="9">
        <f t="shared" si="142"/>
        <v>2990</v>
      </c>
      <c r="B2998" s="9">
        <f t="shared" si="142"/>
        <v>140</v>
      </c>
      <c r="C2998" s="9" t="s">
        <v>8281</v>
      </c>
      <c r="D2998" s="1" t="str">
        <f t="shared" si="143"/>
        <v>15633</v>
      </c>
      <c r="E2998" s="1" t="str">
        <f t="shared" si="144"/>
        <v>156330057160</v>
      </c>
      <c r="F2998" s="10">
        <v>26156330057160</v>
      </c>
      <c r="G2998" s="9">
        <v>4</v>
      </c>
      <c r="H2998" s="11" t="s">
        <v>6555</v>
      </c>
      <c r="I2998" s="9">
        <v>59</v>
      </c>
      <c r="J2998" s="12">
        <v>106844</v>
      </c>
    </row>
    <row r="2999" spans="1:10" ht="12.75" customHeight="1">
      <c r="A2999" s="9">
        <f t="shared" si="142"/>
        <v>2991</v>
      </c>
      <c r="B2999" s="9">
        <f t="shared" si="142"/>
        <v>141</v>
      </c>
      <c r="C2999" s="9" t="s">
        <v>8281</v>
      </c>
      <c r="D2999" s="1" t="str">
        <f t="shared" si="143"/>
        <v>15633</v>
      </c>
      <c r="E2999" s="1" t="str">
        <f t="shared" si="144"/>
        <v>156330077365</v>
      </c>
      <c r="F2999" s="10">
        <v>26156330077365</v>
      </c>
      <c r="G2999" s="9">
        <v>1</v>
      </c>
      <c r="H2999" s="11" t="s">
        <v>6556</v>
      </c>
      <c r="I2999" s="9">
        <v>29</v>
      </c>
      <c r="J2999" s="12">
        <v>117400</v>
      </c>
    </row>
    <row r="3000" spans="1:10" ht="12.75" customHeight="1">
      <c r="A3000" s="9">
        <f t="shared" si="142"/>
        <v>2992</v>
      </c>
      <c r="B3000" s="9">
        <f t="shared" si="142"/>
        <v>142</v>
      </c>
      <c r="C3000" s="9" t="s">
        <v>8281</v>
      </c>
      <c r="D3000" s="1" t="str">
        <f t="shared" si="143"/>
        <v>15633</v>
      </c>
      <c r="E3000" s="1" t="str">
        <f t="shared" si="144"/>
        <v>156330077400</v>
      </c>
      <c r="F3000" s="10">
        <v>26156330077400</v>
      </c>
      <c r="G3000" s="9">
        <v>1</v>
      </c>
      <c r="H3000" s="11" t="s">
        <v>6557</v>
      </c>
      <c r="I3000" s="9">
        <v>32</v>
      </c>
      <c r="J3000" s="12">
        <v>149222</v>
      </c>
    </row>
    <row r="3001" spans="1:10" ht="12.75" customHeight="1">
      <c r="A3001" s="9">
        <f t="shared" si="142"/>
        <v>2993</v>
      </c>
      <c r="B3001" s="9">
        <f t="shared" si="142"/>
        <v>143</v>
      </c>
      <c r="C3001" s="9" t="s">
        <v>8281</v>
      </c>
      <c r="D3001" s="1" t="str">
        <f t="shared" si="143"/>
        <v>15633</v>
      </c>
      <c r="E3001" s="1" t="str">
        <f t="shared" si="144"/>
        <v>156330089433</v>
      </c>
      <c r="F3001" s="10">
        <v>26156330089433</v>
      </c>
      <c r="G3001" s="9">
        <v>1</v>
      </c>
      <c r="H3001" s="11" t="s">
        <v>6558</v>
      </c>
      <c r="I3001" s="9">
        <v>22</v>
      </c>
      <c r="J3001" s="12">
        <v>150163</v>
      </c>
    </row>
    <row r="3002" spans="1:10" ht="12.75" customHeight="1">
      <c r="A3002" s="9">
        <f t="shared" si="142"/>
        <v>2994</v>
      </c>
      <c r="B3002" s="9">
        <f t="shared" si="142"/>
        <v>144</v>
      </c>
      <c r="C3002" s="9" t="s">
        <v>8281</v>
      </c>
      <c r="D3002" s="1" t="str">
        <f t="shared" si="143"/>
        <v>15634</v>
      </c>
      <c r="E3002" s="1" t="str">
        <f t="shared" si="144"/>
        <v>156340089476</v>
      </c>
      <c r="F3002" s="10">
        <v>26156340089476</v>
      </c>
      <c r="G3002" s="9">
        <v>1</v>
      </c>
      <c r="H3002" s="11" t="s">
        <v>6559</v>
      </c>
      <c r="I3002" s="9">
        <v>22</v>
      </c>
      <c r="J3002" s="12">
        <v>113927</v>
      </c>
    </row>
    <row r="3003" spans="1:10" ht="12.75" customHeight="1">
      <c r="A3003" s="9">
        <f t="shared" si="142"/>
        <v>2995</v>
      </c>
      <c r="B3003" s="9">
        <f t="shared" si="142"/>
        <v>145</v>
      </c>
      <c r="C3003" s="9" t="s">
        <v>8281</v>
      </c>
      <c r="D3003" s="1" t="str">
        <f t="shared" si="143"/>
        <v>15634</v>
      </c>
      <c r="E3003" s="1" t="str">
        <f t="shared" si="144"/>
        <v>156341820700</v>
      </c>
      <c r="F3003" s="10">
        <v>29156341820700</v>
      </c>
      <c r="G3003" s="9">
        <v>50</v>
      </c>
      <c r="H3003" s="11" t="s">
        <v>7173</v>
      </c>
      <c r="I3003" s="9">
        <v>45</v>
      </c>
      <c r="J3003" s="12">
        <v>1286253</v>
      </c>
    </row>
    <row r="3004" spans="1:10" ht="12.75" customHeight="1">
      <c r="A3004" s="9">
        <f t="shared" si="142"/>
        <v>2996</v>
      </c>
      <c r="B3004" s="9">
        <f t="shared" si="142"/>
        <v>146</v>
      </c>
      <c r="C3004" s="9" t="s">
        <v>8281</v>
      </c>
      <c r="D3004" s="1" t="str">
        <f t="shared" si="143"/>
        <v>15634</v>
      </c>
      <c r="E3004" s="1" t="str">
        <f t="shared" si="144"/>
        <v>156340001762</v>
      </c>
      <c r="F3004" s="10">
        <v>36156340001762</v>
      </c>
      <c r="G3004" s="9">
        <v>12</v>
      </c>
      <c r="H3004" s="11" t="s">
        <v>8050</v>
      </c>
      <c r="I3004" s="9">
        <v>36</v>
      </c>
      <c r="J3004" s="12">
        <v>828145</v>
      </c>
    </row>
    <row r="3005" spans="1:10" ht="12.75" customHeight="1">
      <c r="A3005" s="9">
        <f t="shared" si="142"/>
        <v>2997</v>
      </c>
      <c r="B3005" s="9">
        <f t="shared" si="142"/>
        <v>147</v>
      </c>
      <c r="C3005" s="9" t="s">
        <v>8281</v>
      </c>
      <c r="D3005" s="1" t="str">
        <f t="shared" si="143"/>
        <v>15641</v>
      </c>
      <c r="E3005" s="1" t="str">
        <f t="shared" si="144"/>
        <v>156410828300</v>
      </c>
      <c r="F3005" s="10">
        <v>16156410828300</v>
      </c>
      <c r="G3005" s="9">
        <v>1</v>
      </c>
      <c r="H3005" s="11" t="s">
        <v>4861</v>
      </c>
      <c r="I3005" s="9">
        <v>45</v>
      </c>
      <c r="J3005" s="12">
        <v>171193</v>
      </c>
    </row>
    <row r="3006" spans="1:10" ht="12.75" customHeight="1">
      <c r="A3006" s="9">
        <f t="shared" si="142"/>
        <v>2998</v>
      </c>
      <c r="B3006" s="9">
        <f t="shared" si="142"/>
        <v>148</v>
      </c>
      <c r="C3006" s="9" t="s">
        <v>8281</v>
      </c>
      <c r="D3006" s="1" t="str">
        <f t="shared" si="143"/>
        <v>15641</v>
      </c>
      <c r="E3006" s="1" t="str">
        <f t="shared" si="144"/>
        <v>156410835100</v>
      </c>
      <c r="F3006" s="10">
        <v>16156410835100</v>
      </c>
      <c r="G3006" s="9">
        <v>1</v>
      </c>
      <c r="H3006" s="11" t="s">
        <v>4862</v>
      </c>
      <c r="I3006" s="9">
        <v>45</v>
      </c>
      <c r="J3006" s="12">
        <v>173595</v>
      </c>
    </row>
    <row r="3007" spans="1:10" ht="12.75" customHeight="1">
      <c r="A3007" s="9">
        <f t="shared" si="142"/>
        <v>2999</v>
      </c>
      <c r="B3007" s="9">
        <f t="shared" si="142"/>
        <v>149</v>
      </c>
      <c r="C3007" s="9" t="s">
        <v>8281</v>
      </c>
      <c r="D3007" s="1" t="str">
        <f t="shared" si="143"/>
        <v>15641</v>
      </c>
      <c r="E3007" s="1" t="str">
        <f t="shared" si="144"/>
        <v>156410838100</v>
      </c>
      <c r="F3007" s="10">
        <v>16156410838100</v>
      </c>
      <c r="G3007" s="9">
        <v>1</v>
      </c>
      <c r="H3007" s="11" t="s">
        <v>4863</v>
      </c>
      <c r="I3007" s="9">
        <v>45</v>
      </c>
      <c r="J3007" s="12">
        <v>519005</v>
      </c>
    </row>
    <row r="3008" spans="1:10" ht="12.75" customHeight="1">
      <c r="A3008" s="9">
        <f t="shared" si="142"/>
        <v>3000</v>
      </c>
      <c r="B3008" s="9">
        <f t="shared" si="142"/>
        <v>150</v>
      </c>
      <c r="C3008" s="9" t="s">
        <v>8281</v>
      </c>
      <c r="D3008" s="1" t="str">
        <f t="shared" si="143"/>
        <v>15641</v>
      </c>
      <c r="E3008" s="1" t="str">
        <f t="shared" si="144"/>
        <v>156410838400</v>
      </c>
      <c r="F3008" s="10">
        <v>16156410838400</v>
      </c>
      <c r="G3008" s="9">
        <v>1</v>
      </c>
      <c r="H3008" s="11" t="s">
        <v>4864</v>
      </c>
      <c r="I3008" s="9">
        <v>45</v>
      </c>
      <c r="J3008" s="12">
        <v>488712</v>
      </c>
    </row>
    <row r="3009" spans="1:10" ht="12.75" customHeight="1">
      <c r="A3009" s="9">
        <f t="shared" si="142"/>
        <v>3001</v>
      </c>
      <c r="B3009" s="9">
        <f t="shared" si="142"/>
        <v>151</v>
      </c>
      <c r="C3009" s="9" t="s">
        <v>8281</v>
      </c>
      <c r="D3009" s="1" t="str">
        <f t="shared" si="143"/>
        <v>15641</v>
      </c>
      <c r="E3009" s="1" t="str">
        <f t="shared" si="144"/>
        <v>156410867006</v>
      </c>
      <c r="F3009" s="10">
        <v>16156410867006</v>
      </c>
      <c r="G3009" s="9">
        <v>1</v>
      </c>
      <c r="H3009" s="11" t="s">
        <v>4865</v>
      </c>
      <c r="I3009" s="9">
        <v>6</v>
      </c>
      <c r="J3009" s="12">
        <v>106287</v>
      </c>
    </row>
    <row r="3010" spans="1:10" ht="12.75" customHeight="1">
      <c r="A3010" s="9">
        <f t="shared" si="142"/>
        <v>3002</v>
      </c>
      <c r="B3010" s="9">
        <f t="shared" si="142"/>
        <v>152</v>
      </c>
      <c r="C3010" s="9" t="s">
        <v>8281</v>
      </c>
      <c r="D3010" s="1" t="str">
        <f t="shared" si="143"/>
        <v>15641</v>
      </c>
      <c r="E3010" s="1" t="str">
        <f t="shared" si="144"/>
        <v>156410035276</v>
      </c>
      <c r="F3010" s="10">
        <v>26156410035276</v>
      </c>
      <c r="G3010" s="9">
        <v>1</v>
      </c>
      <c r="H3010" s="11" t="s">
        <v>6560</v>
      </c>
      <c r="I3010" s="9">
        <v>45</v>
      </c>
      <c r="J3010" s="12">
        <v>314568</v>
      </c>
    </row>
    <row r="3011" spans="1:10" ht="12.75" customHeight="1">
      <c r="A3011" s="9">
        <f t="shared" si="142"/>
        <v>3003</v>
      </c>
      <c r="B3011" s="9">
        <f t="shared" si="142"/>
        <v>153</v>
      </c>
      <c r="C3011" s="9" t="s">
        <v>8281</v>
      </c>
      <c r="D3011" s="1" t="str">
        <f t="shared" si="143"/>
        <v>15641</v>
      </c>
      <c r="E3011" s="1" t="str">
        <f t="shared" si="144"/>
        <v>156410090135</v>
      </c>
      <c r="F3011" s="10">
        <v>26156410090135</v>
      </c>
      <c r="G3011" s="9">
        <v>1</v>
      </c>
      <c r="H3011" s="11" t="s">
        <v>6561</v>
      </c>
      <c r="I3011" s="9">
        <v>21</v>
      </c>
      <c r="J3011" s="12">
        <v>126064</v>
      </c>
    </row>
    <row r="3012" spans="1:10" ht="12.75" customHeight="1">
      <c r="A3012" s="9">
        <f t="shared" si="142"/>
        <v>3004</v>
      </c>
      <c r="B3012" s="9">
        <f t="shared" si="142"/>
        <v>154</v>
      </c>
      <c r="C3012" s="9" t="s">
        <v>8281</v>
      </c>
      <c r="D3012" s="1" t="str">
        <f t="shared" si="143"/>
        <v>15641</v>
      </c>
      <c r="E3012" s="1" t="str">
        <f t="shared" si="144"/>
        <v>156410090474</v>
      </c>
      <c r="F3012" s="10">
        <v>26156410090474</v>
      </c>
      <c r="G3012" s="9">
        <v>1</v>
      </c>
      <c r="H3012" s="11" t="s">
        <v>6562</v>
      </c>
      <c r="I3012" s="9">
        <v>45</v>
      </c>
      <c r="J3012" s="12">
        <v>195693</v>
      </c>
    </row>
    <row r="3013" spans="1:10" ht="12.75" customHeight="1">
      <c r="A3013" s="9">
        <f t="shared" si="142"/>
        <v>3005</v>
      </c>
      <c r="B3013" s="9">
        <f t="shared" si="142"/>
        <v>155</v>
      </c>
      <c r="C3013" s="9" t="s">
        <v>8281</v>
      </c>
      <c r="D3013" s="1" t="str">
        <f t="shared" si="143"/>
        <v>15641</v>
      </c>
      <c r="E3013" s="1" t="str">
        <f t="shared" si="144"/>
        <v>156410023166</v>
      </c>
      <c r="F3013" s="10">
        <v>36156410023166</v>
      </c>
      <c r="G3013" s="9">
        <v>45</v>
      </c>
      <c r="H3013" s="11" t="s">
        <v>8051</v>
      </c>
      <c r="I3013" s="9">
        <v>99</v>
      </c>
      <c r="J3013" s="12">
        <v>147275</v>
      </c>
    </row>
    <row r="3014" spans="1:10" ht="12.75" customHeight="1">
      <c r="A3014" s="9">
        <f t="shared" si="142"/>
        <v>3006</v>
      </c>
      <c r="B3014" s="9">
        <f t="shared" si="142"/>
        <v>156</v>
      </c>
      <c r="C3014" s="9" t="s">
        <v>8281</v>
      </c>
      <c r="D3014" s="1" t="str">
        <f t="shared" si="143"/>
        <v>15642</v>
      </c>
      <c r="E3014" s="1" t="str">
        <f t="shared" si="144"/>
        <v>156420068100</v>
      </c>
      <c r="F3014" s="10">
        <v>1156420068100</v>
      </c>
      <c r="G3014" s="9">
        <v>1</v>
      </c>
      <c r="H3014" s="11" t="s">
        <v>4223</v>
      </c>
      <c r="I3014" s="9">
        <v>92</v>
      </c>
      <c r="J3014" s="12">
        <v>119727</v>
      </c>
    </row>
    <row r="3015" spans="1:10" ht="12.75" customHeight="1">
      <c r="A3015" s="9">
        <f t="shared" si="142"/>
        <v>3007</v>
      </c>
      <c r="B3015" s="9">
        <f t="shared" si="142"/>
        <v>157</v>
      </c>
      <c r="C3015" s="9" t="s">
        <v>8281</v>
      </c>
      <c r="D3015" s="1" t="str">
        <f t="shared" si="143"/>
        <v>15642</v>
      </c>
      <c r="E3015" s="1" t="str">
        <f t="shared" si="144"/>
        <v>156420764000</v>
      </c>
      <c r="F3015" s="10">
        <v>7156420764000</v>
      </c>
      <c r="G3015" s="9">
        <v>4</v>
      </c>
      <c r="H3015" s="11" t="s">
        <v>4526</v>
      </c>
      <c r="I3015" s="9">
        <v>157</v>
      </c>
      <c r="J3015" s="12">
        <v>149894</v>
      </c>
    </row>
    <row r="3016" spans="1:10" ht="12.75" customHeight="1">
      <c r="A3016" s="9">
        <f t="shared" si="142"/>
        <v>3008</v>
      </c>
      <c r="B3016" s="9">
        <f t="shared" si="142"/>
        <v>158</v>
      </c>
      <c r="C3016" s="9" t="s">
        <v>8281</v>
      </c>
      <c r="D3016" s="1" t="str">
        <f t="shared" si="143"/>
        <v>15642</v>
      </c>
      <c r="E3016" s="1" t="str">
        <f t="shared" si="144"/>
        <v>156420764100</v>
      </c>
      <c r="F3016" s="10">
        <v>7156420764100</v>
      </c>
      <c r="G3016" s="9">
        <v>1</v>
      </c>
      <c r="H3016" s="11" t="s">
        <v>4527</v>
      </c>
      <c r="I3016" s="9">
        <v>46</v>
      </c>
      <c r="J3016" s="12">
        <v>171835</v>
      </c>
    </row>
    <row r="3017" spans="1:10" ht="12.75" customHeight="1">
      <c r="A3017" s="9">
        <f t="shared" si="142"/>
        <v>3009</v>
      </c>
      <c r="B3017" s="9">
        <f t="shared" si="142"/>
        <v>159</v>
      </c>
      <c r="C3017" s="9" t="s">
        <v>8281</v>
      </c>
      <c r="D3017" s="1" t="str">
        <f t="shared" si="143"/>
        <v>15642</v>
      </c>
      <c r="E3017" s="1" t="str">
        <f t="shared" si="144"/>
        <v>156420764500</v>
      </c>
      <c r="F3017" s="10">
        <v>7156420764500</v>
      </c>
      <c r="G3017" s="9">
        <v>4</v>
      </c>
      <c r="H3017" s="11" t="s">
        <v>4528</v>
      </c>
      <c r="I3017" s="9">
        <v>158</v>
      </c>
      <c r="J3017" s="12">
        <v>106394</v>
      </c>
    </row>
    <row r="3018" spans="1:10" ht="12.75" customHeight="1">
      <c r="A3018" s="9">
        <f t="shared" si="142"/>
        <v>3010</v>
      </c>
      <c r="B3018" s="9">
        <f t="shared" si="142"/>
        <v>160</v>
      </c>
      <c r="C3018" s="9" t="s">
        <v>8281</v>
      </c>
      <c r="D3018" s="1" t="str">
        <f t="shared" si="143"/>
        <v>15643</v>
      </c>
      <c r="E3018" s="1" t="str">
        <f t="shared" si="144"/>
        <v>156430381603</v>
      </c>
      <c r="F3018" s="10">
        <v>6156430381603</v>
      </c>
      <c r="G3018" s="9">
        <v>1</v>
      </c>
      <c r="H3018" s="11" t="s">
        <v>4487</v>
      </c>
      <c r="I3018" s="9">
        <v>7</v>
      </c>
      <c r="J3018" s="12">
        <v>117153</v>
      </c>
    </row>
    <row r="3019" spans="1:10" ht="12.75" customHeight="1">
      <c r="A3019" s="9">
        <f t="shared" ref="A3019:B3082" si="145">+A3018+1</f>
        <v>3011</v>
      </c>
      <c r="B3019" s="9">
        <f t="shared" si="145"/>
        <v>161</v>
      </c>
      <c r="C3019" s="9" t="s">
        <v>8281</v>
      </c>
      <c r="D3019" s="1" t="str">
        <f t="shared" si="143"/>
        <v>15643</v>
      </c>
      <c r="E3019" s="1" t="str">
        <f t="shared" si="144"/>
        <v>156430417300</v>
      </c>
      <c r="F3019" s="10">
        <v>7156430417300</v>
      </c>
      <c r="G3019" s="9">
        <v>4</v>
      </c>
      <c r="H3019" s="11" t="s">
        <v>4529</v>
      </c>
      <c r="I3019" s="9">
        <v>1</v>
      </c>
      <c r="J3019" s="12">
        <v>111369</v>
      </c>
    </row>
    <row r="3020" spans="1:10" ht="12.75" customHeight="1">
      <c r="A3020" s="9">
        <f t="shared" si="145"/>
        <v>3012</v>
      </c>
      <c r="B3020" s="9">
        <f t="shared" si="145"/>
        <v>162</v>
      </c>
      <c r="C3020" s="9" t="s">
        <v>8281</v>
      </c>
      <c r="D3020" s="1" t="str">
        <f t="shared" si="143"/>
        <v>15643</v>
      </c>
      <c r="E3020" s="1" t="str">
        <f t="shared" si="144"/>
        <v>156430455911</v>
      </c>
      <c r="F3020" s="10">
        <v>8156430455911</v>
      </c>
      <c r="G3020" s="9">
        <v>1</v>
      </c>
      <c r="H3020" s="11" t="s">
        <v>4583</v>
      </c>
      <c r="I3020" s="9">
        <v>7</v>
      </c>
      <c r="J3020" s="12">
        <v>144220</v>
      </c>
    </row>
    <row r="3021" spans="1:10" ht="12.75" customHeight="1">
      <c r="A3021" s="9">
        <f t="shared" si="145"/>
        <v>3013</v>
      </c>
      <c r="B3021" s="9">
        <f t="shared" si="145"/>
        <v>163</v>
      </c>
      <c r="C3021" s="9" t="s">
        <v>8281</v>
      </c>
      <c r="D3021" s="1" t="str">
        <f t="shared" si="143"/>
        <v>15643</v>
      </c>
      <c r="E3021" s="1" t="str">
        <f t="shared" si="144"/>
        <v>156430480100</v>
      </c>
      <c r="F3021" s="10">
        <v>8156430480100</v>
      </c>
      <c r="G3021" s="9">
        <v>49</v>
      </c>
      <c r="H3021" s="11" t="s">
        <v>4584</v>
      </c>
      <c r="I3021" s="9">
        <v>26</v>
      </c>
      <c r="J3021" s="12">
        <v>879790</v>
      </c>
    </row>
    <row r="3022" spans="1:10" ht="12.75" customHeight="1">
      <c r="A3022" s="9">
        <f t="shared" si="145"/>
        <v>3014</v>
      </c>
      <c r="B3022" s="9">
        <f t="shared" si="145"/>
        <v>164</v>
      </c>
      <c r="C3022" s="9" t="s">
        <v>8281</v>
      </c>
      <c r="D3022" s="1" t="str">
        <f t="shared" si="143"/>
        <v>15643</v>
      </c>
      <c r="E3022" s="1" t="str">
        <f t="shared" si="144"/>
        <v>156430488700</v>
      </c>
      <c r="F3022" s="10">
        <v>8156430488700</v>
      </c>
      <c r="G3022" s="9">
        <v>1</v>
      </c>
      <c r="H3022" s="11" t="s">
        <v>4585</v>
      </c>
      <c r="I3022" s="9">
        <v>12</v>
      </c>
      <c r="J3022" s="12">
        <v>154083</v>
      </c>
    </row>
    <row r="3023" spans="1:10" ht="12.75" customHeight="1">
      <c r="A3023" s="9">
        <f t="shared" si="145"/>
        <v>3015</v>
      </c>
      <c r="B3023" s="9">
        <f t="shared" si="145"/>
        <v>165</v>
      </c>
      <c r="C3023" s="9" t="s">
        <v>8281</v>
      </c>
      <c r="D3023" s="1" t="str">
        <f t="shared" si="143"/>
        <v>15643</v>
      </c>
      <c r="E3023" s="1" t="str">
        <f t="shared" si="144"/>
        <v>156430489001</v>
      </c>
      <c r="F3023" s="10">
        <v>8156430489001</v>
      </c>
      <c r="G3023" s="9">
        <v>1</v>
      </c>
      <c r="H3023" s="11" t="s">
        <v>4586</v>
      </c>
      <c r="I3023" s="9">
        <v>10</v>
      </c>
      <c r="J3023" s="12">
        <v>118071</v>
      </c>
    </row>
    <row r="3024" spans="1:10" ht="12.75" customHeight="1">
      <c r="A3024" s="9">
        <f t="shared" si="145"/>
        <v>3016</v>
      </c>
      <c r="B3024" s="9">
        <f t="shared" si="145"/>
        <v>166</v>
      </c>
      <c r="C3024" s="9" t="s">
        <v>8281</v>
      </c>
      <c r="D3024" s="1" t="str">
        <f t="shared" si="143"/>
        <v>15643</v>
      </c>
      <c r="E3024" s="1" t="str">
        <f t="shared" si="144"/>
        <v>156430614100</v>
      </c>
      <c r="F3024" s="10">
        <v>11156430614100</v>
      </c>
      <c r="G3024" s="9">
        <v>1</v>
      </c>
      <c r="H3024" s="11" t="s">
        <v>4693</v>
      </c>
      <c r="I3024" s="9">
        <v>45</v>
      </c>
      <c r="J3024" s="12">
        <v>194102</v>
      </c>
    </row>
    <row r="3025" spans="1:10" ht="12.75" customHeight="1">
      <c r="A3025" s="9">
        <f t="shared" si="145"/>
        <v>3017</v>
      </c>
      <c r="B3025" s="9">
        <f t="shared" si="145"/>
        <v>167</v>
      </c>
      <c r="C3025" s="9" t="s">
        <v>8281</v>
      </c>
      <c r="D3025" s="1" t="str">
        <f t="shared" si="143"/>
        <v>15643</v>
      </c>
      <c r="E3025" s="1" t="str">
        <f t="shared" si="144"/>
        <v>156430707631</v>
      </c>
      <c r="F3025" s="10">
        <v>13156430707631</v>
      </c>
      <c r="G3025" s="9">
        <v>1</v>
      </c>
      <c r="H3025" s="11" t="s">
        <v>4768</v>
      </c>
      <c r="I3025" s="9">
        <v>102</v>
      </c>
      <c r="J3025" s="12">
        <v>107360</v>
      </c>
    </row>
    <row r="3026" spans="1:10" ht="12.75" customHeight="1">
      <c r="A3026" s="9">
        <f t="shared" si="145"/>
        <v>3018</v>
      </c>
      <c r="B3026" s="9">
        <f t="shared" si="145"/>
        <v>168</v>
      </c>
      <c r="C3026" s="9" t="s">
        <v>8281</v>
      </c>
      <c r="D3026" s="1" t="str">
        <f t="shared" si="143"/>
        <v>15643</v>
      </c>
      <c r="E3026" s="1" t="str">
        <f t="shared" si="144"/>
        <v>156430750227</v>
      </c>
      <c r="F3026" s="10">
        <v>14156430750227</v>
      </c>
      <c r="G3026" s="9">
        <v>1</v>
      </c>
      <c r="H3026" s="11" t="s">
        <v>4802</v>
      </c>
      <c r="I3026" s="9">
        <v>109</v>
      </c>
      <c r="J3026" s="12">
        <v>111347</v>
      </c>
    </row>
    <row r="3027" spans="1:10" ht="12.75" customHeight="1">
      <c r="A3027" s="9">
        <f t="shared" si="145"/>
        <v>3019</v>
      </c>
      <c r="B3027" s="9">
        <f t="shared" si="145"/>
        <v>169</v>
      </c>
      <c r="C3027" s="9" t="s">
        <v>8281</v>
      </c>
      <c r="D3027" s="1" t="str">
        <f t="shared" si="143"/>
        <v>15643</v>
      </c>
      <c r="E3027" s="1" t="str">
        <f t="shared" si="144"/>
        <v>156430739217</v>
      </c>
      <c r="F3027" s="10">
        <v>15156430739217</v>
      </c>
      <c r="G3027" s="9">
        <v>1</v>
      </c>
      <c r="H3027" s="11" t="s">
        <v>4825</v>
      </c>
      <c r="I3027" s="9">
        <v>12</v>
      </c>
      <c r="J3027" s="12">
        <v>160221</v>
      </c>
    </row>
    <row r="3028" spans="1:10" ht="12.75" customHeight="1">
      <c r="A3028" s="9">
        <f t="shared" si="145"/>
        <v>3020</v>
      </c>
      <c r="B3028" s="9">
        <f t="shared" si="145"/>
        <v>170</v>
      </c>
      <c r="C3028" s="9" t="s">
        <v>8281</v>
      </c>
      <c r="D3028" s="1" t="str">
        <f t="shared" si="143"/>
        <v>15643</v>
      </c>
      <c r="E3028" s="1" t="str">
        <f t="shared" si="144"/>
        <v>156430739704</v>
      </c>
      <c r="F3028" s="10">
        <v>15156430739704</v>
      </c>
      <c r="G3028" s="9">
        <v>1</v>
      </c>
      <c r="H3028" s="11" t="s">
        <v>4826</v>
      </c>
      <c r="I3028" s="9">
        <v>10</v>
      </c>
      <c r="J3028" s="12">
        <v>185112</v>
      </c>
    </row>
    <row r="3029" spans="1:10" ht="12.75" customHeight="1">
      <c r="A3029" s="9">
        <f t="shared" si="145"/>
        <v>3021</v>
      </c>
      <c r="B3029" s="9">
        <f t="shared" si="145"/>
        <v>171</v>
      </c>
      <c r="C3029" s="9" t="s">
        <v>8281</v>
      </c>
      <c r="D3029" s="1" t="str">
        <f t="shared" si="143"/>
        <v>15643</v>
      </c>
      <c r="E3029" s="1" t="str">
        <f t="shared" si="144"/>
        <v>156430834900</v>
      </c>
      <c r="F3029" s="10">
        <v>18156430834900</v>
      </c>
      <c r="G3029" s="9">
        <v>1</v>
      </c>
      <c r="H3029" s="11" t="s">
        <v>4976</v>
      </c>
      <c r="I3029" s="9">
        <v>22</v>
      </c>
      <c r="J3029" s="12">
        <v>128163</v>
      </c>
    </row>
    <row r="3030" spans="1:10" ht="12.75" customHeight="1">
      <c r="A3030" s="9">
        <f t="shared" si="145"/>
        <v>3022</v>
      </c>
      <c r="B3030" s="9">
        <f t="shared" si="145"/>
        <v>172</v>
      </c>
      <c r="C3030" s="9" t="s">
        <v>8281</v>
      </c>
      <c r="D3030" s="1" t="str">
        <f t="shared" si="143"/>
        <v>15643</v>
      </c>
      <c r="E3030" s="1" t="str">
        <f t="shared" si="144"/>
        <v>156430858901</v>
      </c>
      <c r="F3030" s="10">
        <v>19156430858901</v>
      </c>
      <c r="G3030" s="9">
        <v>1</v>
      </c>
      <c r="H3030" s="11" t="s">
        <v>5072</v>
      </c>
      <c r="I3030" s="9">
        <v>13</v>
      </c>
      <c r="J3030" s="12">
        <v>152037</v>
      </c>
    </row>
    <row r="3031" spans="1:10" ht="12.75" customHeight="1">
      <c r="A3031" s="9">
        <f t="shared" si="145"/>
        <v>3023</v>
      </c>
      <c r="B3031" s="9">
        <f t="shared" si="145"/>
        <v>173</v>
      </c>
      <c r="C3031" s="9" t="s">
        <v>8281</v>
      </c>
      <c r="D3031" s="1" t="str">
        <f t="shared" si="143"/>
        <v>15643</v>
      </c>
      <c r="E3031" s="1" t="str">
        <f t="shared" si="144"/>
        <v>156430863500</v>
      </c>
      <c r="F3031" s="10">
        <v>19156430863500</v>
      </c>
      <c r="G3031" s="9">
        <v>1</v>
      </c>
      <c r="H3031" s="11" t="s">
        <v>5073</v>
      </c>
      <c r="I3031" s="9">
        <v>33</v>
      </c>
      <c r="J3031" s="12">
        <v>126368</v>
      </c>
    </row>
    <row r="3032" spans="1:10" ht="12.75" customHeight="1">
      <c r="A3032" s="9">
        <f t="shared" si="145"/>
        <v>3024</v>
      </c>
      <c r="B3032" s="9">
        <f t="shared" si="145"/>
        <v>174</v>
      </c>
      <c r="C3032" s="9" t="s">
        <v>8281</v>
      </c>
      <c r="D3032" s="1" t="str">
        <f t="shared" si="143"/>
        <v>15643</v>
      </c>
      <c r="E3032" s="1" t="str">
        <f t="shared" si="144"/>
        <v>156430916367</v>
      </c>
      <c r="F3032" s="10">
        <v>19156430916367</v>
      </c>
      <c r="G3032" s="9">
        <v>1</v>
      </c>
      <c r="H3032" s="11" t="s">
        <v>5074</v>
      </c>
      <c r="I3032" s="9">
        <v>7</v>
      </c>
      <c r="J3032" s="12">
        <v>100035</v>
      </c>
    </row>
    <row r="3033" spans="1:10" ht="12.75" customHeight="1">
      <c r="A3033" s="9">
        <f t="shared" si="145"/>
        <v>3025</v>
      </c>
      <c r="B3033" s="9">
        <f t="shared" si="145"/>
        <v>175</v>
      </c>
      <c r="C3033" s="9" t="s">
        <v>8281</v>
      </c>
      <c r="D3033" s="1" t="str">
        <f t="shared" si="143"/>
        <v>15643</v>
      </c>
      <c r="E3033" s="1" t="str">
        <f t="shared" si="144"/>
        <v>156430811100</v>
      </c>
      <c r="F3033" s="10">
        <v>20156430811100</v>
      </c>
      <c r="G3033" s="9">
        <v>46</v>
      </c>
      <c r="H3033" s="11" t="s">
        <v>5284</v>
      </c>
      <c r="I3033" s="9">
        <v>282</v>
      </c>
      <c r="J3033" s="12">
        <v>223824</v>
      </c>
    </row>
    <row r="3034" spans="1:10" ht="12.75" customHeight="1">
      <c r="A3034" s="9">
        <f t="shared" si="145"/>
        <v>3026</v>
      </c>
      <c r="B3034" s="9">
        <f t="shared" si="145"/>
        <v>176</v>
      </c>
      <c r="C3034" s="9" t="s">
        <v>8281</v>
      </c>
      <c r="D3034" s="1" t="str">
        <f t="shared" si="143"/>
        <v>15643</v>
      </c>
      <c r="E3034" s="1" t="str">
        <f t="shared" si="144"/>
        <v>156430811300</v>
      </c>
      <c r="F3034" s="10">
        <v>20156430811300</v>
      </c>
      <c r="G3034" s="9">
        <v>46</v>
      </c>
      <c r="H3034" s="11" t="s">
        <v>5285</v>
      </c>
      <c r="I3034" s="9">
        <v>282</v>
      </c>
      <c r="J3034" s="12">
        <v>249372</v>
      </c>
    </row>
    <row r="3035" spans="1:10" ht="12.75" customHeight="1">
      <c r="A3035" s="9">
        <f t="shared" si="145"/>
        <v>3027</v>
      </c>
      <c r="B3035" s="9">
        <f t="shared" si="145"/>
        <v>177</v>
      </c>
      <c r="C3035" s="9" t="s">
        <v>8281</v>
      </c>
      <c r="D3035" s="1" t="str">
        <f t="shared" si="143"/>
        <v>15643</v>
      </c>
      <c r="E3035" s="1" t="str">
        <f t="shared" si="144"/>
        <v>156430811400</v>
      </c>
      <c r="F3035" s="10">
        <v>20156430811400</v>
      </c>
      <c r="G3035" s="9">
        <v>46</v>
      </c>
      <c r="H3035" s="11" t="s">
        <v>5286</v>
      </c>
      <c r="I3035" s="9">
        <v>272</v>
      </c>
      <c r="J3035" s="12">
        <v>133160</v>
      </c>
    </row>
    <row r="3036" spans="1:10" ht="12.75" customHeight="1">
      <c r="A3036" s="9">
        <f t="shared" si="145"/>
        <v>3028</v>
      </c>
      <c r="B3036" s="9">
        <f t="shared" si="145"/>
        <v>178</v>
      </c>
      <c r="C3036" s="9" t="s">
        <v>8281</v>
      </c>
      <c r="D3036" s="1" t="str">
        <f t="shared" si="143"/>
        <v>15643</v>
      </c>
      <c r="E3036" s="1" t="str">
        <f t="shared" si="144"/>
        <v>156430811500</v>
      </c>
      <c r="F3036" s="10">
        <v>20156430811500</v>
      </c>
      <c r="G3036" s="9">
        <v>46</v>
      </c>
      <c r="H3036" s="11" t="s">
        <v>5287</v>
      </c>
      <c r="I3036" s="9">
        <v>269</v>
      </c>
      <c r="J3036" s="12">
        <v>137889</v>
      </c>
    </row>
    <row r="3037" spans="1:10" ht="12.75" customHeight="1">
      <c r="A3037" s="9">
        <f t="shared" si="145"/>
        <v>3029</v>
      </c>
      <c r="B3037" s="9">
        <f t="shared" si="145"/>
        <v>179</v>
      </c>
      <c r="C3037" s="9" t="s">
        <v>8281</v>
      </c>
      <c r="D3037" s="1" t="str">
        <f t="shared" si="143"/>
        <v>15643</v>
      </c>
      <c r="E3037" s="1" t="str">
        <f t="shared" si="144"/>
        <v>156438880361</v>
      </c>
      <c r="F3037" s="10">
        <v>20156438880361</v>
      </c>
      <c r="G3037" s="9">
        <v>1</v>
      </c>
      <c r="H3037" s="11" t="s">
        <v>5288</v>
      </c>
      <c r="I3037" s="9">
        <v>13</v>
      </c>
      <c r="J3037" s="12">
        <v>302061</v>
      </c>
    </row>
    <row r="3038" spans="1:10" ht="12.75" customHeight="1">
      <c r="A3038" s="9">
        <f t="shared" si="145"/>
        <v>3030</v>
      </c>
      <c r="B3038" s="9">
        <f t="shared" si="145"/>
        <v>180</v>
      </c>
      <c r="C3038" s="9" t="s">
        <v>8281</v>
      </c>
      <c r="D3038" s="1" t="str">
        <f t="shared" si="143"/>
        <v>15643</v>
      </c>
      <c r="E3038" s="1" t="str">
        <f t="shared" si="144"/>
        <v>156438880472</v>
      </c>
      <c r="F3038" s="10">
        <v>20156438880472</v>
      </c>
      <c r="G3038" s="9">
        <v>1</v>
      </c>
      <c r="H3038" s="11" t="s">
        <v>5289</v>
      </c>
      <c r="I3038" s="9">
        <v>10</v>
      </c>
      <c r="J3038" s="12">
        <v>153626</v>
      </c>
    </row>
    <row r="3039" spans="1:10" ht="12.75" customHeight="1">
      <c r="A3039" s="9">
        <f t="shared" si="145"/>
        <v>3031</v>
      </c>
      <c r="B3039" s="9">
        <f t="shared" si="145"/>
        <v>181</v>
      </c>
      <c r="C3039" s="9" t="s">
        <v>8281</v>
      </c>
      <c r="D3039" s="1" t="str">
        <f t="shared" si="143"/>
        <v>15643</v>
      </c>
      <c r="E3039" s="1" t="str">
        <f t="shared" si="144"/>
        <v>156430014613</v>
      </c>
      <c r="F3039" s="10">
        <v>26156430014613</v>
      </c>
      <c r="G3039" s="9">
        <v>1</v>
      </c>
      <c r="H3039" s="11" t="s">
        <v>6563</v>
      </c>
      <c r="I3039" s="9">
        <v>156</v>
      </c>
      <c r="J3039" s="12">
        <v>170621</v>
      </c>
    </row>
    <row r="3040" spans="1:10" ht="12.75" customHeight="1">
      <c r="A3040" s="9">
        <f t="shared" si="145"/>
        <v>3032</v>
      </c>
      <c r="B3040" s="9">
        <f t="shared" si="145"/>
        <v>182</v>
      </c>
      <c r="C3040" s="9" t="s">
        <v>8281</v>
      </c>
      <c r="D3040" s="1" t="str">
        <f t="shared" si="143"/>
        <v>15643</v>
      </c>
      <c r="E3040" s="1" t="str">
        <f t="shared" si="144"/>
        <v>156430049094</v>
      </c>
      <c r="F3040" s="10">
        <v>26156430049094</v>
      </c>
      <c r="G3040" s="9">
        <v>1</v>
      </c>
      <c r="H3040" s="11" t="s">
        <v>6564</v>
      </c>
      <c r="I3040" s="9">
        <v>103</v>
      </c>
      <c r="J3040" s="12">
        <v>129625</v>
      </c>
    </row>
    <row r="3041" spans="1:10" ht="12.75" customHeight="1">
      <c r="A3041" s="9">
        <f t="shared" si="145"/>
        <v>3033</v>
      </c>
      <c r="B3041" s="9">
        <f t="shared" si="145"/>
        <v>183</v>
      </c>
      <c r="C3041" s="9" t="s">
        <v>8281</v>
      </c>
      <c r="D3041" s="1" t="str">
        <f t="shared" si="143"/>
        <v>15643</v>
      </c>
      <c r="E3041" s="1" t="str">
        <f t="shared" si="144"/>
        <v>156430050574</v>
      </c>
      <c r="F3041" s="10">
        <v>26156430050574</v>
      </c>
      <c r="G3041" s="9">
        <v>1</v>
      </c>
      <c r="H3041" s="11" t="s">
        <v>6565</v>
      </c>
      <c r="I3041" s="9">
        <v>132</v>
      </c>
      <c r="J3041" s="12">
        <v>199052</v>
      </c>
    </row>
    <row r="3042" spans="1:10" ht="12.75" customHeight="1">
      <c r="A3042" s="9">
        <f t="shared" si="145"/>
        <v>3034</v>
      </c>
      <c r="B3042" s="9">
        <f t="shared" si="145"/>
        <v>184</v>
      </c>
      <c r="C3042" s="9" t="s">
        <v>8281</v>
      </c>
      <c r="D3042" s="1" t="str">
        <f t="shared" si="143"/>
        <v>15643</v>
      </c>
      <c r="E3042" s="1" t="str">
        <f t="shared" si="144"/>
        <v>156430051088</v>
      </c>
      <c r="F3042" s="10">
        <v>26156430051088</v>
      </c>
      <c r="G3042" s="9">
        <v>1</v>
      </c>
      <c r="H3042" s="11" t="s">
        <v>6566</v>
      </c>
      <c r="I3042" s="9">
        <v>103</v>
      </c>
      <c r="J3042" s="12">
        <v>218487</v>
      </c>
    </row>
    <row r="3043" spans="1:10" ht="12.75" customHeight="1">
      <c r="A3043" s="9">
        <f t="shared" si="145"/>
        <v>3035</v>
      </c>
      <c r="B3043" s="9">
        <f t="shared" si="145"/>
        <v>185</v>
      </c>
      <c r="C3043" s="9" t="s">
        <v>8281</v>
      </c>
      <c r="D3043" s="1" t="str">
        <f t="shared" si="143"/>
        <v>15643</v>
      </c>
      <c r="E3043" s="1" t="str">
        <f t="shared" si="144"/>
        <v>156430060406</v>
      </c>
      <c r="F3043" s="10">
        <v>26156430060406</v>
      </c>
      <c r="G3043" s="9">
        <v>1</v>
      </c>
      <c r="H3043" s="11" t="s">
        <v>6567</v>
      </c>
      <c r="I3043" s="9">
        <v>35</v>
      </c>
      <c r="J3043" s="12">
        <v>181918</v>
      </c>
    </row>
    <row r="3044" spans="1:10" ht="12.75" customHeight="1">
      <c r="A3044" s="9">
        <f t="shared" si="145"/>
        <v>3036</v>
      </c>
      <c r="B3044" s="9">
        <f t="shared" si="145"/>
        <v>186</v>
      </c>
      <c r="C3044" s="9" t="s">
        <v>8281</v>
      </c>
      <c r="D3044" s="1" t="str">
        <f t="shared" si="143"/>
        <v>15643</v>
      </c>
      <c r="E3044" s="1" t="str">
        <f t="shared" si="144"/>
        <v>156430060666</v>
      </c>
      <c r="F3044" s="10">
        <v>26156430060666</v>
      </c>
      <c r="G3044" s="9">
        <v>1</v>
      </c>
      <c r="H3044" s="11" t="s">
        <v>6568</v>
      </c>
      <c r="I3044" s="9">
        <v>62</v>
      </c>
      <c r="J3044" s="12">
        <v>122131</v>
      </c>
    </row>
    <row r="3045" spans="1:10" ht="12.75" customHeight="1">
      <c r="A3045" s="9">
        <f t="shared" si="145"/>
        <v>3037</v>
      </c>
      <c r="B3045" s="9">
        <f t="shared" si="145"/>
        <v>187</v>
      </c>
      <c r="C3045" s="9" t="s">
        <v>8281</v>
      </c>
      <c r="D3045" s="1" t="str">
        <f t="shared" si="143"/>
        <v>15643</v>
      </c>
      <c r="E3045" s="1" t="str">
        <f t="shared" si="144"/>
        <v>156430066964</v>
      </c>
      <c r="F3045" s="10">
        <v>26156430066964</v>
      </c>
      <c r="G3045" s="9">
        <v>1</v>
      </c>
      <c r="H3045" s="11" t="s">
        <v>6569</v>
      </c>
      <c r="I3045" s="9">
        <v>45</v>
      </c>
      <c r="J3045" s="12">
        <v>114336</v>
      </c>
    </row>
    <row r="3046" spans="1:10" ht="12.75" customHeight="1">
      <c r="A3046" s="9">
        <f t="shared" si="145"/>
        <v>3038</v>
      </c>
      <c r="B3046" s="9">
        <f t="shared" si="145"/>
        <v>188</v>
      </c>
      <c r="C3046" s="9" t="s">
        <v>8281</v>
      </c>
      <c r="D3046" s="1" t="str">
        <f t="shared" si="143"/>
        <v>15643</v>
      </c>
      <c r="E3046" s="1" t="str">
        <f t="shared" si="144"/>
        <v>156430067066</v>
      </c>
      <c r="F3046" s="10">
        <v>26156430067066</v>
      </c>
      <c r="G3046" s="9">
        <v>1</v>
      </c>
      <c r="H3046" s="11" t="s">
        <v>6570</v>
      </c>
      <c r="I3046" s="9">
        <v>36</v>
      </c>
      <c r="J3046" s="12">
        <v>160022</v>
      </c>
    </row>
    <row r="3047" spans="1:10" ht="12.75" customHeight="1">
      <c r="A3047" s="9">
        <f t="shared" si="145"/>
        <v>3039</v>
      </c>
      <c r="B3047" s="9">
        <f t="shared" si="145"/>
        <v>189</v>
      </c>
      <c r="C3047" s="9" t="s">
        <v>8281</v>
      </c>
      <c r="D3047" s="1" t="str">
        <f t="shared" si="143"/>
        <v>15643</v>
      </c>
      <c r="E3047" s="1" t="str">
        <f t="shared" si="144"/>
        <v>156430067129</v>
      </c>
      <c r="F3047" s="10">
        <v>26156430067129</v>
      </c>
      <c r="G3047" s="9">
        <v>1</v>
      </c>
      <c r="H3047" s="11" t="s">
        <v>6571</v>
      </c>
      <c r="I3047" s="9">
        <v>45</v>
      </c>
      <c r="J3047" s="12">
        <v>180261</v>
      </c>
    </row>
    <row r="3048" spans="1:10" ht="12.75" customHeight="1">
      <c r="A3048" s="9">
        <f t="shared" si="145"/>
        <v>3040</v>
      </c>
      <c r="B3048" s="9">
        <f t="shared" si="145"/>
        <v>190</v>
      </c>
      <c r="C3048" s="9" t="s">
        <v>8281</v>
      </c>
      <c r="D3048" s="1" t="str">
        <f t="shared" si="143"/>
        <v>15643</v>
      </c>
      <c r="E3048" s="1" t="str">
        <f t="shared" si="144"/>
        <v>156430067298</v>
      </c>
      <c r="F3048" s="10">
        <v>26156430067298</v>
      </c>
      <c r="G3048" s="9">
        <v>1</v>
      </c>
      <c r="H3048" s="11" t="s">
        <v>6572</v>
      </c>
      <c r="I3048" s="9">
        <v>45</v>
      </c>
      <c r="J3048" s="12">
        <v>102345</v>
      </c>
    </row>
    <row r="3049" spans="1:10" ht="12.75" customHeight="1">
      <c r="A3049" s="9">
        <f t="shared" si="145"/>
        <v>3041</v>
      </c>
      <c r="B3049" s="9">
        <f t="shared" si="145"/>
        <v>191</v>
      </c>
      <c r="C3049" s="9" t="s">
        <v>8281</v>
      </c>
      <c r="D3049" s="1" t="str">
        <f t="shared" si="143"/>
        <v>15643</v>
      </c>
      <c r="E3049" s="1" t="str">
        <f t="shared" si="144"/>
        <v>156430067484</v>
      </c>
      <c r="F3049" s="10">
        <v>26156430067484</v>
      </c>
      <c r="G3049" s="9">
        <v>1</v>
      </c>
      <c r="H3049" s="11" t="s">
        <v>6573</v>
      </c>
      <c r="I3049" s="9">
        <v>45</v>
      </c>
      <c r="J3049" s="12">
        <v>151882</v>
      </c>
    </row>
    <row r="3050" spans="1:10" ht="12.75" customHeight="1">
      <c r="A3050" s="9">
        <f t="shared" si="145"/>
        <v>3042</v>
      </c>
      <c r="B3050" s="9">
        <f t="shared" si="145"/>
        <v>192</v>
      </c>
      <c r="C3050" s="9" t="s">
        <v>8281</v>
      </c>
      <c r="D3050" s="1" t="str">
        <f t="shared" si="143"/>
        <v>15643</v>
      </c>
      <c r="E3050" s="1" t="str">
        <f t="shared" si="144"/>
        <v>156430089898</v>
      </c>
      <c r="F3050" s="10">
        <v>26156430089898</v>
      </c>
      <c r="G3050" s="9">
        <v>1</v>
      </c>
      <c r="H3050" s="11" t="s">
        <v>6574</v>
      </c>
      <c r="I3050" s="9">
        <v>12</v>
      </c>
      <c r="J3050" s="12">
        <v>106118</v>
      </c>
    </row>
    <row r="3051" spans="1:10" ht="12.75" customHeight="1">
      <c r="A3051" s="9">
        <f t="shared" si="145"/>
        <v>3043</v>
      </c>
      <c r="B3051" s="9">
        <f t="shared" si="145"/>
        <v>193</v>
      </c>
      <c r="C3051" s="9" t="s">
        <v>8281</v>
      </c>
      <c r="D3051" s="1" t="str">
        <f t="shared" ref="D3051:D3114" si="146">+LEFT(E3051,5)</f>
        <v>15643</v>
      </c>
      <c r="E3051" s="1" t="str">
        <f t="shared" ref="E3051:E3114" si="147">+RIGHT(F3051,12)</f>
        <v>156430089961</v>
      </c>
      <c r="F3051" s="10">
        <v>26156430089961</v>
      </c>
      <c r="G3051" s="9">
        <v>1</v>
      </c>
      <c r="H3051" s="11" t="s">
        <v>6575</v>
      </c>
      <c r="I3051" s="9">
        <v>23</v>
      </c>
      <c r="J3051" s="12">
        <v>102836</v>
      </c>
    </row>
    <row r="3052" spans="1:10" ht="12.75" customHeight="1">
      <c r="A3052" s="9">
        <f t="shared" si="145"/>
        <v>3044</v>
      </c>
      <c r="B3052" s="9">
        <f t="shared" si="145"/>
        <v>194</v>
      </c>
      <c r="C3052" s="9" t="s">
        <v>8281</v>
      </c>
      <c r="D3052" s="1" t="str">
        <f t="shared" si="146"/>
        <v>15643</v>
      </c>
      <c r="E3052" s="1" t="str">
        <f t="shared" si="147"/>
        <v>156430089970</v>
      </c>
      <c r="F3052" s="10">
        <v>26156430089970</v>
      </c>
      <c r="G3052" s="9">
        <v>1</v>
      </c>
      <c r="H3052" s="11" t="s">
        <v>6576</v>
      </c>
      <c r="I3052" s="9">
        <v>16</v>
      </c>
      <c r="J3052" s="12">
        <v>583290</v>
      </c>
    </row>
    <row r="3053" spans="1:10" ht="12.75" customHeight="1">
      <c r="A3053" s="9">
        <f t="shared" si="145"/>
        <v>3045</v>
      </c>
      <c r="B3053" s="9">
        <f t="shared" si="145"/>
        <v>195</v>
      </c>
      <c r="C3053" s="9" t="s">
        <v>8281</v>
      </c>
      <c r="D3053" s="1" t="str">
        <f t="shared" si="146"/>
        <v>15643</v>
      </c>
      <c r="E3053" s="1" t="str">
        <f t="shared" si="147"/>
        <v>156430090091</v>
      </c>
      <c r="F3053" s="10">
        <v>26156430090091</v>
      </c>
      <c r="G3053" s="9">
        <v>1</v>
      </c>
      <c r="H3053" s="11" t="s">
        <v>6577</v>
      </c>
      <c r="I3053" s="9">
        <v>45</v>
      </c>
      <c r="J3053" s="12">
        <v>136973</v>
      </c>
    </row>
    <row r="3054" spans="1:10" ht="12.75" customHeight="1">
      <c r="A3054" s="9">
        <f t="shared" si="145"/>
        <v>3046</v>
      </c>
      <c r="B3054" s="9">
        <f t="shared" si="145"/>
        <v>196</v>
      </c>
      <c r="C3054" s="9" t="s">
        <v>8281</v>
      </c>
      <c r="D3054" s="1" t="str">
        <f t="shared" si="146"/>
        <v>15643</v>
      </c>
      <c r="E3054" s="1" t="str">
        <f t="shared" si="147"/>
        <v>156430091105</v>
      </c>
      <c r="F3054" s="10">
        <v>26156430091105</v>
      </c>
      <c r="G3054" s="9">
        <v>1</v>
      </c>
      <c r="H3054" s="11" t="s">
        <v>6578</v>
      </c>
      <c r="I3054" s="9">
        <v>58</v>
      </c>
      <c r="J3054" s="12">
        <v>116125</v>
      </c>
    </row>
    <row r="3055" spans="1:10" ht="12.75" customHeight="1">
      <c r="A3055" s="9">
        <f t="shared" si="145"/>
        <v>3047</v>
      </c>
      <c r="B3055" s="9">
        <f t="shared" si="145"/>
        <v>197</v>
      </c>
      <c r="C3055" s="9" t="s">
        <v>8281</v>
      </c>
      <c r="D3055" s="1" t="str">
        <f t="shared" si="146"/>
        <v>15643</v>
      </c>
      <c r="E3055" s="1" t="str">
        <f t="shared" si="147"/>
        <v>156430091583</v>
      </c>
      <c r="F3055" s="10">
        <v>26156430091583</v>
      </c>
      <c r="G3055" s="9">
        <v>1</v>
      </c>
      <c r="H3055" s="11" t="s">
        <v>6579</v>
      </c>
      <c r="I3055" s="9">
        <v>30</v>
      </c>
      <c r="J3055" s="12">
        <v>109790</v>
      </c>
    </row>
    <row r="3056" spans="1:10" ht="12.75" customHeight="1">
      <c r="A3056" s="9">
        <f t="shared" si="145"/>
        <v>3048</v>
      </c>
      <c r="B3056" s="9">
        <f t="shared" si="145"/>
        <v>198</v>
      </c>
      <c r="C3056" s="9" t="s">
        <v>8281</v>
      </c>
      <c r="D3056" s="1" t="str">
        <f t="shared" si="146"/>
        <v>15643</v>
      </c>
      <c r="E3056" s="1" t="str">
        <f t="shared" si="147"/>
        <v>156430092113</v>
      </c>
      <c r="F3056" s="10">
        <v>26156430092113</v>
      </c>
      <c r="G3056" s="9">
        <v>1</v>
      </c>
      <c r="H3056" s="11" t="s">
        <v>6580</v>
      </c>
      <c r="I3056" s="9">
        <v>91</v>
      </c>
      <c r="J3056" s="12">
        <v>139752</v>
      </c>
    </row>
    <row r="3057" spans="1:10" ht="12.75" customHeight="1">
      <c r="A3057" s="9">
        <f t="shared" si="145"/>
        <v>3049</v>
      </c>
      <c r="B3057" s="9">
        <f t="shared" si="145"/>
        <v>199</v>
      </c>
      <c r="C3057" s="9" t="s">
        <v>8281</v>
      </c>
      <c r="D3057" s="1" t="str">
        <f t="shared" si="146"/>
        <v>15643</v>
      </c>
      <c r="E3057" s="1" t="str">
        <f t="shared" si="147"/>
        <v>156430112550</v>
      </c>
      <c r="F3057" s="10">
        <v>26156430112550</v>
      </c>
      <c r="G3057" s="9">
        <v>1</v>
      </c>
      <c r="H3057" s="11" t="s">
        <v>6581</v>
      </c>
      <c r="I3057" s="9">
        <v>18</v>
      </c>
      <c r="J3057" s="12">
        <v>168249</v>
      </c>
    </row>
    <row r="3058" spans="1:10" ht="12.75" customHeight="1">
      <c r="A3058" s="9">
        <f t="shared" si="145"/>
        <v>3050</v>
      </c>
      <c r="B3058" s="9">
        <f t="shared" si="145"/>
        <v>200</v>
      </c>
      <c r="C3058" s="9" t="s">
        <v>8281</v>
      </c>
      <c r="D3058" s="1" t="str">
        <f t="shared" si="146"/>
        <v>15643</v>
      </c>
      <c r="E3058" s="1" t="str">
        <f t="shared" si="147"/>
        <v>156430150400</v>
      </c>
      <c r="F3058" s="10">
        <v>29156430150400</v>
      </c>
      <c r="G3058" s="9">
        <v>50</v>
      </c>
      <c r="H3058" s="11" t="s">
        <v>7174</v>
      </c>
      <c r="I3058" s="9">
        <v>45</v>
      </c>
      <c r="J3058" s="12">
        <v>192626</v>
      </c>
    </row>
    <row r="3059" spans="1:10" ht="12.75" customHeight="1">
      <c r="A3059" s="9">
        <f t="shared" si="145"/>
        <v>3051</v>
      </c>
      <c r="B3059" s="9">
        <f t="shared" si="145"/>
        <v>201</v>
      </c>
      <c r="C3059" s="9" t="s">
        <v>8281</v>
      </c>
      <c r="D3059" s="1" t="str">
        <f t="shared" si="146"/>
        <v>15643</v>
      </c>
      <c r="E3059" s="1" t="str">
        <f t="shared" si="147"/>
        <v>156430169100</v>
      </c>
      <c r="F3059" s="10">
        <v>29156430169100</v>
      </c>
      <c r="G3059" s="9">
        <v>50</v>
      </c>
      <c r="H3059" s="11" t="s">
        <v>7175</v>
      </c>
      <c r="I3059" s="9">
        <v>16</v>
      </c>
      <c r="J3059" s="12">
        <v>200562</v>
      </c>
    </row>
    <row r="3060" spans="1:10" ht="12.75" customHeight="1">
      <c r="A3060" s="9">
        <f t="shared" si="145"/>
        <v>3052</v>
      </c>
      <c r="B3060" s="9">
        <f t="shared" si="145"/>
        <v>202</v>
      </c>
      <c r="C3060" s="9" t="s">
        <v>8281</v>
      </c>
      <c r="D3060" s="1" t="str">
        <f t="shared" si="146"/>
        <v>15643</v>
      </c>
      <c r="E3060" s="1" t="str">
        <f t="shared" si="147"/>
        <v>156430250826</v>
      </c>
      <c r="F3060" s="10">
        <v>29156430250826</v>
      </c>
      <c r="G3060" s="9">
        <v>45</v>
      </c>
      <c r="H3060" s="11" t="s">
        <v>7176</v>
      </c>
      <c r="I3060" s="9">
        <v>81</v>
      </c>
      <c r="J3060" s="12">
        <v>122294</v>
      </c>
    </row>
    <row r="3061" spans="1:10" ht="12.75" customHeight="1">
      <c r="A3061" s="9">
        <f t="shared" si="145"/>
        <v>3053</v>
      </c>
      <c r="B3061" s="9">
        <f t="shared" si="145"/>
        <v>203</v>
      </c>
      <c r="C3061" s="9" t="s">
        <v>8281</v>
      </c>
      <c r="D3061" s="1" t="str">
        <f t="shared" si="146"/>
        <v>15643</v>
      </c>
      <c r="E3061" s="1" t="str">
        <f t="shared" si="147"/>
        <v>156430641000</v>
      </c>
      <c r="F3061" s="10">
        <v>29156430641000</v>
      </c>
      <c r="G3061" s="9">
        <v>50</v>
      </c>
      <c r="H3061" s="11" t="s">
        <v>7177</v>
      </c>
      <c r="I3061" s="9">
        <v>45</v>
      </c>
      <c r="J3061" s="12">
        <v>100605</v>
      </c>
    </row>
    <row r="3062" spans="1:10" ht="12.75" customHeight="1">
      <c r="A3062" s="9">
        <f t="shared" si="145"/>
        <v>3054</v>
      </c>
      <c r="B3062" s="9">
        <f t="shared" si="145"/>
        <v>204</v>
      </c>
      <c r="C3062" s="9" t="s">
        <v>8281</v>
      </c>
      <c r="D3062" s="1" t="str">
        <f t="shared" si="146"/>
        <v>15643</v>
      </c>
      <c r="E3062" s="1" t="str">
        <f t="shared" si="147"/>
        <v>156430697200</v>
      </c>
      <c r="F3062" s="10">
        <v>29156430697200</v>
      </c>
      <c r="G3062" s="9">
        <v>50</v>
      </c>
      <c r="H3062" s="11" t="s">
        <v>7178</v>
      </c>
      <c r="I3062" s="9">
        <v>7</v>
      </c>
      <c r="J3062" s="12">
        <v>259184</v>
      </c>
    </row>
    <row r="3063" spans="1:10" ht="12.75" customHeight="1">
      <c r="A3063" s="9">
        <f t="shared" si="145"/>
        <v>3055</v>
      </c>
      <c r="B3063" s="9">
        <f t="shared" si="145"/>
        <v>205</v>
      </c>
      <c r="C3063" s="9" t="s">
        <v>8281</v>
      </c>
      <c r="D3063" s="1" t="str">
        <f t="shared" si="146"/>
        <v>15643</v>
      </c>
      <c r="E3063" s="1" t="str">
        <f t="shared" si="147"/>
        <v>156430702100</v>
      </c>
      <c r="F3063" s="10">
        <v>29156430702100</v>
      </c>
      <c r="G3063" s="9">
        <v>50</v>
      </c>
      <c r="H3063" s="11" t="s">
        <v>7179</v>
      </c>
      <c r="I3063" s="9">
        <v>45</v>
      </c>
      <c r="J3063" s="12">
        <v>142762</v>
      </c>
    </row>
    <row r="3064" spans="1:10" ht="12.75" customHeight="1">
      <c r="A3064" s="9">
        <f t="shared" si="145"/>
        <v>3056</v>
      </c>
      <c r="B3064" s="9">
        <f t="shared" si="145"/>
        <v>206</v>
      </c>
      <c r="C3064" s="9" t="s">
        <v>8281</v>
      </c>
      <c r="D3064" s="1" t="str">
        <f t="shared" si="146"/>
        <v>15643</v>
      </c>
      <c r="E3064" s="1" t="str">
        <f t="shared" si="147"/>
        <v>156430732600</v>
      </c>
      <c r="F3064" s="10">
        <v>29156430732600</v>
      </c>
      <c r="G3064" s="9">
        <v>50</v>
      </c>
      <c r="H3064" s="11" t="s">
        <v>7180</v>
      </c>
      <c r="I3064" s="9">
        <v>45</v>
      </c>
      <c r="J3064" s="12">
        <v>186404</v>
      </c>
    </row>
    <row r="3065" spans="1:10" ht="12.75" customHeight="1">
      <c r="A3065" s="9">
        <f t="shared" si="145"/>
        <v>3057</v>
      </c>
      <c r="B3065" s="9">
        <f t="shared" si="145"/>
        <v>207</v>
      </c>
      <c r="C3065" s="9" t="s">
        <v>8281</v>
      </c>
      <c r="D3065" s="1" t="str">
        <f t="shared" si="146"/>
        <v>15643</v>
      </c>
      <c r="E3065" s="1" t="str">
        <f t="shared" si="147"/>
        <v>156430757200</v>
      </c>
      <c r="F3065" s="10">
        <v>29156430757200</v>
      </c>
      <c r="G3065" s="9">
        <v>50</v>
      </c>
      <c r="H3065" s="11" t="s">
        <v>7181</v>
      </c>
      <c r="I3065" s="9">
        <v>45</v>
      </c>
      <c r="J3065" s="12">
        <v>458810</v>
      </c>
    </row>
    <row r="3066" spans="1:10" ht="12.75" customHeight="1">
      <c r="A3066" s="9">
        <f t="shared" si="145"/>
        <v>3058</v>
      </c>
      <c r="B3066" s="9">
        <f t="shared" si="145"/>
        <v>208</v>
      </c>
      <c r="C3066" s="9" t="s">
        <v>8281</v>
      </c>
      <c r="D3066" s="1" t="str">
        <f t="shared" si="146"/>
        <v>15643</v>
      </c>
      <c r="E3066" s="1" t="str">
        <f t="shared" si="147"/>
        <v>156430757300</v>
      </c>
      <c r="F3066" s="10">
        <v>29156430757300</v>
      </c>
      <c r="G3066" s="9">
        <v>50</v>
      </c>
      <c r="H3066" s="11" t="s">
        <v>7182</v>
      </c>
      <c r="I3066" s="9">
        <v>45</v>
      </c>
      <c r="J3066" s="12">
        <v>312953</v>
      </c>
    </row>
    <row r="3067" spans="1:10" ht="12.75" customHeight="1">
      <c r="A3067" s="9">
        <f t="shared" si="145"/>
        <v>3059</v>
      </c>
      <c r="B3067" s="9">
        <f t="shared" si="145"/>
        <v>209</v>
      </c>
      <c r="C3067" s="9" t="s">
        <v>8281</v>
      </c>
      <c r="D3067" s="1" t="str">
        <f t="shared" si="146"/>
        <v>15643</v>
      </c>
      <c r="E3067" s="1" t="str">
        <f t="shared" si="147"/>
        <v>156430001764</v>
      </c>
      <c r="F3067" s="10">
        <v>36156430001764</v>
      </c>
      <c r="G3067" s="9">
        <v>50</v>
      </c>
      <c r="H3067" s="11" t="s">
        <v>8052</v>
      </c>
      <c r="I3067" s="9">
        <v>45</v>
      </c>
      <c r="J3067" s="12">
        <v>264673</v>
      </c>
    </row>
    <row r="3068" spans="1:10" ht="12.75" customHeight="1">
      <c r="A3068" s="9">
        <f t="shared" si="145"/>
        <v>3060</v>
      </c>
      <c r="B3068" s="9">
        <f t="shared" si="145"/>
        <v>210</v>
      </c>
      <c r="C3068" s="9" t="s">
        <v>8281</v>
      </c>
      <c r="D3068" s="1" t="str">
        <f t="shared" si="146"/>
        <v>15643</v>
      </c>
      <c r="E3068" s="1" t="str">
        <f t="shared" si="147"/>
        <v>156430001765</v>
      </c>
      <c r="F3068" s="10">
        <v>36156430001765</v>
      </c>
      <c r="G3068" s="9">
        <v>50</v>
      </c>
      <c r="H3068" s="11" t="s">
        <v>8053</v>
      </c>
      <c r="I3068" s="9">
        <v>45</v>
      </c>
      <c r="J3068" s="12">
        <v>186663</v>
      </c>
    </row>
    <row r="3069" spans="1:10" ht="12.75" customHeight="1">
      <c r="A3069" s="9">
        <f t="shared" si="145"/>
        <v>3061</v>
      </c>
      <c r="B3069" s="9">
        <f t="shared" si="145"/>
        <v>211</v>
      </c>
      <c r="C3069" s="9" t="s">
        <v>8281</v>
      </c>
      <c r="D3069" s="1" t="str">
        <f t="shared" si="146"/>
        <v>15643</v>
      </c>
      <c r="E3069" s="1" t="str">
        <f t="shared" si="147"/>
        <v>156430001776</v>
      </c>
      <c r="F3069" s="10">
        <v>36156430001776</v>
      </c>
      <c r="G3069" s="9">
        <v>50</v>
      </c>
      <c r="H3069" s="11" t="s">
        <v>8054</v>
      </c>
      <c r="I3069" s="9">
        <v>45</v>
      </c>
      <c r="J3069" s="12">
        <v>141463</v>
      </c>
    </row>
    <row r="3070" spans="1:10" ht="12.75" customHeight="1">
      <c r="A3070" s="9">
        <f t="shared" si="145"/>
        <v>3062</v>
      </c>
      <c r="B3070" s="9">
        <f t="shared" si="145"/>
        <v>212</v>
      </c>
      <c r="C3070" s="9" t="s">
        <v>8281</v>
      </c>
      <c r="D3070" s="1" t="str">
        <f t="shared" si="146"/>
        <v>15643</v>
      </c>
      <c r="E3070" s="1" t="str">
        <f t="shared" si="147"/>
        <v>156430001777</v>
      </c>
      <c r="F3070" s="10">
        <v>36156430001777</v>
      </c>
      <c r="G3070" s="9">
        <v>50</v>
      </c>
      <c r="H3070" s="11" t="s">
        <v>8055</v>
      </c>
      <c r="I3070" s="9">
        <v>45</v>
      </c>
      <c r="J3070" s="12">
        <v>224391</v>
      </c>
    </row>
    <row r="3071" spans="1:10" ht="12.75" customHeight="1">
      <c r="A3071" s="9">
        <f t="shared" si="145"/>
        <v>3063</v>
      </c>
      <c r="B3071" s="9">
        <f t="shared" si="145"/>
        <v>213</v>
      </c>
      <c r="C3071" s="9" t="s">
        <v>8281</v>
      </c>
      <c r="D3071" s="1" t="str">
        <f t="shared" si="146"/>
        <v>15643</v>
      </c>
      <c r="E3071" s="1" t="str">
        <f t="shared" si="147"/>
        <v>156430001782</v>
      </c>
      <c r="F3071" s="10">
        <v>36156430001782</v>
      </c>
      <c r="G3071" s="9">
        <v>50</v>
      </c>
      <c r="H3071" s="11" t="s">
        <v>8056</v>
      </c>
      <c r="I3071" s="9">
        <v>45</v>
      </c>
      <c r="J3071" s="12">
        <v>194797</v>
      </c>
    </row>
    <row r="3072" spans="1:10" ht="12.75" customHeight="1">
      <c r="A3072" s="9">
        <f t="shared" si="145"/>
        <v>3064</v>
      </c>
      <c r="B3072" s="9">
        <f t="shared" si="145"/>
        <v>214</v>
      </c>
      <c r="C3072" s="9" t="s">
        <v>8281</v>
      </c>
      <c r="D3072" s="1" t="str">
        <f t="shared" si="146"/>
        <v>15643</v>
      </c>
      <c r="E3072" s="1" t="str">
        <f t="shared" si="147"/>
        <v>156430001812</v>
      </c>
      <c r="F3072" s="10">
        <v>36156430001812</v>
      </c>
      <c r="G3072" s="9">
        <v>50</v>
      </c>
      <c r="H3072" s="11" t="s">
        <v>8057</v>
      </c>
      <c r="I3072" s="9">
        <v>45</v>
      </c>
      <c r="J3072" s="12">
        <v>119808</v>
      </c>
    </row>
    <row r="3073" spans="1:10" ht="12.75" customHeight="1">
      <c r="A3073" s="9">
        <f t="shared" si="145"/>
        <v>3065</v>
      </c>
      <c r="B3073" s="9">
        <f t="shared" si="145"/>
        <v>215</v>
      </c>
      <c r="C3073" s="9" t="s">
        <v>8281</v>
      </c>
      <c r="D3073" s="1" t="str">
        <f t="shared" si="146"/>
        <v>15643</v>
      </c>
      <c r="E3073" s="1" t="str">
        <f t="shared" si="147"/>
        <v>156430001813</v>
      </c>
      <c r="F3073" s="10">
        <v>36156430001813</v>
      </c>
      <c r="G3073" s="9">
        <v>50</v>
      </c>
      <c r="H3073" s="11" t="s">
        <v>8058</v>
      </c>
      <c r="I3073" s="9">
        <v>45</v>
      </c>
      <c r="J3073" s="12">
        <v>425444</v>
      </c>
    </row>
    <row r="3074" spans="1:10" ht="12.75" customHeight="1">
      <c r="A3074" s="9">
        <f t="shared" si="145"/>
        <v>3066</v>
      </c>
      <c r="B3074" s="9">
        <f t="shared" si="145"/>
        <v>216</v>
      </c>
      <c r="C3074" s="9" t="s">
        <v>8281</v>
      </c>
      <c r="D3074" s="1" t="str">
        <f t="shared" si="146"/>
        <v>15643</v>
      </c>
      <c r="E3074" s="1" t="str">
        <f t="shared" si="147"/>
        <v>156430001815</v>
      </c>
      <c r="F3074" s="10">
        <v>36156430001815</v>
      </c>
      <c r="G3074" s="9">
        <v>50</v>
      </c>
      <c r="H3074" s="11" t="s">
        <v>8059</v>
      </c>
      <c r="I3074" s="9">
        <v>45</v>
      </c>
      <c r="J3074" s="12">
        <v>158198</v>
      </c>
    </row>
    <row r="3075" spans="1:10" ht="12.75" customHeight="1">
      <c r="A3075" s="9">
        <f t="shared" si="145"/>
        <v>3067</v>
      </c>
      <c r="B3075" s="9">
        <f t="shared" si="145"/>
        <v>217</v>
      </c>
      <c r="C3075" s="9" t="s">
        <v>8281</v>
      </c>
      <c r="D3075" s="1" t="str">
        <f t="shared" si="146"/>
        <v>15643</v>
      </c>
      <c r="E3075" s="1" t="str">
        <f t="shared" si="147"/>
        <v>156430001816</v>
      </c>
      <c r="F3075" s="10">
        <v>36156430001816</v>
      </c>
      <c r="G3075" s="9">
        <v>50</v>
      </c>
      <c r="H3075" s="11" t="s">
        <v>8060</v>
      </c>
      <c r="I3075" s="9">
        <v>45</v>
      </c>
      <c r="J3075" s="12">
        <v>152692</v>
      </c>
    </row>
    <row r="3076" spans="1:10" ht="12.75" customHeight="1">
      <c r="A3076" s="9">
        <f t="shared" si="145"/>
        <v>3068</v>
      </c>
      <c r="B3076" s="9">
        <f t="shared" si="145"/>
        <v>218</v>
      </c>
      <c r="C3076" s="9" t="s">
        <v>8281</v>
      </c>
      <c r="D3076" s="1" t="str">
        <f t="shared" si="146"/>
        <v>15643</v>
      </c>
      <c r="E3076" s="1" t="str">
        <f t="shared" si="147"/>
        <v>156430001818</v>
      </c>
      <c r="F3076" s="10">
        <v>36156430001818</v>
      </c>
      <c r="G3076" s="9">
        <v>50</v>
      </c>
      <c r="H3076" s="11" t="s">
        <v>8061</v>
      </c>
      <c r="I3076" s="9">
        <v>45</v>
      </c>
      <c r="J3076" s="12">
        <v>306349</v>
      </c>
    </row>
    <row r="3077" spans="1:10" ht="12.75" customHeight="1">
      <c r="A3077" s="9">
        <f t="shared" si="145"/>
        <v>3069</v>
      </c>
      <c r="B3077" s="9">
        <f t="shared" si="145"/>
        <v>219</v>
      </c>
      <c r="C3077" s="9" t="s">
        <v>8281</v>
      </c>
      <c r="D3077" s="1" t="str">
        <f t="shared" si="146"/>
        <v>15643</v>
      </c>
      <c r="E3077" s="1" t="str">
        <f t="shared" si="147"/>
        <v>156430001819</v>
      </c>
      <c r="F3077" s="10">
        <v>36156430001819</v>
      </c>
      <c r="G3077" s="9">
        <v>53</v>
      </c>
      <c r="H3077" s="11" t="s">
        <v>8062</v>
      </c>
      <c r="I3077" s="9">
        <v>45</v>
      </c>
      <c r="J3077" s="12">
        <v>379425</v>
      </c>
    </row>
    <row r="3078" spans="1:10" ht="12.75" customHeight="1">
      <c r="A3078" s="9">
        <f t="shared" si="145"/>
        <v>3070</v>
      </c>
      <c r="B3078" s="9">
        <f t="shared" si="145"/>
        <v>220</v>
      </c>
      <c r="C3078" s="9" t="s">
        <v>8281</v>
      </c>
      <c r="D3078" s="1" t="str">
        <f t="shared" si="146"/>
        <v>15643</v>
      </c>
      <c r="E3078" s="1" t="str">
        <f t="shared" si="147"/>
        <v>156430001820</v>
      </c>
      <c r="F3078" s="10">
        <v>36156430001820</v>
      </c>
      <c r="G3078" s="9">
        <v>50</v>
      </c>
      <c r="H3078" s="11" t="s">
        <v>8063</v>
      </c>
      <c r="I3078" s="9">
        <v>45</v>
      </c>
      <c r="J3078" s="12">
        <v>391486</v>
      </c>
    </row>
    <row r="3079" spans="1:10" ht="12.75" customHeight="1">
      <c r="A3079" s="9">
        <f t="shared" si="145"/>
        <v>3071</v>
      </c>
      <c r="B3079" s="9">
        <f t="shared" si="145"/>
        <v>221</v>
      </c>
      <c r="C3079" s="9" t="s">
        <v>8281</v>
      </c>
      <c r="D3079" s="1" t="str">
        <f t="shared" si="146"/>
        <v>15643</v>
      </c>
      <c r="E3079" s="1" t="str">
        <f t="shared" si="147"/>
        <v>156430001821</v>
      </c>
      <c r="F3079" s="10">
        <v>36156430001821</v>
      </c>
      <c r="G3079" s="9">
        <v>50</v>
      </c>
      <c r="H3079" s="11" t="s">
        <v>8064</v>
      </c>
      <c r="I3079" s="9">
        <v>45</v>
      </c>
      <c r="J3079" s="12">
        <v>293230</v>
      </c>
    </row>
    <row r="3080" spans="1:10" ht="12.75" customHeight="1">
      <c r="A3080" s="9">
        <f t="shared" si="145"/>
        <v>3072</v>
      </c>
      <c r="B3080" s="9">
        <f t="shared" si="145"/>
        <v>222</v>
      </c>
      <c r="C3080" s="9" t="s">
        <v>8281</v>
      </c>
      <c r="D3080" s="1" t="str">
        <f t="shared" si="146"/>
        <v>15643</v>
      </c>
      <c r="E3080" s="1" t="str">
        <f t="shared" si="147"/>
        <v>156430001824</v>
      </c>
      <c r="F3080" s="10">
        <v>36156430001824</v>
      </c>
      <c r="G3080" s="9">
        <v>50</v>
      </c>
      <c r="H3080" s="11" t="s">
        <v>8065</v>
      </c>
      <c r="I3080" s="9">
        <v>45</v>
      </c>
      <c r="J3080" s="12">
        <v>232699</v>
      </c>
    </row>
    <row r="3081" spans="1:10" ht="12.75" customHeight="1">
      <c r="A3081" s="9">
        <f t="shared" si="145"/>
        <v>3073</v>
      </c>
      <c r="B3081" s="9">
        <f t="shared" si="145"/>
        <v>223</v>
      </c>
      <c r="C3081" s="9" t="s">
        <v>8281</v>
      </c>
      <c r="D3081" s="1" t="str">
        <f t="shared" si="146"/>
        <v>15643</v>
      </c>
      <c r="E3081" s="1" t="str">
        <f t="shared" si="147"/>
        <v>156430002745</v>
      </c>
      <c r="F3081" s="10">
        <v>36156430002745</v>
      </c>
      <c r="G3081" s="9">
        <v>50</v>
      </c>
      <c r="H3081" s="11" t="s">
        <v>8066</v>
      </c>
      <c r="I3081" s="9">
        <v>23</v>
      </c>
      <c r="J3081" s="12">
        <v>456199</v>
      </c>
    </row>
    <row r="3082" spans="1:10" ht="12.75" customHeight="1">
      <c r="A3082" s="9">
        <f t="shared" si="145"/>
        <v>3074</v>
      </c>
      <c r="B3082" s="9">
        <f t="shared" si="145"/>
        <v>224</v>
      </c>
      <c r="C3082" s="9" t="s">
        <v>8281</v>
      </c>
      <c r="D3082" s="1" t="str">
        <f t="shared" si="146"/>
        <v>15643</v>
      </c>
      <c r="E3082" s="1" t="str">
        <f t="shared" si="147"/>
        <v>156430003824</v>
      </c>
      <c r="F3082" s="10">
        <v>36156430003824</v>
      </c>
      <c r="G3082" s="9">
        <v>10</v>
      </c>
      <c r="H3082" s="11" t="s">
        <v>8067</v>
      </c>
      <c r="I3082" s="9">
        <v>47</v>
      </c>
      <c r="J3082" s="12">
        <v>164290</v>
      </c>
    </row>
    <row r="3083" spans="1:10" ht="12.75" customHeight="1">
      <c r="A3083" s="9">
        <f t="shared" ref="A3083:B3146" si="148">+A3082+1</f>
        <v>3075</v>
      </c>
      <c r="B3083" s="9">
        <f t="shared" si="148"/>
        <v>225</v>
      </c>
      <c r="C3083" s="9" t="s">
        <v>8281</v>
      </c>
      <c r="D3083" s="1" t="str">
        <f t="shared" si="146"/>
        <v>15643</v>
      </c>
      <c r="E3083" s="1" t="str">
        <f t="shared" si="147"/>
        <v>156430023201</v>
      </c>
      <c r="F3083" s="10">
        <v>36156430023201</v>
      </c>
      <c r="G3083" s="9">
        <v>50</v>
      </c>
      <c r="H3083" s="11" t="s">
        <v>8068</v>
      </c>
      <c r="I3083" s="9">
        <v>81</v>
      </c>
      <c r="J3083" s="12">
        <v>265110</v>
      </c>
    </row>
    <row r="3084" spans="1:10" ht="12.75" customHeight="1">
      <c r="A3084" s="9">
        <f t="shared" si="148"/>
        <v>3076</v>
      </c>
      <c r="B3084" s="9">
        <f t="shared" si="148"/>
        <v>226</v>
      </c>
      <c r="C3084" s="9" t="s">
        <v>8281</v>
      </c>
      <c r="D3084" s="1" t="str">
        <f t="shared" si="146"/>
        <v>15643</v>
      </c>
      <c r="E3084" s="1" t="str">
        <f t="shared" si="147"/>
        <v>156430023203</v>
      </c>
      <c r="F3084" s="10">
        <v>36156430023203</v>
      </c>
      <c r="G3084" s="9">
        <v>50</v>
      </c>
      <c r="H3084" s="11" t="s">
        <v>8069</v>
      </c>
      <c r="I3084" s="9">
        <v>81</v>
      </c>
      <c r="J3084" s="12">
        <v>349704</v>
      </c>
    </row>
    <row r="3085" spans="1:10" ht="12.75" customHeight="1">
      <c r="A3085" s="9">
        <f t="shared" si="148"/>
        <v>3077</v>
      </c>
      <c r="B3085" s="9">
        <f t="shared" si="148"/>
        <v>227</v>
      </c>
      <c r="C3085" s="9" t="s">
        <v>8281</v>
      </c>
      <c r="D3085" s="1" t="str">
        <f t="shared" si="146"/>
        <v>15643</v>
      </c>
      <c r="E3085" s="1" t="str">
        <f t="shared" si="147"/>
        <v>156430023208</v>
      </c>
      <c r="F3085" s="10">
        <v>36156430023208</v>
      </c>
      <c r="G3085" s="9">
        <v>50</v>
      </c>
      <c r="H3085" s="11" t="s">
        <v>8070</v>
      </c>
      <c r="I3085" s="9">
        <v>96</v>
      </c>
      <c r="J3085" s="12">
        <v>428066</v>
      </c>
    </row>
    <row r="3086" spans="1:10" ht="12.75" customHeight="1">
      <c r="A3086" s="9">
        <f t="shared" si="148"/>
        <v>3078</v>
      </c>
      <c r="B3086" s="9">
        <f t="shared" si="148"/>
        <v>228</v>
      </c>
      <c r="C3086" s="9" t="s">
        <v>8281</v>
      </c>
      <c r="D3086" s="1" t="str">
        <f t="shared" si="146"/>
        <v>15643</v>
      </c>
      <c r="E3086" s="1" t="str">
        <f t="shared" si="147"/>
        <v>156430023209</v>
      </c>
      <c r="F3086" s="10">
        <v>36156430023209</v>
      </c>
      <c r="G3086" s="9">
        <v>50</v>
      </c>
      <c r="H3086" s="11" t="s">
        <v>8071</v>
      </c>
      <c r="I3086" s="9">
        <v>97</v>
      </c>
      <c r="J3086" s="12">
        <v>142969</v>
      </c>
    </row>
    <row r="3087" spans="1:10" ht="12.75" customHeight="1">
      <c r="A3087" s="9">
        <f t="shared" si="148"/>
        <v>3079</v>
      </c>
      <c r="B3087" s="9">
        <f t="shared" si="148"/>
        <v>229</v>
      </c>
      <c r="C3087" s="9" t="s">
        <v>8281</v>
      </c>
      <c r="D3087" s="1" t="str">
        <f t="shared" si="146"/>
        <v>15643</v>
      </c>
      <c r="E3087" s="1" t="str">
        <f t="shared" si="147"/>
        <v>156430023211</v>
      </c>
      <c r="F3087" s="10">
        <v>36156430023211</v>
      </c>
      <c r="G3087" s="9">
        <v>50</v>
      </c>
      <c r="H3087" s="11" t="s">
        <v>8072</v>
      </c>
      <c r="I3087" s="9">
        <v>61</v>
      </c>
      <c r="J3087" s="12">
        <v>152028</v>
      </c>
    </row>
    <row r="3088" spans="1:10" ht="12.75" customHeight="1">
      <c r="A3088" s="9">
        <f t="shared" si="148"/>
        <v>3080</v>
      </c>
      <c r="B3088" s="9">
        <f t="shared" si="148"/>
        <v>230</v>
      </c>
      <c r="C3088" s="9" t="s">
        <v>8281</v>
      </c>
      <c r="D3088" s="1" t="str">
        <f t="shared" si="146"/>
        <v>15643</v>
      </c>
      <c r="E3088" s="1" t="str">
        <f t="shared" si="147"/>
        <v>156430023213</v>
      </c>
      <c r="F3088" s="10">
        <v>36156430023213</v>
      </c>
      <c r="G3088" s="9">
        <v>50</v>
      </c>
      <c r="H3088" s="11" t="s">
        <v>8073</v>
      </c>
      <c r="I3088" s="9">
        <v>96</v>
      </c>
      <c r="J3088" s="12">
        <v>662602</v>
      </c>
    </row>
    <row r="3089" spans="1:10" ht="12.75" customHeight="1">
      <c r="A3089" s="9">
        <f t="shared" si="148"/>
        <v>3081</v>
      </c>
      <c r="B3089" s="9">
        <f t="shared" si="148"/>
        <v>231</v>
      </c>
      <c r="C3089" s="9" t="s">
        <v>8281</v>
      </c>
      <c r="D3089" s="1" t="str">
        <f t="shared" si="146"/>
        <v>15643</v>
      </c>
      <c r="E3089" s="1" t="str">
        <f t="shared" si="147"/>
        <v>156430023214</v>
      </c>
      <c r="F3089" s="10">
        <v>36156430023214</v>
      </c>
      <c r="G3089" s="9">
        <v>50</v>
      </c>
      <c r="H3089" s="11" t="s">
        <v>8074</v>
      </c>
      <c r="I3089" s="9">
        <v>90</v>
      </c>
      <c r="J3089" s="12">
        <v>354084</v>
      </c>
    </row>
    <row r="3090" spans="1:10" ht="12.75" customHeight="1">
      <c r="A3090" s="9">
        <f t="shared" si="148"/>
        <v>3082</v>
      </c>
      <c r="B3090" s="9">
        <f t="shared" si="148"/>
        <v>232</v>
      </c>
      <c r="C3090" s="9" t="s">
        <v>8281</v>
      </c>
      <c r="D3090" s="1" t="str">
        <f t="shared" si="146"/>
        <v>15643</v>
      </c>
      <c r="E3090" s="1" t="str">
        <f t="shared" si="147"/>
        <v>156430023217</v>
      </c>
      <c r="F3090" s="10">
        <v>36156430023217</v>
      </c>
      <c r="G3090" s="9">
        <v>50</v>
      </c>
      <c r="H3090" s="11" t="s">
        <v>8075</v>
      </c>
      <c r="I3090" s="9">
        <v>81</v>
      </c>
      <c r="J3090" s="12">
        <v>112210</v>
      </c>
    </row>
    <row r="3091" spans="1:10" ht="12.75" customHeight="1">
      <c r="A3091" s="9">
        <f t="shared" si="148"/>
        <v>3083</v>
      </c>
      <c r="B3091" s="9">
        <f t="shared" si="148"/>
        <v>233</v>
      </c>
      <c r="C3091" s="9" t="s">
        <v>8281</v>
      </c>
      <c r="D3091" s="1" t="str">
        <f t="shared" si="146"/>
        <v>15643</v>
      </c>
      <c r="E3091" s="1" t="str">
        <f t="shared" si="147"/>
        <v>156430023221</v>
      </c>
      <c r="F3091" s="10">
        <v>36156430023221</v>
      </c>
      <c r="G3091" s="9">
        <v>50</v>
      </c>
      <c r="H3091" s="11" t="s">
        <v>8076</v>
      </c>
      <c r="I3091" s="9">
        <v>78</v>
      </c>
      <c r="J3091" s="12">
        <v>142413</v>
      </c>
    </row>
    <row r="3092" spans="1:10" ht="12.75" customHeight="1">
      <c r="A3092" s="9">
        <f t="shared" si="148"/>
        <v>3084</v>
      </c>
      <c r="B3092" s="9">
        <f t="shared" si="148"/>
        <v>234</v>
      </c>
      <c r="C3092" s="9" t="s">
        <v>8281</v>
      </c>
      <c r="D3092" s="1" t="str">
        <f t="shared" si="146"/>
        <v>15643</v>
      </c>
      <c r="E3092" s="1" t="str">
        <f t="shared" si="147"/>
        <v>156430023222</v>
      </c>
      <c r="F3092" s="10">
        <v>36156430023222</v>
      </c>
      <c r="G3092" s="9">
        <v>50</v>
      </c>
      <c r="H3092" s="11" t="s">
        <v>8077</v>
      </c>
      <c r="I3092" s="9">
        <v>80</v>
      </c>
      <c r="J3092" s="12">
        <v>227977</v>
      </c>
    </row>
    <row r="3093" spans="1:10" ht="12.75" customHeight="1">
      <c r="A3093" s="9">
        <f t="shared" si="148"/>
        <v>3085</v>
      </c>
      <c r="B3093" s="9">
        <f t="shared" si="148"/>
        <v>235</v>
      </c>
      <c r="C3093" s="9" t="s">
        <v>8281</v>
      </c>
      <c r="D3093" s="1" t="str">
        <f t="shared" si="146"/>
        <v>15643</v>
      </c>
      <c r="E3093" s="1" t="str">
        <f t="shared" si="147"/>
        <v>156430023223</v>
      </c>
      <c r="F3093" s="10">
        <v>36156430023223</v>
      </c>
      <c r="G3093" s="9">
        <v>50</v>
      </c>
      <c r="H3093" s="11" t="s">
        <v>8078</v>
      </c>
      <c r="I3093" s="9">
        <v>82</v>
      </c>
      <c r="J3093" s="12">
        <v>204899</v>
      </c>
    </row>
    <row r="3094" spans="1:10" ht="12.75" customHeight="1">
      <c r="A3094" s="9">
        <f t="shared" si="148"/>
        <v>3086</v>
      </c>
      <c r="B3094" s="9">
        <f t="shared" si="148"/>
        <v>236</v>
      </c>
      <c r="C3094" s="9" t="s">
        <v>8281</v>
      </c>
      <c r="D3094" s="1" t="str">
        <f t="shared" si="146"/>
        <v>15643</v>
      </c>
      <c r="E3094" s="1" t="str">
        <f t="shared" si="147"/>
        <v>156430023225</v>
      </c>
      <c r="F3094" s="10">
        <v>36156430023225</v>
      </c>
      <c r="G3094" s="9">
        <v>50</v>
      </c>
      <c r="H3094" s="11" t="s">
        <v>8079</v>
      </c>
      <c r="I3094" s="9">
        <v>111</v>
      </c>
      <c r="J3094" s="12">
        <v>340354</v>
      </c>
    </row>
    <row r="3095" spans="1:10" ht="12.75" customHeight="1">
      <c r="A3095" s="9">
        <f t="shared" si="148"/>
        <v>3087</v>
      </c>
      <c r="B3095" s="9">
        <f t="shared" si="148"/>
        <v>237</v>
      </c>
      <c r="C3095" s="9" t="s">
        <v>8281</v>
      </c>
      <c r="D3095" s="1" t="str">
        <f t="shared" si="146"/>
        <v>15643</v>
      </c>
      <c r="E3095" s="1" t="str">
        <f t="shared" si="147"/>
        <v>156430023228</v>
      </c>
      <c r="F3095" s="10">
        <v>36156430023228</v>
      </c>
      <c r="G3095" s="9">
        <v>50</v>
      </c>
      <c r="H3095" s="11" t="s">
        <v>8080</v>
      </c>
      <c r="I3095" s="9">
        <v>81</v>
      </c>
      <c r="J3095" s="12">
        <v>106691</v>
      </c>
    </row>
    <row r="3096" spans="1:10" ht="12.75" customHeight="1">
      <c r="A3096" s="9">
        <f t="shared" si="148"/>
        <v>3088</v>
      </c>
      <c r="B3096" s="9">
        <f t="shared" si="148"/>
        <v>238</v>
      </c>
      <c r="C3096" s="9" t="s">
        <v>8281</v>
      </c>
      <c r="D3096" s="1" t="str">
        <f t="shared" si="146"/>
        <v>15643</v>
      </c>
      <c r="E3096" s="1" t="str">
        <f t="shared" si="147"/>
        <v>156430023230</v>
      </c>
      <c r="F3096" s="10">
        <v>36156430023230</v>
      </c>
      <c r="G3096" s="9">
        <v>50</v>
      </c>
      <c r="H3096" s="11" t="s">
        <v>8081</v>
      </c>
      <c r="I3096" s="9">
        <v>81</v>
      </c>
      <c r="J3096" s="12">
        <v>219758</v>
      </c>
    </row>
    <row r="3097" spans="1:10" ht="12.75" customHeight="1">
      <c r="A3097" s="9">
        <f t="shared" si="148"/>
        <v>3089</v>
      </c>
      <c r="B3097" s="9">
        <f t="shared" si="148"/>
        <v>239</v>
      </c>
      <c r="C3097" s="9" t="s">
        <v>8281</v>
      </c>
      <c r="D3097" s="1" t="str">
        <f t="shared" si="146"/>
        <v>15643</v>
      </c>
      <c r="E3097" s="1" t="str">
        <f t="shared" si="147"/>
        <v>156430023234</v>
      </c>
      <c r="F3097" s="10">
        <v>36156430023234</v>
      </c>
      <c r="G3097" s="9">
        <v>50</v>
      </c>
      <c r="H3097" s="11" t="s">
        <v>8082</v>
      </c>
      <c r="I3097" s="9">
        <v>66</v>
      </c>
      <c r="J3097" s="12">
        <v>265765</v>
      </c>
    </row>
    <row r="3098" spans="1:10" ht="12.75" customHeight="1">
      <c r="A3098" s="9">
        <f t="shared" si="148"/>
        <v>3090</v>
      </c>
      <c r="B3098" s="9">
        <f t="shared" si="148"/>
        <v>240</v>
      </c>
      <c r="C3098" s="9" t="s">
        <v>8281</v>
      </c>
      <c r="D3098" s="1" t="str">
        <f t="shared" si="146"/>
        <v>15643</v>
      </c>
      <c r="E3098" s="1" t="str">
        <f t="shared" si="147"/>
        <v>156430023235</v>
      </c>
      <c r="F3098" s="10">
        <v>36156430023235</v>
      </c>
      <c r="G3098" s="9">
        <v>50</v>
      </c>
      <c r="H3098" s="11" t="s">
        <v>8083</v>
      </c>
      <c r="I3098" s="9">
        <v>81</v>
      </c>
      <c r="J3098" s="12">
        <v>573924</v>
      </c>
    </row>
    <row r="3099" spans="1:10" ht="12.75" customHeight="1">
      <c r="A3099" s="9">
        <f t="shared" si="148"/>
        <v>3091</v>
      </c>
      <c r="B3099" s="9">
        <f t="shared" si="148"/>
        <v>241</v>
      </c>
      <c r="C3099" s="9" t="s">
        <v>8281</v>
      </c>
      <c r="D3099" s="1" t="str">
        <f t="shared" si="146"/>
        <v>15643</v>
      </c>
      <c r="E3099" s="1" t="str">
        <f t="shared" si="147"/>
        <v>156430023237</v>
      </c>
      <c r="F3099" s="10">
        <v>36156430023237</v>
      </c>
      <c r="G3099" s="9">
        <v>50</v>
      </c>
      <c r="H3099" s="11" t="s">
        <v>8084</v>
      </c>
      <c r="I3099" s="9">
        <v>77</v>
      </c>
      <c r="J3099" s="12">
        <v>151457</v>
      </c>
    </row>
    <row r="3100" spans="1:10" ht="12.75" customHeight="1">
      <c r="A3100" s="9">
        <f t="shared" si="148"/>
        <v>3092</v>
      </c>
      <c r="B3100" s="9">
        <f t="shared" si="148"/>
        <v>242</v>
      </c>
      <c r="C3100" s="9" t="s">
        <v>8281</v>
      </c>
      <c r="D3100" s="1" t="str">
        <f t="shared" si="146"/>
        <v>15643</v>
      </c>
      <c r="E3100" s="1" t="str">
        <f t="shared" si="147"/>
        <v>156430023239</v>
      </c>
      <c r="F3100" s="10">
        <v>36156430023239</v>
      </c>
      <c r="G3100" s="9">
        <v>50</v>
      </c>
      <c r="H3100" s="11" t="s">
        <v>8085</v>
      </c>
      <c r="I3100" s="9">
        <v>67</v>
      </c>
      <c r="J3100" s="12">
        <v>473359</v>
      </c>
    </row>
    <row r="3101" spans="1:10" ht="12.75" customHeight="1">
      <c r="A3101" s="9">
        <f t="shared" si="148"/>
        <v>3093</v>
      </c>
      <c r="B3101" s="9">
        <f t="shared" si="148"/>
        <v>243</v>
      </c>
      <c r="C3101" s="9" t="s">
        <v>8281</v>
      </c>
      <c r="D3101" s="1" t="str">
        <f t="shared" si="146"/>
        <v>15643</v>
      </c>
      <c r="E3101" s="1" t="str">
        <f t="shared" si="147"/>
        <v>156430023240</v>
      </c>
      <c r="F3101" s="10">
        <v>36156430023240</v>
      </c>
      <c r="G3101" s="9">
        <v>50</v>
      </c>
      <c r="H3101" s="11" t="s">
        <v>8086</v>
      </c>
      <c r="I3101" s="9">
        <v>66</v>
      </c>
      <c r="J3101" s="12">
        <v>129710</v>
      </c>
    </row>
    <row r="3102" spans="1:10" ht="12.75" customHeight="1">
      <c r="A3102" s="9">
        <f t="shared" si="148"/>
        <v>3094</v>
      </c>
      <c r="B3102" s="9">
        <f t="shared" si="148"/>
        <v>244</v>
      </c>
      <c r="C3102" s="9" t="s">
        <v>8281</v>
      </c>
      <c r="D3102" s="1" t="str">
        <f t="shared" si="146"/>
        <v>15643</v>
      </c>
      <c r="E3102" s="1" t="str">
        <f t="shared" si="147"/>
        <v>156430023243</v>
      </c>
      <c r="F3102" s="10">
        <v>36156430023243</v>
      </c>
      <c r="G3102" s="9">
        <v>50</v>
      </c>
      <c r="H3102" s="11" t="s">
        <v>8087</v>
      </c>
      <c r="I3102" s="9">
        <v>109</v>
      </c>
      <c r="J3102" s="12">
        <v>381880</v>
      </c>
    </row>
    <row r="3103" spans="1:10" ht="12.75" customHeight="1">
      <c r="A3103" s="9">
        <f t="shared" si="148"/>
        <v>3095</v>
      </c>
      <c r="B3103" s="9">
        <f t="shared" si="148"/>
        <v>245</v>
      </c>
      <c r="C3103" s="9" t="s">
        <v>8281</v>
      </c>
      <c r="D3103" s="1" t="str">
        <f t="shared" si="146"/>
        <v>15643</v>
      </c>
      <c r="E3103" s="1" t="str">
        <f t="shared" si="147"/>
        <v>156430023245</v>
      </c>
      <c r="F3103" s="10">
        <v>36156430023245</v>
      </c>
      <c r="G3103" s="9">
        <v>50</v>
      </c>
      <c r="H3103" s="11" t="s">
        <v>8088</v>
      </c>
      <c r="I3103" s="9">
        <v>103</v>
      </c>
      <c r="J3103" s="12">
        <v>369091</v>
      </c>
    </row>
    <row r="3104" spans="1:10" ht="12.75" customHeight="1">
      <c r="A3104" s="9">
        <f t="shared" si="148"/>
        <v>3096</v>
      </c>
      <c r="B3104" s="9">
        <f t="shared" si="148"/>
        <v>246</v>
      </c>
      <c r="C3104" s="9" t="s">
        <v>8281</v>
      </c>
      <c r="D3104" s="1" t="str">
        <f t="shared" si="146"/>
        <v>15643</v>
      </c>
      <c r="E3104" s="1" t="str">
        <f t="shared" si="147"/>
        <v>156430023246</v>
      </c>
      <c r="F3104" s="10">
        <v>36156430023246</v>
      </c>
      <c r="G3104" s="9">
        <v>50</v>
      </c>
      <c r="H3104" s="11" t="s">
        <v>8089</v>
      </c>
      <c r="I3104" s="9">
        <v>82</v>
      </c>
      <c r="J3104" s="12">
        <v>141345</v>
      </c>
    </row>
    <row r="3105" spans="1:10" ht="12.75" customHeight="1">
      <c r="A3105" s="9">
        <f t="shared" si="148"/>
        <v>3097</v>
      </c>
      <c r="B3105" s="9">
        <f t="shared" si="148"/>
        <v>247</v>
      </c>
      <c r="C3105" s="9" t="s">
        <v>8281</v>
      </c>
      <c r="D3105" s="1" t="str">
        <f t="shared" si="146"/>
        <v>15643</v>
      </c>
      <c r="E3105" s="1" t="str">
        <f t="shared" si="147"/>
        <v>156430023247</v>
      </c>
      <c r="F3105" s="10">
        <v>36156430023247</v>
      </c>
      <c r="G3105" s="9">
        <v>50</v>
      </c>
      <c r="H3105" s="11" t="s">
        <v>8090</v>
      </c>
      <c r="I3105" s="9">
        <v>66</v>
      </c>
      <c r="J3105" s="12">
        <v>433050</v>
      </c>
    </row>
    <row r="3106" spans="1:10" ht="12.75" customHeight="1">
      <c r="A3106" s="9">
        <f t="shared" si="148"/>
        <v>3098</v>
      </c>
      <c r="B3106" s="9">
        <f t="shared" si="148"/>
        <v>248</v>
      </c>
      <c r="C3106" s="9" t="s">
        <v>8281</v>
      </c>
      <c r="D3106" s="1" t="str">
        <f t="shared" si="146"/>
        <v>15643</v>
      </c>
      <c r="E3106" s="1" t="str">
        <f t="shared" si="147"/>
        <v>156430023248</v>
      </c>
      <c r="F3106" s="10">
        <v>36156430023248</v>
      </c>
      <c r="G3106" s="9">
        <v>50</v>
      </c>
      <c r="H3106" s="11" t="s">
        <v>8091</v>
      </c>
      <c r="I3106" s="9">
        <v>101</v>
      </c>
      <c r="J3106" s="12">
        <v>112238</v>
      </c>
    </row>
    <row r="3107" spans="1:10" ht="12.75" customHeight="1">
      <c r="A3107" s="9">
        <f t="shared" si="148"/>
        <v>3099</v>
      </c>
      <c r="B3107" s="9">
        <f t="shared" si="148"/>
        <v>249</v>
      </c>
      <c r="C3107" s="9" t="s">
        <v>8281</v>
      </c>
      <c r="D3107" s="1" t="str">
        <f t="shared" si="146"/>
        <v>15644</v>
      </c>
      <c r="E3107" s="1" t="str">
        <f t="shared" si="147"/>
        <v>156440159100</v>
      </c>
      <c r="F3107" s="10">
        <v>3156440159100</v>
      </c>
      <c r="G3107" s="9">
        <v>1</v>
      </c>
      <c r="H3107" s="11" t="s">
        <v>4324</v>
      </c>
      <c r="I3107" s="9">
        <v>46</v>
      </c>
      <c r="J3107" s="12">
        <v>148991</v>
      </c>
    </row>
    <row r="3108" spans="1:10" ht="12.75" customHeight="1">
      <c r="A3108" s="9">
        <f t="shared" si="148"/>
        <v>3100</v>
      </c>
      <c r="B3108" s="9">
        <f t="shared" si="148"/>
        <v>250</v>
      </c>
      <c r="C3108" s="9" t="s">
        <v>8281</v>
      </c>
      <c r="D3108" s="1" t="str">
        <f t="shared" si="146"/>
        <v>15644</v>
      </c>
      <c r="E3108" s="1" t="str">
        <f t="shared" si="147"/>
        <v>156440163400</v>
      </c>
      <c r="F3108" s="10">
        <v>3156440163400</v>
      </c>
      <c r="G3108" s="9">
        <v>1</v>
      </c>
      <c r="H3108" s="11" t="s">
        <v>4325</v>
      </c>
      <c r="I3108" s="9">
        <v>46</v>
      </c>
      <c r="J3108" s="12">
        <v>101217</v>
      </c>
    </row>
    <row r="3109" spans="1:10" ht="12.75" customHeight="1">
      <c r="A3109" s="9">
        <f t="shared" si="148"/>
        <v>3101</v>
      </c>
      <c r="B3109" s="9">
        <f t="shared" si="148"/>
        <v>251</v>
      </c>
      <c r="C3109" s="9" t="s">
        <v>8281</v>
      </c>
      <c r="D3109" s="1" t="str">
        <f t="shared" si="146"/>
        <v>15644</v>
      </c>
      <c r="E3109" s="1" t="str">
        <f t="shared" si="147"/>
        <v>156440356907</v>
      </c>
      <c r="F3109" s="10">
        <v>6156440356907</v>
      </c>
      <c r="G3109" s="9">
        <v>1</v>
      </c>
      <c r="H3109" s="11" t="s">
        <v>4488</v>
      </c>
      <c r="I3109" s="9">
        <v>6</v>
      </c>
      <c r="J3109" s="12">
        <v>128195</v>
      </c>
    </row>
    <row r="3110" spans="1:10" ht="12.75" customHeight="1">
      <c r="A3110" s="9">
        <f t="shared" si="148"/>
        <v>3102</v>
      </c>
      <c r="B3110" s="9">
        <f t="shared" si="148"/>
        <v>252</v>
      </c>
      <c r="C3110" s="9" t="s">
        <v>8281</v>
      </c>
      <c r="D3110" s="1" t="str">
        <f t="shared" si="146"/>
        <v>15644</v>
      </c>
      <c r="E3110" s="1" t="str">
        <f t="shared" si="147"/>
        <v>156441017700</v>
      </c>
      <c r="F3110" s="10">
        <v>17156441017700</v>
      </c>
      <c r="G3110" s="9">
        <v>1</v>
      </c>
      <c r="H3110" s="11" t="s">
        <v>4922</v>
      </c>
      <c r="I3110" s="9">
        <v>120</v>
      </c>
      <c r="J3110" s="12">
        <v>112388</v>
      </c>
    </row>
    <row r="3111" spans="1:10" ht="12.75" customHeight="1">
      <c r="A3111" s="9">
        <f t="shared" si="148"/>
        <v>3103</v>
      </c>
      <c r="B3111" s="9">
        <f t="shared" si="148"/>
        <v>253</v>
      </c>
      <c r="C3111" s="9" t="s">
        <v>8281</v>
      </c>
      <c r="D3111" s="1" t="str">
        <f t="shared" si="146"/>
        <v>15644</v>
      </c>
      <c r="E3111" s="1" t="str">
        <f t="shared" si="147"/>
        <v>156441369301</v>
      </c>
      <c r="F3111" s="10">
        <v>20156441369301</v>
      </c>
      <c r="G3111" s="9">
        <v>1</v>
      </c>
      <c r="H3111" s="11" t="s">
        <v>5290</v>
      </c>
      <c r="I3111" s="9">
        <v>10</v>
      </c>
      <c r="J3111" s="12">
        <v>133454</v>
      </c>
    </row>
    <row r="3112" spans="1:10" ht="12.75" customHeight="1">
      <c r="A3112" s="9">
        <f t="shared" si="148"/>
        <v>3104</v>
      </c>
      <c r="B3112" s="9">
        <f t="shared" si="148"/>
        <v>254</v>
      </c>
      <c r="C3112" s="9" t="s">
        <v>8281</v>
      </c>
      <c r="D3112" s="1" t="str">
        <f t="shared" si="146"/>
        <v>15644</v>
      </c>
      <c r="E3112" s="1" t="str">
        <f t="shared" si="147"/>
        <v>156440009665</v>
      </c>
      <c r="F3112" s="10">
        <v>26156440009665</v>
      </c>
      <c r="G3112" s="9">
        <v>1</v>
      </c>
      <c r="H3112" s="11" t="s">
        <v>6582</v>
      </c>
      <c r="I3112" s="9">
        <v>180</v>
      </c>
      <c r="J3112" s="12">
        <v>139546</v>
      </c>
    </row>
    <row r="3113" spans="1:10" ht="12.75" customHeight="1">
      <c r="A3113" s="9">
        <f t="shared" si="148"/>
        <v>3105</v>
      </c>
      <c r="B3113" s="9">
        <f t="shared" si="148"/>
        <v>255</v>
      </c>
      <c r="C3113" s="9" t="s">
        <v>8281</v>
      </c>
      <c r="D3113" s="1" t="str">
        <f t="shared" si="146"/>
        <v>15644</v>
      </c>
      <c r="E3113" s="1" t="str">
        <f t="shared" si="147"/>
        <v>156440011993</v>
      </c>
      <c r="F3113" s="10">
        <v>26156440011993</v>
      </c>
      <c r="G3113" s="9">
        <v>1</v>
      </c>
      <c r="H3113" s="11" t="s">
        <v>6583</v>
      </c>
      <c r="I3113" s="9">
        <v>162</v>
      </c>
      <c r="J3113" s="12">
        <v>150039</v>
      </c>
    </row>
    <row r="3114" spans="1:10" ht="12.75" customHeight="1">
      <c r="A3114" s="9">
        <f t="shared" si="148"/>
        <v>3106</v>
      </c>
      <c r="B3114" s="9">
        <f t="shared" si="148"/>
        <v>256</v>
      </c>
      <c r="C3114" s="9" t="s">
        <v>8281</v>
      </c>
      <c r="D3114" s="1" t="str">
        <f t="shared" si="146"/>
        <v>15644</v>
      </c>
      <c r="E3114" s="1" t="str">
        <f t="shared" si="147"/>
        <v>156440023994</v>
      </c>
      <c r="F3114" s="10">
        <v>26156440023994</v>
      </c>
      <c r="G3114" s="9">
        <v>1</v>
      </c>
      <c r="H3114" s="11" t="s">
        <v>6584</v>
      </c>
      <c r="I3114" s="9">
        <v>185</v>
      </c>
      <c r="J3114" s="12">
        <v>492046</v>
      </c>
    </row>
    <row r="3115" spans="1:10" ht="12.75" customHeight="1">
      <c r="A3115" s="9">
        <f t="shared" si="148"/>
        <v>3107</v>
      </c>
      <c r="B3115" s="9">
        <f t="shared" si="148"/>
        <v>257</v>
      </c>
      <c r="C3115" s="9" t="s">
        <v>8281</v>
      </c>
      <c r="D3115" s="1" t="str">
        <f t="shared" ref="D3115:D3178" si="149">+LEFT(E3115,5)</f>
        <v>15644</v>
      </c>
      <c r="E3115" s="1" t="str">
        <f t="shared" ref="E3115:E3178" si="150">+RIGHT(F3115,12)</f>
        <v>156440023995</v>
      </c>
      <c r="F3115" s="10">
        <v>26156440023995</v>
      </c>
      <c r="G3115" s="9">
        <v>1</v>
      </c>
      <c r="H3115" s="11" t="s">
        <v>6585</v>
      </c>
      <c r="I3115" s="9">
        <v>123</v>
      </c>
      <c r="J3115" s="12">
        <v>276773</v>
      </c>
    </row>
    <row r="3116" spans="1:10" ht="12.75" customHeight="1">
      <c r="A3116" s="9">
        <f t="shared" si="148"/>
        <v>3108</v>
      </c>
      <c r="B3116" s="9">
        <f t="shared" si="148"/>
        <v>258</v>
      </c>
      <c r="C3116" s="9" t="s">
        <v>8281</v>
      </c>
      <c r="D3116" s="1" t="str">
        <f t="shared" si="149"/>
        <v>15644</v>
      </c>
      <c r="E3116" s="1" t="str">
        <f t="shared" si="150"/>
        <v>156440052615</v>
      </c>
      <c r="F3116" s="10">
        <v>26156440052615</v>
      </c>
      <c r="G3116" s="9">
        <v>1</v>
      </c>
      <c r="H3116" s="11" t="s">
        <v>6586</v>
      </c>
      <c r="I3116" s="9">
        <v>106</v>
      </c>
      <c r="J3116" s="12">
        <v>122226</v>
      </c>
    </row>
    <row r="3117" spans="1:10" ht="12.75" customHeight="1">
      <c r="A3117" s="9">
        <f t="shared" si="148"/>
        <v>3109</v>
      </c>
      <c r="B3117" s="9">
        <f t="shared" si="148"/>
        <v>259</v>
      </c>
      <c r="C3117" s="9" t="s">
        <v>8281</v>
      </c>
      <c r="D3117" s="1" t="str">
        <f t="shared" si="149"/>
        <v>15644</v>
      </c>
      <c r="E3117" s="1" t="str">
        <f t="shared" si="150"/>
        <v>156440052616</v>
      </c>
      <c r="F3117" s="10">
        <v>26156440052616</v>
      </c>
      <c r="G3117" s="9">
        <v>1</v>
      </c>
      <c r="H3117" s="11" t="s">
        <v>6587</v>
      </c>
      <c r="I3117" s="9">
        <v>96</v>
      </c>
      <c r="J3117" s="12">
        <v>434006</v>
      </c>
    </row>
    <row r="3118" spans="1:10" ht="12.75" customHeight="1">
      <c r="A3118" s="9">
        <f t="shared" si="148"/>
        <v>3110</v>
      </c>
      <c r="B3118" s="9">
        <f t="shared" si="148"/>
        <v>260</v>
      </c>
      <c r="C3118" s="9" t="s">
        <v>8281</v>
      </c>
      <c r="D3118" s="1" t="str">
        <f t="shared" si="149"/>
        <v>15644</v>
      </c>
      <c r="E3118" s="1" t="str">
        <f t="shared" si="150"/>
        <v>156440052773</v>
      </c>
      <c r="F3118" s="10">
        <v>26156440052773</v>
      </c>
      <c r="G3118" s="9">
        <v>55</v>
      </c>
      <c r="H3118" s="11" t="s">
        <v>6588</v>
      </c>
      <c r="I3118" s="9">
        <v>95</v>
      </c>
      <c r="J3118" s="12">
        <v>107772</v>
      </c>
    </row>
    <row r="3119" spans="1:10" ht="12.75" customHeight="1">
      <c r="A3119" s="9">
        <f t="shared" si="148"/>
        <v>3111</v>
      </c>
      <c r="B3119" s="9">
        <f t="shared" si="148"/>
        <v>261</v>
      </c>
      <c r="C3119" s="9" t="s">
        <v>8281</v>
      </c>
      <c r="D3119" s="1" t="str">
        <f t="shared" si="149"/>
        <v>15644</v>
      </c>
      <c r="E3119" s="1" t="str">
        <f t="shared" si="150"/>
        <v>156440069028</v>
      </c>
      <c r="F3119" s="10">
        <v>26156440069028</v>
      </c>
      <c r="G3119" s="9">
        <v>1</v>
      </c>
      <c r="H3119" s="11" t="s">
        <v>6589</v>
      </c>
      <c r="I3119" s="9">
        <v>58</v>
      </c>
      <c r="J3119" s="12">
        <v>107075</v>
      </c>
    </row>
    <row r="3120" spans="1:10" ht="12.75" customHeight="1">
      <c r="A3120" s="9">
        <f t="shared" si="148"/>
        <v>3112</v>
      </c>
      <c r="B3120" s="9">
        <f t="shared" si="148"/>
        <v>262</v>
      </c>
      <c r="C3120" s="9" t="s">
        <v>8281</v>
      </c>
      <c r="D3120" s="1" t="str">
        <f t="shared" si="149"/>
        <v>15644</v>
      </c>
      <c r="E3120" s="1" t="str">
        <f t="shared" si="150"/>
        <v>156440089908</v>
      </c>
      <c r="F3120" s="10">
        <v>26156440089908</v>
      </c>
      <c r="G3120" s="9">
        <v>1</v>
      </c>
      <c r="H3120" s="11" t="s">
        <v>6590</v>
      </c>
      <c r="I3120" s="9">
        <v>35</v>
      </c>
      <c r="J3120" s="12">
        <v>116304</v>
      </c>
    </row>
    <row r="3121" spans="1:10" ht="12.75" customHeight="1">
      <c r="A3121" s="9">
        <f t="shared" si="148"/>
        <v>3113</v>
      </c>
      <c r="B3121" s="9">
        <f t="shared" si="148"/>
        <v>263</v>
      </c>
      <c r="C3121" s="9" t="s">
        <v>8281</v>
      </c>
      <c r="D3121" s="1" t="str">
        <f t="shared" si="149"/>
        <v>15644</v>
      </c>
      <c r="E3121" s="1" t="str">
        <f t="shared" si="150"/>
        <v>156440090503</v>
      </c>
      <c r="F3121" s="10">
        <v>26156440090503</v>
      </c>
      <c r="G3121" s="9">
        <v>1</v>
      </c>
      <c r="H3121" s="11" t="s">
        <v>6591</v>
      </c>
      <c r="I3121" s="9">
        <v>32</v>
      </c>
      <c r="J3121" s="12">
        <v>274258</v>
      </c>
    </row>
    <row r="3122" spans="1:10" ht="12.75" customHeight="1">
      <c r="A3122" s="9">
        <f t="shared" si="148"/>
        <v>3114</v>
      </c>
      <c r="B3122" s="9">
        <f t="shared" si="148"/>
        <v>264</v>
      </c>
      <c r="C3122" s="9" t="s">
        <v>8281</v>
      </c>
      <c r="D3122" s="1" t="str">
        <f t="shared" si="149"/>
        <v>15644</v>
      </c>
      <c r="E3122" s="1" t="str">
        <f t="shared" si="150"/>
        <v>156440091402</v>
      </c>
      <c r="F3122" s="10">
        <v>26156440091402</v>
      </c>
      <c r="G3122" s="9">
        <v>1</v>
      </c>
      <c r="H3122" s="11" t="s">
        <v>6592</v>
      </c>
      <c r="I3122" s="9">
        <v>59</v>
      </c>
      <c r="J3122" s="12">
        <v>138745</v>
      </c>
    </row>
    <row r="3123" spans="1:10" ht="12.75" customHeight="1">
      <c r="A3123" s="9">
        <f t="shared" si="148"/>
        <v>3115</v>
      </c>
      <c r="B3123" s="9">
        <f t="shared" si="148"/>
        <v>265</v>
      </c>
      <c r="C3123" s="9" t="s">
        <v>8281</v>
      </c>
      <c r="D3123" s="1" t="str">
        <f t="shared" si="149"/>
        <v>15644</v>
      </c>
      <c r="E3123" s="1" t="str">
        <f t="shared" si="150"/>
        <v>156440091432</v>
      </c>
      <c r="F3123" s="10">
        <v>26156440091432</v>
      </c>
      <c r="G3123" s="9">
        <v>1</v>
      </c>
      <c r="H3123" s="11" t="s">
        <v>6593</v>
      </c>
      <c r="I3123" s="9">
        <v>48</v>
      </c>
      <c r="J3123" s="12">
        <v>122358</v>
      </c>
    </row>
    <row r="3124" spans="1:10" ht="12.75" customHeight="1">
      <c r="A3124" s="9">
        <f t="shared" si="148"/>
        <v>3116</v>
      </c>
      <c r="B3124" s="9">
        <f t="shared" si="148"/>
        <v>266</v>
      </c>
      <c r="C3124" s="9" t="s">
        <v>8281</v>
      </c>
      <c r="D3124" s="1" t="str">
        <f t="shared" si="149"/>
        <v>15644</v>
      </c>
      <c r="E3124" s="1" t="str">
        <f t="shared" si="150"/>
        <v>156440091774</v>
      </c>
      <c r="F3124" s="10">
        <v>26156440091774</v>
      </c>
      <c r="G3124" s="9">
        <v>1</v>
      </c>
      <c r="H3124" s="11" t="s">
        <v>6594</v>
      </c>
      <c r="I3124" s="9">
        <v>63</v>
      </c>
      <c r="J3124" s="12">
        <v>128540</v>
      </c>
    </row>
    <row r="3125" spans="1:10" ht="12.75" customHeight="1">
      <c r="A3125" s="9">
        <f t="shared" si="148"/>
        <v>3117</v>
      </c>
      <c r="B3125" s="9">
        <f t="shared" si="148"/>
        <v>267</v>
      </c>
      <c r="C3125" s="9" t="s">
        <v>8281</v>
      </c>
      <c r="D3125" s="1" t="str">
        <f t="shared" si="149"/>
        <v>15644</v>
      </c>
      <c r="E3125" s="1" t="str">
        <f t="shared" si="150"/>
        <v>156440091917</v>
      </c>
      <c r="F3125" s="10">
        <v>26156440091917</v>
      </c>
      <c r="G3125" s="9">
        <v>1</v>
      </c>
      <c r="H3125" s="11" t="s">
        <v>6595</v>
      </c>
      <c r="I3125" s="9">
        <v>62</v>
      </c>
      <c r="J3125" s="12">
        <v>141113</v>
      </c>
    </row>
    <row r="3126" spans="1:10" ht="12.75" customHeight="1">
      <c r="A3126" s="9">
        <f t="shared" si="148"/>
        <v>3118</v>
      </c>
      <c r="B3126" s="9">
        <f t="shared" si="148"/>
        <v>268</v>
      </c>
      <c r="C3126" s="9" t="s">
        <v>8281</v>
      </c>
      <c r="D3126" s="1" t="str">
        <f t="shared" si="149"/>
        <v>15644</v>
      </c>
      <c r="E3126" s="1" t="str">
        <f t="shared" si="150"/>
        <v>156441034102</v>
      </c>
      <c r="F3126" s="10">
        <v>29156441034102</v>
      </c>
      <c r="G3126" s="9">
        <v>50</v>
      </c>
      <c r="H3126" s="11" t="s">
        <v>7183</v>
      </c>
      <c r="I3126" s="9">
        <v>43</v>
      </c>
      <c r="J3126" s="12">
        <v>256613</v>
      </c>
    </row>
    <row r="3127" spans="1:10" ht="12.75" customHeight="1">
      <c r="A3127" s="9">
        <f t="shared" si="148"/>
        <v>3119</v>
      </c>
      <c r="B3127" s="9">
        <f t="shared" si="148"/>
        <v>269</v>
      </c>
      <c r="C3127" s="9" t="s">
        <v>8281</v>
      </c>
      <c r="D3127" s="1" t="str">
        <f t="shared" si="149"/>
        <v>15644</v>
      </c>
      <c r="E3127" s="1" t="str">
        <f t="shared" si="150"/>
        <v>156441048010</v>
      </c>
      <c r="F3127" s="10">
        <v>29156441048010</v>
      </c>
      <c r="G3127" s="9">
        <v>50</v>
      </c>
      <c r="H3127" s="11" t="s">
        <v>7184</v>
      </c>
      <c r="I3127" s="9">
        <v>6</v>
      </c>
      <c r="J3127" s="12">
        <v>152077</v>
      </c>
    </row>
    <row r="3128" spans="1:10" ht="12.75" customHeight="1">
      <c r="A3128" s="9">
        <f t="shared" si="148"/>
        <v>3120</v>
      </c>
      <c r="B3128" s="9">
        <f t="shared" si="148"/>
        <v>270</v>
      </c>
      <c r="C3128" s="9" t="s">
        <v>8281</v>
      </c>
      <c r="D3128" s="1" t="str">
        <f t="shared" si="149"/>
        <v>15644</v>
      </c>
      <c r="E3128" s="1" t="str">
        <f t="shared" si="150"/>
        <v>156440001808</v>
      </c>
      <c r="F3128" s="10">
        <v>36156440001808</v>
      </c>
      <c r="G3128" s="9">
        <v>50</v>
      </c>
      <c r="H3128" s="11" t="s">
        <v>8092</v>
      </c>
      <c r="I3128" s="9">
        <v>45</v>
      </c>
      <c r="J3128" s="12">
        <v>221655</v>
      </c>
    </row>
    <row r="3129" spans="1:10" ht="12.75" customHeight="1">
      <c r="A3129" s="9">
        <f t="shared" si="148"/>
        <v>3121</v>
      </c>
      <c r="B3129" s="9">
        <f t="shared" si="148"/>
        <v>271</v>
      </c>
      <c r="C3129" s="9" t="s">
        <v>8281</v>
      </c>
      <c r="D3129" s="1" t="str">
        <f t="shared" si="149"/>
        <v>15645</v>
      </c>
      <c r="E3129" s="1" t="str">
        <f t="shared" si="150"/>
        <v>156451132651</v>
      </c>
      <c r="F3129" s="10">
        <v>4156451132651</v>
      </c>
      <c r="G3129" s="9">
        <v>1</v>
      </c>
      <c r="H3129" s="11" t="s">
        <v>4379</v>
      </c>
      <c r="I3129" s="9">
        <v>3</v>
      </c>
      <c r="J3129" s="12">
        <v>166001</v>
      </c>
    </row>
    <row r="3130" spans="1:10" ht="12.75" customHeight="1">
      <c r="A3130" s="9">
        <f t="shared" si="148"/>
        <v>3122</v>
      </c>
      <c r="B3130" s="9">
        <f t="shared" si="148"/>
        <v>272</v>
      </c>
      <c r="C3130" s="9" t="s">
        <v>8281</v>
      </c>
      <c r="D3130" s="1" t="str">
        <f t="shared" si="149"/>
        <v>15645</v>
      </c>
      <c r="E3130" s="1" t="str">
        <f t="shared" si="150"/>
        <v>156451250300</v>
      </c>
      <c r="F3130" s="10">
        <v>6156451250300</v>
      </c>
      <c r="G3130" s="9">
        <v>1</v>
      </c>
      <c r="H3130" s="11" t="s">
        <v>4489</v>
      </c>
      <c r="I3130" s="9">
        <v>46</v>
      </c>
      <c r="J3130" s="12">
        <v>100864</v>
      </c>
    </row>
    <row r="3131" spans="1:10" ht="12.75" customHeight="1">
      <c r="A3131" s="9">
        <f t="shared" si="148"/>
        <v>3123</v>
      </c>
      <c r="B3131" s="9">
        <f t="shared" si="148"/>
        <v>273</v>
      </c>
      <c r="C3131" s="9" t="s">
        <v>8281</v>
      </c>
      <c r="D3131" s="1" t="str">
        <f t="shared" si="149"/>
        <v>15645</v>
      </c>
      <c r="E3131" s="1" t="str">
        <f t="shared" si="150"/>
        <v>156451267564</v>
      </c>
      <c r="F3131" s="10">
        <v>7156451267564</v>
      </c>
      <c r="G3131" s="9">
        <v>1</v>
      </c>
      <c r="H3131" s="11" t="s">
        <v>4530</v>
      </c>
      <c r="I3131" s="9">
        <v>11</v>
      </c>
      <c r="J3131" s="12">
        <v>106458</v>
      </c>
    </row>
    <row r="3132" spans="1:10" ht="12.75" customHeight="1">
      <c r="A3132" s="9">
        <f t="shared" si="148"/>
        <v>3124</v>
      </c>
      <c r="B3132" s="9">
        <f t="shared" si="148"/>
        <v>274</v>
      </c>
      <c r="C3132" s="9" t="s">
        <v>8281</v>
      </c>
      <c r="D3132" s="1" t="str">
        <f t="shared" si="149"/>
        <v>15645</v>
      </c>
      <c r="E3132" s="1" t="str">
        <f t="shared" si="150"/>
        <v>156451281300</v>
      </c>
      <c r="F3132" s="10">
        <v>7156451281300</v>
      </c>
      <c r="G3132" s="9">
        <v>1</v>
      </c>
      <c r="H3132" s="11" t="s">
        <v>4531</v>
      </c>
      <c r="I3132" s="9">
        <v>46</v>
      </c>
      <c r="J3132" s="12">
        <v>106675</v>
      </c>
    </row>
    <row r="3133" spans="1:10" ht="12.75" customHeight="1">
      <c r="A3133" s="9">
        <f t="shared" si="148"/>
        <v>3125</v>
      </c>
      <c r="B3133" s="9">
        <f t="shared" si="148"/>
        <v>275</v>
      </c>
      <c r="C3133" s="9" t="s">
        <v>8281</v>
      </c>
      <c r="D3133" s="1" t="str">
        <f t="shared" si="149"/>
        <v>15645</v>
      </c>
      <c r="E3133" s="1" t="str">
        <f t="shared" si="150"/>
        <v>156450957368</v>
      </c>
      <c r="F3133" s="10">
        <v>9156450957368</v>
      </c>
      <c r="G3133" s="9">
        <v>1</v>
      </c>
      <c r="H3133" s="11" t="s">
        <v>4612</v>
      </c>
      <c r="I3133" s="9">
        <v>6</v>
      </c>
      <c r="J3133" s="12">
        <v>129771</v>
      </c>
    </row>
    <row r="3134" spans="1:10" ht="12.75" customHeight="1">
      <c r="A3134" s="9">
        <f t="shared" si="148"/>
        <v>3126</v>
      </c>
      <c r="B3134" s="9">
        <f t="shared" si="148"/>
        <v>276</v>
      </c>
      <c r="C3134" s="9" t="s">
        <v>8281</v>
      </c>
      <c r="D3134" s="1" t="str">
        <f t="shared" si="149"/>
        <v>15645</v>
      </c>
      <c r="E3134" s="1" t="str">
        <f t="shared" si="150"/>
        <v>156450779312</v>
      </c>
      <c r="F3134" s="10">
        <v>10156450779312</v>
      </c>
      <c r="G3134" s="9">
        <v>1</v>
      </c>
      <c r="H3134" s="11" t="s">
        <v>4656</v>
      </c>
      <c r="I3134" s="9">
        <v>10</v>
      </c>
      <c r="J3134" s="12">
        <v>115010</v>
      </c>
    </row>
    <row r="3135" spans="1:10" ht="12.75" customHeight="1">
      <c r="A3135" s="9">
        <f t="shared" si="148"/>
        <v>3127</v>
      </c>
      <c r="B3135" s="9">
        <f t="shared" si="148"/>
        <v>277</v>
      </c>
      <c r="C3135" s="9" t="s">
        <v>8281</v>
      </c>
      <c r="D3135" s="1" t="str">
        <f t="shared" si="149"/>
        <v>15645</v>
      </c>
      <c r="E3135" s="1" t="str">
        <f t="shared" si="150"/>
        <v>156451432610</v>
      </c>
      <c r="F3135" s="10">
        <v>12156451432610</v>
      </c>
      <c r="G3135" s="9">
        <v>1</v>
      </c>
      <c r="H3135" s="11" t="s">
        <v>4728</v>
      </c>
      <c r="I3135" s="9">
        <v>8</v>
      </c>
      <c r="J3135" s="12">
        <v>160584</v>
      </c>
    </row>
    <row r="3136" spans="1:10" ht="12.75" customHeight="1">
      <c r="A3136" s="9">
        <f t="shared" si="148"/>
        <v>3128</v>
      </c>
      <c r="B3136" s="9">
        <f t="shared" si="148"/>
        <v>278</v>
      </c>
      <c r="C3136" s="9" t="s">
        <v>8281</v>
      </c>
      <c r="D3136" s="1" t="str">
        <f t="shared" si="149"/>
        <v>15645</v>
      </c>
      <c r="E3136" s="1" t="str">
        <f t="shared" si="150"/>
        <v>156451475900</v>
      </c>
      <c r="F3136" s="10">
        <v>15156451475900</v>
      </c>
      <c r="G3136" s="9">
        <v>1</v>
      </c>
      <c r="H3136" s="11" t="s">
        <v>4827</v>
      </c>
      <c r="I3136" s="9">
        <v>2</v>
      </c>
      <c r="J3136" s="12">
        <v>282833</v>
      </c>
    </row>
    <row r="3137" spans="1:10" ht="12.75" customHeight="1">
      <c r="A3137" s="9">
        <f t="shared" si="148"/>
        <v>3129</v>
      </c>
      <c r="B3137" s="9">
        <f t="shared" si="148"/>
        <v>279</v>
      </c>
      <c r="C3137" s="9" t="s">
        <v>8281</v>
      </c>
      <c r="D3137" s="1" t="str">
        <f t="shared" si="149"/>
        <v>15645</v>
      </c>
      <c r="E3137" s="1" t="str">
        <f t="shared" si="150"/>
        <v>156451498401</v>
      </c>
      <c r="F3137" s="10">
        <v>16156451498401</v>
      </c>
      <c r="G3137" s="9">
        <v>4</v>
      </c>
      <c r="H3137" s="11" t="s">
        <v>4866</v>
      </c>
      <c r="I3137" s="9">
        <v>75</v>
      </c>
      <c r="J3137" s="12">
        <v>101194</v>
      </c>
    </row>
    <row r="3138" spans="1:10" ht="12.75" customHeight="1">
      <c r="A3138" s="9">
        <f t="shared" si="148"/>
        <v>3130</v>
      </c>
      <c r="B3138" s="9">
        <f t="shared" si="148"/>
        <v>280</v>
      </c>
      <c r="C3138" s="9" t="s">
        <v>8281</v>
      </c>
      <c r="D3138" s="1" t="str">
        <f t="shared" si="149"/>
        <v>15645</v>
      </c>
      <c r="E3138" s="1" t="str">
        <f t="shared" si="150"/>
        <v>156450054082</v>
      </c>
      <c r="F3138" s="10">
        <v>26156450054082</v>
      </c>
      <c r="G3138" s="9">
        <v>1</v>
      </c>
      <c r="H3138" s="11" t="s">
        <v>6596</v>
      </c>
      <c r="I3138" s="9">
        <v>83</v>
      </c>
      <c r="J3138" s="12">
        <v>178378</v>
      </c>
    </row>
    <row r="3139" spans="1:10" ht="12.75" customHeight="1">
      <c r="A3139" s="9">
        <f t="shared" si="148"/>
        <v>3131</v>
      </c>
      <c r="B3139" s="9">
        <f t="shared" si="148"/>
        <v>281</v>
      </c>
      <c r="C3139" s="9" t="s">
        <v>8281</v>
      </c>
      <c r="D3139" s="1" t="str">
        <f t="shared" si="149"/>
        <v>15645</v>
      </c>
      <c r="E3139" s="1" t="str">
        <f t="shared" si="150"/>
        <v>156450054657</v>
      </c>
      <c r="F3139" s="10">
        <v>26156450054657</v>
      </c>
      <c r="G3139" s="9">
        <v>1</v>
      </c>
      <c r="H3139" s="11" t="s">
        <v>6597</v>
      </c>
      <c r="I3139" s="9">
        <v>94</v>
      </c>
      <c r="J3139" s="12">
        <v>106469</v>
      </c>
    </row>
    <row r="3140" spans="1:10" ht="12.75" customHeight="1">
      <c r="A3140" s="9">
        <f t="shared" si="148"/>
        <v>3132</v>
      </c>
      <c r="B3140" s="9">
        <f t="shared" si="148"/>
        <v>282</v>
      </c>
      <c r="C3140" s="9" t="s">
        <v>8281</v>
      </c>
      <c r="D3140" s="1" t="str">
        <f t="shared" si="149"/>
        <v>15645</v>
      </c>
      <c r="E3140" s="1" t="str">
        <f t="shared" si="150"/>
        <v>156450054683</v>
      </c>
      <c r="F3140" s="10">
        <v>26156450054683</v>
      </c>
      <c r="G3140" s="9">
        <v>4</v>
      </c>
      <c r="H3140" s="11" t="s">
        <v>6598</v>
      </c>
      <c r="I3140" s="9">
        <v>80</v>
      </c>
      <c r="J3140" s="12">
        <v>165928</v>
      </c>
    </row>
    <row r="3141" spans="1:10" ht="12.75" customHeight="1">
      <c r="A3141" s="9">
        <f t="shared" si="148"/>
        <v>3133</v>
      </c>
      <c r="B3141" s="9">
        <f t="shared" si="148"/>
        <v>283</v>
      </c>
      <c r="C3141" s="9" t="s">
        <v>8281</v>
      </c>
      <c r="D3141" s="1" t="str">
        <f t="shared" si="149"/>
        <v>15645</v>
      </c>
      <c r="E3141" s="1" t="str">
        <f t="shared" si="150"/>
        <v>156450054694</v>
      </c>
      <c r="F3141" s="10">
        <v>26156450054694</v>
      </c>
      <c r="G3141" s="9">
        <v>4</v>
      </c>
      <c r="H3141" s="11" t="s">
        <v>6599</v>
      </c>
      <c r="I3141" s="9">
        <v>78</v>
      </c>
      <c r="J3141" s="12">
        <v>110967</v>
      </c>
    </row>
    <row r="3142" spans="1:10" ht="12.75" customHeight="1">
      <c r="A3142" s="9">
        <f t="shared" si="148"/>
        <v>3134</v>
      </c>
      <c r="B3142" s="9">
        <f t="shared" si="148"/>
        <v>284</v>
      </c>
      <c r="C3142" s="9" t="s">
        <v>8281</v>
      </c>
      <c r="D3142" s="1" t="str">
        <f t="shared" si="149"/>
        <v>15645</v>
      </c>
      <c r="E3142" s="1" t="str">
        <f t="shared" si="150"/>
        <v>156450067656</v>
      </c>
      <c r="F3142" s="10">
        <v>26156450067656</v>
      </c>
      <c r="G3142" s="9">
        <v>1</v>
      </c>
      <c r="H3142" s="11" t="s">
        <v>6600</v>
      </c>
      <c r="I3142" s="9">
        <v>45</v>
      </c>
      <c r="J3142" s="12">
        <v>107264</v>
      </c>
    </row>
    <row r="3143" spans="1:10" ht="12.75" customHeight="1">
      <c r="A3143" s="9">
        <f t="shared" si="148"/>
        <v>3135</v>
      </c>
      <c r="B3143" s="9">
        <f t="shared" si="148"/>
        <v>285</v>
      </c>
      <c r="C3143" s="9" t="s">
        <v>8281</v>
      </c>
      <c r="D3143" s="1" t="str">
        <f t="shared" si="149"/>
        <v>15645</v>
      </c>
      <c r="E3143" s="1" t="str">
        <f t="shared" si="150"/>
        <v>156450067811</v>
      </c>
      <c r="F3143" s="10">
        <v>26156450067811</v>
      </c>
      <c r="G3143" s="9">
        <v>1</v>
      </c>
      <c r="H3143" s="11" t="s">
        <v>6601</v>
      </c>
      <c r="I3143" s="9">
        <v>45</v>
      </c>
      <c r="J3143" s="12">
        <v>108544</v>
      </c>
    </row>
    <row r="3144" spans="1:10" ht="12.75" customHeight="1">
      <c r="A3144" s="9">
        <f t="shared" si="148"/>
        <v>3136</v>
      </c>
      <c r="B3144" s="9">
        <f t="shared" si="148"/>
        <v>286</v>
      </c>
      <c r="C3144" s="9" t="s">
        <v>8281</v>
      </c>
      <c r="D3144" s="1" t="str">
        <f t="shared" si="149"/>
        <v>15645</v>
      </c>
      <c r="E3144" s="1" t="str">
        <f t="shared" si="150"/>
        <v>156450068276</v>
      </c>
      <c r="F3144" s="10">
        <v>26156450068276</v>
      </c>
      <c r="G3144" s="9">
        <v>1</v>
      </c>
      <c r="H3144" s="11" t="s">
        <v>6602</v>
      </c>
      <c r="I3144" s="9">
        <v>45</v>
      </c>
      <c r="J3144" s="12">
        <v>114871</v>
      </c>
    </row>
    <row r="3145" spans="1:10" ht="12.75" customHeight="1">
      <c r="A3145" s="9">
        <f t="shared" si="148"/>
        <v>3137</v>
      </c>
      <c r="B3145" s="9">
        <f t="shared" si="148"/>
        <v>287</v>
      </c>
      <c r="C3145" s="9" t="s">
        <v>8281</v>
      </c>
      <c r="D3145" s="1" t="str">
        <f t="shared" si="149"/>
        <v>15645</v>
      </c>
      <c r="E3145" s="1" t="str">
        <f t="shared" si="150"/>
        <v>156450068438</v>
      </c>
      <c r="F3145" s="10">
        <v>26156450068438</v>
      </c>
      <c r="G3145" s="9">
        <v>1</v>
      </c>
      <c r="H3145" s="11" t="s">
        <v>6603</v>
      </c>
      <c r="I3145" s="9">
        <v>45</v>
      </c>
      <c r="J3145" s="12">
        <v>394153</v>
      </c>
    </row>
    <row r="3146" spans="1:10" ht="12.75" customHeight="1">
      <c r="A3146" s="9">
        <f t="shared" si="148"/>
        <v>3138</v>
      </c>
      <c r="B3146" s="9">
        <f t="shared" si="148"/>
        <v>288</v>
      </c>
      <c r="C3146" s="9" t="s">
        <v>8281</v>
      </c>
      <c r="D3146" s="1" t="str">
        <f t="shared" si="149"/>
        <v>15645</v>
      </c>
      <c r="E3146" s="1" t="str">
        <f t="shared" si="150"/>
        <v>156450068459</v>
      </c>
      <c r="F3146" s="10">
        <v>26156450068459</v>
      </c>
      <c r="G3146" s="9">
        <v>1</v>
      </c>
      <c r="H3146" s="11" t="s">
        <v>6604</v>
      </c>
      <c r="I3146" s="9">
        <v>45</v>
      </c>
      <c r="J3146" s="12">
        <v>131709</v>
      </c>
    </row>
    <row r="3147" spans="1:10" ht="12.75" customHeight="1">
      <c r="A3147" s="9">
        <f t="shared" ref="A3147:B3211" si="151">+A3146+1</f>
        <v>3139</v>
      </c>
      <c r="B3147" s="9">
        <f t="shared" si="151"/>
        <v>289</v>
      </c>
      <c r="C3147" s="9" t="s">
        <v>8281</v>
      </c>
      <c r="D3147" s="1" t="str">
        <f t="shared" si="149"/>
        <v>15645</v>
      </c>
      <c r="E3147" s="1" t="str">
        <f t="shared" si="150"/>
        <v>156450068463</v>
      </c>
      <c r="F3147" s="10">
        <v>26156450068463</v>
      </c>
      <c r="G3147" s="9">
        <v>1</v>
      </c>
      <c r="H3147" s="11" t="s">
        <v>6605</v>
      </c>
      <c r="I3147" s="9">
        <v>45</v>
      </c>
      <c r="J3147" s="12">
        <v>119810</v>
      </c>
    </row>
    <row r="3148" spans="1:10" ht="12.75" customHeight="1">
      <c r="A3148" s="9">
        <f t="shared" si="151"/>
        <v>3140</v>
      </c>
      <c r="B3148" s="9">
        <f t="shared" si="151"/>
        <v>290</v>
      </c>
      <c r="C3148" s="9" t="s">
        <v>8281</v>
      </c>
      <c r="D3148" s="1" t="str">
        <f t="shared" si="149"/>
        <v>15645</v>
      </c>
      <c r="E3148" s="1" t="str">
        <f t="shared" si="150"/>
        <v>156450068547</v>
      </c>
      <c r="F3148" s="10">
        <v>26156450068547</v>
      </c>
      <c r="G3148" s="9">
        <v>1</v>
      </c>
      <c r="H3148" s="11" t="s">
        <v>6606</v>
      </c>
      <c r="I3148" s="9">
        <v>45</v>
      </c>
      <c r="J3148" s="12">
        <v>122726</v>
      </c>
    </row>
    <row r="3149" spans="1:10" ht="12.75" customHeight="1">
      <c r="A3149" s="9">
        <f t="shared" si="151"/>
        <v>3141</v>
      </c>
      <c r="B3149" s="9">
        <f t="shared" si="151"/>
        <v>291</v>
      </c>
      <c r="C3149" s="9" t="s">
        <v>8281</v>
      </c>
      <c r="D3149" s="1" t="str">
        <f t="shared" si="149"/>
        <v>15645</v>
      </c>
      <c r="E3149" s="1" t="str">
        <f t="shared" si="150"/>
        <v>156450068556</v>
      </c>
      <c r="F3149" s="10">
        <v>26156450068556</v>
      </c>
      <c r="G3149" s="9">
        <v>1</v>
      </c>
      <c r="H3149" s="11" t="s">
        <v>6607</v>
      </c>
      <c r="I3149" s="9">
        <v>45</v>
      </c>
      <c r="J3149" s="12">
        <v>102950</v>
      </c>
    </row>
    <row r="3150" spans="1:10" ht="12.75" customHeight="1">
      <c r="A3150" s="9">
        <f t="shared" si="151"/>
        <v>3142</v>
      </c>
      <c r="B3150" s="9">
        <f t="shared" si="151"/>
        <v>292</v>
      </c>
      <c r="C3150" s="9" t="s">
        <v>8281</v>
      </c>
      <c r="D3150" s="1" t="str">
        <f t="shared" si="149"/>
        <v>15645</v>
      </c>
      <c r="E3150" s="1" t="str">
        <f t="shared" si="150"/>
        <v>156450068564</v>
      </c>
      <c r="F3150" s="10">
        <v>26156450068564</v>
      </c>
      <c r="G3150" s="9">
        <v>1</v>
      </c>
      <c r="H3150" s="11" t="s">
        <v>6608</v>
      </c>
      <c r="I3150" s="9">
        <v>45</v>
      </c>
      <c r="J3150" s="12">
        <v>107146</v>
      </c>
    </row>
    <row r="3151" spans="1:10" ht="12.75" customHeight="1">
      <c r="A3151" s="9">
        <f t="shared" si="151"/>
        <v>3143</v>
      </c>
      <c r="B3151" s="9">
        <f t="shared" si="151"/>
        <v>293</v>
      </c>
      <c r="C3151" s="9" t="s">
        <v>8281</v>
      </c>
      <c r="D3151" s="1" t="str">
        <f t="shared" si="149"/>
        <v>15645</v>
      </c>
      <c r="E3151" s="1" t="str">
        <f t="shared" si="150"/>
        <v>156450069173</v>
      </c>
      <c r="F3151" s="10">
        <v>26156450069173</v>
      </c>
      <c r="G3151" s="9">
        <v>1</v>
      </c>
      <c r="H3151" s="11" t="s">
        <v>6609</v>
      </c>
      <c r="I3151" s="9">
        <v>45</v>
      </c>
      <c r="J3151" s="12">
        <v>142114</v>
      </c>
    </row>
    <row r="3152" spans="1:10" ht="12.75" customHeight="1">
      <c r="A3152" s="9">
        <f t="shared" si="151"/>
        <v>3144</v>
      </c>
      <c r="B3152" s="9">
        <f t="shared" si="151"/>
        <v>294</v>
      </c>
      <c r="C3152" s="9" t="s">
        <v>8281</v>
      </c>
      <c r="D3152" s="1" t="str">
        <f t="shared" si="149"/>
        <v>15645</v>
      </c>
      <c r="E3152" s="1" t="str">
        <f t="shared" si="150"/>
        <v>156450069416</v>
      </c>
      <c r="F3152" s="10">
        <v>26156450069416</v>
      </c>
      <c r="G3152" s="9">
        <v>1</v>
      </c>
      <c r="H3152" s="11" t="s">
        <v>6610</v>
      </c>
      <c r="I3152" s="9">
        <v>45</v>
      </c>
      <c r="J3152" s="12">
        <v>105083</v>
      </c>
    </row>
    <row r="3153" spans="1:10" ht="12.75" customHeight="1">
      <c r="A3153" s="9">
        <f t="shared" si="151"/>
        <v>3145</v>
      </c>
      <c r="B3153" s="9">
        <f t="shared" si="151"/>
        <v>295</v>
      </c>
      <c r="C3153" s="9" t="s">
        <v>8281</v>
      </c>
      <c r="D3153" s="1" t="str">
        <f t="shared" si="149"/>
        <v>15645</v>
      </c>
      <c r="E3153" s="1" t="str">
        <f t="shared" si="150"/>
        <v>156450069859</v>
      </c>
      <c r="F3153" s="10">
        <v>26156450069859</v>
      </c>
      <c r="G3153" s="9">
        <v>1</v>
      </c>
      <c r="H3153" s="11" t="s">
        <v>6611</v>
      </c>
      <c r="I3153" s="9">
        <v>44</v>
      </c>
      <c r="J3153" s="12">
        <v>101085</v>
      </c>
    </row>
    <row r="3154" spans="1:10" ht="12.75" customHeight="1">
      <c r="A3154" s="9">
        <f t="shared" si="151"/>
        <v>3146</v>
      </c>
      <c r="B3154" s="9">
        <f t="shared" si="151"/>
        <v>296</v>
      </c>
      <c r="C3154" s="9" t="s">
        <v>8281</v>
      </c>
      <c r="D3154" s="1" t="str">
        <f t="shared" si="149"/>
        <v>15645</v>
      </c>
      <c r="E3154" s="1" t="str">
        <f t="shared" si="150"/>
        <v>156450069860</v>
      </c>
      <c r="F3154" s="10">
        <v>26156450069860</v>
      </c>
      <c r="G3154" s="9">
        <v>1</v>
      </c>
      <c r="H3154" s="11" t="s">
        <v>6612</v>
      </c>
      <c r="I3154" s="9">
        <v>45</v>
      </c>
      <c r="J3154" s="12">
        <v>109364</v>
      </c>
    </row>
    <row r="3155" spans="1:10" ht="12.75" customHeight="1">
      <c r="A3155" s="9">
        <f t="shared" si="151"/>
        <v>3147</v>
      </c>
      <c r="B3155" s="9">
        <f t="shared" si="151"/>
        <v>297</v>
      </c>
      <c r="C3155" s="9" t="s">
        <v>8281</v>
      </c>
      <c r="D3155" s="1" t="str">
        <f t="shared" si="149"/>
        <v>15645</v>
      </c>
      <c r="E3155" s="1" t="str">
        <f t="shared" si="150"/>
        <v>156450089880</v>
      </c>
      <c r="F3155" s="10">
        <v>26156450089880</v>
      </c>
      <c r="G3155" s="9">
        <v>1</v>
      </c>
      <c r="H3155" s="11" t="s">
        <v>6613</v>
      </c>
      <c r="I3155" s="9">
        <v>26</v>
      </c>
      <c r="J3155" s="12">
        <v>320925</v>
      </c>
    </row>
    <row r="3156" spans="1:10" ht="12.75" customHeight="1">
      <c r="A3156" s="9">
        <f t="shared" si="151"/>
        <v>3148</v>
      </c>
      <c r="B3156" s="9">
        <f t="shared" si="151"/>
        <v>298</v>
      </c>
      <c r="C3156" s="9" t="s">
        <v>8281</v>
      </c>
      <c r="D3156" s="1" t="str">
        <f t="shared" si="149"/>
        <v>15645</v>
      </c>
      <c r="E3156" s="1" t="str">
        <f t="shared" si="150"/>
        <v>156450089887</v>
      </c>
      <c r="F3156" s="10">
        <v>26156450089887</v>
      </c>
      <c r="G3156" s="9">
        <v>1</v>
      </c>
      <c r="H3156" s="11" t="s">
        <v>6614</v>
      </c>
      <c r="I3156" s="9">
        <v>45</v>
      </c>
      <c r="J3156" s="12">
        <v>106531</v>
      </c>
    </row>
    <row r="3157" spans="1:10" ht="12.75" customHeight="1">
      <c r="A3157" s="9">
        <f t="shared" si="151"/>
        <v>3149</v>
      </c>
      <c r="B3157" s="9">
        <f t="shared" si="151"/>
        <v>299</v>
      </c>
      <c r="C3157" s="9" t="s">
        <v>8281</v>
      </c>
      <c r="D3157" s="1" t="str">
        <f t="shared" si="149"/>
        <v>15645</v>
      </c>
      <c r="E3157" s="1" t="str">
        <f t="shared" si="150"/>
        <v>156450090047</v>
      </c>
      <c r="F3157" s="10">
        <v>26156450090047</v>
      </c>
      <c r="G3157" s="9">
        <v>1</v>
      </c>
      <c r="H3157" s="11" t="s">
        <v>6615</v>
      </c>
      <c r="I3157" s="9">
        <v>45</v>
      </c>
      <c r="J3157" s="12">
        <v>111180</v>
      </c>
    </row>
    <row r="3158" spans="1:10" ht="12.75" customHeight="1">
      <c r="A3158" s="9">
        <f t="shared" si="151"/>
        <v>3150</v>
      </c>
      <c r="B3158" s="9">
        <f t="shared" si="151"/>
        <v>300</v>
      </c>
      <c r="C3158" s="9" t="s">
        <v>8281</v>
      </c>
      <c r="D3158" s="1" t="str">
        <f t="shared" si="149"/>
        <v>15645</v>
      </c>
      <c r="E3158" s="1" t="str">
        <f t="shared" si="150"/>
        <v>156450090618</v>
      </c>
      <c r="F3158" s="10">
        <v>26156450090618</v>
      </c>
      <c r="G3158" s="9">
        <v>1</v>
      </c>
      <c r="H3158" s="11" t="s">
        <v>6616</v>
      </c>
      <c r="I3158" s="9">
        <v>28</v>
      </c>
      <c r="J3158" s="12">
        <v>167555</v>
      </c>
    </row>
    <row r="3159" spans="1:10" ht="12.75" customHeight="1">
      <c r="A3159" s="9">
        <f t="shared" si="151"/>
        <v>3151</v>
      </c>
      <c r="B3159" s="9">
        <f t="shared" si="151"/>
        <v>301</v>
      </c>
      <c r="C3159" s="9" t="s">
        <v>8281</v>
      </c>
      <c r="D3159" s="1" t="str">
        <f t="shared" si="149"/>
        <v>15645</v>
      </c>
      <c r="E3159" s="1" t="str">
        <f t="shared" si="150"/>
        <v>156450090886</v>
      </c>
      <c r="F3159" s="10">
        <v>26156450090886</v>
      </c>
      <c r="G3159" s="9">
        <v>1</v>
      </c>
      <c r="H3159" s="11" t="s">
        <v>6617</v>
      </c>
      <c r="I3159" s="9">
        <v>45</v>
      </c>
      <c r="J3159" s="12">
        <v>128200</v>
      </c>
    </row>
    <row r="3160" spans="1:10" ht="12.75" customHeight="1">
      <c r="A3160" s="9">
        <f t="shared" si="151"/>
        <v>3152</v>
      </c>
      <c r="B3160" s="9">
        <f t="shared" si="151"/>
        <v>302</v>
      </c>
      <c r="C3160" s="9" t="s">
        <v>8281</v>
      </c>
      <c r="D3160" s="1" t="str">
        <f t="shared" si="149"/>
        <v>15645</v>
      </c>
      <c r="E3160" s="1" t="str">
        <f t="shared" si="150"/>
        <v>156450090895</v>
      </c>
      <c r="F3160" s="10">
        <v>26156450090895</v>
      </c>
      <c r="G3160" s="9">
        <v>1</v>
      </c>
      <c r="H3160" s="11" t="s">
        <v>6618</v>
      </c>
      <c r="I3160" s="9">
        <v>45</v>
      </c>
      <c r="J3160" s="12">
        <v>101254</v>
      </c>
    </row>
    <row r="3161" spans="1:10" ht="12.75" customHeight="1">
      <c r="A3161" s="9">
        <f t="shared" si="151"/>
        <v>3153</v>
      </c>
      <c r="B3161" s="9">
        <f t="shared" si="151"/>
        <v>303</v>
      </c>
      <c r="C3161" s="9" t="s">
        <v>8281</v>
      </c>
      <c r="D3161" s="1" t="str">
        <f t="shared" si="149"/>
        <v>15645</v>
      </c>
      <c r="E3161" s="1" t="str">
        <f t="shared" si="150"/>
        <v>156450090897</v>
      </c>
      <c r="F3161" s="10">
        <v>26156450090897</v>
      </c>
      <c r="G3161" s="9">
        <v>1</v>
      </c>
      <c r="H3161" s="11" t="s">
        <v>6619</v>
      </c>
      <c r="I3161" s="9">
        <v>45</v>
      </c>
      <c r="J3161" s="12">
        <v>211091</v>
      </c>
    </row>
    <row r="3162" spans="1:10" ht="12.75" customHeight="1">
      <c r="A3162" s="9">
        <f t="shared" si="151"/>
        <v>3154</v>
      </c>
      <c r="B3162" s="9">
        <f t="shared" si="151"/>
        <v>304</v>
      </c>
      <c r="C3162" s="9" t="s">
        <v>8281</v>
      </c>
      <c r="D3162" s="1" t="str">
        <f t="shared" si="149"/>
        <v>15645</v>
      </c>
      <c r="E3162" s="1" t="str">
        <f t="shared" si="150"/>
        <v>156450091041</v>
      </c>
      <c r="F3162" s="10">
        <v>26156450091041</v>
      </c>
      <c r="G3162" s="9">
        <v>1</v>
      </c>
      <c r="H3162" s="11" t="s">
        <v>6620</v>
      </c>
      <c r="I3162" s="9">
        <v>59</v>
      </c>
      <c r="J3162" s="12">
        <v>129541</v>
      </c>
    </row>
    <row r="3163" spans="1:10" ht="12.75" customHeight="1">
      <c r="A3163" s="9">
        <f t="shared" si="151"/>
        <v>3155</v>
      </c>
      <c r="B3163" s="9">
        <f t="shared" si="151"/>
        <v>305</v>
      </c>
      <c r="C3163" s="9" t="s">
        <v>8281</v>
      </c>
      <c r="D3163" s="1" t="str">
        <f t="shared" si="149"/>
        <v>15645</v>
      </c>
      <c r="E3163" s="1" t="str">
        <f t="shared" si="150"/>
        <v>156450091043</v>
      </c>
      <c r="F3163" s="10">
        <v>26156450091043</v>
      </c>
      <c r="G3163" s="9">
        <v>1</v>
      </c>
      <c r="H3163" s="11" t="s">
        <v>6621</v>
      </c>
      <c r="I3163" s="9">
        <v>34</v>
      </c>
      <c r="J3163" s="12">
        <v>129566</v>
      </c>
    </row>
    <row r="3164" spans="1:10" ht="12.75" customHeight="1">
      <c r="A3164" s="9">
        <f t="shared" si="151"/>
        <v>3156</v>
      </c>
      <c r="B3164" s="9">
        <f t="shared" si="151"/>
        <v>306</v>
      </c>
      <c r="C3164" s="9" t="s">
        <v>8281</v>
      </c>
      <c r="D3164" s="1" t="str">
        <f t="shared" si="149"/>
        <v>15645</v>
      </c>
      <c r="E3164" s="1" t="str">
        <f t="shared" si="150"/>
        <v>156450091045</v>
      </c>
      <c r="F3164" s="10">
        <v>26156450091045</v>
      </c>
      <c r="G3164" s="9">
        <v>1</v>
      </c>
      <c r="H3164" s="11" t="s">
        <v>6622</v>
      </c>
      <c r="I3164" s="9">
        <v>61</v>
      </c>
      <c r="J3164" s="12">
        <v>104932</v>
      </c>
    </row>
    <row r="3165" spans="1:10" ht="12.75" customHeight="1">
      <c r="A3165" s="9">
        <f t="shared" si="151"/>
        <v>3157</v>
      </c>
      <c r="B3165" s="9">
        <f t="shared" si="151"/>
        <v>307</v>
      </c>
      <c r="C3165" s="9" t="s">
        <v>8281</v>
      </c>
      <c r="D3165" s="1" t="str">
        <f t="shared" si="149"/>
        <v>15645</v>
      </c>
      <c r="E3165" s="1" t="str">
        <f t="shared" si="150"/>
        <v>156450091262</v>
      </c>
      <c r="F3165" s="10">
        <v>26156450091262</v>
      </c>
      <c r="G3165" s="9">
        <v>1</v>
      </c>
      <c r="H3165" s="11" t="s">
        <v>6623</v>
      </c>
      <c r="I3165" s="9">
        <v>57</v>
      </c>
      <c r="J3165" s="12">
        <v>105441</v>
      </c>
    </row>
    <row r="3166" spans="1:10" ht="12.75" customHeight="1">
      <c r="A3166" s="9">
        <f t="shared" si="151"/>
        <v>3158</v>
      </c>
      <c r="B3166" s="9">
        <f t="shared" si="151"/>
        <v>308</v>
      </c>
      <c r="C3166" s="9" t="s">
        <v>8281</v>
      </c>
      <c r="D3166" s="1" t="str">
        <f t="shared" si="149"/>
        <v>15645</v>
      </c>
      <c r="E3166" s="1" t="str">
        <f t="shared" si="150"/>
        <v>156450091271</v>
      </c>
      <c r="F3166" s="10">
        <v>26156450091271</v>
      </c>
      <c r="G3166" s="9">
        <v>1</v>
      </c>
      <c r="H3166" s="11" t="s">
        <v>6624</v>
      </c>
      <c r="I3166" s="9">
        <v>12</v>
      </c>
      <c r="J3166" s="12">
        <v>134291</v>
      </c>
    </row>
    <row r="3167" spans="1:10" ht="12.75" customHeight="1">
      <c r="A3167" s="9">
        <f t="shared" si="151"/>
        <v>3159</v>
      </c>
      <c r="B3167" s="9">
        <f t="shared" si="151"/>
        <v>309</v>
      </c>
      <c r="C3167" s="9" t="s">
        <v>8281</v>
      </c>
      <c r="D3167" s="1" t="str">
        <f t="shared" si="149"/>
        <v>15645</v>
      </c>
      <c r="E3167" s="1" t="str">
        <f t="shared" si="150"/>
        <v>156450091299</v>
      </c>
      <c r="F3167" s="10">
        <v>26156450091299</v>
      </c>
      <c r="G3167" s="9">
        <v>1</v>
      </c>
      <c r="H3167" s="11" t="s">
        <v>6625</v>
      </c>
      <c r="I3167" s="9">
        <v>52</v>
      </c>
      <c r="J3167" s="12">
        <v>121162</v>
      </c>
    </row>
    <row r="3168" spans="1:10" ht="12.75" customHeight="1">
      <c r="A3168" s="9">
        <f t="shared" si="151"/>
        <v>3160</v>
      </c>
      <c r="B3168" s="9">
        <f t="shared" si="151"/>
        <v>310</v>
      </c>
      <c r="C3168" s="9" t="s">
        <v>8281</v>
      </c>
      <c r="D3168" s="1" t="str">
        <f t="shared" si="149"/>
        <v>15645</v>
      </c>
      <c r="E3168" s="1" t="str">
        <f t="shared" si="150"/>
        <v>156450091517</v>
      </c>
      <c r="F3168" s="10">
        <v>26156450091517</v>
      </c>
      <c r="G3168" s="9">
        <v>1</v>
      </c>
      <c r="H3168" s="11" t="s">
        <v>6626</v>
      </c>
      <c r="I3168" s="9">
        <v>78</v>
      </c>
      <c r="J3168" s="12">
        <v>115702</v>
      </c>
    </row>
    <row r="3169" spans="1:10" ht="12.75" customHeight="1">
      <c r="A3169" s="9">
        <f t="shared" si="151"/>
        <v>3161</v>
      </c>
      <c r="B3169" s="9">
        <f t="shared" si="151"/>
        <v>311</v>
      </c>
      <c r="C3169" s="9" t="s">
        <v>8281</v>
      </c>
      <c r="D3169" s="1" t="str">
        <f t="shared" si="149"/>
        <v>15645</v>
      </c>
      <c r="E3169" s="1" t="str">
        <f t="shared" si="150"/>
        <v>156450091527</v>
      </c>
      <c r="F3169" s="10">
        <v>26156450091527</v>
      </c>
      <c r="G3169" s="9">
        <v>1</v>
      </c>
      <c r="H3169" s="11" t="s">
        <v>6627</v>
      </c>
      <c r="I3169" s="9">
        <v>53</v>
      </c>
      <c r="J3169" s="12">
        <v>136095</v>
      </c>
    </row>
    <row r="3170" spans="1:10" ht="12.75" customHeight="1">
      <c r="A3170" s="9">
        <f t="shared" si="151"/>
        <v>3162</v>
      </c>
      <c r="B3170" s="9">
        <f t="shared" si="151"/>
        <v>312</v>
      </c>
      <c r="C3170" s="9" t="s">
        <v>8281</v>
      </c>
      <c r="D3170" s="1" t="str">
        <f t="shared" si="149"/>
        <v>15645</v>
      </c>
      <c r="E3170" s="1" t="str">
        <f t="shared" si="150"/>
        <v>156450091644</v>
      </c>
      <c r="F3170" s="10">
        <v>26156450091644</v>
      </c>
      <c r="G3170" s="9">
        <v>1</v>
      </c>
      <c r="H3170" s="11" t="s">
        <v>6628</v>
      </c>
      <c r="I3170" s="9">
        <v>57</v>
      </c>
      <c r="J3170" s="12">
        <v>115831</v>
      </c>
    </row>
    <row r="3171" spans="1:10" ht="12.75" customHeight="1">
      <c r="A3171" s="9">
        <f t="shared" si="151"/>
        <v>3163</v>
      </c>
      <c r="B3171" s="9">
        <f t="shared" si="151"/>
        <v>313</v>
      </c>
      <c r="C3171" s="9" t="s">
        <v>8281</v>
      </c>
      <c r="D3171" s="1" t="str">
        <f t="shared" si="149"/>
        <v>15645</v>
      </c>
      <c r="E3171" s="1" t="str">
        <f t="shared" si="150"/>
        <v>156450091834</v>
      </c>
      <c r="F3171" s="10">
        <v>26156450091834</v>
      </c>
      <c r="G3171" s="9">
        <v>1</v>
      </c>
      <c r="H3171" s="11" t="s">
        <v>6629</v>
      </c>
      <c r="I3171" s="9">
        <v>27</v>
      </c>
      <c r="J3171" s="12">
        <v>147354</v>
      </c>
    </row>
    <row r="3172" spans="1:10" ht="12.75" customHeight="1">
      <c r="A3172" s="9">
        <f t="shared" si="151"/>
        <v>3164</v>
      </c>
      <c r="B3172" s="9">
        <f t="shared" si="151"/>
        <v>314</v>
      </c>
      <c r="C3172" s="9" t="s">
        <v>8281</v>
      </c>
      <c r="D3172" s="1" t="str">
        <f t="shared" si="149"/>
        <v>15645</v>
      </c>
      <c r="E3172" s="1" t="str">
        <f t="shared" si="150"/>
        <v>156450092236</v>
      </c>
      <c r="F3172" s="10">
        <v>26156450092236</v>
      </c>
      <c r="G3172" s="9">
        <v>1</v>
      </c>
      <c r="H3172" s="11" t="s">
        <v>6630</v>
      </c>
      <c r="I3172" s="9">
        <v>31</v>
      </c>
      <c r="J3172" s="12">
        <v>100123</v>
      </c>
    </row>
    <row r="3173" spans="1:10" ht="12.75" customHeight="1">
      <c r="A3173" s="9">
        <f t="shared" si="151"/>
        <v>3165</v>
      </c>
      <c r="B3173" s="9">
        <f t="shared" si="151"/>
        <v>315</v>
      </c>
      <c r="C3173" s="9" t="s">
        <v>8281</v>
      </c>
      <c r="D3173" s="1" t="str">
        <f t="shared" si="149"/>
        <v>15645</v>
      </c>
      <c r="E3173" s="1" t="str">
        <f t="shared" si="150"/>
        <v>156451240400</v>
      </c>
      <c r="F3173" s="10">
        <v>29156451240400</v>
      </c>
      <c r="G3173" s="9">
        <v>53</v>
      </c>
      <c r="H3173" s="11" t="s">
        <v>7185</v>
      </c>
      <c r="I3173" s="9">
        <v>45</v>
      </c>
      <c r="J3173" s="12">
        <v>103815</v>
      </c>
    </row>
    <row r="3174" spans="1:10" ht="12.75" customHeight="1">
      <c r="A3174" s="9">
        <f t="shared" si="151"/>
        <v>3166</v>
      </c>
      <c r="B3174" s="9">
        <f t="shared" si="151"/>
        <v>316</v>
      </c>
      <c r="C3174" s="9" t="s">
        <v>8281</v>
      </c>
      <c r="D3174" s="1" t="str">
        <f t="shared" si="149"/>
        <v>15645</v>
      </c>
      <c r="E3174" s="1" t="str">
        <f t="shared" si="150"/>
        <v>156451269206</v>
      </c>
      <c r="F3174" s="10">
        <v>29156451269206</v>
      </c>
      <c r="G3174" s="9">
        <v>50</v>
      </c>
      <c r="H3174" s="11" t="s">
        <v>7186</v>
      </c>
      <c r="I3174" s="9">
        <v>81</v>
      </c>
      <c r="J3174" s="12">
        <v>482036</v>
      </c>
    </row>
    <row r="3175" spans="1:10" ht="12.75" customHeight="1">
      <c r="A3175" s="9">
        <f t="shared" si="151"/>
        <v>3167</v>
      </c>
      <c r="B3175" s="9">
        <f t="shared" si="151"/>
        <v>317</v>
      </c>
      <c r="C3175" s="9" t="s">
        <v>8281</v>
      </c>
      <c r="D3175" s="1" t="str">
        <f t="shared" si="149"/>
        <v>15645</v>
      </c>
      <c r="E3175" s="1" t="str">
        <f t="shared" si="150"/>
        <v>156451275403</v>
      </c>
      <c r="F3175" s="10">
        <v>29156451275403</v>
      </c>
      <c r="G3175" s="9">
        <v>50</v>
      </c>
      <c r="H3175" s="11" t="s">
        <v>7187</v>
      </c>
      <c r="I3175" s="9">
        <v>99</v>
      </c>
      <c r="J3175" s="12">
        <v>113726</v>
      </c>
    </row>
    <row r="3176" spans="1:10" ht="12.75" customHeight="1">
      <c r="A3176" s="9">
        <f t="shared" si="151"/>
        <v>3168</v>
      </c>
      <c r="B3176" s="9">
        <f t="shared" si="151"/>
        <v>318</v>
      </c>
      <c r="C3176" s="9" t="s">
        <v>8281</v>
      </c>
      <c r="D3176" s="1" t="str">
        <f t="shared" si="149"/>
        <v>15645</v>
      </c>
      <c r="E3176" s="1" t="str">
        <f t="shared" si="150"/>
        <v>156451420400</v>
      </c>
      <c r="F3176" s="10">
        <v>29156451420400</v>
      </c>
      <c r="G3176" s="9">
        <v>53</v>
      </c>
      <c r="H3176" s="11" t="s">
        <v>7188</v>
      </c>
      <c r="I3176" s="9">
        <v>13</v>
      </c>
      <c r="J3176" s="12">
        <v>373209</v>
      </c>
    </row>
    <row r="3177" spans="1:10" ht="12.75" customHeight="1">
      <c r="A3177" s="9">
        <f t="shared" si="151"/>
        <v>3169</v>
      </c>
      <c r="B3177" s="9">
        <f t="shared" si="151"/>
        <v>319</v>
      </c>
      <c r="C3177" s="9" t="s">
        <v>8281</v>
      </c>
      <c r="D3177" s="1" t="str">
        <f t="shared" si="149"/>
        <v>15645</v>
      </c>
      <c r="E3177" s="1" t="str">
        <f t="shared" si="150"/>
        <v>156451451900</v>
      </c>
      <c r="F3177" s="10">
        <v>29156451451900</v>
      </c>
      <c r="G3177" s="9">
        <v>53</v>
      </c>
      <c r="H3177" s="11" t="s">
        <v>7189</v>
      </c>
      <c r="I3177" s="9">
        <v>45</v>
      </c>
      <c r="J3177" s="12">
        <v>288420</v>
      </c>
    </row>
    <row r="3178" spans="1:10" ht="12.75" customHeight="1">
      <c r="A3178" s="9">
        <f t="shared" si="151"/>
        <v>3170</v>
      </c>
      <c r="B3178" s="9">
        <f t="shared" si="151"/>
        <v>320</v>
      </c>
      <c r="C3178" s="9" t="s">
        <v>8281</v>
      </c>
      <c r="D3178" s="1" t="str">
        <f t="shared" si="149"/>
        <v>15645</v>
      </c>
      <c r="E3178" s="1" t="str">
        <f t="shared" si="150"/>
        <v>156451500900</v>
      </c>
      <c r="F3178" s="10">
        <v>29156451500900</v>
      </c>
      <c r="G3178" s="9">
        <v>50</v>
      </c>
      <c r="H3178" s="11" t="s">
        <v>7190</v>
      </c>
      <c r="I3178" s="9">
        <v>45</v>
      </c>
      <c r="J3178" s="12">
        <v>417087</v>
      </c>
    </row>
    <row r="3179" spans="1:10" ht="12.75" customHeight="1">
      <c r="A3179" s="9">
        <f t="shared" si="151"/>
        <v>3171</v>
      </c>
      <c r="B3179" s="9">
        <f t="shared" si="151"/>
        <v>321</v>
      </c>
      <c r="C3179" s="9" t="s">
        <v>8281</v>
      </c>
      <c r="D3179" s="1" t="str">
        <f t="shared" ref="D3179:D3242" si="152">+LEFT(E3179,5)</f>
        <v>15645</v>
      </c>
      <c r="E3179" s="1" t="str">
        <f t="shared" ref="E3179:E3242" si="153">+RIGHT(F3179,12)</f>
        <v>156451506000</v>
      </c>
      <c r="F3179" s="10">
        <v>29156451506000</v>
      </c>
      <c r="G3179" s="9">
        <v>53</v>
      </c>
      <c r="H3179" s="11" t="s">
        <v>7191</v>
      </c>
      <c r="I3179" s="9">
        <v>45</v>
      </c>
      <c r="J3179" s="12">
        <v>135075</v>
      </c>
    </row>
    <row r="3180" spans="1:10" ht="12.75" customHeight="1">
      <c r="A3180" s="9">
        <f t="shared" si="151"/>
        <v>3172</v>
      </c>
      <c r="B3180" s="9">
        <f t="shared" si="151"/>
        <v>322</v>
      </c>
      <c r="C3180" s="9" t="s">
        <v>8281</v>
      </c>
      <c r="D3180" s="1" t="str">
        <f t="shared" si="152"/>
        <v>15645</v>
      </c>
      <c r="E3180" s="1" t="str">
        <f t="shared" si="153"/>
        <v>156450001800</v>
      </c>
      <c r="F3180" s="10">
        <v>36156450001800</v>
      </c>
      <c r="G3180" s="9">
        <v>50</v>
      </c>
      <c r="H3180" s="11" t="s">
        <v>8093</v>
      </c>
      <c r="I3180" s="9">
        <v>45</v>
      </c>
      <c r="J3180" s="12">
        <v>371945</v>
      </c>
    </row>
    <row r="3181" spans="1:10" ht="12.75" customHeight="1">
      <c r="A3181" s="9">
        <f t="shared" si="151"/>
        <v>3173</v>
      </c>
      <c r="B3181" s="9">
        <f t="shared" si="151"/>
        <v>323</v>
      </c>
      <c r="C3181" s="9" t="s">
        <v>8281</v>
      </c>
      <c r="D3181" s="1" t="str">
        <f t="shared" si="152"/>
        <v>15645</v>
      </c>
      <c r="E3181" s="1" t="str">
        <f t="shared" si="153"/>
        <v>156450001802</v>
      </c>
      <c r="F3181" s="10">
        <v>36156450001802</v>
      </c>
      <c r="G3181" s="9">
        <v>50</v>
      </c>
      <c r="H3181" s="11" t="s">
        <v>8094</v>
      </c>
      <c r="I3181" s="9">
        <v>45</v>
      </c>
      <c r="J3181" s="12">
        <v>234383</v>
      </c>
    </row>
    <row r="3182" spans="1:10" ht="12.75" customHeight="1">
      <c r="A3182" s="9">
        <f t="shared" si="151"/>
        <v>3174</v>
      </c>
      <c r="B3182" s="9">
        <f t="shared" si="151"/>
        <v>324</v>
      </c>
      <c r="C3182" s="9" t="s">
        <v>8281</v>
      </c>
      <c r="D3182" s="1" t="str">
        <f t="shared" si="152"/>
        <v>15645</v>
      </c>
      <c r="E3182" s="1" t="str">
        <f t="shared" si="153"/>
        <v>156450001803</v>
      </c>
      <c r="F3182" s="10">
        <v>36156450001803</v>
      </c>
      <c r="G3182" s="9">
        <v>50</v>
      </c>
      <c r="H3182" s="11" t="s">
        <v>8095</v>
      </c>
      <c r="I3182" s="9">
        <v>45</v>
      </c>
      <c r="J3182" s="12">
        <v>337484</v>
      </c>
    </row>
    <row r="3183" spans="1:10" ht="12.75" customHeight="1">
      <c r="A3183" s="9">
        <f t="shared" si="151"/>
        <v>3175</v>
      </c>
      <c r="B3183" s="9">
        <f t="shared" si="151"/>
        <v>325</v>
      </c>
      <c r="C3183" s="9" t="s">
        <v>8281</v>
      </c>
      <c r="D3183" s="1" t="str">
        <f t="shared" si="152"/>
        <v>15645</v>
      </c>
      <c r="E3183" s="1" t="str">
        <f t="shared" si="153"/>
        <v>156450001804</v>
      </c>
      <c r="F3183" s="10">
        <v>36156450001804</v>
      </c>
      <c r="G3183" s="9">
        <v>50</v>
      </c>
      <c r="H3183" s="11" t="s">
        <v>8096</v>
      </c>
      <c r="I3183" s="9">
        <v>45</v>
      </c>
      <c r="J3183" s="12">
        <v>255465</v>
      </c>
    </row>
    <row r="3184" spans="1:10" ht="12.75" customHeight="1">
      <c r="A3184" s="9">
        <f t="shared" si="151"/>
        <v>3176</v>
      </c>
      <c r="B3184" s="9">
        <f t="shared" si="151"/>
        <v>326</v>
      </c>
      <c r="C3184" s="9" t="s">
        <v>8281</v>
      </c>
      <c r="D3184" s="1" t="str">
        <f t="shared" si="152"/>
        <v>15645</v>
      </c>
      <c r="E3184" s="1" t="str">
        <f t="shared" si="153"/>
        <v>156450002734</v>
      </c>
      <c r="F3184" s="10">
        <v>36156450002734</v>
      </c>
      <c r="G3184" s="9">
        <v>10</v>
      </c>
      <c r="H3184" s="11" t="s">
        <v>8097</v>
      </c>
      <c r="I3184" s="9">
        <v>46</v>
      </c>
      <c r="J3184" s="12">
        <v>1842089</v>
      </c>
    </row>
    <row r="3185" spans="1:10" ht="12.75" customHeight="1">
      <c r="A3185" s="9">
        <f t="shared" si="151"/>
        <v>3177</v>
      </c>
      <c r="B3185" s="9">
        <f t="shared" si="151"/>
        <v>327</v>
      </c>
      <c r="C3185" s="9" t="s">
        <v>8281</v>
      </c>
      <c r="D3185" s="1" t="str">
        <f t="shared" si="152"/>
        <v>15645</v>
      </c>
      <c r="E3185" s="1" t="str">
        <f t="shared" si="153"/>
        <v>156450002744</v>
      </c>
      <c r="F3185" s="10">
        <v>36156450002744</v>
      </c>
      <c r="G3185" s="9">
        <v>9</v>
      </c>
      <c r="H3185" s="11" t="s">
        <v>8098</v>
      </c>
      <c r="I3185" s="9">
        <v>45</v>
      </c>
      <c r="J3185" s="12">
        <v>126997</v>
      </c>
    </row>
    <row r="3186" spans="1:10" ht="12.75" customHeight="1">
      <c r="A3186" s="9">
        <f t="shared" si="151"/>
        <v>3178</v>
      </c>
      <c r="B3186" s="9">
        <f t="shared" si="151"/>
        <v>328</v>
      </c>
      <c r="C3186" s="9" t="s">
        <v>8281</v>
      </c>
      <c r="D3186" s="1" t="str">
        <f t="shared" si="152"/>
        <v>15645</v>
      </c>
      <c r="E3186" s="1" t="str">
        <f t="shared" si="153"/>
        <v>156450002746</v>
      </c>
      <c r="F3186" s="10">
        <v>36156450002746</v>
      </c>
      <c r="G3186" s="9">
        <v>50</v>
      </c>
      <c r="H3186" s="11" t="s">
        <v>8099</v>
      </c>
      <c r="I3186" s="9">
        <v>23</v>
      </c>
      <c r="J3186" s="12">
        <v>222454</v>
      </c>
    </row>
    <row r="3187" spans="1:10" ht="12.75" customHeight="1">
      <c r="A3187" s="9">
        <f t="shared" si="151"/>
        <v>3179</v>
      </c>
      <c r="B3187" s="9">
        <f t="shared" si="151"/>
        <v>329</v>
      </c>
      <c r="C3187" s="9" t="s">
        <v>8281</v>
      </c>
      <c r="D3187" s="1" t="str">
        <f t="shared" si="152"/>
        <v>15645</v>
      </c>
      <c r="E3187" s="1" t="str">
        <f t="shared" si="153"/>
        <v>156450023271</v>
      </c>
      <c r="F3187" s="10">
        <v>36156450023271</v>
      </c>
      <c r="G3187" s="9">
        <v>50</v>
      </c>
      <c r="H3187" s="11" t="s">
        <v>8100</v>
      </c>
      <c r="I3187" s="9">
        <v>95</v>
      </c>
      <c r="J3187" s="12">
        <v>216813</v>
      </c>
    </row>
    <row r="3188" spans="1:10" ht="12.75" customHeight="1">
      <c r="A3188" s="9"/>
      <c r="B3188" s="9"/>
      <c r="C3188" s="9"/>
      <c r="D3188" s="1"/>
      <c r="E3188" s="1"/>
      <c r="F3188" s="10"/>
      <c r="G3188" s="9"/>
      <c r="H3188" s="11"/>
      <c r="I3188" s="9"/>
      <c r="J3188" s="13">
        <f>SUM(J2859:J3187)</f>
        <v>69493316</v>
      </c>
    </row>
    <row r="3189" spans="1:10" ht="12.75" customHeight="1">
      <c r="A3189" s="9">
        <f>+A3187+1</f>
        <v>3180</v>
      </c>
      <c r="B3189" s="9">
        <v>1</v>
      </c>
      <c r="C3189" s="9" t="s">
        <v>8282</v>
      </c>
      <c r="D3189" s="1" t="str">
        <f t="shared" ref="D3189:D3252" si="154">+LEFT(E3189,5)</f>
        <v>15711</v>
      </c>
      <c r="E3189" s="1" t="str">
        <f t="shared" ref="E3189:E3252" si="155">+RIGHT(F3189,12)</f>
        <v>157110524405</v>
      </c>
      <c r="F3189" s="10">
        <v>6157110524405</v>
      </c>
      <c r="G3189" s="9">
        <v>1</v>
      </c>
      <c r="H3189" s="11" t="s">
        <v>4490</v>
      </c>
      <c r="I3189" s="9">
        <v>19</v>
      </c>
      <c r="J3189" s="12">
        <v>137348</v>
      </c>
    </row>
    <row r="3190" spans="1:10" ht="12.75" customHeight="1">
      <c r="A3190" s="9">
        <f t="shared" si="151"/>
        <v>3181</v>
      </c>
      <c r="B3190" s="9">
        <f t="shared" si="151"/>
        <v>2</v>
      </c>
      <c r="C3190" s="9" t="s">
        <v>8282</v>
      </c>
      <c r="D3190" s="1" t="str">
        <f t="shared" si="154"/>
        <v>15711</v>
      </c>
      <c r="E3190" s="1" t="str">
        <f t="shared" si="155"/>
        <v>157110672201</v>
      </c>
      <c r="F3190" s="10">
        <v>9157110672201</v>
      </c>
      <c r="G3190" s="9">
        <v>1</v>
      </c>
      <c r="H3190" s="11" t="s">
        <v>4613</v>
      </c>
      <c r="I3190" s="9">
        <v>22</v>
      </c>
      <c r="J3190" s="12">
        <v>420928</v>
      </c>
    </row>
    <row r="3191" spans="1:10" ht="12.75" customHeight="1">
      <c r="A3191" s="9">
        <f t="shared" si="151"/>
        <v>3182</v>
      </c>
      <c r="B3191" s="9">
        <f t="shared" si="151"/>
        <v>3</v>
      </c>
      <c r="C3191" s="9" t="s">
        <v>8282</v>
      </c>
      <c r="D3191" s="1" t="str">
        <f t="shared" si="154"/>
        <v>15711</v>
      </c>
      <c r="E3191" s="1" t="str">
        <f t="shared" si="155"/>
        <v>157110836100</v>
      </c>
      <c r="F3191" s="10">
        <v>12157110836100</v>
      </c>
      <c r="G3191" s="9">
        <v>1</v>
      </c>
      <c r="H3191" s="11" t="s">
        <v>4729</v>
      </c>
      <c r="I3191" s="9">
        <v>20</v>
      </c>
      <c r="J3191" s="12">
        <v>106029</v>
      </c>
    </row>
    <row r="3192" spans="1:10" ht="12.75" customHeight="1">
      <c r="A3192" s="9">
        <f t="shared" si="151"/>
        <v>3183</v>
      </c>
      <c r="B3192" s="9">
        <f t="shared" si="151"/>
        <v>4</v>
      </c>
      <c r="C3192" s="9" t="s">
        <v>8282</v>
      </c>
      <c r="D3192" s="1" t="str">
        <f t="shared" si="154"/>
        <v>15711</v>
      </c>
      <c r="E3192" s="1" t="str">
        <f t="shared" si="155"/>
        <v>157111227603</v>
      </c>
      <c r="F3192" s="10">
        <v>18157111227603</v>
      </c>
      <c r="G3192" s="9">
        <v>1</v>
      </c>
      <c r="H3192" s="11" t="s">
        <v>4977</v>
      </c>
      <c r="I3192" s="9">
        <v>11</v>
      </c>
      <c r="J3192" s="12">
        <v>102316</v>
      </c>
    </row>
    <row r="3193" spans="1:10" ht="12.75" customHeight="1">
      <c r="A3193" s="9">
        <f t="shared" si="151"/>
        <v>3184</v>
      </c>
      <c r="B3193" s="9">
        <f t="shared" si="151"/>
        <v>5</v>
      </c>
      <c r="C3193" s="9" t="s">
        <v>8282</v>
      </c>
      <c r="D3193" s="1" t="str">
        <f t="shared" si="154"/>
        <v>15711</v>
      </c>
      <c r="E3193" s="1" t="str">
        <f t="shared" si="155"/>
        <v>157110050636</v>
      </c>
      <c r="F3193" s="10">
        <v>26157110050636</v>
      </c>
      <c r="G3193" s="9">
        <v>1</v>
      </c>
      <c r="H3193" s="11" t="s">
        <v>6631</v>
      </c>
      <c r="I3193" s="9">
        <v>135</v>
      </c>
      <c r="J3193" s="12">
        <v>127142</v>
      </c>
    </row>
    <row r="3194" spans="1:10" ht="12.75" customHeight="1">
      <c r="A3194" s="9">
        <f t="shared" si="151"/>
        <v>3185</v>
      </c>
      <c r="B3194" s="9">
        <f t="shared" si="151"/>
        <v>6</v>
      </c>
      <c r="C3194" s="9" t="s">
        <v>8282</v>
      </c>
      <c r="D3194" s="1" t="str">
        <f t="shared" si="154"/>
        <v>15711</v>
      </c>
      <c r="E3194" s="1" t="str">
        <f t="shared" si="155"/>
        <v>157110059993</v>
      </c>
      <c r="F3194" s="10">
        <v>26157110059993</v>
      </c>
      <c r="G3194" s="9">
        <v>1</v>
      </c>
      <c r="H3194" s="11" t="s">
        <v>6632</v>
      </c>
      <c r="I3194" s="9">
        <v>35</v>
      </c>
      <c r="J3194" s="12">
        <v>127738</v>
      </c>
    </row>
    <row r="3195" spans="1:10" ht="12.75" customHeight="1">
      <c r="A3195" s="9">
        <f t="shared" si="151"/>
        <v>3186</v>
      </c>
      <c r="B3195" s="9">
        <f t="shared" si="151"/>
        <v>7</v>
      </c>
      <c r="C3195" s="9" t="s">
        <v>8282</v>
      </c>
      <c r="D3195" s="1" t="str">
        <f t="shared" si="154"/>
        <v>15711</v>
      </c>
      <c r="E3195" s="1" t="str">
        <f t="shared" si="155"/>
        <v>157110059994</v>
      </c>
      <c r="F3195" s="10">
        <v>26157110059994</v>
      </c>
      <c r="G3195" s="9">
        <v>1</v>
      </c>
      <c r="H3195" s="11" t="s">
        <v>6633</v>
      </c>
      <c r="I3195" s="9">
        <v>45</v>
      </c>
      <c r="J3195" s="12">
        <v>216636</v>
      </c>
    </row>
    <row r="3196" spans="1:10" ht="12.75" customHeight="1">
      <c r="A3196" s="9">
        <f t="shared" si="151"/>
        <v>3187</v>
      </c>
      <c r="B3196" s="9">
        <f t="shared" si="151"/>
        <v>8</v>
      </c>
      <c r="C3196" s="9" t="s">
        <v>8282</v>
      </c>
      <c r="D3196" s="1" t="str">
        <f t="shared" si="154"/>
        <v>15711</v>
      </c>
      <c r="E3196" s="1" t="str">
        <f t="shared" si="155"/>
        <v>157110063340</v>
      </c>
      <c r="F3196" s="10">
        <v>26157110063340</v>
      </c>
      <c r="G3196" s="9">
        <v>1</v>
      </c>
      <c r="H3196" s="11" t="s">
        <v>6634</v>
      </c>
      <c r="I3196" s="9">
        <v>98</v>
      </c>
      <c r="J3196" s="12">
        <v>141769</v>
      </c>
    </row>
    <row r="3197" spans="1:10" ht="12.75" customHeight="1">
      <c r="A3197" s="9">
        <f t="shared" si="151"/>
        <v>3188</v>
      </c>
      <c r="B3197" s="9">
        <f t="shared" si="151"/>
        <v>9</v>
      </c>
      <c r="C3197" s="9" t="s">
        <v>8282</v>
      </c>
      <c r="D3197" s="1" t="str">
        <f t="shared" si="154"/>
        <v>15711</v>
      </c>
      <c r="E3197" s="1" t="str">
        <f t="shared" si="155"/>
        <v>157110073767</v>
      </c>
      <c r="F3197" s="10">
        <v>26157110073767</v>
      </c>
      <c r="G3197" s="9">
        <v>1</v>
      </c>
      <c r="H3197" s="11" t="s">
        <v>6635</v>
      </c>
      <c r="I3197" s="9">
        <v>82</v>
      </c>
      <c r="J3197" s="12">
        <v>150154</v>
      </c>
    </row>
    <row r="3198" spans="1:10" ht="12.75" customHeight="1">
      <c r="A3198" s="9">
        <f t="shared" si="151"/>
        <v>3189</v>
      </c>
      <c r="B3198" s="9">
        <f t="shared" si="151"/>
        <v>10</v>
      </c>
      <c r="C3198" s="9" t="s">
        <v>8282</v>
      </c>
      <c r="D3198" s="1" t="str">
        <f t="shared" si="154"/>
        <v>15711</v>
      </c>
      <c r="E3198" s="1" t="str">
        <f t="shared" si="155"/>
        <v>157110107880</v>
      </c>
      <c r="F3198" s="10">
        <v>26157110107880</v>
      </c>
      <c r="G3198" s="9">
        <v>1</v>
      </c>
      <c r="H3198" s="11" t="s">
        <v>6636</v>
      </c>
      <c r="I3198" s="9">
        <v>27</v>
      </c>
      <c r="J3198" s="12">
        <v>180484</v>
      </c>
    </row>
    <row r="3199" spans="1:10" ht="12.75" customHeight="1">
      <c r="A3199" s="9">
        <f t="shared" si="151"/>
        <v>3190</v>
      </c>
      <c r="B3199" s="9">
        <f t="shared" si="151"/>
        <v>11</v>
      </c>
      <c r="C3199" s="9" t="s">
        <v>8282</v>
      </c>
      <c r="D3199" s="1" t="str">
        <f t="shared" si="154"/>
        <v>15711</v>
      </c>
      <c r="E3199" s="1" t="str">
        <f t="shared" si="155"/>
        <v>157111346802</v>
      </c>
      <c r="F3199" s="10">
        <v>30157111346802</v>
      </c>
      <c r="G3199" s="9">
        <v>14</v>
      </c>
      <c r="H3199" s="11" t="s">
        <v>7234</v>
      </c>
      <c r="I3199" s="9">
        <v>6</v>
      </c>
      <c r="J3199" s="12">
        <v>36180325</v>
      </c>
    </row>
    <row r="3200" spans="1:10" ht="12.75" customHeight="1">
      <c r="A3200" s="9">
        <f t="shared" si="151"/>
        <v>3191</v>
      </c>
      <c r="B3200" s="9">
        <f t="shared" si="151"/>
        <v>12</v>
      </c>
      <c r="C3200" s="9" t="s">
        <v>8282</v>
      </c>
      <c r="D3200" s="1" t="str">
        <f t="shared" si="154"/>
        <v>15711</v>
      </c>
      <c r="E3200" s="1" t="str">
        <f t="shared" si="155"/>
        <v>157110001689</v>
      </c>
      <c r="F3200" s="10">
        <v>36157110001689</v>
      </c>
      <c r="G3200" s="9">
        <v>14</v>
      </c>
      <c r="H3200" s="11" t="s">
        <v>8101</v>
      </c>
      <c r="I3200" s="9">
        <v>38</v>
      </c>
      <c r="J3200" s="12">
        <v>7776408</v>
      </c>
    </row>
    <row r="3201" spans="1:10" ht="12.75" customHeight="1">
      <c r="A3201" s="9">
        <f t="shared" si="151"/>
        <v>3192</v>
      </c>
      <c r="B3201" s="9">
        <f t="shared" si="151"/>
        <v>13</v>
      </c>
      <c r="C3201" s="9" t="s">
        <v>8282</v>
      </c>
      <c r="D3201" s="1" t="str">
        <f t="shared" si="154"/>
        <v>15711</v>
      </c>
      <c r="E3201" s="1" t="str">
        <f t="shared" si="155"/>
        <v>157110002271</v>
      </c>
      <c r="F3201" s="10">
        <v>36157110002271</v>
      </c>
      <c r="G3201" s="9">
        <v>50</v>
      </c>
      <c r="H3201" s="11" t="s">
        <v>8102</v>
      </c>
      <c r="I3201" s="9">
        <v>16</v>
      </c>
      <c r="J3201" s="12">
        <v>166970</v>
      </c>
    </row>
    <row r="3202" spans="1:10" ht="12.75" customHeight="1">
      <c r="A3202" s="9">
        <f t="shared" si="151"/>
        <v>3193</v>
      </c>
      <c r="B3202" s="9">
        <f t="shared" si="151"/>
        <v>14</v>
      </c>
      <c r="C3202" s="9" t="s">
        <v>8282</v>
      </c>
      <c r="D3202" s="1" t="str">
        <f t="shared" si="154"/>
        <v>15712</v>
      </c>
      <c r="E3202" s="1" t="str">
        <f t="shared" si="155"/>
        <v>157120001322</v>
      </c>
      <c r="F3202" s="10">
        <v>1157120001322</v>
      </c>
      <c r="G3202" s="9">
        <v>1</v>
      </c>
      <c r="H3202" s="11" t="s">
        <v>4224</v>
      </c>
      <c r="I3202" s="9">
        <v>1</v>
      </c>
      <c r="J3202" s="12">
        <v>178398</v>
      </c>
    </row>
    <row r="3203" spans="1:10" ht="12.75" customHeight="1">
      <c r="A3203" s="9">
        <f t="shared" si="151"/>
        <v>3194</v>
      </c>
      <c r="B3203" s="9">
        <f t="shared" si="151"/>
        <v>15</v>
      </c>
      <c r="C3203" s="9" t="s">
        <v>8282</v>
      </c>
      <c r="D3203" s="1" t="str">
        <f t="shared" si="154"/>
        <v>15712</v>
      </c>
      <c r="E3203" s="1" t="str">
        <f t="shared" si="155"/>
        <v>157120105300</v>
      </c>
      <c r="F3203" s="10">
        <v>3157120105300</v>
      </c>
      <c r="G3203" s="9">
        <v>1</v>
      </c>
      <c r="H3203" s="11" t="s">
        <v>4326</v>
      </c>
      <c r="I3203" s="9">
        <v>2</v>
      </c>
      <c r="J3203" s="12">
        <v>158761</v>
      </c>
    </row>
    <row r="3204" spans="1:10" ht="12.75" customHeight="1">
      <c r="A3204" s="9">
        <f t="shared" si="151"/>
        <v>3195</v>
      </c>
      <c r="B3204" s="9">
        <f t="shared" si="151"/>
        <v>16</v>
      </c>
      <c r="C3204" s="9" t="s">
        <v>8282</v>
      </c>
      <c r="D3204" s="1" t="str">
        <f t="shared" si="154"/>
        <v>15712</v>
      </c>
      <c r="E3204" s="1" t="str">
        <f t="shared" si="155"/>
        <v>157120116660</v>
      </c>
      <c r="F3204" s="10">
        <v>3157120116660</v>
      </c>
      <c r="G3204" s="9">
        <v>1</v>
      </c>
      <c r="H3204" s="11" t="s">
        <v>4327</v>
      </c>
      <c r="I3204" s="9">
        <v>14</v>
      </c>
      <c r="J3204" s="12">
        <v>201419</v>
      </c>
    </row>
    <row r="3205" spans="1:10" ht="12.75" customHeight="1">
      <c r="A3205" s="9">
        <f t="shared" si="151"/>
        <v>3196</v>
      </c>
      <c r="B3205" s="9">
        <f t="shared" si="151"/>
        <v>17</v>
      </c>
      <c r="C3205" s="9" t="s">
        <v>8282</v>
      </c>
      <c r="D3205" s="1" t="str">
        <f t="shared" si="154"/>
        <v>15712</v>
      </c>
      <c r="E3205" s="1" t="str">
        <f t="shared" si="155"/>
        <v>157120148273</v>
      </c>
      <c r="F3205" s="10">
        <v>4157120148273</v>
      </c>
      <c r="G3205" s="9">
        <v>1</v>
      </c>
      <c r="H3205" s="11" t="s">
        <v>4380</v>
      </c>
      <c r="I3205" s="9">
        <v>3</v>
      </c>
      <c r="J3205" s="12">
        <v>155548</v>
      </c>
    </row>
    <row r="3206" spans="1:10" ht="12.75" customHeight="1">
      <c r="A3206" s="9">
        <f t="shared" si="151"/>
        <v>3197</v>
      </c>
      <c r="B3206" s="9">
        <f t="shared" si="151"/>
        <v>18</v>
      </c>
      <c r="C3206" s="9" t="s">
        <v>8282</v>
      </c>
      <c r="D3206" s="1" t="str">
        <f t="shared" si="154"/>
        <v>15712</v>
      </c>
      <c r="E3206" s="1" t="str">
        <f t="shared" si="155"/>
        <v>157120170006</v>
      </c>
      <c r="F3206" s="10">
        <v>5157120170006</v>
      </c>
      <c r="G3206" s="9">
        <v>1</v>
      </c>
      <c r="H3206" s="11" t="s">
        <v>4436</v>
      </c>
      <c r="I3206" s="9">
        <v>12</v>
      </c>
      <c r="J3206" s="12">
        <v>144466</v>
      </c>
    </row>
    <row r="3207" spans="1:10" ht="12.75" customHeight="1">
      <c r="A3207" s="9">
        <f t="shared" si="151"/>
        <v>3198</v>
      </c>
      <c r="B3207" s="9">
        <f t="shared" si="151"/>
        <v>19</v>
      </c>
      <c r="C3207" s="9" t="s">
        <v>8282</v>
      </c>
      <c r="D3207" s="1" t="str">
        <f t="shared" si="154"/>
        <v>15712</v>
      </c>
      <c r="E3207" s="1" t="str">
        <f t="shared" si="155"/>
        <v>157120289519</v>
      </c>
      <c r="F3207" s="10">
        <v>7157120289519</v>
      </c>
      <c r="G3207" s="9">
        <v>4</v>
      </c>
      <c r="H3207" s="11" t="s">
        <v>4532</v>
      </c>
      <c r="I3207" s="9">
        <v>3</v>
      </c>
      <c r="J3207" s="12">
        <v>177723</v>
      </c>
    </row>
    <row r="3208" spans="1:10" ht="12.75" customHeight="1">
      <c r="A3208" s="9">
        <f t="shared" si="151"/>
        <v>3199</v>
      </c>
      <c r="B3208" s="9">
        <f t="shared" si="151"/>
        <v>20</v>
      </c>
      <c r="C3208" s="9" t="s">
        <v>8282</v>
      </c>
      <c r="D3208" s="1" t="str">
        <f t="shared" si="154"/>
        <v>15712</v>
      </c>
      <c r="E3208" s="1" t="str">
        <f t="shared" si="155"/>
        <v>157120298701</v>
      </c>
      <c r="F3208" s="10">
        <v>7157120298701</v>
      </c>
      <c r="G3208" s="9">
        <v>1</v>
      </c>
      <c r="H3208" s="11" t="s">
        <v>4533</v>
      </c>
      <c r="I3208" s="9">
        <v>2</v>
      </c>
      <c r="J3208" s="12">
        <v>128119</v>
      </c>
    </row>
    <row r="3209" spans="1:10" ht="12.75" customHeight="1">
      <c r="A3209" s="9">
        <f t="shared" si="151"/>
        <v>3200</v>
      </c>
      <c r="B3209" s="9">
        <f t="shared" si="151"/>
        <v>21</v>
      </c>
      <c r="C3209" s="9" t="s">
        <v>8282</v>
      </c>
      <c r="D3209" s="1" t="str">
        <f t="shared" si="154"/>
        <v>15712</v>
      </c>
      <c r="E3209" s="1" t="str">
        <f t="shared" si="155"/>
        <v>157128888871</v>
      </c>
      <c r="F3209" s="10">
        <v>13157128888871</v>
      </c>
      <c r="G3209" s="9">
        <v>1</v>
      </c>
      <c r="H3209" s="11" t="s">
        <v>4769</v>
      </c>
      <c r="I3209" s="9">
        <v>15</v>
      </c>
      <c r="J3209" s="12">
        <v>201536</v>
      </c>
    </row>
    <row r="3210" spans="1:10" ht="12.75" customHeight="1">
      <c r="A3210" s="9">
        <f t="shared" si="151"/>
        <v>3201</v>
      </c>
      <c r="B3210" s="9">
        <f t="shared" si="151"/>
        <v>22</v>
      </c>
      <c r="C3210" s="9" t="s">
        <v>8282</v>
      </c>
      <c r="D3210" s="1" t="str">
        <f t="shared" si="154"/>
        <v>15712</v>
      </c>
      <c r="E3210" s="1" t="str">
        <f t="shared" si="155"/>
        <v>157128888872</v>
      </c>
      <c r="F3210" s="10">
        <v>13157128888872</v>
      </c>
      <c r="G3210" s="9">
        <v>1</v>
      </c>
      <c r="H3210" s="11" t="s">
        <v>4770</v>
      </c>
      <c r="I3210" s="9">
        <v>15</v>
      </c>
      <c r="J3210" s="12">
        <v>201536</v>
      </c>
    </row>
    <row r="3211" spans="1:10" ht="12.75" customHeight="1">
      <c r="A3211" s="9">
        <f t="shared" si="151"/>
        <v>3202</v>
      </c>
      <c r="B3211" s="9">
        <f t="shared" si="151"/>
        <v>23</v>
      </c>
      <c r="C3211" s="9" t="s">
        <v>8282</v>
      </c>
      <c r="D3211" s="1" t="str">
        <f t="shared" si="154"/>
        <v>15712</v>
      </c>
      <c r="E3211" s="1" t="str">
        <f t="shared" si="155"/>
        <v>157128888909</v>
      </c>
      <c r="F3211" s="10">
        <v>16157128888909</v>
      </c>
      <c r="G3211" s="9">
        <v>1</v>
      </c>
      <c r="H3211" s="11" t="s">
        <v>4867</v>
      </c>
      <c r="I3211" s="9">
        <v>17</v>
      </c>
      <c r="J3211" s="12">
        <v>130350</v>
      </c>
    </row>
    <row r="3212" spans="1:10" ht="12.75" customHeight="1">
      <c r="A3212" s="9">
        <f t="shared" ref="A3212:B3275" si="156">+A3211+1</f>
        <v>3203</v>
      </c>
      <c r="B3212" s="9">
        <f t="shared" si="156"/>
        <v>24</v>
      </c>
      <c r="C3212" s="9" t="s">
        <v>8282</v>
      </c>
      <c r="D3212" s="1" t="str">
        <f t="shared" si="154"/>
        <v>15712</v>
      </c>
      <c r="E3212" s="1" t="str">
        <f t="shared" si="155"/>
        <v>157128889294</v>
      </c>
      <c r="F3212" s="10">
        <v>20157128889294</v>
      </c>
      <c r="G3212" s="9">
        <v>1</v>
      </c>
      <c r="H3212" s="11" t="s">
        <v>5291</v>
      </c>
      <c r="I3212" s="9">
        <v>40</v>
      </c>
      <c r="J3212" s="12">
        <v>101748</v>
      </c>
    </row>
    <row r="3213" spans="1:10" ht="12.75" customHeight="1">
      <c r="A3213" s="9">
        <f t="shared" si="156"/>
        <v>3204</v>
      </c>
      <c r="B3213" s="9">
        <f t="shared" si="156"/>
        <v>25</v>
      </c>
      <c r="C3213" s="9" t="s">
        <v>8282</v>
      </c>
      <c r="D3213" s="1" t="str">
        <f t="shared" si="154"/>
        <v>15712</v>
      </c>
      <c r="E3213" s="1" t="str">
        <f t="shared" si="155"/>
        <v>157128889393</v>
      </c>
      <c r="F3213" s="10">
        <v>20157128889393</v>
      </c>
      <c r="G3213" s="9">
        <v>1</v>
      </c>
      <c r="H3213" s="11" t="s">
        <v>5292</v>
      </c>
      <c r="I3213" s="9">
        <v>15</v>
      </c>
      <c r="J3213" s="12">
        <v>111719</v>
      </c>
    </row>
    <row r="3214" spans="1:10" ht="12.75" customHeight="1">
      <c r="A3214" s="9">
        <f t="shared" si="156"/>
        <v>3205</v>
      </c>
      <c r="B3214" s="9">
        <f t="shared" si="156"/>
        <v>26</v>
      </c>
      <c r="C3214" s="9" t="s">
        <v>8282</v>
      </c>
      <c r="D3214" s="1" t="str">
        <f t="shared" si="154"/>
        <v>15712</v>
      </c>
      <c r="E3214" s="1" t="str">
        <f t="shared" si="155"/>
        <v>157128889401</v>
      </c>
      <c r="F3214" s="10">
        <v>20157128889401</v>
      </c>
      <c r="G3214" s="9">
        <v>1</v>
      </c>
      <c r="H3214" s="11" t="s">
        <v>5293</v>
      </c>
      <c r="I3214" s="9">
        <v>16</v>
      </c>
      <c r="J3214" s="12">
        <v>135528</v>
      </c>
    </row>
    <row r="3215" spans="1:10" ht="12.75" customHeight="1">
      <c r="A3215" s="9">
        <f t="shared" si="156"/>
        <v>3206</v>
      </c>
      <c r="B3215" s="9">
        <f t="shared" si="156"/>
        <v>27</v>
      </c>
      <c r="C3215" s="9" t="s">
        <v>8282</v>
      </c>
      <c r="D3215" s="1" t="str">
        <f t="shared" si="154"/>
        <v>15712</v>
      </c>
      <c r="E3215" s="1" t="str">
        <f t="shared" si="155"/>
        <v>157128889417</v>
      </c>
      <c r="F3215" s="10">
        <v>20157128889417</v>
      </c>
      <c r="G3215" s="9">
        <v>1</v>
      </c>
      <c r="H3215" s="11" t="s">
        <v>5294</v>
      </c>
      <c r="I3215" s="9">
        <v>16</v>
      </c>
      <c r="J3215" s="12">
        <v>195528</v>
      </c>
    </row>
    <row r="3216" spans="1:10" ht="12.75" customHeight="1">
      <c r="A3216" s="9">
        <f t="shared" si="156"/>
        <v>3207</v>
      </c>
      <c r="B3216" s="9">
        <f t="shared" si="156"/>
        <v>28</v>
      </c>
      <c r="C3216" s="9" t="s">
        <v>8282</v>
      </c>
      <c r="D3216" s="1" t="str">
        <f t="shared" si="154"/>
        <v>15712</v>
      </c>
      <c r="E3216" s="1" t="str">
        <f t="shared" si="155"/>
        <v>157128889419</v>
      </c>
      <c r="F3216" s="10">
        <v>20157128889419</v>
      </c>
      <c r="G3216" s="9">
        <v>1</v>
      </c>
      <c r="H3216" s="11" t="s">
        <v>5295</v>
      </c>
      <c r="I3216" s="9">
        <v>16</v>
      </c>
      <c r="J3216" s="12">
        <v>195528</v>
      </c>
    </row>
    <row r="3217" spans="1:10" ht="12.75" customHeight="1">
      <c r="A3217" s="9">
        <f t="shared" si="156"/>
        <v>3208</v>
      </c>
      <c r="B3217" s="9">
        <f t="shared" si="156"/>
        <v>29</v>
      </c>
      <c r="C3217" s="9" t="s">
        <v>8282</v>
      </c>
      <c r="D3217" s="1" t="str">
        <f t="shared" si="154"/>
        <v>15712</v>
      </c>
      <c r="E3217" s="1" t="str">
        <f t="shared" si="155"/>
        <v>157128889420</v>
      </c>
      <c r="F3217" s="10">
        <v>20157128889420</v>
      </c>
      <c r="G3217" s="9">
        <v>1</v>
      </c>
      <c r="H3217" s="11" t="s">
        <v>5296</v>
      </c>
      <c r="I3217" s="9">
        <v>16</v>
      </c>
      <c r="J3217" s="12">
        <v>195528</v>
      </c>
    </row>
    <row r="3218" spans="1:10" ht="12.75" customHeight="1">
      <c r="A3218" s="9">
        <f t="shared" si="156"/>
        <v>3209</v>
      </c>
      <c r="B3218" s="9">
        <f t="shared" si="156"/>
        <v>30</v>
      </c>
      <c r="C3218" s="9" t="s">
        <v>8282</v>
      </c>
      <c r="D3218" s="1" t="str">
        <f t="shared" si="154"/>
        <v>15712</v>
      </c>
      <c r="E3218" s="1" t="str">
        <f t="shared" si="155"/>
        <v>157128889421</v>
      </c>
      <c r="F3218" s="10">
        <v>20157128889421</v>
      </c>
      <c r="G3218" s="9">
        <v>1</v>
      </c>
      <c r="H3218" s="11" t="s">
        <v>5297</v>
      </c>
      <c r="I3218" s="9">
        <v>15</v>
      </c>
      <c r="J3218" s="12">
        <v>201993</v>
      </c>
    </row>
    <row r="3219" spans="1:10" ht="12.75" customHeight="1">
      <c r="A3219" s="9">
        <f t="shared" si="156"/>
        <v>3210</v>
      </c>
      <c r="B3219" s="9">
        <f t="shared" si="156"/>
        <v>31</v>
      </c>
      <c r="C3219" s="9" t="s">
        <v>8282</v>
      </c>
      <c r="D3219" s="1" t="str">
        <f t="shared" si="154"/>
        <v>15712</v>
      </c>
      <c r="E3219" s="1" t="str">
        <f t="shared" si="155"/>
        <v>157128889442</v>
      </c>
      <c r="F3219" s="10">
        <v>20157128889442</v>
      </c>
      <c r="G3219" s="9">
        <v>1</v>
      </c>
      <c r="H3219" s="11" t="s">
        <v>5298</v>
      </c>
      <c r="I3219" s="9">
        <v>11</v>
      </c>
      <c r="J3219" s="12">
        <v>116910</v>
      </c>
    </row>
    <row r="3220" spans="1:10" ht="12.75" customHeight="1">
      <c r="A3220" s="9">
        <f t="shared" si="156"/>
        <v>3211</v>
      </c>
      <c r="B3220" s="9">
        <f t="shared" si="156"/>
        <v>32</v>
      </c>
      <c r="C3220" s="9" t="s">
        <v>8282</v>
      </c>
      <c r="D3220" s="1" t="str">
        <f t="shared" si="154"/>
        <v>15712</v>
      </c>
      <c r="E3220" s="1" t="str">
        <f t="shared" si="155"/>
        <v>157128889447</v>
      </c>
      <c r="F3220" s="10">
        <v>20157128889447</v>
      </c>
      <c r="G3220" s="9">
        <v>1</v>
      </c>
      <c r="H3220" s="11" t="s">
        <v>5299</v>
      </c>
      <c r="I3220" s="9">
        <v>10</v>
      </c>
      <c r="J3220" s="12">
        <v>227829</v>
      </c>
    </row>
    <row r="3221" spans="1:10" ht="12.75" customHeight="1">
      <c r="A3221" s="9">
        <f t="shared" si="156"/>
        <v>3212</v>
      </c>
      <c r="B3221" s="9">
        <f t="shared" si="156"/>
        <v>33</v>
      </c>
      <c r="C3221" s="9" t="s">
        <v>8282</v>
      </c>
      <c r="D3221" s="1" t="str">
        <f t="shared" si="154"/>
        <v>15712</v>
      </c>
      <c r="E3221" s="1" t="str">
        <f t="shared" si="155"/>
        <v>157120063704</v>
      </c>
      <c r="F3221" s="10">
        <v>26157120063704</v>
      </c>
      <c r="G3221" s="9">
        <v>1</v>
      </c>
      <c r="H3221" s="11" t="s">
        <v>6637</v>
      </c>
      <c r="I3221" s="9">
        <v>97</v>
      </c>
      <c r="J3221" s="12">
        <v>100690</v>
      </c>
    </row>
    <row r="3222" spans="1:10" ht="12.75" customHeight="1">
      <c r="A3222" s="9">
        <f t="shared" si="156"/>
        <v>3213</v>
      </c>
      <c r="B3222" s="9">
        <f t="shared" si="156"/>
        <v>34</v>
      </c>
      <c r="C3222" s="9" t="s">
        <v>8282</v>
      </c>
      <c r="D3222" s="1" t="str">
        <f t="shared" si="154"/>
        <v>15712</v>
      </c>
      <c r="E3222" s="1" t="str">
        <f t="shared" si="155"/>
        <v>157120075847</v>
      </c>
      <c r="F3222" s="10">
        <v>26157120075847</v>
      </c>
      <c r="G3222" s="9">
        <v>1</v>
      </c>
      <c r="H3222" s="11" t="s">
        <v>6638</v>
      </c>
      <c r="I3222" s="9">
        <v>75</v>
      </c>
      <c r="J3222" s="12">
        <v>153895</v>
      </c>
    </row>
    <row r="3223" spans="1:10" ht="12.75" customHeight="1">
      <c r="A3223" s="9">
        <f t="shared" si="156"/>
        <v>3214</v>
      </c>
      <c r="B3223" s="9">
        <f t="shared" si="156"/>
        <v>35</v>
      </c>
      <c r="C3223" s="9" t="s">
        <v>8282</v>
      </c>
      <c r="D3223" s="1" t="str">
        <f t="shared" si="154"/>
        <v>15712</v>
      </c>
      <c r="E3223" s="1" t="str">
        <f t="shared" si="155"/>
        <v>157120117473</v>
      </c>
      <c r="F3223" s="10">
        <v>26157120117473</v>
      </c>
      <c r="G3223" s="9">
        <v>1</v>
      </c>
      <c r="H3223" s="11" t="s">
        <v>6639</v>
      </c>
      <c r="I3223" s="9">
        <v>78</v>
      </c>
      <c r="J3223" s="12">
        <v>118939</v>
      </c>
    </row>
    <row r="3224" spans="1:10" ht="12.75" customHeight="1">
      <c r="A3224" s="9">
        <f t="shared" si="156"/>
        <v>3215</v>
      </c>
      <c r="B3224" s="9">
        <f t="shared" si="156"/>
        <v>36</v>
      </c>
      <c r="C3224" s="9" t="s">
        <v>8282</v>
      </c>
      <c r="D3224" s="1" t="str">
        <f t="shared" si="154"/>
        <v>15712</v>
      </c>
      <c r="E3224" s="1" t="str">
        <f t="shared" si="155"/>
        <v>157120122031</v>
      </c>
      <c r="F3224" s="10">
        <v>26157120122031</v>
      </c>
      <c r="G3224" s="9">
        <v>1</v>
      </c>
      <c r="H3224" s="11" t="s">
        <v>6640</v>
      </c>
      <c r="I3224" s="9">
        <v>73</v>
      </c>
      <c r="J3224" s="12">
        <v>107454</v>
      </c>
    </row>
    <row r="3225" spans="1:10" ht="12.75" customHeight="1">
      <c r="A3225" s="9">
        <f t="shared" si="156"/>
        <v>3216</v>
      </c>
      <c r="B3225" s="9">
        <f t="shared" si="156"/>
        <v>37</v>
      </c>
      <c r="C3225" s="9" t="s">
        <v>8282</v>
      </c>
      <c r="D3225" s="1" t="str">
        <f t="shared" si="154"/>
        <v>15712</v>
      </c>
      <c r="E3225" s="1" t="str">
        <f t="shared" si="155"/>
        <v>157120002451</v>
      </c>
      <c r="F3225" s="10">
        <v>36157120002451</v>
      </c>
      <c r="G3225" s="9">
        <v>12</v>
      </c>
      <c r="H3225" s="11" t="s">
        <v>8103</v>
      </c>
      <c r="I3225" s="9">
        <v>9</v>
      </c>
      <c r="J3225" s="12">
        <v>942863</v>
      </c>
    </row>
    <row r="3226" spans="1:10" ht="12.75" customHeight="1">
      <c r="A3226" s="9">
        <f t="shared" si="156"/>
        <v>3217</v>
      </c>
      <c r="B3226" s="9">
        <f t="shared" si="156"/>
        <v>38</v>
      </c>
      <c r="C3226" s="9" t="s">
        <v>8282</v>
      </c>
      <c r="D3226" s="1" t="str">
        <f t="shared" si="154"/>
        <v>15712</v>
      </c>
      <c r="E3226" s="1" t="str">
        <f t="shared" si="155"/>
        <v>157120051101</v>
      </c>
      <c r="F3226" s="10">
        <v>36157120051101</v>
      </c>
      <c r="G3226" s="9">
        <v>6</v>
      </c>
      <c r="H3226" s="11" t="s">
        <v>8104</v>
      </c>
      <c r="I3226" s="9">
        <v>68</v>
      </c>
      <c r="J3226" s="12">
        <v>129353</v>
      </c>
    </row>
    <row r="3227" spans="1:10" ht="12.75" customHeight="1">
      <c r="A3227" s="9">
        <f t="shared" si="156"/>
        <v>3218</v>
      </c>
      <c r="B3227" s="9">
        <f t="shared" si="156"/>
        <v>39</v>
      </c>
      <c r="C3227" s="9" t="s">
        <v>8282</v>
      </c>
      <c r="D3227" s="1" t="str">
        <f t="shared" si="154"/>
        <v>15713</v>
      </c>
      <c r="E3227" s="1" t="str">
        <f t="shared" si="155"/>
        <v>157138888804</v>
      </c>
      <c r="F3227" s="10">
        <v>7157138888804</v>
      </c>
      <c r="G3227" s="9">
        <v>1</v>
      </c>
      <c r="H3227" s="11" t="s">
        <v>4534</v>
      </c>
      <c r="I3227" s="9">
        <v>28</v>
      </c>
      <c r="J3227" s="12">
        <v>123274</v>
      </c>
    </row>
    <row r="3228" spans="1:10" ht="12.75" customHeight="1">
      <c r="A3228" s="9">
        <f t="shared" si="156"/>
        <v>3219</v>
      </c>
      <c r="B3228" s="9">
        <f t="shared" si="156"/>
        <v>40</v>
      </c>
      <c r="C3228" s="9" t="s">
        <v>8282</v>
      </c>
      <c r="D3228" s="1" t="str">
        <f t="shared" si="154"/>
        <v>15713</v>
      </c>
      <c r="E3228" s="1" t="str">
        <f t="shared" si="155"/>
        <v>157138888538</v>
      </c>
      <c r="F3228" s="10">
        <v>20157138888538</v>
      </c>
      <c r="G3228" s="9">
        <v>1</v>
      </c>
      <c r="H3228" s="11" t="s">
        <v>5300</v>
      </c>
      <c r="I3228" s="9">
        <v>14</v>
      </c>
      <c r="J3228" s="12">
        <v>104773</v>
      </c>
    </row>
    <row r="3229" spans="1:10" ht="12.75" customHeight="1">
      <c r="A3229" s="9">
        <f t="shared" si="156"/>
        <v>3220</v>
      </c>
      <c r="B3229" s="9">
        <f t="shared" si="156"/>
        <v>41</v>
      </c>
      <c r="C3229" s="9" t="s">
        <v>8282</v>
      </c>
      <c r="D3229" s="1" t="str">
        <f t="shared" si="154"/>
        <v>15713</v>
      </c>
      <c r="E3229" s="1" t="str">
        <f t="shared" si="155"/>
        <v>157130107935</v>
      </c>
      <c r="F3229" s="10">
        <v>26157130107935</v>
      </c>
      <c r="G3229" s="9">
        <v>1</v>
      </c>
      <c r="H3229" s="11" t="s">
        <v>6641</v>
      </c>
      <c r="I3229" s="9">
        <v>28</v>
      </c>
      <c r="J3229" s="12">
        <v>235930</v>
      </c>
    </row>
    <row r="3230" spans="1:10" ht="12.75" customHeight="1">
      <c r="A3230" s="9">
        <f t="shared" si="156"/>
        <v>3221</v>
      </c>
      <c r="B3230" s="9">
        <f t="shared" si="156"/>
        <v>42</v>
      </c>
      <c r="C3230" s="9" t="s">
        <v>8282</v>
      </c>
      <c r="D3230" s="1" t="str">
        <f t="shared" si="154"/>
        <v>15713</v>
      </c>
      <c r="E3230" s="1" t="str">
        <f t="shared" si="155"/>
        <v>157130914931</v>
      </c>
      <c r="F3230" s="10">
        <v>26157130914931</v>
      </c>
      <c r="G3230" s="9">
        <v>1</v>
      </c>
      <c r="H3230" s="11" t="s">
        <v>6642</v>
      </c>
      <c r="I3230" s="9">
        <v>359</v>
      </c>
      <c r="J3230" s="12">
        <v>101301</v>
      </c>
    </row>
    <row r="3231" spans="1:10" ht="12.75" customHeight="1">
      <c r="A3231" s="9">
        <f t="shared" si="156"/>
        <v>3222</v>
      </c>
      <c r="B3231" s="9">
        <f t="shared" si="156"/>
        <v>43</v>
      </c>
      <c r="C3231" s="9" t="s">
        <v>8282</v>
      </c>
      <c r="D3231" s="1" t="str">
        <f t="shared" si="154"/>
        <v>15713</v>
      </c>
      <c r="E3231" s="1" t="str">
        <f t="shared" si="155"/>
        <v>157130050575</v>
      </c>
      <c r="F3231" s="10">
        <v>36157130050575</v>
      </c>
      <c r="G3231" s="9">
        <v>50</v>
      </c>
      <c r="H3231" s="11" t="s">
        <v>8105</v>
      </c>
      <c r="I3231" s="9">
        <v>101</v>
      </c>
      <c r="J3231" s="12">
        <v>235284</v>
      </c>
    </row>
    <row r="3232" spans="1:10" ht="12.75" customHeight="1">
      <c r="A3232" s="9">
        <f t="shared" si="156"/>
        <v>3223</v>
      </c>
      <c r="B3232" s="9">
        <f t="shared" si="156"/>
        <v>44</v>
      </c>
      <c r="C3232" s="9" t="s">
        <v>8282</v>
      </c>
      <c r="D3232" s="1" t="str">
        <f t="shared" si="154"/>
        <v>15718</v>
      </c>
      <c r="E3232" s="1" t="str">
        <f t="shared" si="155"/>
        <v>157180758712</v>
      </c>
      <c r="F3232" s="10">
        <v>3157180758712</v>
      </c>
      <c r="G3232" s="9">
        <v>1</v>
      </c>
      <c r="H3232" s="11" t="s">
        <v>4328</v>
      </c>
      <c r="I3232" s="9">
        <v>12</v>
      </c>
      <c r="J3232" s="12">
        <v>223203</v>
      </c>
    </row>
    <row r="3233" spans="1:10" ht="12.75" customHeight="1">
      <c r="A3233" s="9">
        <f t="shared" si="156"/>
        <v>3224</v>
      </c>
      <c r="B3233" s="9">
        <f t="shared" si="156"/>
        <v>45</v>
      </c>
      <c r="C3233" s="9" t="s">
        <v>8282</v>
      </c>
      <c r="D3233" s="1" t="str">
        <f t="shared" si="154"/>
        <v>15718</v>
      </c>
      <c r="E3233" s="1" t="str">
        <f t="shared" si="155"/>
        <v>157181102300</v>
      </c>
      <c r="F3233" s="10">
        <v>11157181102300</v>
      </c>
      <c r="G3233" s="9">
        <v>1</v>
      </c>
      <c r="H3233" s="11" t="s">
        <v>4694</v>
      </c>
      <c r="I3233" s="9">
        <v>27</v>
      </c>
      <c r="J3233" s="12">
        <v>210342</v>
      </c>
    </row>
    <row r="3234" spans="1:10" ht="12.75" customHeight="1">
      <c r="A3234" s="9">
        <f t="shared" si="156"/>
        <v>3225</v>
      </c>
      <c r="B3234" s="9">
        <f t="shared" si="156"/>
        <v>46</v>
      </c>
      <c r="C3234" s="9" t="s">
        <v>8282</v>
      </c>
      <c r="D3234" s="1" t="str">
        <f t="shared" si="154"/>
        <v>15718</v>
      </c>
      <c r="E3234" s="1" t="str">
        <f t="shared" si="155"/>
        <v>157181238927</v>
      </c>
      <c r="F3234" s="10">
        <v>15157181238927</v>
      </c>
      <c r="G3234" s="9">
        <v>1</v>
      </c>
      <c r="H3234" s="11" t="s">
        <v>4828</v>
      </c>
      <c r="I3234" s="9">
        <v>28</v>
      </c>
      <c r="J3234" s="12">
        <v>112361</v>
      </c>
    </row>
    <row r="3235" spans="1:10" ht="12.75" customHeight="1">
      <c r="A3235" s="9">
        <f t="shared" si="156"/>
        <v>3226</v>
      </c>
      <c r="B3235" s="9">
        <f t="shared" si="156"/>
        <v>47</v>
      </c>
      <c r="C3235" s="9" t="s">
        <v>8282</v>
      </c>
      <c r="D3235" s="1" t="str">
        <f t="shared" si="154"/>
        <v>15718</v>
      </c>
      <c r="E3235" s="1" t="str">
        <f t="shared" si="155"/>
        <v>157181309280</v>
      </c>
      <c r="F3235" s="10">
        <v>18157181309280</v>
      </c>
      <c r="G3235" s="9">
        <v>3</v>
      </c>
      <c r="H3235" s="11" t="s">
        <v>4978</v>
      </c>
      <c r="I3235" s="9">
        <v>5</v>
      </c>
      <c r="J3235" s="12">
        <v>139367</v>
      </c>
    </row>
    <row r="3236" spans="1:10" ht="12.75" customHeight="1">
      <c r="A3236" s="9">
        <f t="shared" si="156"/>
        <v>3227</v>
      </c>
      <c r="B3236" s="9">
        <f t="shared" si="156"/>
        <v>48</v>
      </c>
      <c r="C3236" s="9" t="s">
        <v>8282</v>
      </c>
      <c r="D3236" s="1" t="str">
        <f t="shared" si="154"/>
        <v>15718</v>
      </c>
      <c r="E3236" s="1" t="str">
        <f t="shared" si="155"/>
        <v>157188888889</v>
      </c>
      <c r="F3236" s="10">
        <v>18157188888889</v>
      </c>
      <c r="G3236" s="9">
        <v>1</v>
      </c>
      <c r="H3236" s="11" t="s">
        <v>4979</v>
      </c>
      <c r="I3236" s="9">
        <v>11</v>
      </c>
      <c r="J3236" s="12">
        <v>116910</v>
      </c>
    </row>
    <row r="3237" spans="1:10" ht="12.75" customHeight="1">
      <c r="A3237" s="9">
        <f t="shared" si="156"/>
        <v>3228</v>
      </c>
      <c r="B3237" s="9">
        <f t="shared" si="156"/>
        <v>49</v>
      </c>
      <c r="C3237" s="9" t="s">
        <v>8282</v>
      </c>
      <c r="D3237" s="1" t="str">
        <f t="shared" si="154"/>
        <v>15718</v>
      </c>
      <c r="E3237" s="1" t="str">
        <f t="shared" si="155"/>
        <v>157188888890</v>
      </c>
      <c r="F3237" s="10">
        <v>19157188888890</v>
      </c>
      <c r="G3237" s="9">
        <v>1</v>
      </c>
      <c r="H3237" s="11" t="s">
        <v>5075</v>
      </c>
      <c r="I3237" s="9">
        <v>11</v>
      </c>
      <c r="J3237" s="12">
        <v>116910</v>
      </c>
    </row>
    <row r="3238" spans="1:10" ht="12.75" customHeight="1">
      <c r="A3238" s="9">
        <f t="shared" si="156"/>
        <v>3229</v>
      </c>
      <c r="B3238" s="9">
        <f t="shared" si="156"/>
        <v>50</v>
      </c>
      <c r="C3238" s="9" t="s">
        <v>8282</v>
      </c>
      <c r="D3238" s="1" t="str">
        <f t="shared" si="154"/>
        <v>15718</v>
      </c>
      <c r="E3238" s="1" t="str">
        <f t="shared" si="155"/>
        <v>157180048924</v>
      </c>
      <c r="F3238" s="10">
        <v>26157180048924</v>
      </c>
      <c r="G3238" s="9">
        <v>1</v>
      </c>
      <c r="H3238" s="11" t="s">
        <v>6643</v>
      </c>
      <c r="I3238" s="9">
        <v>41</v>
      </c>
      <c r="J3238" s="12">
        <v>108097</v>
      </c>
    </row>
    <row r="3239" spans="1:10" ht="12.75" customHeight="1">
      <c r="A3239" s="9">
        <f t="shared" si="156"/>
        <v>3230</v>
      </c>
      <c r="B3239" s="9">
        <f t="shared" si="156"/>
        <v>51</v>
      </c>
      <c r="C3239" s="9" t="s">
        <v>8282</v>
      </c>
      <c r="D3239" s="1" t="str">
        <f t="shared" si="154"/>
        <v>15718</v>
      </c>
      <c r="E3239" s="1" t="str">
        <f t="shared" si="155"/>
        <v>157180058057</v>
      </c>
      <c r="F3239" s="10">
        <v>26157180058057</v>
      </c>
      <c r="G3239" s="9">
        <v>1</v>
      </c>
      <c r="H3239" s="11" t="s">
        <v>6644</v>
      </c>
      <c r="I3239" s="9">
        <v>36</v>
      </c>
      <c r="J3239" s="12">
        <v>110880</v>
      </c>
    </row>
    <row r="3240" spans="1:10" ht="12.75" customHeight="1">
      <c r="A3240" s="9">
        <f t="shared" si="156"/>
        <v>3231</v>
      </c>
      <c r="B3240" s="9">
        <f t="shared" si="156"/>
        <v>52</v>
      </c>
      <c r="C3240" s="9" t="s">
        <v>8282</v>
      </c>
      <c r="D3240" s="1" t="str">
        <f t="shared" si="154"/>
        <v>15718</v>
      </c>
      <c r="E3240" s="1" t="str">
        <f t="shared" si="155"/>
        <v>157180107241</v>
      </c>
      <c r="F3240" s="10">
        <v>26157180107241</v>
      </c>
      <c r="G3240" s="9">
        <v>1</v>
      </c>
      <c r="H3240" s="11" t="s">
        <v>6645</v>
      </c>
      <c r="I3240" s="9">
        <v>23</v>
      </c>
      <c r="J3240" s="12">
        <v>139869</v>
      </c>
    </row>
    <row r="3241" spans="1:10" ht="12.75" customHeight="1">
      <c r="A3241" s="9">
        <f t="shared" si="156"/>
        <v>3232</v>
      </c>
      <c r="B3241" s="9">
        <f t="shared" si="156"/>
        <v>53</v>
      </c>
      <c r="C3241" s="9" t="s">
        <v>8282</v>
      </c>
      <c r="D3241" s="1" t="str">
        <f t="shared" si="154"/>
        <v>15718</v>
      </c>
      <c r="E3241" s="1" t="str">
        <f t="shared" si="155"/>
        <v>157180107350</v>
      </c>
      <c r="F3241" s="10">
        <v>26157180107350</v>
      </c>
      <c r="G3241" s="9">
        <v>1</v>
      </c>
      <c r="H3241" s="11" t="s">
        <v>6646</v>
      </c>
      <c r="I3241" s="9">
        <v>24</v>
      </c>
      <c r="J3241" s="12">
        <v>146404</v>
      </c>
    </row>
    <row r="3242" spans="1:10" ht="12.75" customHeight="1">
      <c r="A3242" s="9">
        <f t="shared" si="156"/>
        <v>3233</v>
      </c>
      <c r="B3242" s="9">
        <f t="shared" si="156"/>
        <v>54</v>
      </c>
      <c r="C3242" s="9" t="s">
        <v>8282</v>
      </c>
      <c r="D3242" s="1" t="str">
        <f t="shared" si="154"/>
        <v>15718</v>
      </c>
      <c r="E3242" s="1" t="str">
        <f t="shared" si="155"/>
        <v>157180118462</v>
      </c>
      <c r="F3242" s="10">
        <v>26157180118462</v>
      </c>
      <c r="G3242" s="9">
        <v>1</v>
      </c>
      <c r="H3242" s="11" t="s">
        <v>6647</v>
      </c>
      <c r="I3242" s="9">
        <v>53</v>
      </c>
      <c r="J3242" s="12">
        <v>198836</v>
      </c>
    </row>
    <row r="3243" spans="1:10" ht="12.75" customHeight="1">
      <c r="A3243" s="9">
        <f t="shared" si="156"/>
        <v>3234</v>
      </c>
      <c r="B3243" s="9">
        <f t="shared" si="156"/>
        <v>55</v>
      </c>
      <c r="C3243" s="9" t="s">
        <v>8282</v>
      </c>
      <c r="D3243" s="1" t="str">
        <f t="shared" si="154"/>
        <v>15718</v>
      </c>
      <c r="E3243" s="1" t="str">
        <f t="shared" si="155"/>
        <v>157180118605</v>
      </c>
      <c r="F3243" s="10">
        <v>26157180118605</v>
      </c>
      <c r="G3243" s="9">
        <v>1</v>
      </c>
      <c r="H3243" s="11" t="s">
        <v>6648</v>
      </c>
      <c r="I3243" s="9">
        <v>61</v>
      </c>
      <c r="J3243" s="12">
        <v>107151</v>
      </c>
    </row>
    <row r="3244" spans="1:10" ht="12.75" customHeight="1">
      <c r="A3244" s="9">
        <f t="shared" si="156"/>
        <v>3235</v>
      </c>
      <c r="B3244" s="9">
        <f t="shared" si="156"/>
        <v>56</v>
      </c>
      <c r="C3244" s="9" t="s">
        <v>8282</v>
      </c>
      <c r="D3244" s="1" t="str">
        <f t="shared" si="154"/>
        <v>15718</v>
      </c>
      <c r="E3244" s="1" t="str">
        <f t="shared" si="155"/>
        <v>157180921406</v>
      </c>
      <c r="F3244" s="10">
        <v>26157180921406</v>
      </c>
      <c r="G3244" s="9">
        <v>7</v>
      </c>
      <c r="H3244" s="11" t="s">
        <v>6649</v>
      </c>
      <c r="I3244" s="9">
        <v>146</v>
      </c>
      <c r="J3244" s="12">
        <v>158138</v>
      </c>
    </row>
    <row r="3245" spans="1:10" ht="12.75" customHeight="1">
      <c r="A3245" s="9">
        <f t="shared" si="156"/>
        <v>3236</v>
      </c>
      <c r="B3245" s="9">
        <f t="shared" si="156"/>
        <v>57</v>
      </c>
      <c r="C3245" s="9" t="s">
        <v>8282</v>
      </c>
      <c r="D3245" s="1" t="str">
        <f t="shared" si="154"/>
        <v>15718</v>
      </c>
      <c r="E3245" s="1" t="str">
        <f t="shared" si="155"/>
        <v>157180001631</v>
      </c>
      <c r="F3245" s="10">
        <v>36157180001631</v>
      </c>
      <c r="G3245" s="9">
        <v>50</v>
      </c>
      <c r="H3245" s="11" t="s">
        <v>8106</v>
      </c>
      <c r="I3245" s="9">
        <v>45</v>
      </c>
      <c r="J3245" s="12">
        <v>169343</v>
      </c>
    </row>
    <row r="3246" spans="1:10" ht="12.75" customHeight="1">
      <c r="A3246" s="9">
        <f t="shared" si="156"/>
        <v>3237</v>
      </c>
      <c r="B3246" s="9">
        <f t="shared" si="156"/>
        <v>58</v>
      </c>
      <c r="C3246" s="9" t="s">
        <v>8282</v>
      </c>
      <c r="D3246" s="1" t="str">
        <f t="shared" si="154"/>
        <v>15718</v>
      </c>
      <c r="E3246" s="1" t="str">
        <f t="shared" si="155"/>
        <v>157180001667</v>
      </c>
      <c r="F3246" s="10">
        <v>36157180001667</v>
      </c>
      <c r="G3246" s="9">
        <v>12</v>
      </c>
      <c r="H3246" s="11" t="s">
        <v>8107</v>
      </c>
      <c r="I3246" s="9">
        <v>23</v>
      </c>
      <c r="J3246" s="12">
        <v>413299</v>
      </c>
    </row>
    <row r="3247" spans="1:10" ht="12.75" customHeight="1">
      <c r="A3247" s="9">
        <f t="shared" si="156"/>
        <v>3238</v>
      </c>
      <c r="B3247" s="9">
        <f t="shared" si="156"/>
        <v>59</v>
      </c>
      <c r="C3247" s="9" t="s">
        <v>8282</v>
      </c>
      <c r="D3247" s="1" t="str">
        <f t="shared" si="154"/>
        <v>15718</v>
      </c>
      <c r="E3247" s="1" t="str">
        <f t="shared" si="155"/>
        <v>157180001730</v>
      </c>
      <c r="F3247" s="10">
        <v>36157180001730</v>
      </c>
      <c r="G3247" s="9">
        <v>9</v>
      </c>
      <c r="H3247" s="11" t="s">
        <v>8108</v>
      </c>
      <c r="I3247" s="9">
        <v>37</v>
      </c>
      <c r="J3247" s="12">
        <v>206967</v>
      </c>
    </row>
    <row r="3248" spans="1:10" ht="12.75" customHeight="1">
      <c r="A3248" s="9">
        <f t="shared" si="156"/>
        <v>3239</v>
      </c>
      <c r="B3248" s="9">
        <f t="shared" si="156"/>
        <v>60</v>
      </c>
      <c r="C3248" s="9" t="s">
        <v>8282</v>
      </c>
      <c r="D3248" s="1" t="str">
        <f t="shared" si="154"/>
        <v>15718</v>
      </c>
      <c r="E3248" s="1" t="str">
        <f t="shared" si="155"/>
        <v>157180051114</v>
      </c>
      <c r="F3248" s="10">
        <v>36157180051114</v>
      </c>
      <c r="G3248" s="9">
        <v>9</v>
      </c>
      <c r="H3248" s="11" t="s">
        <v>8109</v>
      </c>
      <c r="I3248" s="9">
        <v>45</v>
      </c>
      <c r="J3248" s="12">
        <v>192501</v>
      </c>
    </row>
    <row r="3249" spans="1:10" ht="12.75" customHeight="1">
      <c r="A3249" s="9">
        <f t="shared" si="156"/>
        <v>3240</v>
      </c>
      <c r="B3249" s="9">
        <f t="shared" si="156"/>
        <v>61</v>
      </c>
      <c r="C3249" s="9" t="s">
        <v>8282</v>
      </c>
      <c r="D3249" s="1" t="str">
        <f t="shared" si="154"/>
        <v>15719</v>
      </c>
      <c r="E3249" s="1" t="str">
        <f t="shared" si="155"/>
        <v>157198886792</v>
      </c>
      <c r="F3249" s="10">
        <v>1157198886792</v>
      </c>
      <c r="G3249" s="9">
        <v>1</v>
      </c>
      <c r="H3249" s="11" t="s">
        <v>4225</v>
      </c>
      <c r="I3249" s="9">
        <v>1</v>
      </c>
      <c r="J3249" s="12">
        <v>123562</v>
      </c>
    </row>
    <row r="3250" spans="1:10" ht="12.75" customHeight="1">
      <c r="A3250" s="9">
        <f t="shared" si="156"/>
        <v>3241</v>
      </c>
      <c r="B3250" s="9">
        <f t="shared" si="156"/>
        <v>62</v>
      </c>
      <c r="C3250" s="9" t="s">
        <v>8282</v>
      </c>
      <c r="D3250" s="1" t="str">
        <f t="shared" si="154"/>
        <v>15719</v>
      </c>
      <c r="E3250" s="1" t="str">
        <f t="shared" si="155"/>
        <v>157190057315</v>
      </c>
      <c r="F3250" s="10">
        <v>2157190057315</v>
      </c>
      <c r="G3250" s="9">
        <v>1</v>
      </c>
      <c r="H3250" s="11" t="s">
        <v>4291</v>
      </c>
      <c r="I3250" s="9">
        <v>14</v>
      </c>
      <c r="J3250" s="12">
        <v>103385</v>
      </c>
    </row>
    <row r="3251" spans="1:10" ht="12.75" customHeight="1">
      <c r="A3251" s="9">
        <f t="shared" si="156"/>
        <v>3242</v>
      </c>
      <c r="B3251" s="9">
        <f t="shared" si="156"/>
        <v>63</v>
      </c>
      <c r="C3251" s="9" t="s">
        <v>8282</v>
      </c>
      <c r="D3251" s="1" t="str">
        <f t="shared" si="154"/>
        <v>15719</v>
      </c>
      <c r="E3251" s="1" t="str">
        <f t="shared" si="155"/>
        <v>157198888810</v>
      </c>
      <c r="F3251" s="10">
        <v>9157198888810</v>
      </c>
      <c r="G3251" s="9">
        <v>1</v>
      </c>
      <c r="H3251" s="11" t="s">
        <v>4614</v>
      </c>
      <c r="I3251" s="9">
        <v>14</v>
      </c>
      <c r="J3251" s="12">
        <v>200182</v>
      </c>
    </row>
    <row r="3252" spans="1:10" ht="12.75" customHeight="1">
      <c r="A3252" s="9">
        <f t="shared" si="156"/>
        <v>3243</v>
      </c>
      <c r="B3252" s="9">
        <f t="shared" si="156"/>
        <v>64</v>
      </c>
      <c r="C3252" s="9" t="s">
        <v>8282</v>
      </c>
      <c r="D3252" s="1" t="str">
        <f t="shared" si="154"/>
        <v>15719</v>
      </c>
      <c r="E3252" s="1" t="str">
        <f t="shared" si="155"/>
        <v>157198888811</v>
      </c>
      <c r="F3252" s="10">
        <v>9157198888811</v>
      </c>
      <c r="G3252" s="9">
        <v>1</v>
      </c>
      <c r="H3252" s="11" t="s">
        <v>4615</v>
      </c>
      <c r="I3252" s="9">
        <v>14</v>
      </c>
      <c r="J3252" s="12">
        <v>162973</v>
      </c>
    </row>
    <row r="3253" spans="1:10" ht="12.75" customHeight="1">
      <c r="A3253" s="9">
        <f t="shared" si="156"/>
        <v>3244</v>
      </c>
      <c r="B3253" s="9">
        <f t="shared" si="156"/>
        <v>65</v>
      </c>
      <c r="C3253" s="9" t="s">
        <v>8282</v>
      </c>
      <c r="D3253" s="1" t="str">
        <f t="shared" ref="D3253:D3316" si="157">+LEFT(E3253,5)</f>
        <v>15719</v>
      </c>
      <c r="E3253" s="1" t="str">
        <f t="shared" ref="E3253:E3316" si="158">+RIGHT(F3253,12)</f>
        <v>157198888812</v>
      </c>
      <c r="F3253" s="10">
        <v>9157198888812</v>
      </c>
      <c r="G3253" s="9">
        <v>1</v>
      </c>
      <c r="H3253" s="11" t="s">
        <v>4616</v>
      </c>
      <c r="I3253" s="9">
        <v>14</v>
      </c>
      <c r="J3253" s="12">
        <v>190548</v>
      </c>
    </row>
    <row r="3254" spans="1:10" ht="12.75" customHeight="1">
      <c r="A3254" s="9">
        <f t="shared" si="156"/>
        <v>3245</v>
      </c>
      <c r="B3254" s="9">
        <f t="shared" si="156"/>
        <v>66</v>
      </c>
      <c r="C3254" s="9" t="s">
        <v>8282</v>
      </c>
      <c r="D3254" s="1" t="str">
        <f t="shared" si="157"/>
        <v>15719</v>
      </c>
      <c r="E3254" s="1" t="str">
        <f t="shared" si="158"/>
        <v>157191005228</v>
      </c>
      <c r="F3254" s="10">
        <v>10157191005228</v>
      </c>
      <c r="G3254" s="9">
        <v>1</v>
      </c>
      <c r="H3254" s="11" t="s">
        <v>4657</v>
      </c>
      <c r="I3254" s="9">
        <v>11</v>
      </c>
      <c r="J3254" s="12">
        <v>111626</v>
      </c>
    </row>
    <row r="3255" spans="1:10" ht="12.75" customHeight="1">
      <c r="A3255" s="9">
        <f t="shared" si="156"/>
        <v>3246</v>
      </c>
      <c r="B3255" s="9">
        <f t="shared" si="156"/>
        <v>67</v>
      </c>
      <c r="C3255" s="9" t="s">
        <v>8282</v>
      </c>
      <c r="D3255" s="1" t="str">
        <f t="shared" si="157"/>
        <v>15719</v>
      </c>
      <c r="E3255" s="1" t="str">
        <f t="shared" si="158"/>
        <v>157191277409</v>
      </c>
      <c r="F3255" s="10">
        <v>13157191277409</v>
      </c>
      <c r="G3255" s="9">
        <v>1</v>
      </c>
      <c r="H3255" s="11" t="s">
        <v>4771</v>
      </c>
      <c r="I3255" s="9">
        <v>18</v>
      </c>
      <c r="J3255" s="12">
        <v>147485</v>
      </c>
    </row>
    <row r="3256" spans="1:10" ht="12.75" customHeight="1">
      <c r="A3256" s="9">
        <f t="shared" si="156"/>
        <v>3247</v>
      </c>
      <c r="B3256" s="9">
        <f t="shared" si="156"/>
        <v>68</v>
      </c>
      <c r="C3256" s="9" t="s">
        <v>8282</v>
      </c>
      <c r="D3256" s="1" t="str">
        <f t="shared" si="157"/>
        <v>15719</v>
      </c>
      <c r="E3256" s="1" t="str">
        <f t="shared" si="158"/>
        <v>157198888854</v>
      </c>
      <c r="F3256" s="10">
        <v>13157198888854</v>
      </c>
      <c r="G3256" s="9">
        <v>1</v>
      </c>
      <c r="H3256" s="11" t="s">
        <v>4772</v>
      </c>
      <c r="I3256" s="9">
        <v>30</v>
      </c>
      <c r="J3256" s="12">
        <v>130000</v>
      </c>
    </row>
    <row r="3257" spans="1:10" ht="12.75" customHeight="1">
      <c r="A3257" s="9">
        <f t="shared" si="156"/>
        <v>3248</v>
      </c>
      <c r="B3257" s="9">
        <f t="shared" si="156"/>
        <v>69</v>
      </c>
      <c r="C3257" s="9" t="s">
        <v>8282</v>
      </c>
      <c r="D3257" s="1" t="str">
        <f t="shared" si="157"/>
        <v>15719</v>
      </c>
      <c r="E3257" s="1" t="str">
        <f t="shared" si="158"/>
        <v>157198888986</v>
      </c>
      <c r="F3257" s="10">
        <v>17157198888986</v>
      </c>
      <c r="G3257" s="9">
        <v>1</v>
      </c>
      <c r="H3257" s="11" t="s">
        <v>4923</v>
      </c>
      <c r="I3257" s="9">
        <v>16</v>
      </c>
      <c r="J3257" s="12">
        <v>117936</v>
      </c>
    </row>
    <row r="3258" spans="1:10" ht="12.75" customHeight="1">
      <c r="A3258" s="9">
        <f t="shared" si="156"/>
        <v>3249</v>
      </c>
      <c r="B3258" s="9">
        <f t="shared" si="156"/>
        <v>70</v>
      </c>
      <c r="C3258" s="9" t="s">
        <v>8282</v>
      </c>
      <c r="D3258" s="1" t="str">
        <f t="shared" si="157"/>
        <v>15719</v>
      </c>
      <c r="E3258" s="1" t="str">
        <f t="shared" si="158"/>
        <v>157198881025</v>
      </c>
      <c r="F3258" s="10">
        <v>19157198881025</v>
      </c>
      <c r="G3258" s="9">
        <v>1</v>
      </c>
      <c r="H3258" s="11" t="s">
        <v>5076</v>
      </c>
      <c r="I3258" s="9">
        <v>11</v>
      </c>
      <c r="J3258" s="12">
        <v>260370</v>
      </c>
    </row>
    <row r="3259" spans="1:10" ht="12.75" customHeight="1">
      <c r="A3259" s="9">
        <f t="shared" si="156"/>
        <v>3250</v>
      </c>
      <c r="B3259" s="9">
        <f t="shared" si="156"/>
        <v>71</v>
      </c>
      <c r="C3259" s="9" t="s">
        <v>8282</v>
      </c>
      <c r="D3259" s="1" t="str">
        <f t="shared" si="157"/>
        <v>15719</v>
      </c>
      <c r="E3259" s="1" t="str">
        <f t="shared" si="158"/>
        <v>157198886540</v>
      </c>
      <c r="F3259" s="10">
        <v>20157198886540</v>
      </c>
      <c r="G3259" s="9">
        <v>1</v>
      </c>
      <c r="H3259" s="11" t="s">
        <v>5301</v>
      </c>
      <c r="I3259" s="9">
        <v>1</v>
      </c>
      <c r="J3259" s="12">
        <v>113586</v>
      </c>
    </row>
    <row r="3260" spans="1:10" ht="12.75" customHeight="1">
      <c r="A3260" s="9">
        <f t="shared" si="156"/>
        <v>3251</v>
      </c>
      <c r="B3260" s="9">
        <f t="shared" si="156"/>
        <v>72</v>
      </c>
      <c r="C3260" s="9" t="s">
        <v>8282</v>
      </c>
      <c r="D3260" s="1" t="str">
        <f t="shared" si="157"/>
        <v>15719</v>
      </c>
      <c r="E3260" s="1" t="str">
        <f t="shared" si="158"/>
        <v>157198886542</v>
      </c>
      <c r="F3260" s="10">
        <v>20157198886542</v>
      </c>
      <c r="G3260" s="9">
        <v>1</v>
      </c>
      <c r="H3260" s="11" t="s">
        <v>5302</v>
      </c>
      <c r="I3260" s="9">
        <v>1</v>
      </c>
      <c r="J3260" s="12">
        <v>100440</v>
      </c>
    </row>
    <row r="3261" spans="1:10" ht="12.75" customHeight="1">
      <c r="A3261" s="9">
        <f t="shared" si="156"/>
        <v>3252</v>
      </c>
      <c r="B3261" s="9">
        <f t="shared" si="156"/>
        <v>73</v>
      </c>
      <c r="C3261" s="9" t="s">
        <v>8282</v>
      </c>
      <c r="D3261" s="1" t="str">
        <f t="shared" si="157"/>
        <v>15719</v>
      </c>
      <c r="E3261" s="1" t="str">
        <f t="shared" si="158"/>
        <v>157198886543</v>
      </c>
      <c r="F3261" s="10">
        <v>20157198886543</v>
      </c>
      <c r="G3261" s="9">
        <v>1</v>
      </c>
      <c r="H3261" s="11" t="s">
        <v>5303</v>
      </c>
      <c r="I3261" s="9">
        <v>1</v>
      </c>
      <c r="J3261" s="12">
        <v>133532</v>
      </c>
    </row>
    <row r="3262" spans="1:10" ht="12.75" customHeight="1">
      <c r="A3262" s="9">
        <f t="shared" si="156"/>
        <v>3253</v>
      </c>
      <c r="B3262" s="9">
        <f t="shared" si="156"/>
        <v>74</v>
      </c>
      <c r="C3262" s="9" t="s">
        <v>8282</v>
      </c>
      <c r="D3262" s="1" t="str">
        <f t="shared" si="157"/>
        <v>15719</v>
      </c>
      <c r="E3262" s="1" t="str">
        <f t="shared" si="158"/>
        <v>157198886678</v>
      </c>
      <c r="F3262" s="10">
        <v>20157198886678</v>
      </c>
      <c r="G3262" s="9">
        <v>1</v>
      </c>
      <c r="H3262" s="11" t="s">
        <v>5304</v>
      </c>
      <c r="I3262" s="9">
        <v>1</v>
      </c>
      <c r="J3262" s="12">
        <v>149701</v>
      </c>
    </row>
    <row r="3263" spans="1:10" ht="12.75" customHeight="1">
      <c r="A3263" s="9">
        <f t="shared" si="156"/>
        <v>3254</v>
      </c>
      <c r="B3263" s="9">
        <f t="shared" si="156"/>
        <v>75</v>
      </c>
      <c r="C3263" s="9" t="s">
        <v>8282</v>
      </c>
      <c r="D3263" s="1" t="str">
        <f t="shared" si="157"/>
        <v>15719</v>
      </c>
      <c r="E3263" s="1" t="str">
        <f t="shared" si="158"/>
        <v>157198886679</v>
      </c>
      <c r="F3263" s="10">
        <v>20157198886679</v>
      </c>
      <c r="G3263" s="9">
        <v>1</v>
      </c>
      <c r="H3263" s="11" t="s">
        <v>5305</v>
      </c>
      <c r="I3263" s="9">
        <v>1</v>
      </c>
      <c r="J3263" s="12">
        <v>146684</v>
      </c>
    </row>
    <row r="3264" spans="1:10" ht="12.75" customHeight="1">
      <c r="A3264" s="9">
        <f t="shared" si="156"/>
        <v>3255</v>
      </c>
      <c r="B3264" s="9">
        <f t="shared" si="156"/>
        <v>76</v>
      </c>
      <c r="C3264" s="9" t="s">
        <v>8282</v>
      </c>
      <c r="D3264" s="1" t="str">
        <f t="shared" si="157"/>
        <v>15719</v>
      </c>
      <c r="E3264" s="1" t="str">
        <f t="shared" si="158"/>
        <v>157198886680</v>
      </c>
      <c r="F3264" s="10">
        <v>20157198886680</v>
      </c>
      <c r="G3264" s="9">
        <v>1</v>
      </c>
      <c r="H3264" s="11" t="s">
        <v>5306</v>
      </c>
      <c r="I3264" s="9">
        <v>1</v>
      </c>
      <c r="J3264" s="12">
        <v>148346</v>
      </c>
    </row>
    <row r="3265" spans="1:10" ht="12.75" customHeight="1">
      <c r="A3265" s="9">
        <f t="shared" si="156"/>
        <v>3256</v>
      </c>
      <c r="B3265" s="9">
        <f t="shared" si="156"/>
        <v>77</v>
      </c>
      <c r="C3265" s="9" t="s">
        <v>8282</v>
      </c>
      <c r="D3265" s="1" t="str">
        <f t="shared" si="157"/>
        <v>15719</v>
      </c>
      <c r="E3265" s="1" t="str">
        <f t="shared" si="158"/>
        <v>157198886681</v>
      </c>
      <c r="F3265" s="10">
        <v>20157198886681</v>
      </c>
      <c r="G3265" s="9">
        <v>1</v>
      </c>
      <c r="H3265" s="11" t="s">
        <v>5307</v>
      </c>
      <c r="I3265" s="9">
        <v>1</v>
      </c>
      <c r="J3265" s="12">
        <v>146684</v>
      </c>
    </row>
    <row r="3266" spans="1:10" ht="12.75" customHeight="1">
      <c r="A3266" s="9">
        <f t="shared" si="156"/>
        <v>3257</v>
      </c>
      <c r="B3266" s="9">
        <f t="shared" si="156"/>
        <v>78</v>
      </c>
      <c r="C3266" s="9" t="s">
        <v>8282</v>
      </c>
      <c r="D3266" s="1" t="str">
        <f t="shared" si="157"/>
        <v>15719</v>
      </c>
      <c r="E3266" s="1" t="str">
        <f t="shared" si="158"/>
        <v>157198886682</v>
      </c>
      <c r="F3266" s="10">
        <v>20157198886682</v>
      </c>
      <c r="G3266" s="9">
        <v>1</v>
      </c>
      <c r="H3266" s="11" t="s">
        <v>5308</v>
      </c>
      <c r="I3266" s="9">
        <v>1</v>
      </c>
      <c r="J3266" s="12">
        <v>141693</v>
      </c>
    </row>
    <row r="3267" spans="1:10" ht="12.75" customHeight="1">
      <c r="A3267" s="9">
        <f t="shared" si="156"/>
        <v>3258</v>
      </c>
      <c r="B3267" s="9">
        <f t="shared" si="156"/>
        <v>79</v>
      </c>
      <c r="C3267" s="9" t="s">
        <v>8282</v>
      </c>
      <c r="D3267" s="1" t="str">
        <f t="shared" si="157"/>
        <v>15719</v>
      </c>
      <c r="E3267" s="1" t="str">
        <f t="shared" si="158"/>
        <v>157198886683</v>
      </c>
      <c r="F3267" s="10">
        <v>20157198886683</v>
      </c>
      <c r="G3267" s="9">
        <v>1</v>
      </c>
      <c r="H3267" s="11" t="s">
        <v>5309</v>
      </c>
      <c r="I3267" s="9">
        <v>1</v>
      </c>
      <c r="J3267" s="12">
        <v>146684</v>
      </c>
    </row>
    <row r="3268" spans="1:10" ht="12.75" customHeight="1">
      <c r="A3268" s="9">
        <f t="shared" si="156"/>
        <v>3259</v>
      </c>
      <c r="B3268" s="9">
        <f t="shared" si="156"/>
        <v>80</v>
      </c>
      <c r="C3268" s="9" t="s">
        <v>8282</v>
      </c>
      <c r="D3268" s="1" t="str">
        <f t="shared" si="157"/>
        <v>15719</v>
      </c>
      <c r="E3268" s="1" t="str">
        <f t="shared" si="158"/>
        <v>157198886684</v>
      </c>
      <c r="F3268" s="10">
        <v>20157198886684</v>
      </c>
      <c r="G3268" s="9">
        <v>1</v>
      </c>
      <c r="H3268" s="11" t="s">
        <v>5310</v>
      </c>
      <c r="I3268" s="9">
        <v>1</v>
      </c>
      <c r="J3268" s="12">
        <v>146684</v>
      </c>
    </row>
    <row r="3269" spans="1:10" ht="12.75" customHeight="1">
      <c r="A3269" s="9">
        <f t="shared" si="156"/>
        <v>3260</v>
      </c>
      <c r="B3269" s="9">
        <f t="shared" si="156"/>
        <v>81</v>
      </c>
      <c r="C3269" s="9" t="s">
        <v>8282</v>
      </c>
      <c r="D3269" s="1" t="str">
        <f t="shared" si="157"/>
        <v>15719</v>
      </c>
      <c r="E3269" s="1" t="str">
        <f t="shared" si="158"/>
        <v>157198886685</v>
      </c>
      <c r="F3269" s="10">
        <v>20157198886685</v>
      </c>
      <c r="G3269" s="9">
        <v>1</v>
      </c>
      <c r="H3269" s="11" t="s">
        <v>5311</v>
      </c>
      <c r="I3269" s="9">
        <v>1</v>
      </c>
      <c r="J3269" s="12">
        <v>141693</v>
      </c>
    </row>
    <row r="3270" spans="1:10" ht="12.75" customHeight="1">
      <c r="A3270" s="9">
        <f t="shared" si="156"/>
        <v>3261</v>
      </c>
      <c r="B3270" s="9">
        <f t="shared" si="156"/>
        <v>82</v>
      </c>
      <c r="C3270" s="9" t="s">
        <v>8282</v>
      </c>
      <c r="D3270" s="1" t="str">
        <f t="shared" si="157"/>
        <v>15719</v>
      </c>
      <c r="E3270" s="1" t="str">
        <f t="shared" si="158"/>
        <v>157198886686</v>
      </c>
      <c r="F3270" s="10">
        <v>20157198886686</v>
      </c>
      <c r="G3270" s="9">
        <v>1</v>
      </c>
      <c r="H3270" s="11" t="s">
        <v>5312</v>
      </c>
      <c r="I3270" s="9">
        <v>1</v>
      </c>
      <c r="J3270" s="12">
        <v>140032</v>
      </c>
    </row>
    <row r="3271" spans="1:10" ht="12.75" customHeight="1">
      <c r="A3271" s="9">
        <f t="shared" si="156"/>
        <v>3262</v>
      </c>
      <c r="B3271" s="9">
        <f t="shared" si="156"/>
        <v>83</v>
      </c>
      <c r="C3271" s="9" t="s">
        <v>8282</v>
      </c>
      <c r="D3271" s="1" t="str">
        <f t="shared" si="157"/>
        <v>15719</v>
      </c>
      <c r="E3271" s="1" t="str">
        <f t="shared" si="158"/>
        <v>157198886687</v>
      </c>
      <c r="F3271" s="10">
        <v>20157198886687</v>
      </c>
      <c r="G3271" s="9">
        <v>1</v>
      </c>
      <c r="H3271" s="11" t="s">
        <v>5313</v>
      </c>
      <c r="I3271" s="9">
        <v>1</v>
      </c>
      <c r="J3271" s="12">
        <v>140032</v>
      </c>
    </row>
    <row r="3272" spans="1:10" ht="12.75" customHeight="1">
      <c r="A3272" s="9">
        <f t="shared" si="156"/>
        <v>3263</v>
      </c>
      <c r="B3272" s="9">
        <f t="shared" si="156"/>
        <v>84</v>
      </c>
      <c r="C3272" s="9" t="s">
        <v>8282</v>
      </c>
      <c r="D3272" s="1" t="str">
        <f t="shared" si="157"/>
        <v>15719</v>
      </c>
      <c r="E3272" s="1" t="str">
        <f t="shared" si="158"/>
        <v>157198886688</v>
      </c>
      <c r="F3272" s="10">
        <v>20157198886688</v>
      </c>
      <c r="G3272" s="9">
        <v>1</v>
      </c>
      <c r="H3272" s="11" t="s">
        <v>5314</v>
      </c>
      <c r="I3272" s="9">
        <v>1</v>
      </c>
      <c r="J3272" s="12">
        <v>133532</v>
      </c>
    </row>
    <row r="3273" spans="1:10" ht="12.75" customHeight="1">
      <c r="A3273" s="9">
        <f t="shared" si="156"/>
        <v>3264</v>
      </c>
      <c r="B3273" s="9">
        <f t="shared" si="156"/>
        <v>85</v>
      </c>
      <c r="C3273" s="9" t="s">
        <v>8282</v>
      </c>
      <c r="D3273" s="1" t="str">
        <f t="shared" si="157"/>
        <v>15719</v>
      </c>
      <c r="E3273" s="1" t="str">
        <f t="shared" si="158"/>
        <v>157198886689</v>
      </c>
      <c r="F3273" s="10">
        <v>20157198886689</v>
      </c>
      <c r="G3273" s="9">
        <v>1</v>
      </c>
      <c r="H3273" s="11" t="s">
        <v>5315</v>
      </c>
      <c r="I3273" s="9">
        <v>1</v>
      </c>
      <c r="J3273" s="12">
        <v>126886</v>
      </c>
    </row>
    <row r="3274" spans="1:10" ht="12.75" customHeight="1">
      <c r="A3274" s="9">
        <f t="shared" si="156"/>
        <v>3265</v>
      </c>
      <c r="B3274" s="9">
        <f t="shared" si="156"/>
        <v>86</v>
      </c>
      <c r="C3274" s="9" t="s">
        <v>8282</v>
      </c>
      <c r="D3274" s="1" t="str">
        <f t="shared" si="157"/>
        <v>15719</v>
      </c>
      <c r="E3274" s="1" t="str">
        <f t="shared" si="158"/>
        <v>157198886690</v>
      </c>
      <c r="F3274" s="10">
        <v>20157198886690</v>
      </c>
      <c r="G3274" s="9">
        <v>1</v>
      </c>
      <c r="H3274" s="11" t="s">
        <v>5316</v>
      </c>
      <c r="I3274" s="9">
        <v>1</v>
      </c>
      <c r="J3274" s="12">
        <v>133532</v>
      </c>
    </row>
    <row r="3275" spans="1:10" ht="12.75" customHeight="1">
      <c r="A3275" s="9">
        <f t="shared" si="156"/>
        <v>3266</v>
      </c>
      <c r="B3275" s="9">
        <f t="shared" si="156"/>
        <v>87</v>
      </c>
      <c r="C3275" s="9" t="s">
        <v>8282</v>
      </c>
      <c r="D3275" s="1" t="str">
        <f t="shared" si="157"/>
        <v>15719</v>
      </c>
      <c r="E3275" s="1" t="str">
        <f t="shared" si="158"/>
        <v>157198886691</v>
      </c>
      <c r="F3275" s="10">
        <v>20157198886691</v>
      </c>
      <c r="G3275" s="9">
        <v>1</v>
      </c>
      <c r="H3275" s="11" t="s">
        <v>5317</v>
      </c>
      <c r="I3275" s="9">
        <v>1</v>
      </c>
      <c r="J3275" s="12">
        <v>133532</v>
      </c>
    </row>
    <row r="3276" spans="1:10" ht="12.75" customHeight="1">
      <c r="A3276" s="9">
        <f t="shared" ref="A3276:B3339" si="159">+A3275+1</f>
        <v>3267</v>
      </c>
      <c r="B3276" s="9">
        <f t="shared" si="159"/>
        <v>88</v>
      </c>
      <c r="C3276" s="9" t="s">
        <v>8282</v>
      </c>
      <c r="D3276" s="1" t="str">
        <f t="shared" si="157"/>
        <v>15719</v>
      </c>
      <c r="E3276" s="1" t="str">
        <f t="shared" si="158"/>
        <v>157198886692</v>
      </c>
      <c r="F3276" s="10">
        <v>20157198886692</v>
      </c>
      <c r="G3276" s="9">
        <v>1</v>
      </c>
      <c r="H3276" s="11" t="s">
        <v>5318</v>
      </c>
      <c r="I3276" s="9">
        <v>1</v>
      </c>
      <c r="J3276" s="12">
        <v>136708</v>
      </c>
    </row>
    <row r="3277" spans="1:10" ht="12.75" customHeight="1">
      <c r="A3277" s="9">
        <f t="shared" si="159"/>
        <v>3268</v>
      </c>
      <c r="B3277" s="9">
        <f t="shared" si="159"/>
        <v>89</v>
      </c>
      <c r="C3277" s="9" t="s">
        <v>8282</v>
      </c>
      <c r="D3277" s="1" t="str">
        <f t="shared" si="157"/>
        <v>15719</v>
      </c>
      <c r="E3277" s="1" t="str">
        <f t="shared" si="158"/>
        <v>157198886693</v>
      </c>
      <c r="F3277" s="10">
        <v>20157198886693</v>
      </c>
      <c r="G3277" s="9">
        <v>1</v>
      </c>
      <c r="H3277" s="11" t="s">
        <v>5319</v>
      </c>
      <c r="I3277" s="9">
        <v>1</v>
      </c>
      <c r="J3277" s="12">
        <v>138370</v>
      </c>
    </row>
    <row r="3278" spans="1:10" ht="12.75" customHeight="1">
      <c r="A3278" s="9">
        <f t="shared" si="159"/>
        <v>3269</v>
      </c>
      <c r="B3278" s="9">
        <f t="shared" si="159"/>
        <v>90</v>
      </c>
      <c r="C3278" s="9" t="s">
        <v>8282</v>
      </c>
      <c r="D3278" s="1" t="str">
        <f t="shared" si="157"/>
        <v>15719</v>
      </c>
      <c r="E3278" s="1" t="str">
        <f t="shared" si="158"/>
        <v>157198886694</v>
      </c>
      <c r="F3278" s="10">
        <v>20157198886694</v>
      </c>
      <c r="G3278" s="9">
        <v>1</v>
      </c>
      <c r="H3278" s="11" t="s">
        <v>5320</v>
      </c>
      <c r="I3278" s="9">
        <v>1</v>
      </c>
      <c r="J3278" s="12">
        <v>148647</v>
      </c>
    </row>
    <row r="3279" spans="1:10" ht="12.75" customHeight="1">
      <c r="A3279" s="9">
        <f t="shared" si="159"/>
        <v>3270</v>
      </c>
      <c r="B3279" s="9">
        <f t="shared" si="159"/>
        <v>91</v>
      </c>
      <c r="C3279" s="9" t="s">
        <v>8282</v>
      </c>
      <c r="D3279" s="1" t="str">
        <f t="shared" si="157"/>
        <v>15719</v>
      </c>
      <c r="E3279" s="1" t="str">
        <f t="shared" si="158"/>
        <v>157198886695</v>
      </c>
      <c r="F3279" s="10">
        <v>20157198886695</v>
      </c>
      <c r="G3279" s="9">
        <v>1</v>
      </c>
      <c r="H3279" s="11" t="s">
        <v>5321</v>
      </c>
      <c r="I3279" s="9">
        <v>1</v>
      </c>
      <c r="J3279" s="12">
        <v>141847</v>
      </c>
    </row>
    <row r="3280" spans="1:10" ht="12.75" customHeight="1">
      <c r="A3280" s="9">
        <f t="shared" si="159"/>
        <v>3271</v>
      </c>
      <c r="B3280" s="9">
        <f t="shared" si="159"/>
        <v>92</v>
      </c>
      <c r="C3280" s="9" t="s">
        <v>8282</v>
      </c>
      <c r="D3280" s="1" t="str">
        <f t="shared" si="157"/>
        <v>15719</v>
      </c>
      <c r="E3280" s="1" t="str">
        <f t="shared" si="158"/>
        <v>157198886696</v>
      </c>
      <c r="F3280" s="10">
        <v>20157198886696</v>
      </c>
      <c r="G3280" s="9">
        <v>1</v>
      </c>
      <c r="H3280" s="11" t="s">
        <v>5322</v>
      </c>
      <c r="I3280" s="9">
        <v>1</v>
      </c>
      <c r="J3280" s="12">
        <v>143355</v>
      </c>
    </row>
    <row r="3281" spans="1:10" ht="12.75" customHeight="1">
      <c r="A3281" s="9">
        <f t="shared" si="159"/>
        <v>3272</v>
      </c>
      <c r="B3281" s="9">
        <f t="shared" si="159"/>
        <v>93</v>
      </c>
      <c r="C3281" s="9" t="s">
        <v>8282</v>
      </c>
      <c r="D3281" s="1" t="str">
        <f t="shared" si="157"/>
        <v>15719</v>
      </c>
      <c r="E3281" s="1" t="str">
        <f t="shared" si="158"/>
        <v>157198886697</v>
      </c>
      <c r="F3281" s="10">
        <v>20157198886697</v>
      </c>
      <c r="G3281" s="9">
        <v>1</v>
      </c>
      <c r="H3281" s="11" t="s">
        <v>5323</v>
      </c>
      <c r="I3281" s="9">
        <v>1</v>
      </c>
      <c r="J3281" s="12">
        <v>143355</v>
      </c>
    </row>
    <row r="3282" spans="1:10" ht="12.75" customHeight="1">
      <c r="A3282" s="9">
        <f t="shared" si="159"/>
        <v>3273</v>
      </c>
      <c r="B3282" s="9">
        <f t="shared" si="159"/>
        <v>94</v>
      </c>
      <c r="C3282" s="9" t="s">
        <v>8282</v>
      </c>
      <c r="D3282" s="1" t="str">
        <f t="shared" si="157"/>
        <v>15719</v>
      </c>
      <c r="E3282" s="1" t="str">
        <f t="shared" si="158"/>
        <v>157198886698</v>
      </c>
      <c r="F3282" s="10">
        <v>20157198886698</v>
      </c>
      <c r="G3282" s="9">
        <v>1</v>
      </c>
      <c r="H3282" s="11" t="s">
        <v>5324</v>
      </c>
      <c r="I3282" s="9">
        <v>1</v>
      </c>
      <c r="J3282" s="12">
        <v>141693</v>
      </c>
    </row>
    <row r="3283" spans="1:10" ht="12.75" customHeight="1">
      <c r="A3283" s="9">
        <f t="shared" si="159"/>
        <v>3274</v>
      </c>
      <c r="B3283" s="9">
        <f t="shared" si="159"/>
        <v>95</v>
      </c>
      <c r="C3283" s="9" t="s">
        <v>8282</v>
      </c>
      <c r="D3283" s="1" t="str">
        <f t="shared" si="157"/>
        <v>15719</v>
      </c>
      <c r="E3283" s="1" t="str">
        <f t="shared" si="158"/>
        <v>157198886699</v>
      </c>
      <c r="F3283" s="10">
        <v>20157198886699</v>
      </c>
      <c r="G3283" s="9">
        <v>1</v>
      </c>
      <c r="H3283" s="11" t="s">
        <v>5325</v>
      </c>
      <c r="I3283" s="9">
        <v>1</v>
      </c>
      <c r="J3283" s="12">
        <v>143355</v>
      </c>
    </row>
    <row r="3284" spans="1:10" ht="12.75" customHeight="1">
      <c r="A3284" s="9">
        <f t="shared" si="159"/>
        <v>3275</v>
      </c>
      <c r="B3284" s="9">
        <f t="shared" si="159"/>
        <v>96</v>
      </c>
      <c r="C3284" s="9" t="s">
        <v>8282</v>
      </c>
      <c r="D3284" s="1" t="str">
        <f t="shared" si="157"/>
        <v>15719</v>
      </c>
      <c r="E3284" s="1" t="str">
        <f t="shared" si="158"/>
        <v>157198886700</v>
      </c>
      <c r="F3284" s="10">
        <v>20157198886700</v>
      </c>
      <c r="G3284" s="9">
        <v>1</v>
      </c>
      <c r="H3284" s="11" t="s">
        <v>5326</v>
      </c>
      <c r="I3284" s="9">
        <v>1</v>
      </c>
      <c r="J3284" s="12">
        <v>145017</v>
      </c>
    </row>
    <row r="3285" spans="1:10" ht="12.75" customHeight="1">
      <c r="A3285" s="9">
        <f t="shared" si="159"/>
        <v>3276</v>
      </c>
      <c r="B3285" s="9">
        <f t="shared" si="159"/>
        <v>97</v>
      </c>
      <c r="C3285" s="9" t="s">
        <v>8282</v>
      </c>
      <c r="D3285" s="1" t="str">
        <f t="shared" si="157"/>
        <v>15719</v>
      </c>
      <c r="E3285" s="1" t="str">
        <f t="shared" si="158"/>
        <v>157198886701</v>
      </c>
      <c r="F3285" s="10">
        <v>20157198886701</v>
      </c>
      <c r="G3285" s="9">
        <v>1</v>
      </c>
      <c r="H3285" s="11" t="s">
        <v>5327</v>
      </c>
      <c r="I3285" s="9">
        <v>1</v>
      </c>
      <c r="J3285" s="12">
        <v>133532</v>
      </c>
    </row>
    <row r="3286" spans="1:10" ht="12.75" customHeight="1">
      <c r="A3286" s="9">
        <f t="shared" si="159"/>
        <v>3277</v>
      </c>
      <c r="B3286" s="9">
        <f t="shared" si="159"/>
        <v>98</v>
      </c>
      <c r="C3286" s="9" t="s">
        <v>8282</v>
      </c>
      <c r="D3286" s="1" t="str">
        <f t="shared" si="157"/>
        <v>15719</v>
      </c>
      <c r="E3286" s="1" t="str">
        <f t="shared" si="158"/>
        <v>157198886702</v>
      </c>
      <c r="F3286" s="10">
        <v>20157198886702</v>
      </c>
      <c r="G3286" s="9">
        <v>1</v>
      </c>
      <c r="H3286" s="11" t="s">
        <v>5328</v>
      </c>
      <c r="I3286" s="9">
        <v>1</v>
      </c>
      <c r="J3286" s="12">
        <v>123562</v>
      </c>
    </row>
    <row r="3287" spans="1:10" ht="12.75" customHeight="1">
      <c r="A3287" s="9">
        <f t="shared" si="159"/>
        <v>3278</v>
      </c>
      <c r="B3287" s="9">
        <f t="shared" si="159"/>
        <v>99</v>
      </c>
      <c r="C3287" s="9" t="s">
        <v>8282</v>
      </c>
      <c r="D3287" s="1" t="str">
        <f t="shared" si="157"/>
        <v>15719</v>
      </c>
      <c r="E3287" s="1" t="str">
        <f t="shared" si="158"/>
        <v>157198886703</v>
      </c>
      <c r="F3287" s="10">
        <v>20157198886703</v>
      </c>
      <c r="G3287" s="9">
        <v>1</v>
      </c>
      <c r="H3287" s="11" t="s">
        <v>5329</v>
      </c>
      <c r="I3287" s="9">
        <v>1</v>
      </c>
      <c r="J3287" s="12">
        <v>100440</v>
      </c>
    </row>
    <row r="3288" spans="1:10" ht="12.75" customHeight="1">
      <c r="A3288" s="9">
        <f t="shared" si="159"/>
        <v>3279</v>
      </c>
      <c r="B3288" s="9">
        <f t="shared" si="159"/>
        <v>100</v>
      </c>
      <c r="C3288" s="9" t="s">
        <v>8282</v>
      </c>
      <c r="D3288" s="1" t="str">
        <f t="shared" si="157"/>
        <v>15719</v>
      </c>
      <c r="E3288" s="1" t="str">
        <f t="shared" si="158"/>
        <v>157198886704</v>
      </c>
      <c r="F3288" s="10">
        <v>20157198886704</v>
      </c>
      <c r="G3288" s="9">
        <v>1</v>
      </c>
      <c r="H3288" s="11" t="s">
        <v>5330</v>
      </c>
      <c r="I3288" s="9">
        <v>1</v>
      </c>
      <c r="J3288" s="12">
        <v>105278</v>
      </c>
    </row>
    <row r="3289" spans="1:10" ht="12.75" customHeight="1">
      <c r="A3289" s="9">
        <f t="shared" si="159"/>
        <v>3280</v>
      </c>
      <c r="B3289" s="9">
        <f t="shared" si="159"/>
        <v>101</v>
      </c>
      <c r="C3289" s="9" t="s">
        <v>8282</v>
      </c>
      <c r="D3289" s="1" t="str">
        <f t="shared" si="157"/>
        <v>15719</v>
      </c>
      <c r="E3289" s="1" t="str">
        <f t="shared" si="158"/>
        <v>157198886705</v>
      </c>
      <c r="F3289" s="10">
        <v>20157198886705</v>
      </c>
      <c r="G3289" s="9">
        <v>1</v>
      </c>
      <c r="H3289" s="11" t="s">
        <v>5331</v>
      </c>
      <c r="I3289" s="9">
        <v>1</v>
      </c>
      <c r="J3289" s="12">
        <v>123562</v>
      </c>
    </row>
    <row r="3290" spans="1:10" ht="12.75" customHeight="1">
      <c r="A3290" s="9">
        <f t="shared" si="159"/>
        <v>3281</v>
      </c>
      <c r="B3290" s="9">
        <f t="shared" si="159"/>
        <v>102</v>
      </c>
      <c r="C3290" s="9" t="s">
        <v>8282</v>
      </c>
      <c r="D3290" s="1" t="str">
        <f t="shared" si="157"/>
        <v>15719</v>
      </c>
      <c r="E3290" s="1" t="str">
        <f t="shared" si="158"/>
        <v>157198886706</v>
      </c>
      <c r="F3290" s="10">
        <v>20157198886706</v>
      </c>
      <c r="G3290" s="9">
        <v>1</v>
      </c>
      <c r="H3290" s="11" t="s">
        <v>5332</v>
      </c>
      <c r="I3290" s="9">
        <v>1</v>
      </c>
      <c r="J3290" s="12">
        <v>133532</v>
      </c>
    </row>
    <row r="3291" spans="1:10" ht="12.75" customHeight="1">
      <c r="A3291" s="9">
        <f t="shared" si="159"/>
        <v>3282</v>
      </c>
      <c r="B3291" s="9">
        <f t="shared" si="159"/>
        <v>103</v>
      </c>
      <c r="C3291" s="9" t="s">
        <v>8282</v>
      </c>
      <c r="D3291" s="1" t="str">
        <f t="shared" si="157"/>
        <v>15719</v>
      </c>
      <c r="E3291" s="1" t="str">
        <f t="shared" si="158"/>
        <v>157198886707</v>
      </c>
      <c r="F3291" s="10">
        <v>20157198886707</v>
      </c>
      <c r="G3291" s="9">
        <v>1</v>
      </c>
      <c r="H3291" s="11" t="s">
        <v>5333</v>
      </c>
      <c r="I3291" s="9">
        <v>1</v>
      </c>
      <c r="J3291" s="12">
        <v>123562</v>
      </c>
    </row>
    <row r="3292" spans="1:10" ht="12.75" customHeight="1">
      <c r="A3292" s="9">
        <f t="shared" si="159"/>
        <v>3283</v>
      </c>
      <c r="B3292" s="9">
        <f t="shared" si="159"/>
        <v>104</v>
      </c>
      <c r="C3292" s="9" t="s">
        <v>8282</v>
      </c>
      <c r="D3292" s="1" t="str">
        <f t="shared" si="157"/>
        <v>15719</v>
      </c>
      <c r="E3292" s="1" t="str">
        <f t="shared" si="158"/>
        <v>157198886708</v>
      </c>
      <c r="F3292" s="10">
        <v>20157198886708</v>
      </c>
      <c r="G3292" s="9">
        <v>1</v>
      </c>
      <c r="H3292" s="11" t="s">
        <v>5334</v>
      </c>
      <c r="I3292" s="9">
        <v>1</v>
      </c>
      <c r="J3292" s="12">
        <v>116910</v>
      </c>
    </row>
    <row r="3293" spans="1:10" ht="12.75" customHeight="1">
      <c r="A3293" s="9">
        <f t="shared" si="159"/>
        <v>3284</v>
      </c>
      <c r="B3293" s="9">
        <f t="shared" si="159"/>
        <v>105</v>
      </c>
      <c r="C3293" s="9" t="s">
        <v>8282</v>
      </c>
      <c r="D3293" s="1" t="str">
        <f t="shared" si="157"/>
        <v>15719</v>
      </c>
      <c r="E3293" s="1" t="str">
        <f t="shared" si="158"/>
        <v>157198886709</v>
      </c>
      <c r="F3293" s="10">
        <v>20157198886709</v>
      </c>
      <c r="G3293" s="9">
        <v>1</v>
      </c>
      <c r="H3293" s="11" t="s">
        <v>5335</v>
      </c>
      <c r="I3293" s="9">
        <v>1</v>
      </c>
      <c r="J3293" s="12">
        <v>126886</v>
      </c>
    </row>
    <row r="3294" spans="1:10" ht="12.75" customHeight="1">
      <c r="A3294" s="9">
        <f t="shared" si="159"/>
        <v>3285</v>
      </c>
      <c r="B3294" s="9">
        <f t="shared" si="159"/>
        <v>106</v>
      </c>
      <c r="C3294" s="9" t="s">
        <v>8282</v>
      </c>
      <c r="D3294" s="1" t="str">
        <f t="shared" si="157"/>
        <v>15719</v>
      </c>
      <c r="E3294" s="1" t="str">
        <f t="shared" si="158"/>
        <v>157198886710</v>
      </c>
      <c r="F3294" s="10">
        <v>20157198886710</v>
      </c>
      <c r="G3294" s="9">
        <v>1</v>
      </c>
      <c r="H3294" s="11" t="s">
        <v>5336</v>
      </c>
      <c r="I3294" s="9">
        <v>1</v>
      </c>
      <c r="J3294" s="12">
        <v>120239</v>
      </c>
    </row>
    <row r="3295" spans="1:10" ht="12.75" customHeight="1">
      <c r="A3295" s="9">
        <f t="shared" si="159"/>
        <v>3286</v>
      </c>
      <c r="B3295" s="9">
        <f t="shared" si="159"/>
        <v>107</v>
      </c>
      <c r="C3295" s="9" t="s">
        <v>8282</v>
      </c>
      <c r="D3295" s="1" t="str">
        <f t="shared" si="157"/>
        <v>15719</v>
      </c>
      <c r="E3295" s="1" t="str">
        <f t="shared" si="158"/>
        <v>157198886711</v>
      </c>
      <c r="F3295" s="10">
        <v>20157198886711</v>
      </c>
      <c r="G3295" s="9">
        <v>1</v>
      </c>
      <c r="H3295" s="11" t="s">
        <v>5337</v>
      </c>
      <c r="I3295" s="9">
        <v>1</v>
      </c>
      <c r="J3295" s="12">
        <v>116910</v>
      </c>
    </row>
    <row r="3296" spans="1:10" ht="12.75" customHeight="1">
      <c r="A3296" s="9">
        <f t="shared" si="159"/>
        <v>3287</v>
      </c>
      <c r="B3296" s="9">
        <f t="shared" si="159"/>
        <v>108</v>
      </c>
      <c r="C3296" s="9" t="s">
        <v>8282</v>
      </c>
      <c r="D3296" s="1" t="str">
        <f t="shared" si="157"/>
        <v>15719</v>
      </c>
      <c r="E3296" s="1" t="str">
        <f t="shared" si="158"/>
        <v>157198886712</v>
      </c>
      <c r="F3296" s="10">
        <v>20157198886712</v>
      </c>
      <c r="G3296" s="9">
        <v>1</v>
      </c>
      <c r="H3296" s="11" t="s">
        <v>5338</v>
      </c>
      <c r="I3296" s="9">
        <v>1</v>
      </c>
      <c r="J3296" s="12">
        <v>133532</v>
      </c>
    </row>
    <row r="3297" spans="1:10" ht="12.75" customHeight="1">
      <c r="A3297" s="9">
        <f t="shared" si="159"/>
        <v>3288</v>
      </c>
      <c r="B3297" s="9">
        <f t="shared" si="159"/>
        <v>109</v>
      </c>
      <c r="C3297" s="9" t="s">
        <v>8282</v>
      </c>
      <c r="D3297" s="1" t="str">
        <f t="shared" si="157"/>
        <v>15719</v>
      </c>
      <c r="E3297" s="1" t="str">
        <f t="shared" si="158"/>
        <v>157198886713</v>
      </c>
      <c r="F3297" s="10">
        <v>20157198886713</v>
      </c>
      <c r="G3297" s="9">
        <v>1</v>
      </c>
      <c r="H3297" s="11" t="s">
        <v>5339</v>
      </c>
      <c r="I3297" s="9">
        <v>1</v>
      </c>
      <c r="J3297" s="12">
        <v>123562</v>
      </c>
    </row>
    <row r="3298" spans="1:10" ht="12.75" customHeight="1">
      <c r="A3298" s="9">
        <f t="shared" si="159"/>
        <v>3289</v>
      </c>
      <c r="B3298" s="9">
        <f t="shared" si="159"/>
        <v>110</v>
      </c>
      <c r="C3298" s="9" t="s">
        <v>8282</v>
      </c>
      <c r="D3298" s="1" t="str">
        <f t="shared" si="157"/>
        <v>15719</v>
      </c>
      <c r="E3298" s="1" t="str">
        <f t="shared" si="158"/>
        <v>157198886714</v>
      </c>
      <c r="F3298" s="10">
        <v>20157198886714</v>
      </c>
      <c r="G3298" s="9">
        <v>1</v>
      </c>
      <c r="H3298" s="11" t="s">
        <v>5340</v>
      </c>
      <c r="I3298" s="9">
        <v>1</v>
      </c>
      <c r="J3298" s="12">
        <v>113586</v>
      </c>
    </row>
    <row r="3299" spans="1:10" ht="12.75" customHeight="1">
      <c r="A3299" s="9">
        <f t="shared" si="159"/>
        <v>3290</v>
      </c>
      <c r="B3299" s="9">
        <f t="shared" si="159"/>
        <v>111</v>
      </c>
      <c r="C3299" s="9" t="s">
        <v>8282</v>
      </c>
      <c r="D3299" s="1" t="str">
        <f t="shared" si="157"/>
        <v>15719</v>
      </c>
      <c r="E3299" s="1" t="str">
        <f t="shared" si="158"/>
        <v>157198886715</v>
      </c>
      <c r="F3299" s="10">
        <v>20157198886715</v>
      </c>
      <c r="G3299" s="9">
        <v>1</v>
      </c>
      <c r="H3299" s="11" t="s">
        <v>5341</v>
      </c>
      <c r="I3299" s="9">
        <v>1</v>
      </c>
      <c r="J3299" s="12">
        <v>116910</v>
      </c>
    </row>
    <row r="3300" spans="1:10" ht="12.75" customHeight="1">
      <c r="A3300" s="9">
        <f t="shared" si="159"/>
        <v>3291</v>
      </c>
      <c r="B3300" s="9">
        <f t="shared" si="159"/>
        <v>112</v>
      </c>
      <c r="C3300" s="9" t="s">
        <v>8282</v>
      </c>
      <c r="D3300" s="1" t="str">
        <f t="shared" si="157"/>
        <v>15719</v>
      </c>
      <c r="E3300" s="1" t="str">
        <f t="shared" si="158"/>
        <v>157198886716</v>
      </c>
      <c r="F3300" s="10">
        <v>20157198886716</v>
      </c>
      <c r="G3300" s="9">
        <v>1</v>
      </c>
      <c r="H3300" s="11" t="s">
        <v>5342</v>
      </c>
      <c r="I3300" s="9">
        <v>1</v>
      </c>
      <c r="J3300" s="12">
        <v>123562</v>
      </c>
    </row>
    <row r="3301" spans="1:10" ht="12.75" customHeight="1">
      <c r="A3301" s="9">
        <f t="shared" si="159"/>
        <v>3292</v>
      </c>
      <c r="B3301" s="9">
        <f t="shared" si="159"/>
        <v>113</v>
      </c>
      <c r="C3301" s="9" t="s">
        <v>8282</v>
      </c>
      <c r="D3301" s="1" t="str">
        <f t="shared" si="157"/>
        <v>15719</v>
      </c>
      <c r="E3301" s="1" t="str">
        <f t="shared" si="158"/>
        <v>157198886717</v>
      </c>
      <c r="F3301" s="10">
        <v>20157198886717</v>
      </c>
      <c r="G3301" s="9">
        <v>1</v>
      </c>
      <c r="H3301" s="11" t="s">
        <v>5343</v>
      </c>
      <c r="I3301" s="9">
        <v>1</v>
      </c>
      <c r="J3301" s="12">
        <v>120239</v>
      </c>
    </row>
    <row r="3302" spans="1:10" ht="12.75" customHeight="1">
      <c r="A3302" s="9">
        <f t="shared" si="159"/>
        <v>3293</v>
      </c>
      <c r="B3302" s="9">
        <f t="shared" si="159"/>
        <v>114</v>
      </c>
      <c r="C3302" s="9" t="s">
        <v>8282</v>
      </c>
      <c r="D3302" s="1" t="str">
        <f t="shared" si="157"/>
        <v>15719</v>
      </c>
      <c r="E3302" s="1" t="str">
        <f t="shared" si="158"/>
        <v>157198886718</v>
      </c>
      <c r="F3302" s="10">
        <v>20157198886718</v>
      </c>
      <c r="G3302" s="9">
        <v>1</v>
      </c>
      <c r="H3302" s="11" t="s">
        <v>5344</v>
      </c>
      <c r="I3302" s="9">
        <v>1</v>
      </c>
      <c r="J3302" s="12">
        <v>116910</v>
      </c>
    </row>
    <row r="3303" spans="1:10" ht="12.75" customHeight="1">
      <c r="A3303" s="9">
        <f t="shared" si="159"/>
        <v>3294</v>
      </c>
      <c r="B3303" s="9">
        <f t="shared" si="159"/>
        <v>115</v>
      </c>
      <c r="C3303" s="9" t="s">
        <v>8282</v>
      </c>
      <c r="D3303" s="1" t="str">
        <f t="shared" si="157"/>
        <v>15719</v>
      </c>
      <c r="E3303" s="1" t="str">
        <f t="shared" si="158"/>
        <v>157198886719</v>
      </c>
      <c r="F3303" s="10">
        <v>20157198886719</v>
      </c>
      <c r="G3303" s="9">
        <v>1</v>
      </c>
      <c r="H3303" s="11" t="s">
        <v>5345</v>
      </c>
      <c r="I3303" s="9">
        <v>1</v>
      </c>
      <c r="J3303" s="12">
        <v>113586</v>
      </c>
    </row>
    <row r="3304" spans="1:10" ht="12.75" customHeight="1">
      <c r="A3304" s="9">
        <f t="shared" si="159"/>
        <v>3295</v>
      </c>
      <c r="B3304" s="9">
        <f t="shared" si="159"/>
        <v>116</v>
      </c>
      <c r="C3304" s="9" t="s">
        <v>8282</v>
      </c>
      <c r="D3304" s="1" t="str">
        <f t="shared" si="157"/>
        <v>15719</v>
      </c>
      <c r="E3304" s="1" t="str">
        <f t="shared" si="158"/>
        <v>157198886720</v>
      </c>
      <c r="F3304" s="10">
        <v>20157198886720</v>
      </c>
      <c r="G3304" s="9">
        <v>1</v>
      </c>
      <c r="H3304" s="11" t="s">
        <v>5346</v>
      </c>
      <c r="I3304" s="9">
        <v>1</v>
      </c>
      <c r="J3304" s="12">
        <v>146684</v>
      </c>
    </row>
    <row r="3305" spans="1:10" ht="12.75" customHeight="1">
      <c r="A3305" s="9">
        <f t="shared" si="159"/>
        <v>3296</v>
      </c>
      <c r="B3305" s="9">
        <f t="shared" si="159"/>
        <v>117</v>
      </c>
      <c r="C3305" s="9" t="s">
        <v>8282</v>
      </c>
      <c r="D3305" s="1" t="str">
        <f t="shared" si="157"/>
        <v>15719</v>
      </c>
      <c r="E3305" s="1" t="str">
        <f t="shared" si="158"/>
        <v>157198886721</v>
      </c>
      <c r="F3305" s="10">
        <v>20157198886721</v>
      </c>
      <c r="G3305" s="9">
        <v>1</v>
      </c>
      <c r="H3305" s="11" t="s">
        <v>5347</v>
      </c>
      <c r="I3305" s="9">
        <v>1</v>
      </c>
      <c r="J3305" s="12">
        <v>133532</v>
      </c>
    </row>
    <row r="3306" spans="1:10" ht="12.75" customHeight="1">
      <c r="A3306" s="9">
        <f t="shared" si="159"/>
        <v>3297</v>
      </c>
      <c r="B3306" s="9">
        <f t="shared" si="159"/>
        <v>118</v>
      </c>
      <c r="C3306" s="9" t="s">
        <v>8282</v>
      </c>
      <c r="D3306" s="1" t="str">
        <f t="shared" si="157"/>
        <v>15719</v>
      </c>
      <c r="E3306" s="1" t="str">
        <f t="shared" si="158"/>
        <v>157198886722</v>
      </c>
      <c r="F3306" s="10">
        <v>20157198886722</v>
      </c>
      <c r="G3306" s="9">
        <v>1</v>
      </c>
      <c r="H3306" s="11" t="s">
        <v>5348</v>
      </c>
      <c r="I3306" s="9">
        <v>1</v>
      </c>
      <c r="J3306" s="12">
        <v>123562</v>
      </c>
    </row>
    <row r="3307" spans="1:10" ht="12.75" customHeight="1">
      <c r="A3307" s="9">
        <f t="shared" si="159"/>
        <v>3298</v>
      </c>
      <c r="B3307" s="9">
        <f t="shared" si="159"/>
        <v>119</v>
      </c>
      <c r="C3307" s="9" t="s">
        <v>8282</v>
      </c>
      <c r="D3307" s="1" t="str">
        <f t="shared" si="157"/>
        <v>15719</v>
      </c>
      <c r="E3307" s="1" t="str">
        <f t="shared" si="158"/>
        <v>157198886723</v>
      </c>
      <c r="F3307" s="10">
        <v>20157198886723</v>
      </c>
      <c r="G3307" s="9">
        <v>1</v>
      </c>
      <c r="H3307" s="11" t="s">
        <v>5349</v>
      </c>
      <c r="I3307" s="9">
        <v>1</v>
      </c>
      <c r="J3307" s="12">
        <v>110291</v>
      </c>
    </row>
    <row r="3308" spans="1:10" ht="12.75" customHeight="1">
      <c r="A3308" s="9">
        <f t="shared" si="159"/>
        <v>3299</v>
      </c>
      <c r="B3308" s="9">
        <f t="shared" si="159"/>
        <v>120</v>
      </c>
      <c r="C3308" s="9" t="s">
        <v>8282</v>
      </c>
      <c r="D3308" s="1" t="str">
        <f t="shared" si="157"/>
        <v>15719</v>
      </c>
      <c r="E3308" s="1" t="str">
        <f t="shared" si="158"/>
        <v>157198886724</v>
      </c>
      <c r="F3308" s="10">
        <v>20157198886724</v>
      </c>
      <c r="G3308" s="9">
        <v>1</v>
      </c>
      <c r="H3308" s="11" t="s">
        <v>5350</v>
      </c>
      <c r="I3308" s="9">
        <v>1</v>
      </c>
      <c r="J3308" s="12">
        <v>120239</v>
      </c>
    </row>
    <row r="3309" spans="1:10" ht="12.75" customHeight="1">
      <c r="A3309" s="9">
        <f t="shared" si="159"/>
        <v>3300</v>
      </c>
      <c r="B3309" s="9">
        <f t="shared" si="159"/>
        <v>121</v>
      </c>
      <c r="C3309" s="9" t="s">
        <v>8282</v>
      </c>
      <c r="D3309" s="1" t="str">
        <f t="shared" si="157"/>
        <v>15719</v>
      </c>
      <c r="E3309" s="1" t="str">
        <f t="shared" si="158"/>
        <v>157198886725</v>
      </c>
      <c r="F3309" s="10">
        <v>20157198886725</v>
      </c>
      <c r="G3309" s="9">
        <v>1</v>
      </c>
      <c r="H3309" s="11" t="s">
        <v>5351</v>
      </c>
      <c r="I3309" s="9">
        <v>1</v>
      </c>
      <c r="J3309" s="12">
        <v>113586</v>
      </c>
    </row>
    <row r="3310" spans="1:10" ht="12.75" customHeight="1">
      <c r="A3310" s="9">
        <f t="shared" si="159"/>
        <v>3301</v>
      </c>
      <c r="B3310" s="9">
        <f t="shared" si="159"/>
        <v>122</v>
      </c>
      <c r="C3310" s="9" t="s">
        <v>8282</v>
      </c>
      <c r="D3310" s="1" t="str">
        <f t="shared" si="157"/>
        <v>15719</v>
      </c>
      <c r="E3310" s="1" t="str">
        <f t="shared" si="158"/>
        <v>157198886726</v>
      </c>
      <c r="F3310" s="10">
        <v>20157198886726</v>
      </c>
      <c r="G3310" s="9">
        <v>1</v>
      </c>
      <c r="H3310" s="11" t="s">
        <v>5352</v>
      </c>
      <c r="I3310" s="9">
        <v>1</v>
      </c>
      <c r="J3310" s="12">
        <v>116910</v>
      </c>
    </row>
    <row r="3311" spans="1:10" ht="12.75" customHeight="1">
      <c r="A3311" s="9">
        <f t="shared" si="159"/>
        <v>3302</v>
      </c>
      <c r="B3311" s="9">
        <f t="shared" si="159"/>
        <v>123</v>
      </c>
      <c r="C3311" s="9" t="s">
        <v>8282</v>
      </c>
      <c r="D3311" s="1" t="str">
        <f t="shared" si="157"/>
        <v>15719</v>
      </c>
      <c r="E3311" s="1" t="str">
        <f t="shared" si="158"/>
        <v>157198886727</v>
      </c>
      <c r="F3311" s="10">
        <v>20157198886727</v>
      </c>
      <c r="G3311" s="9">
        <v>1</v>
      </c>
      <c r="H3311" s="11" t="s">
        <v>5353</v>
      </c>
      <c r="I3311" s="9">
        <v>1</v>
      </c>
      <c r="J3311" s="12">
        <v>123562</v>
      </c>
    </row>
    <row r="3312" spans="1:10" ht="12.75" customHeight="1">
      <c r="A3312" s="9">
        <f t="shared" si="159"/>
        <v>3303</v>
      </c>
      <c r="B3312" s="9">
        <f t="shared" si="159"/>
        <v>124</v>
      </c>
      <c r="C3312" s="9" t="s">
        <v>8282</v>
      </c>
      <c r="D3312" s="1" t="str">
        <f t="shared" si="157"/>
        <v>15719</v>
      </c>
      <c r="E3312" s="1" t="str">
        <f t="shared" si="158"/>
        <v>157198886728</v>
      </c>
      <c r="F3312" s="10">
        <v>20157198886728</v>
      </c>
      <c r="G3312" s="9">
        <v>1</v>
      </c>
      <c r="H3312" s="11" t="s">
        <v>5354</v>
      </c>
      <c r="I3312" s="9">
        <v>1</v>
      </c>
      <c r="J3312" s="12">
        <v>120239</v>
      </c>
    </row>
    <row r="3313" spans="1:10" ht="12.75" customHeight="1">
      <c r="A3313" s="9">
        <f t="shared" si="159"/>
        <v>3304</v>
      </c>
      <c r="B3313" s="9">
        <f t="shared" si="159"/>
        <v>125</v>
      </c>
      <c r="C3313" s="9" t="s">
        <v>8282</v>
      </c>
      <c r="D3313" s="1" t="str">
        <f t="shared" si="157"/>
        <v>15719</v>
      </c>
      <c r="E3313" s="1" t="str">
        <f t="shared" si="158"/>
        <v>157198886729</v>
      </c>
      <c r="F3313" s="10">
        <v>20157198886729</v>
      </c>
      <c r="G3313" s="9">
        <v>1</v>
      </c>
      <c r="H3313" s="11" t="s">
        <v>5355</v>
      </c>
      <c r="I3313" s="9">
        <v>1</v>
      </c>
      <c r="J3313" s="12">
        <v>110263</v>
      </c>
    </row>
    <row r="3314" spans="1:10" ht="12.75" customHeight="1">
      <c r="A3314" s="9">
        <f t="shared" si="159"/>
        <v>3305</v>
      </c>
      <c r="B3314" s="9">
        <f t="shared" si="159"/>
        <v>126</v>
      </c>
      <c r="C3314" s="9" t="s">
        <v>8282</v>
      </c>
      <c r="D3314" s="1" t="str">
        <f t="shared" si="157"/>
        <v>15719</v>
      </c>
      <c r="E3314" s="1" t="str">
        <f t="shared" si="158"/>
        <v>157198886730</v>
      </c>
      <c r="F3314" s="10">
        <v>20157198886730</v>
      </c>
      <c r="G3314" s="9">
        <v>1</v>
      </c>
      <c r="H3314" s="11" t="s">
        <v>5356</v>
      </c>
      <c r="I3314" s="9">
        <v>1</v>
      </c>
      <c r="J3314" s="12">
        <v>116910</v>
      </c>
    </row>
    <row r="3315" spans="1:10" ht="12.75" customHeight="1">
      <c r="A3315" s="9">
        <f t="shared" si="159"/>
        <v>3306</v>
      </c>
      <c r="B3315" s="9">
        <f t="shared" si="159"/>
        <v>127</v>
      </c>
      <c r="C3315" s="9" t="s">
        <v>8282</v>
      </c>
      <c r="D3315" s="1" t="str">
        <f t="shared" si="157"/>
        <v>15719</v>
      </c>
      <c r="E3315" s="1" t="str">
        <f t="shared" si="158"/>
        <v>157198886731</v>
      </c>
      <c r="F3315" s="10">
        <v>20157198886731</v>
      </c>
      <c r="G3315" s="9">
        <v>1</v>
      </c>
      <c r="H3315" s="11" t="s">
        <v>5357</v>
      </c>
      <c r="I3315" s="9">
        <v>1</v>
      </c>
      <c r="J3315" s="12">
        <v>123562</v>
      </c>
    </row>
    <row r="3316" spans="1:10" ht="12.75" customHeight="1">
      <c r="A3316" s="9">
        <f t="shared" si="159"/>
        <v>3307</v>
      </c>
      <c r="B3316" s="9">
        <f t="shared" si="159"/>
        <v>128</v>
      </c>
      <c r="C3316" s="9" t="s">
        <v>8282</v>
      </c>
      <c r="D3316" s="1" t="str">
        <f t="shared" si="157"/>
        <v>15719</v>
      </c>
      <c r="E3316" s="1" t="str">
        <f t="shared" si="158"/>
        <v>157198886732</v>
      </c>
      <c r="F3316" s="10">
        <v>20157198886732</v>
      </c>
      <c r="G3316" s="9">
        <v>1</v>
      </c>
      <c r="H3316" s="11" t="s">
        <v>5358</v>
      </c>
      <c r="I3316" s="9">
        <v>1</v>
      </c>
      <c r="J3316" s="12">
        <v>133532</v>
      </c>
    </row>
    <row r="3317" spans="1:10" ht="12.75" customHeight="1">
      <c r="A3317" s="9">
        <f t="shared" si="159"/>
        <v>3308</v>
      </c>
      <c r="B3317" s="9">
        <f t="shared" si="159"/>
        <v>129</v>
      </c>
      <c r="C3317" s="9" t="s">
        <v>8282</v>
      </c>
      <c r="D3317" s="1" t="str">
        <f t="shared" ref="D3317:D3380" si="160">+LEFT(E3317,5)</f>
        <v>15719</v>
      </c>
      <c r="E3317" s="1" t="str">
        <f t="shared" ref="E3317:E3380" si="161">+RIGHT(F3317,12)</f>
        <v>157198886733</v>
      </c>
      <c r="F3317" s="10">
        <v>20157198886733</v>
      </c>
      <c r="G3317" s="9">
        <v>1</v>
      </c>
      <c r="H3317" s="11" t="s">
        <v>5359</v>
      </c>
      <c r="I3317" s="9">
        <v>1</v>
      </c>
      <c r="J3317" s="12">
        <v>116910</v>
      </c>
    </row>
    <row r="3318" spans="1:10" ht="12.75" customHeight="1">
      <c r="A3318" s="9">
        <f t="shared" si="159"/>
        <v>3309</v>
      </c>
      <c r="B3318" s="9">
        <f t="shared" si="159"/>
        <v>130</v>
      </c>
      <c r="C3318" s="9" t="s">
        <v>8282</v>
      </c>
      <c r="D3318" s="1" t="str">
        <f t="shared" si="160"/>
        <v>15719</v>
      </c>
      <c r="E3318" s="1" t="str">
        <f t="shared" si="161"/>
        <v>157198886734</v>
      </c>
      <c r="F3318" s="10">
        <v>20157198886734</v>
      </c>
      <c r="G3318" s="9">
        <v>1</v>
      </c>
      <c r="H3318" s="11" t="s">
        <v>5360</v>
      </c>
      <c r="I3318" s="9">
        <v>1</v>
      </c>
      <c r="J3318" s="12">
        <v>133532</v>
      </c>
    </row>
    <row r="3319" spans="1:10" ht="12.75" customHeight="1">
      <c r="A3319" s="9">
        <f t="shared" si="159"/>
        <v>3310</v>
      </c>
      <c r="B3319" s="9">
        <f t="shared" si="159"/>
        <v>131</v>
      </c>
      <c r="C3319" s="9" t="s">
        <v>8282</v>
      </c>
      <c r="D3319" s="1" t="str">
        <f t="shared" si="160"/>
        <v>15719</v>
      </c>
      <c r="E3319" s="1" t="str">
        <f t="shared" si="161"/>
        <v>157198886735</v>
      </c>
      <c r="F3319" s="10">
        <v>20157198886735</v>
      </c>
      <c r="G3319" s="9">
        <v>1</v>
      </c>
      <c r="H3319" s="11" t="s">
        <v>5356</v>
      </c>
      <c r="I3319" s="9">
        <v>1</v>
      </c>
      <c r="J3319" s="12">
        <v>123562</v>
      </c>
    </row>
    <row r="3320" spans="1:10" ht="12.75" customHeight="1">
      <c r="A3320" s="9">
        <f t="shared" si="159"/>
        <v>3311</v>
      </c>
      <c r="B3320" s="9">
        <f t="shared" si="159"/>
        <v>132</v>
      </c>
      <c r="C3320" s="9" t="s">
        <v>8282</v>
      </c>
      <c r="D3320" s="1" t="str">
        <f t="shared" si="160"/>
        <v>15719</v>
      </c>
      <c r="E3320" s="1" t="str">
        <f t="shared" si="161"/>
        <v>157198886736</v>
      </c>
      <c r="F3320" s="10">
        <v>20157198886736</v>
      </c>
      <c r="G3320" s="9">
        <v>1</v>
      </c>
      <c r="H3320" s="11" t="s">
        <v>5361</v>
      </c>
      <c r="I3320" s="9">
        <v>1</v>
      </c>
      <c r="J3320" s="12">
        <v>116910</v>
      </c>
    </row>
    <row r="3321" spans="1:10" ht="12.75" customHeight="1">
      <c r="A3321" s="9">
        <f t="shared" si="159"/>
        <v>3312</v>
      </c>
      <c r="B3321" s="9">
        <f t="shared" si="159"/>
        <v>133</v>
      </c>
      <c r="C3321" s="9" t="s">
        <v>8282</v>
      </c>
      <c r="D3321" s="1" t="str">
        <f t="shared" si="160"/>
        <v>15719</v>
      </c>
      <c r="E3321" s="1" t="str">
        <f t="shared" si="161"/>
        <v>157198886737</v>
      </c>
      <c r="F3321" s="10">
        <v>20157198886737</v>
      </c>
      <c r="G3321" s="9">
        <v>1</v>
      </c>
      <c r="H3321" s="11" t="s">
        <v>5362</v>
      </c>
      <c r="I3321" s="9">
        <v>1</v>
      </c>
      <c r="J3321" s="12">
        <v>144744</v>
      </c>
    </row>
    <row r="3322" spans="1:10" ht="12.75" customHeight="1">
      <c r="A3322" s="9">
        <f t="shared" si="159"/>
        <v>3313</v>
      </c>
      <c r="B3322" s="9">
        <f t="shared" si="159"/>
        <v>134</v>
      </c>
      <c r="C3322" s="9" t="s">
        <v>8282</v>
      </c>
      <c r="D3322" s="1" t="str">
        <f t="shared" si="160"/>
        <v>15719</v>
      </c>
      <c r="E3322" s="1" t="str">
        <f t="shared" si="161"/>
        <v>157198886738</v>
      </c>
      <c r="F3322" s="10">
        <v>20157198886738</v>
      </c>
      <c r="G3322" s="9">
        <v>1</v>
      </c>
      <c r="H3322" s="11" t="s">
        <v>5363</v>
      </c>
      <c r="I3322" s="9">
        <v>1</v>
      </c>
      <c r="J3322" s="12">
        <v>126886</v>
      </c>
    </row>
    <row r="3323" spans="1:10" ht="12.75" customHeight="1">
      <c r="A3323" s="9">
        <f t="shared" si="159"/>
        <v>3314</v>
      </c>
      <c r="B3323" s="9">
        <f t="shared" si="159"/>
        <v>135</v>
      </c>
      <c r="C3323" s="9" t="s">
        <v>8282</v>
      </c>
      <c r="D3323" s="1" t="str">
        <f t="shared" si="160"/>
        <v>15719</v>
      </c>
      <c r="E3323" s="1" t="str">
        <f t="shared" si="161"/>
        <v>157198886739</v>
      </c>
      <c r="F3323" s="10">
        <v>20157198886739</v>
      </c>
      <c r="G3323" s="9">
        <v>1</v>
      </c>
      <c r="H3323" s="11" t="s">
        <v>5364</v>
      </c>
      <c r="I3323" s="9">
        <v>1</v>
      </c>
      <c r="J3323" s="12">
        <v>113586</v>
      </c>
    </row>
    <row r="3324" spans="1:10" ht="12.75" customHeight="1">
      <c r="A3324" s="9">
        <f t="shared" si="159"/>
        <v>3315</v>
      </c>
      <c r="B3324" s="9">
        <f t="shared" si="159"/>
        <v>136</v>
      </c>
      <c r="C3324" s="9" t="s">
        <v>8282</v>
      </c>
      <c r="D3324" s="1" t="str">
        <f t="shared" si="160"/>
        <v>15719</v>
      </c>
      <c r="E3324" s="1" t="str">
        <f t="shared" si="161"/>
        <v>157198886740</v>
      </c>
      <c r="F3324" s="10">
        <v>20157198886740</v>
      </c>
      <c r="G3324" s="9">
        <v>1</v>
      </c>
      <c r="H3324" s="11" t="s">
        <v>5365</v>
      </c>
      <c r="I3324" s="9">
        <v>1</v>
      </c>
      <c r="J3324" s="12">
        <v>116910</v>
      </c>
    </row>
    <row r="3325" spans="1:10" ht="12.75" customHeight="1">
      <c r="A3325" s="9">
        <f t="shared" si="159"/>
        <v>3316</v>
      </c>
      <c r="B3325" s="9">
        <f t="shared" si="159"/>
        <v>137</v>
      </c>
      <c r="C3325" s="9" t="s">
        <v>8282</v>
      </c>
      <c r="D3325" s="1" t="str">
        <f t="shared" si="160"/>
        <v>15719</v>
      </c>
      <c r="E3325" s="1" t="str">
        <f t="shared" si="161"/>
        <v>157198886741</v>
      </c>
      <c r="F3325" s="10">
        <v>20157198886741</v>
      </c>
      <c r="G3325" s="9">
        <v>1</v>
      </c>
      <c r="H3325" s="11" t="s">
        <v>5366</v>
      </c>
      <c r="I3325" s="9">
        <v>1</v>
      </c>
      <c r="J3325" s="12">
        <v>123562</v>
      </c>
    </row>
    <row r="3326" spans="1:10" ht="12.75" customHeight="1">
      <c r="A3326" s="9">
        <f t="shared" si="159"/>
        <v>3317</v>
      </c>
      <c r="B3326" s="9">
        <f t="shared" si="159"/>
        <v>138</v>
      </c>
      <c r="C3326" s="9" t="s">
        <v>8282</v>
      </c>
      <c r="D3326" s="1" t="str">
        <f t="shared" si="160"/>
        <v>15719</v>
      </c>
      <c r="E3326" s="1" t="str">
        <f t="shared" si="161"/>
        <v>157198886742</v>
      </c>
      <c r="F3326" s="10">
        <v>20157198886742</v>
      </c>
      <c r="G3326" s="9">
        <v>1</v>
      </c>
      <c r="H3326" s="11" t="s">
        <v>5367</v>
      </c>
      <c r="I3326" s="9">
        <v>1</v>
      </c>
      <c r="J3326" s="12">
        <v>116910</v>
      </c>
    </row>
    <row r="3327" spans="1:10" ht="12.75" customHeight="1">
      <c r="A3327" s="9">
        <f t="shared" si="159"/>
        <v>3318</v>
      </c>
      <c r="B3327" s="9">
        <f t="shared" si="159"/>
        <v>139</v>
      </c>
      <c r="C3327" s="9" t="s">
        <v>8282</v>
      </c>
      <c r="D3327" s="1" t="str">
        <f t="shared" si="160"/>
        <v>15719</v>
      </c>
      <c r="E3327" s="1" t="str">
        <f t="shared" si="161"/>
        <v>157198886743</v>
      </c>
      <c r="F3327" s="10">
        <v>20157198886743</v>
      </c>
      <c r="G3327" s="9">
        <v>1</v>
      </c>
      <c r="H3327" s="11" t="s">
        <v>5368</v>
      </c>
      <c r="I3327" s="9">
        <v>1</v>
      </c>
      <c r="J3327" s="12">
        <v>120239</v>
      </c>
    </row>
    <row r="3328" spans="1:10" ht="12.75" customHeight="1">
      <c r="A3328" s="9">
        <f t="shared" si="159"/>
        <v>3319</v>
      </c>
      <c r="B3328" s="9">
        <f t="shared" si="159"/>
        <v>140</v>
      </c>
      <c r="C3328" s="9" t="s">
        <v>8282</v>
      </c>
      <c r="D3328" s="1" t="str">
        <f t="shared" si="160"/>
        <v>15719</v>
      </c>
      <c r="E3328" s="1" t="str">
        <f t="shared" si="161"/>
        <v>157198886744</v>
      </c>
      <c r="F3328" s="10">
        <v>20157198886744</v>
      </c>
      <c r="G3328" s="9">
        <v>1</v>
      </c>
      <c r="H3328" s="11" t="s">
        <v>5369</v>
      </c>
      <c r="I3328" s="9">
        <v>1</v>
      </c>
      <c r="J3328" s="12">
        <v>121496</v>
      </c>
    </row>
    <row r="3329" spans="1:10" ht="12.75" customHeight="1">
      <c r="A3329" s="9">
        <f t="shared" si="159"/>
        <v>3320</v>
      </c>
      <c r="B3329" s="9">
        <f t="shared" si="159"/>
        <v>141</v>
      </c>
      <c r="C3329" s="9" t="s">
        <v>8282</v>
      </c>
      <c r="D3329" s="1" t="str">
        <f t="shared" si="160"/>
        <v>15719</v>
      </c>
      <c r="E3329" s="1" t="str">
        <f t="shared" si="161"/>
        <v>157198886745</v>
      </c>
      <c r="F3329" s="10">
        <v>20157198886745</v>
      </c>
      <c r="G3329" s="9">
        <v>1</v>
      </c>
      <c r="H3329" s="11" t="s">
        <v>5370</v>
      </c>
      <c r="I3329" s="9">
        <v>1</v>
      </c>
      <c r="J3329" s="12">
        <v>116910</v>
      </c>
    </row>
    <row r="3330" spans="1:10" ht="12.75" customHeight="1">
      <c r="A3330" s="9">
        <f t="shared" si="159"/>
        <v>3321</v>
      </c>
      <c r="B3330" s="9">
        <f t="shared" si="159"/>
        <v>142</v>
      </c>
      <c r="C3330" s="9" t="s">
        <v>8282</v>
      </c>
      <c r="D3330" s="1" t="str">
        <f t="shared" si="160"/>
        <v>15719</v>
      </c>
      <c r="E3330" s="1" t="str">
        <f t="shared" si="161"/>
        <v>157198886747</v>
      </c>
      <c r="F3330" s="10">
        <v>20157198886747</v>
      </c>
      <c r="G3330" s="9">
        <v>1</v>
      </c>
      <c r="H3330" s="11" t="s">
        <v>5371</v>
      </c>
      <c r="I3330" s="9">
        <v>1</v>
      </c>
      <c r="J3330" s="12">
        <v>133532</v>
      </c>
    </row>
    <row r="3331" spans="1:10" ht="12.75" customHeight="1">
      <c r="A3331" s="9">
        <f t="shared" si="159"/>
        <v>3322</v>
      </c>
      <c r="B3331" s="9">
        <f t="shared" si="159"/>
        <v>143</v>
      </c>
      <c r="C3331" s="9" t="s">
        <v>8282</v>
      </c>
      <c r="D3331" s="1" t="str">
        <f t="shared" si="160"/>
        <v>15719</v>
      </c>
      <c r="E3331" s="1" t="str">
        <f t="shared" si="161"/>
        <v>157198886748</v>
      </c>
      <c r="F3331" s="10">
        <v>20157198886748</v>
      </c>
      <c r="G3331" s="9">
        <v>1</v>
      </c>
      <c r="H3331" s="11" t="s">
        <v>5372</v>
      </c>
      <c r="I3331" s="9">
        <v>1</v>
      </c>
      <c r="J3331" s="12">
        <v>123562</v>
      </c>
    </row>
    <row r="3332" spans="1:10" ht="12.75" customHeight="1">
      <c r="A3332" s="9">
        <f t="shared" si="159"/>
        <v>3323</v>
      </c>
      <c r="B3332" s="9">
        <f t="shared" si="159"/>
        <v>144</v>
      </c>
      <c r="C3332" s="9" t="s">
        <v>8282</v>
      </c>
      <c r="D3332" s="1" t="str">
        <f t="shared" si="160"/>
        <v>15719</v>
      </c>
      <c r="E3332" s="1" t="str">
        <f t="shared" si="161"/>
        <v>157198886749</v>
      </c>
      <c r="F3332" s="10">
        <v>20157198886749</v>
      </c>
      <c r="G3332" s="9">
        <v>1</v>
      </c>
      <c r="H3332" s="11" t="s">
        <v>5373</v>
      </c>
      <c r="I3332" s="9">
        <v>1</v>
      </c>
      <c r="J3332" s="12">
        <v>116910</v>
      </c>
    </row>
    <row r="3333" spans="1:10" ht="12.75" customHeight="1">
      <c r="A3333" s="9">
        <f t="shared" si="159"/>
        <v>3324</v>
      </c>
      <c r="B3333" s="9">
        <f t="shared" si="159"/>
        <v>145</v>
      </c>
      <c r="C3333" s="9" t="s">
        <v>8282</v>
      </c>
      <c r="D3333" s="1" t="str">
        <f t="shared" si="160"/>
        <v>15719</v>
      </c>
      <c r="E3333" s="1" t="str">
        <f t="shared" si="161"/>
        <v>157198886750</v>
      </c>
      <c r="F3333" s="10">
        <v>20157198886750</v>
      </c>
      <c r="G3333" s="9">
        <v>1</v>
      </c>
      <c r="H3333" s="11" t="s">
        <v>5374</v>
      </c>
      <c r="I3333" s="9">
        <v>1</v>
      </c>
      <c r="J3333" s="12">
        <v>118424</v>
      </c>
    </row>
    <row r="3334" spans="1:10" ht="12.75" customHeight="1">
      <c r="A3334" s="9">
        <f t="shared" si="159"/>
        <v>3325</v>
      </c>
      <c r="B3334" s="9">
        <f t="shared" si="159"/>
        <v>146</v>
      </c>
      <c r="C3334" s="9" t="s">
        <v>8282</v>
      </c>
      <c r="D3334" s="1" t="str">
        <f t="shared" si="160"/>
        <v>15719</v>
      </c>
      <c r="E3334" s="1" t="str">
        <f t="shared" si="161"/>
        <v>157198886751</v>
      </c>
      <c r="F3334" s="10">
        <v>20157198886751</v>
      </c>
      <c r="G3334" s="9">
        <v>1</v>
      </c>
      <c r="H3334" s="11" t="s">
        <v>5375</v>
      </c>
      <c r="I3334" s="9">
        <v>1</v>
      </c>
      <c r="J3334" s="12">
        <v>116910</v>
      </c>
    </row>
    <row r="3335" spans="1:10" ht="12.75" customHeight="1">
      <c r="A3335" s="9">
        <f t="shared" si="159"/>
        <v>3326</v>
      </c>
      <c r="B3335" s="9">
        <f t="shared" si="159"/>
        <v>147</v>
      </c>
      <c r="C3335" s="9" t="s">
        <v>8282</v>
      </c>
      <c r="D3335" s="1" t="str">
        <f t="shared" si="160"/>
        <v>15719</v>
      </c>
      <c r="E3335" s="1" t="str">
        <f t="shared" si="161"/>
        <v>157198886752</v>
      </c>
      <c r="F3335" s="10">
        <v>20157198886752</v>
      </c>
      <c r="G3335" s="9">
        <v>1</v>
      </c>
      <c r="H3335" s="11" t="s">
        <v>5376</v>
      </c>
      <c r="I3335" s="9">
        <v>1</v>
      </c>
      <c r="J3335" s="12">
        <v>123562</v>
      </c>
    </row>
    <row r="3336" spans="1:10" ht="12.75" customHeight="1">
      <c r="A3336" s="9">
        <f t="shared" si="159"/>
        <v>3327</v>
      </c>
      <c r="B3336" s="9">
        <f t="shared" si="159"/>
        <v>148</v>
      </c>
      <c r="C3336" s="9" t="s">
        <v>8282</v>
      </c>
      <c r="D3336" s="1" t="str">
        <f t="shared" si="160"/>
        <v>15719</v>
      </c>
      <c r="E3336" s="1" t="str">
        <f t="shared" si="161"/>
        <v>157198886753</v>
      </c>
      <c r="F3336" s="10">
        <v>20157198886753</v>
      </c>
      <c r="G3336" s="9">
        <v>1</v>
      </c>
      <c r="H3336" s="11" t="s">
        <v>5377</v>
      </c>
      <c r="I3336" s="9">
        <v>1</v>
      </c>
      <c r="J3336" s="12">
        <v>133532</v>
      </c>
    </row>
    <row r="3337" spans="1:10" ht="12.75" customHeight="1">
      <c r="A3337" s="9">
        <f t="shared" si="159"/>
        <v>3328</v>
      </c>
      <c r="B3337" s="9">
        <f t="shared" si="159"/>
        <v>149</v>
      </c>
      <c r="C3337" s="9" t="s">
        <v>8282</v>
      </c>
      <c r="D3337" s="1" t="str">
        <f t="shared" si="160"/>
        <v>15719</v>
      </c>
      <c r="E3337" s="1" t="str">
        <f t="shared" si="161"/>
        <v>157198886754</v>
      </c>
      <c r="F3337" s="10">
        <v>20157198886754</v>
      </c>
      <c r="G3337" s="9">
        <v>1</v>
      </c>
      <c r="H3337" s="11" t="s">
        <v>5378</v>
      </c>
      <c r="I3337" s="9">
        <v>1</v>
      </c>
      <c r="J3337" s="12">
        <v>113586</v>
      </c>
    </row>
    <row r="3338" spans="1:10" ht="12.75" customHeight="1">
      <c r="A3338" s="9">
        <f t="shared" si="159"/>
        <v>3329</v>
      </c>
      <c r="B3338" s="9">
        <f t="shared" si="159"/>
        <v>150</v>
      </c>
      <c r="C3338" s="9" t="s">
        <v>8282</v>
      </c>
      <c r="D3338" s="1" t="str">
        <f t="shared" si="160"/>
        <v>15719</v>
      </c>
      <c r="E3338" s="1" t="str">
        <f t="shared" si="161"/>
        <v>157190033110</v>
      </c>
      <c r="F3338" s="10">
        <v>26157190033110</v>
      </c>
      <c r="G3338" s="9">
        <v>1</v>
      </c>
      <c r="H3338" s="11" t="s">
        <v>6650</v>
      </c>
      <c r="I3338" s="9">
        <v>38</v>
      </c>
      <c r="J3338" s="12">
        <v>189402</v>
      </c>
    </row>
    <row r="3339" spans="1:10" ht="12.75" customHeight="1">
      <c r="A3339" s="9">
        <f t="shared" si="159"/>
        <v>3330</v>
      </c>
      <c r="B3339" s="9">
        <f t="shared" si="159"/>
        <v>151</v>
      </c>
      <c r="C3339" s="9" t="s">
        <v>8282</v>
      </c>
      <c r="D3339" s="1" t="str">
        <f t="shared" si="160"/>
        <v>15719</v>
      </c>
      <c r="E3339" s="1" t="str">
        <f t="shared" si="161"/>
        <v>157190049588</v>
      </c>
      <c r="F3339" s="10">
        <v>26157190049588</v>
      </c>
      <c r="G3339" s="9">
        <v>1</v>
      </c>
      <c r="H3339" s="11" t="s">
        <v>6651</v>
      </c>
      <c r="I3339" s="9">
        <v>14</v>
      </c>
      <c r="J3339" s="12">
        <v>270603</v>
      </c>
    </row>
    <row r="3340" spans="1:10" ht="12.75" customHeight="1">
      <c r="A3340" s="9">
        <f t="shared" ref="A3340:B3403" si="162">+A3339+1</f>
        <v>3331</v>
      </c>
      <c r="B3340" s="9">
        <f t="shared" si="162"/>
        <v>152</v>
      </c>
      <c r="C3340" s="9" t="s">
        <v>8282</v>
      </c>
      <c r="D3340" s="1" t="str">
        <f t="shared" si="160"/>
        <v>15719</v>
      </c>
      <c r="E3340" s="1" t="str">
        <f t="shared" si="161"/>
        <v>157190050024</v>
      </c>
      <c r="F3340" s="10">
        <v>26157190050024</v>
      </c>
      <c r="G3340" s="9">
        <v>1</v>
      </c>
      <c r="H3340" s="11" t="s">
        <v>6652</v>
      </c>
      <c r="I3340" s="9">
        <v>35</v>
      </c>
      <c r="J3340" s="12">
        <v>140515</v>
      </c>
    </row>
    <row r="3341" spans="1:10" ht="12.75" customHeight="1">
      <c r="A3341" s="9">
        <f t="shared" si="162"/>
        <v>3332</v>
      </c>
      <c r="B3341" s="9">
        <f t="shared" si="162"/>
        <v>153</v>
      </c>
      <c r="C3341" s="9" t="s">
        <v>8282</v>
      </c>
      <c r="D3341" s="1" t="str">
        <f t="shared" si="160"/>
        <v>15719</v>
      </c>
      <c r="E3341" s="1" t="str">
        <f t="shared" si="161"/>
        <v>157190060882</v>
      </c>
      <c r="F3341" s="10">
        <v>26157190060882</v>
      </c>
      <c r="G3341" s="9">
        <v>1</v>
      </c>
      <c r="H3341" s="11" t="s">
        <v>6653</v>
      </c>
      <c r="I3341" s="9">
        <v>115</v>
      </c>
      <c r="J3341" s="12">
        <v>463191</v>
      </c>
    </row>
    <row r="3342" spans="1:10" ht="12.75" customHeight="1">
      <c r="A3342" s="9">
        <f t="shared" si="162"/>
        <v>3333</v>
      </c>
      <c r="B3342" s="9">
        <f t="shared" si="162"/>
        <v>154</v>
      </c>
      <c r="C3342" s="9" t="s">
        <v>8282</v>
      </c>
      <c r="D3342" s="1" t="str">
        <f t="shared" si="160"/>
        <v>15719</v>
      </c>
      <c r="E3342" s="1" t="str">
        <f t="shared" si="161"/>
        <v>157190107139</v>
      </c>
      <c r="F3342" s="10">
        <v>26157190107139</v>
      </c>
      <c r="G3342" s="9">
        <v>1</v>
      </c>
      <c r="H3342" s="11" t="s">
        <v>6654</v>
      </c>
      <c r="I3342" s="9">
        <v>20</v>
      </c>
      <c r="J3342" s="12">
        <v>143310</v>
      </c>
    </row>
    <row r="3343" spans="1:10" ht="12.75" customHeight="1">
      <c r="A3343" s="9">
        <f t="shared" si="162"/>
        <v>3334</v>
      </c>
      <c r="B3343" s="9">
        <f t="shared" si="162"/>
        <v>155</v>
      </c>
      <c r="C3343" s="9" t="s">
        <v>8282</v>
      </c>
      <c r="D3343" s="1" t="str">
        <f t="shared" si="160"/>
        <v>15719</v>
      </c>
      <c r="E3343" s="1" t="str">
        <f t="shared" si="161"/>
        <v>157190107255</v>
      </c>
      <c r="F3343" s="10">
        <v>26157190107255</v>
      </c>
      <c r="G3343" s="9">
        <v>1</v>
      </c>
      <c r="H3343" s="11" t="s">
        <v>6655</v>
      </c>
      <c r="I3343" s="9">
        <v>19</v>
      </c>
      <c r="J3343" s="12">
        <v>110735</v>
      </c>
    </row>
    <row r="3344" spans="1:10" ht="12.75" customHeight="1">
      <c r="A3344" s="9">
        <f t="shared" si="162"/>
        <v>3335</v>
      </c>
      <c r="B3344" s="9">
        <f t="shared" si="162"/>
        <v>156</v>
      </c>
      <c r="C3344" s="9" t="s">
        <v>8282</v>
      </c>
      <c r="D3344" s="1" t="str">
        <f t="shared" si="160"/>
        <v>15719</v>
      </c>
      <c r="E3344" s="1" t="str">
        <f t="shared" si="161"/>
        <v>157190107315</v>
      </c>
      <c r="F3344" s="10">
        <v>26157190107315</v>
      </c>
      <c r="G3344" s="9">
        <v>1</v>
      </c>
      <c r="H3344" s="11" t="s">
        <v>6656</v>
      </c>
      <c r="I3344" s="9">
        <v>30</v>
      </c>
      <c r="J3344" s="12">
        <v>128160</v>
      </c>
    </row>
    <row r="3345" spans="1:10" ht="12.75" customHeight="1">
      <c r="A3345" s="9">
        <f t="shared" si="162"/>
        <v>3336</v>
      </c>
      <c r="B3345" s="9">
        <f t="shared" si="162"/>
        <v>157</v>
      </c>
      <c r="C3345" s="9" t="s">
        <v>8282</v>
      </c>
      <c r="D3345" s="1" t="str">
        <f t="shared" si="160"/>
        <v>15719</v>
      </c>
      <c r="E3345" s="1" t="str">
        <f t="shared" si="161"/>
        <v>157190107788</v>
      </c>
      <c r="F3345" s="10">
        <v>26157190107788</v>
      </c>
      <c r="G3345" s="9">
        <v>1</v>
      </c>
      <c r="H3345" s="11" t="s">
        <v>6657</v>
      </c>
      <c r="I3345" s="9">
        <v>35</v>
      </c>
      <c r="J3345" s="12">
        <v>150305</v>
      </c>
    </row>
    <row r="3346" spans="1:10" ht="12.75" customHeight="1">
      <c r="A3346" s="9">
        <f t="shared" si="162"/>
        <v>3337</v>
      </c>
      <c r="B3346" s="9">
        <f t="shared" si="162"/>
        <v>158</v>
      </c>
      <c r="C3346" s="9" t="s">
        <v>8282</v>
      </c>
      <c r="D3346" s="1" t="str">
        <f t="shared" si="160"/>
        <v>15719</v>
      </c>
      <c r="E3346" s="1" t="str">
        <f t="shared" si="161"/>
        <v>157190119464</v>
      </c>
      <c r="F3346" s="10">
        <v>26157190119464</v>
      </c>
      <c r="G3346" s="9">
        <v>1</v>
      </c>
      <c r="H3346" s="11" t="s">
        <v>6658</v>
      </c>
      <c r="I3346" s="9">
        <v>62</v>
      </c>
      <c r="J3346" s="12">
        <v>165313</v>
      </c>
    </row>
    <row r="3347" spans="1:10" ht="12.75" customHeight="1">
      <c r="A3347" s="9">
        <f t="shared" si="162"/>
        <v>3338</v>
      </c>
      <c r="B3347" s="9">
        <f t="shared" si="162"/>
        <v>159</v>
      </c>
      <c r="C3347" s="9" t="s">
        <v>8282</v>
      </c>
      <c r="D3347" s="1" t="str">
        <f t="shared" si="160"/>
        <v>15719</v>
      </c>
      <c r="E3347" s="1" t="str">
        <f t="shared" si="161"/>
        <v>157190050142</v>
      </c>
      <c r="F3347" s="10">
        <v>36157190050142</v>
      </c>
      <c r="G3347" s="9">
        <v>53</v>
      </c>
      <c r="H3347" s="11" t="s">
        <v>8110</v>
      </c>
      <c r="I3347" s="9">
        <v>121</v>
      </c>
      <c r="J3347" s="12">
        <v>205162</v>
      </c>
    </row>
    <row r="3348" spans="1:10" ht="12.75" customHeight="1">
      <c r="A3348" s="9">
        <f t="shared" si="162"/>
        <v>3339</v>
      </c>
      <c r="B3348" s="9">
        <f t="shared" si="162"/>
        <v>160</v>
      </c>
      <c r="C3348" s="9" t="s">
        <v>8282</v>
      </c>
      <c r="D3348" s="1" t="str">
        <f t="shared" si="160"/>
        <v>15719</v>
      </c>
      <c r="E3348" s="1" t="str">
        <f t="shared" si="161"/>
        <v>157190050145</v>
      </c>
      <c r="F3348" s="10">
        <v>36157190050145</v>
      </c>
      <c r="G3348" s="9">
        <v>50</v>
      </c>
      <c r="H3348" s="11" t="s">
        <v>8111</v>
      </c>
      <c r="I3348" s="9">
        <v>107</v>
      </c>
      <c r="J3348" s="12">
        <v>548713</v>
      </c>
    </row>
    <row r="3349" spans="1:10" ht="12.75" customHeight="1">
      <c r="A3349" s="9">
        <f t="shared" si="162"/>
        <v>3340</v>
      </c>
      <c r="B3349" s="9">
        <f t="shared" si="162"/>
        <v>161</v>
      </c>
      <c r="C3349" s="9" t="s">
        <v>8282</v>
      </c>
      <c r="D3349" s="1" t="str">
        <f t="shared" si="160"/>
        <v>15719</v>
      </c>
      <c r="E3349" s="1" t="str">
        <f t="shared" si="161"/>
        <v>157190051117</v>
      </c>
      <c r="F3349" s="10">
        <v>36157190051117</v>
      </c>
      <c r="G3349" s="9">
        <v>9</v>
      </c>
      <c r="H3349" s="11" t="s">
        <v>8112</v>
      </c>
      <c r="I3349" s="9">
        <v>46</v>
      </c>
      <c r="J3349" s="12">
        <v>144359</v>
      </c>
    </row>
    <row r="3350" spans="1:10" ht="12.75" customHeight="1">
      <c r="A3350" s="9">
        <f t="shared" si="162"/>
        <v>3341</v>
      </c>
      <c r="B3350" s="9">
        <f t="shared" si="162"/>
        <v>162</v>
      </c>
      <c r="C3350" s="9" t="s">
        <v>8282</v>
      </c>
      <c r="D3350" s="1" t="str">
        <f t="shared" si="160"/>
        <v>15721</v>
      </c>
      <c r="E3350" s="1" t="str">
        <f t="shared" si="161"/>
        <v>157212617900</v>
      </c>
      <c r="F3350" s="10">
        <v>1157212617900</v>
      </c>
      <c r="G3350" s="9">
        <v>1</v>
      </c>
      <c r="H3350" s="11" t="s">
        <v>4226</v>
      </c>
      <c r="I3350" s="9">
        <v>2</v>
      </c>
      <c r="J3350" s="12">
        <v>116361</v>
      </c>
    </row>
    <row r="3351" spans="1:10" ht="12.75" customHeight="1">
      <c r="A3351" s="9">
        <f t="shared" si="162"/>
        <v>3342</v>
      </c>
      <c r="B3351" s="9">
        <f t="shared" si="162"/>
        <v>163</v>
      </c>
      <c r="C3351" s="9" t="s">
        <v>8282</v>
      </c>
      <c r="D3351" s="1" t="str">
        <f t="shared" si="160"/>
        <v>15721</v>
      </c>
      <c r="E3351" s="1" t="str">
        <f t="shared" si="161"/>
        <v>157212879701</v>
      </c>
      <c r="F3351" s="10">
        <v>12157212879701</v>
      </c>
      <c r="G3351" s="9">
        <v>1</v>
      </c>
      <c r="H3351" s="11" t="s">
        <v>4730</v>
      </c>
      <c r="I3351" s="9">
        <v>23</v>
      </c>
      <c r="J3351" s="12">
        <v>134455</v>
      </c>
    </row>
    <row r="3352" spans="1:10" ht="12.75" customHeight="1">
      <c r="A3352" s="9">
        <f t="shared" si="162"/>
        <v>3343</v>
      </c>
      <c r="B3352" s="9">
        <f t="shared" si="162"/>
        <v>164</v>
      </c>
      <c r="C3352" s="9" t="s">
        <v>8282</v>
      </c>
      <c r="D3352" s="1" t="str">
        <f t="shared" si="160"/>
        <v>15721</v>
      </c>
      <c r="E3352" s="1" t="str">
        <f t="shared" si="161"/>
        <v>157212618600</v>
      </c>
      <c r="F3352" s="10">
        <v>20157212618600</v>
      </c>
      <c r="G3352" s="9">
        <v>4</v>
      </c>
      <c r="H3352" s="11" t="s">
        <v>5379</v>
      </c>
      <c r="I3352" s="9">
        <v>23</v>
      </c>
      <c r="J3352" s="12">
        <v>146392</v>
      </c>
    </row>
    <row r="3353" spans="1:10" ht="12.75" customHeight="1">
      <c r="A3353" s="9">
        <f t="shared" si="162"/>
        <v>3344</v>
      </c>
      <c r="B3353" s="9">
        <f t="shared" si="162"/>
        <v>165</v>
      </c>
      <c r="C3353" s="9" t="s">
        <v>8282</v>
      </c>
      <c r="D3353" s="1" t="str">
        <f t="shared" si="160"/>
        <v>15721</v>
      </c>
      <c r="E3353" s="1" t="str">
        <f t="shared" si="161"/>
        <v>157212668600</v>
      </c>
      <c r="F3353" s="10">
        <v>20157212668600</v>
      </c>
      <c r="G3353" s="9">
        <v>1</v>
      </c>
      <c r="H3353" s="11" t="s">
        <v>5380</v>
      </c>
      <c r="I3353" s="9">
        <v>21</v>
      </c>
      <c r="J3353" s="12">
        <v>122305</v>
      </c>
    </row>
    <row r="3354" spans="1:10" ht="12.75" customHeight="1">
      <c r="A3354" s="9">
        <f t="shared" si="162"/>
        <v>3345</v>
      </c>
      <c r="B3354" s="9">
        <f t="shared" si="162"/>
        <v>166</v>
      </c>
      <c r="C3354" s="9" t="s">
        <v>8282</v>
      </c>
      <c r="D3354" s="1" t="str">
        <f t="shared" si="160"/>
        <v>15721</v>
      </c>
      <c r="E3354" s="1" t="str">
        <f t="shared" si="161"/>
        <v>157212670600</v>
      </c>
      <c r="F3354" s="10">
        <v>20157212670600</v>
      </c>
      <c r="G3354" s="9">
        <v>1</v>
      </c>
      <c r="H3354" s="11" t="s">
        <v>5381</v>
      </c>
      <c r="I3354" s="9">
        <v>10</v>
      </c>
      <c r="J3354" s="12">
        <v>110082</v>
      </c>
    </row>
    <row r="3355" spans="1:10" ht="12.75" customHeight="1">
      <c r="A3355" s="9">
        <f t="shared" si="162"/>
        <v>3346</v>
      </c>
      <c r="B3355" s="9">
        <f t="shared" si="162"/>
        <v>167</v>
      </c>
      <c r="C3355" s="9" t="s">
        <v>8282</v>
      </c>
      <c r="D3355" s="1" t="str">
        <f t="shared" si="160"/>
        <v>15721</v>
      </c>
      <c r="E3355" s="1" t="str">
        <f t="shared" si="161"/>
        <v>157212672700</v>
      </c>
      <c r="F3355" s="10">
        <v>20157212672700</v>
      </c>
      <c r="G3355" s="9">
        <v>1</v>
      </c>
      <c r="H3355" s="11" t="s">
        <v>5382</v>
      </c>
      <c r="I3355" s="9">
        <v>36</v>
      </c>
      <c r="J3355" s="12">
        <v>148999</v>
      </c>
    </row>
    <row r="3356" spans="1:10" ht="12.75" customHeight="1">
      <c r="A3356" s="9">
        <f t="shared" si="162"/>
        <v>3347</v>
      </c>
      <c r="B3356" s="9">
        <f t="shared" si="162"/>
        <v>168</v>
      </c>
      <c r="C3356" s="9" t="s">
        <v>8282</v>
      </c>
      <c r="D3356" s="1" t="str">
        <f t="shared" si="160"/>
        <v>15721</v>
      </c>
      <c r="E3356" s="1" t="str">
        <f t="shared" si="161"/>
        <v>157212688500</v>
      </c>
      <c r="F3356" s="10">
        <v>20157212688500</v>
      </c>
      <c r="G3356" s="9">
        <v>1</v>
      </c>
      <c r="H3356" s="11" t="s">
        <v>5383</v>
      </c>
      <c r="I3356" s="9">
        <v>7</v>
      </c>
      <c r="J3356" s="12">
        <v>126802</v>
      </c>
    </row>
    <row r="3357" spans="1:10" ht="12.75" customHeight="1">
      <c r="A3357" s="9">
        <f t="shared" si="162"/>
        <v>3348</v>
      </c>
      <c r="B3357" s="9">
        <f t="shared" si="162"/>
        <v>169</v>
      </c>
      <c r="C3357" s="9" t="s">
        <v>8282</v>
      </c>
      <c r="D3357" s="1" t="str">
        <f t="shared" si="160"/>
        <v>15721</v>
      </c>
      <c r="E3357" s="1" t="str">
        <f t="shared" si="161"/>
        <v>157210054956</v>
      </c>
      <c r="F3357" s="10">
        <v>26157210054956</v>
      </c>
      <c r="G3357" s="9">
        <v>1</v>
      </c>
      <c r="H3357" s="11" t="s">
        <v>6659</v>
      </c>
      <c r="I3357" s="9">
        <v>32</v>
      </c>
      <c r="J3357" s="12">
        <v>154640</v>
      </c>
    </row>
    <row r="3358" spans="1:10" ht="12.75" customHeight="1">
      <c r="A3358" s="9">
        <f t="shared" si="162"/>
        <v>3349</v>
      </c>
      <c r="B3358" s="9">
        <f t="shared" si="162"/>
        <v>170</v>
      </c>
      <c r="C3358" s="9" t="s">
        <v>8282</v>
      </c>
      <c r="D3358" s="1" t="str">
        <f t="shared" si="160"/>
        <v>15721</v>
      </c>
      <c r="E3358" s="1" t="str">
        <f t="shared" si="161"/>
        <v>157210054959</v>
      </c>
      <c r="F3358" s="10">
        <v>26157210054959</v>
      </c>
      <c r="G3358" s="9">
        <v>1</v>
      </c>
      <c r="H3358" s="11" t="s">
        <v>6660</v>
      </c>
      <c r="I3358" s="9">
        <v>24</v>
      </c>
      <c r="J3358" s="12">
        <v>165890</v>
      </c>
    </row>
    <row r="3359" spans="1:10" ht="12.75" customHeight="1">
      <c r="A3359" s="9">
        <f t="shared" si="162"/>
        <v>3350</v>
      </c>
      <c r="B3359" s="9">
        <f t="shared" si="162"/>
        <v>171</v>
      </c>
      <c r="C3359" s="9" t="s">
        <v>8282</v>
      </c>
      <c r="D3359" s="1" t="str">
        <f t="shared" si="160"/>
        <v>15721</v>
      </c>
      <c r="E3359" s="1" t="str">
        <f t="shared" si="161"/>
        <v>157210061158</v>
      </c>
      <c r="F3359" s="10">
        <v>26157210061158</v>
      </c>
      <c r="G3359" s="9">
        <v>1</v>
      </c>
      <c r="H3359" s="11" t="s">
        <v>6661</v>
      </c>
      <c r="I3359" s="9">
        <v>99</v>
      </c>
      <c r="J3359" s="12">
        <v>153393</v>
      </c>
    </row>
    <row r="3360" spans="1:10" ht="12.75" customHeight="1">
      <c r="A3360" s="9">
        <f t="shared" si="162"/>
        <v>3351</v>
      </c>
      <c r="B3360" s="9">
        <f t="shared" si="162"/>
        <v>172</v>
      </c>
      <c r="C3360" s="9" t="s">
        <v>8282</v>
      </c>
      <c r="D3360" s="1" t="str">
        <f t="shared" si="160"/>
        <v>15721</v>
      </c>
      <c r="E3360" s="1" t="str">
        <f t="shared" si="161"/>
        <v>157210077115</v>
      </c>
      <c r="F3360" s="10">
        <v>26157210077115</v>
      </c>
      <c r="G3360" s="9">
        <v>4</v>
      </c>
      <c r="H3360" s="11" t="s">
        <v>6662</v>
      </c>
      <c r="I3360" s="9">
        <v>70</v>
      </c>
      <c r="J3360" s="12">
        <v>103162</v>
      </c>
    </row>
    <row r="3361" spans="1:10" ht="12.75" customHeight="1">
      <c r="A3361" s="9">
        <f t="shared" si="162"/>
        <v>3352</v>
      </c>
      <c r="B3361" s="9">
        <f t="shared" si="162"/>
        <v>173</v>
      </c>
      <c r="C3361" s="9" t="s">
        <v>8282</v>
      </c>
      <c r="D3361" s="1" t="str">
        <f t="shared" si="160"/>
        <v>15721</v>
      </c>
      <c r="E3361" s="1" t="str">
        <f t="shared" si="161"/>
        <v>157210119632</v>
      </c>
      <c r="F3361" s="10">
        <v>26157210119632</v>
      </c>
      <c r="G3361" s="9">
        <v>1</v>
      </c>
      <c r="H3361" s="11" t="s">
        <v>6663</v>
      </c>
      <c r="I3361" s="9">
        <v>62</v>
      </c>
      <c r="J3361" s="12">
        <v>260037</v>
      </c>
    </row>
    <row r="3362" spans="1:10" ht="12.75" customHeight="1">
      <c r="A3362" s="9">
        <f t="shared" si="162"/>
        <v>3353</v>
      </c>
      <c r="B3362" s="9">
        <f t="shared" si="162"/>
        <v>174</v>
      </c>
      <c r="C3362" s="9" t="s">
        <v>8282</v>
      </c>
      <c r="D3362" s="1" t="str">
        <f t="shared" si="160"/>
        <v>15721</v>
      </c>
      <c r="E3362" s="1" t="str">
        <f t="shared" si="161"/>
        <v>157212085001</v>
      </c>
      <c r="F3362" s="10">
        <v>28157212085001</v>
      </c>
      <c r="G3362" s="9">
        <v>6</v>
      </c>
      <c r="H3362" s="11" t="s">
        <v>6915</v>
      </c>
      <c r="I3362" s="9">
        <v>12</v>
      </c>
      <c r="J3362" s="12">
        <v>109666</v>
      </c>
    </row>
    <row r="3363" spans="1:10" ht="12.75" customHeight="1">
      <c r="A3363" s="9">
        <f t="shared" si="162"/>
        <v>3354</v>
      </c>
      <c r="B3363" s="9">
        <f t="shared" si="162"/>
        <v>175</v>
      </c>
      <c r="C3363" s="9" t="s">
        <v>8282</v>
      </c>
      <c r="D3363" s="1" t="str">
        <f t="shared" si="160"/>
        <v>15722</v>
      </c>
      <c r="E3363" s="1" t="str">
        <f t="shared" si="161"/>
        <v>157228880034</v>
      </c>
      <c r="F3363" s="10">
        <v>3157228880034</v>
      </c>
      <c r="G3363" s="9">
        <v>49</v>
      </c>
      <c r="H3363" s="11" t="s">
        <v>4329</v>
      </c>
      <c r="I3363" s="9">
        <v>18</v>
      </c>
      <c r="J3363" s="12">
        <v>138936</v>
      </c>
    </row>
    <row r="3364" spans="1:10" ht="12.75" customHeight="1">
      <c r="A3364" s="9">
        <f t="shared" si="162"/>
        <v>3355</v>
      </c>
      <c r="B3364" s="9">
        <f t="shared" si="162"/>
        <v>176</v>
      </c>
      <c r="C3364" s="9" t="s">
        <v>8282</v>
      </c>
      <c r="D3364" s="1" t="str">
        <f t="shared" si="160"/>
        <v>15722</v>
      </c>
      <c r="E3364" s="1" t="str">
        <f t="shared" si="161"/>
        <v>157228880046</v>
      </c>
      <c r="F3364" s="10">
        <v>3157228880046</v>
      </c>
      <c r="G3364" s="9">
        <v>1</v>
      </c>
      <c r="H3364" s="11" t="s">
        <v>4330</v>
      </c>
      <c r="I3364" s="9">
        <v>18</v>
      </c>
      <c r="J3364" s="12">
        <v>233129</v>
      </c>
    </row>
    <row r="3365" spans="1:10" ht="12.75" customHeight="1">
      <c r="A3365" s="9">
        <f t="shared" si="162"/>
        <v>3356</v>
      </c>
      <c r="B3365" s="9">
        <f t="shared" si="162"/>
        <v>177</v>
      </c>
      <c r="C3365" s="9" t="s">
        <v>8282</v>
      </c>
      <c r="D3365" s="1" t="str">
        <f t="shared" si="160"/>
        <v>15722</v>
      </c>
      <c r="E3365" s="1" t="str">
        <f t="shared" si="161"/>
        <v>157220054994</v>
      </c>
      <c r="F3365" s="10">
        <v>26157220054994</v>
      </c>
      <c r="G3365" s="9">
        <v>1</v>
      </c>
      <c r="H3365" s="11" t="s">
        <v>6664</v>
      </c>
      <c r="I3365" s="9">
        <v>27</v>
      </c>
      <c r="J3365" s="12">
        <v>165867</v>
      </c>
    </row>
    <row r="3366" spans="1:10" ht="12.75" customHeight="1">
      <c r="A3366" s="9">
        <f t="shared" si="162"/>
        <v>3357</v>
      </c>
      <c r="B3366" s="9">
        <f t="shared" si="162"/>
        <v>178</v>
      </c>
      <c r="C3366" s="9" t="s">
        <v>8282</v>
      </c>
      <c r="D3366" s="1" t="str">
        <f t="shared" si="160"/>
        <v>15722</v>
      </c>
      <c r="E3366" s="1" t="str">
        <f t="shared" si="161"/>
        <v>157220056225</v>
      </c>
      <c r="F3366" s="10">
        <v>26157220056225</v>
      </c>
      <c r="G3366" s="9">
        <v>1</v>
      </c>
      <c r="H3366" s="11" t="s">
        <v>6665</v>
      </c>
      <c r="I3366" s="9">
        <v>23</v>
      </c>
      <c r="J3366" s="12">
        <v>128312</v>
      </c>
    </row>
    <row r="3367" spans="1:10" ht="12.75" customHeight="1">
      <c r="A3367" s="9">
        <f t="shared" si="162"/>
        <v>3358</v>
      </c>
      <c r="B3367" s="9">
        <f t="shared" si="162"/>
        <v>179</v>
      </c>
      <c r="C3367" s="9" t="s">
        <v>8282</v>
      </c>
      <c r="D3367" s="1" t="str">
        <f t="shared" si="160"/>
        <v>15722</v>
      </c>
      <c r="E3367" s="1" t="str">
        <f t="shared" si="161"/>
        <v>157220119736</v>
      </c>
      <c r="F3367" s="10">
        <v>26157220119736</v>
      </c>
      <c r="G3367" s="9">
        <v>1</v>
      </c>
      <c r="H3367" s="11" t="s">
        <v>6666</v>
      </c>
      <c r="I3367" s="9">
        <v>64</v>
      </c>
      <c r="J3367" s="12">
        <v>141592</v>
      </c>
    </row>
    <row r="3368" spans="1:10" ht="12.75" customHeight="1">
      <c r="A3368" s="9">
        <f t="shared" si="162"/>
        <v>3359</v>
      </c>
      <c r="B3368" s="9">
        <f t="shared" si="162"/>
        <v>180</v>
      </c>
      <c r="C3368" s="9" t="s">
        <v>8282</v>
      </c>
      <c r="D3368" s="1" t="str">
        <f t="shared" si="160"/>
        <v>15722</v>
      </c>
      <c r="E3368" s="1" t="str">
        <f t="shared" si="161"/>
        <v>157224606002</v>
      </c>
      <c r="F3368" s="10">
        <v>28157224606002</v>
      </c>
      <c r="G3368" s="9">
        <v>66</v>
      </c>
      <c r="H3368" s="11" t="s">
        <v>6916</v>
      </c>
      <c r="I3368" s="9">
        <v>46</v>
      </c>
      <c r="J3368" s="12">
        <v>142659</v>
      </c>
    </row>
    <row r="3369" spans="1:10" ht="12.75" customHeight="1">
      <c r="A3369" s="9">
        <f t="shared" si="162"/>
        <v>3360</v>
      </c>
      <c r="B3369" s="9">
        <f t="shared" si="162"/>
        <v>181</v>
      </c>
      <c r="C3369" s="9" t="s">
        <v>8282</v>
      </c>
      <c r="D3369" s="1" t="str">
        <f t="shared" si="160"/>
        <v>15722</v>
      </c>
      <c r="E3369" s="1" t="str">
        <f t="shared" si="161"/>
        <v>157220001691</v>
      </c>
      <c r="F3369" s="10">
        <v>36157220001691</v>
      </c>
      <c r="G3369" s="9">
        <v>9</v>
      </c>
      <c r="H3369" s="11" t="s">
        <v>8113</v>
      </c>
      <c r="I3369" s="9">
        <v>27</v>
      </c>
      <c r="J3369" s="12">
        <v>864848</v>
      </c>
    </row>
    <row r="3370" spans="1:10" ht="12.75" customHeight="1">
      <c r="A3370" s="9">
        <f t="shared" si="162"/>
        <v>3361</v>
      </c>
      <c r="B3370" s="9">
        <f t="shared" si="162"/>
        <v>182</v>
      </c>
      <c r="C3370" s="9" t="s">
        <v>8282</v>
      </c>
      <c r="D3370" s="1" t="str">
        <f t="shared" si="160"/>
        <v>15722</v>
      </c>
      <c r="E3370" s="1" t="str">
        <f t="shared" si="161"/>
        <v>157220051179</v>
      </c>
      <c r="F3370" s="10">
        <v>36157220051179</v>
      </c>
      <c r="G3370" s="9">
        <v>50</v>
      </c>
      <c r="H3370" s="11" t="s">
        <v>8114</v>
      </c>
      <c r="I3370" s="9">
        <v>45</v>
      </c>
      <c r="J3370" s="12">
        <v>226693</v>
      </c>
    </row>
    <row r="3371" spans="1:10" ht="12.75" customHeight="1">
      <c r="A3371" s="9">
        <f t="shared" si="162"/>
        <v>3362</v>
      </c>
      <c r="B3371" s="9">
        <f t="shared" si="162"/>
        <v>183</v>
      </c>
      <c r="C3371" s="9" t="s">
        <v>8282</v>
      </c>
      <c r="D3371" s="1" t="str">
        <f t="shared" si="160"/>
        <v>15723</v>
      </c>
      <c r="E3371" s="1" t="str">
        <f t="shared" si="161"/>
        <v>157230091900</v>
      </c>
      <c r="F3371" s="10">
        <v>1157230091900</v>
      </c>
      <c r="G3371" s="9">
        <v>1</v>
      </c>
      <c r="H3371" s="11" t="s">
        <v>4227</v>
      </c>
      <c r="I3371" s="9">
        <v>3</v>
      </c>
      <c r="J3371" s="12">
        <v>211537</v>
      </c>
    </row>
    <row r="3372" spans="1:10" ht="12.75" customHeight="1">
      <c r="A3372" s="9">
        <f t="shared" si="162"/>
        <v>3363</v>
      </c>
      <c r="B3372" s="9">
        <f t="shared" si="162"/>
        <v>184</v>
      </c>
      <c r="C3372" s="9" t="s">
        <v>8282</v>
      </c>
      <c r="D3372" s="1" t="str">
        <f t="shared" si="160"/>
        <v>15723</v>
      </c>
      <c r="E3372" s="1" t="str">
        <f t="shared" si="161"/>
        <v>157231590200</v>
      </c>
      <c r="F3372" s="10">
        <v>12157231590200</v>
      </c>
      <c r="G3372" s="9">
        <v>1</v>
      </c>
      <c r="H3372" s="11" t="s">
        <v>4731</v>
      </c>
      <c r="I3372" s="9">
        <v>18</v>
      </c>
      <c r="J3372" s="12">
        <v>130175</v>
      </c>
    </row>
    <row r="3373" spans="1:10" ht="12.75" customHeight="1">
      <c r="A3373" s="9">
        <f t="shared" si="162"/>
        <v>3364</v>
      </c>
      <c r="B3373" s="9">
        <f t="shared" si="162"/>
        <v>185</v>
      </c>
      <c r="C3373" s="9" t="s">
        <v>8282</v>
      </c>
      <c r="D3373" s="1" t="str">
        <f t="shared" si="160"/>
        <v>15723</v>
      </c>
      <c r="E3373" s="1" t="str">
        <f t="shared" si="161"/>
        <v>157232132100</v>
      </c>
      <c r="F3373" s="10">
        <v>15157232132100</v>
      </c>
      <c r="G3373" s="9">
        <v>1</v>
      </c>
      <c r="H3373" s="11" t="s">
        <v>4829</v>
      </c>
      <c r="I3373" s="9">
        <v>8</v>
      </c>
      <c r="J3373" s="12">
        <v>122028</v>
      </c>
    </row>
    <row r="3374" spans="1:10" ht="12.75" customHeight="1">
      <c r="A3374" s="9">
        <f t="shared" si="162"/>
        <v>3365</v>
      </c>
      <c r="B3374" s="9">
        <f t="shared" si="162"/>
        <v>186</v>
      </c>
      <c r="C3374" s="9" t="s">
        <v>8282</v>
      </c>
      <c r="D3374" s="1" t="str">
        <f t="shared" si="160"/>
        <v>15723</v>
      </c>
      <c r="E3374" s="1" t="str">
        <f t="shared" si="161"/>
        <v>157233425500</v>
      </c>
      <c r="F3374" s="10">
        <v>20157233425500</v>
      </c>
      <c r="G3374" s="9">
        <v>1</v>
      </c>
      <c r="H3374" s="11" t="s">
        <v>5384</v>
      </c>
      <c r="I3374" s="9">
        <v>3</v>
      </c>
      <c r="J3374" s="12">
        <v>131881</v>
      </c>
    </row>
    <row r="3375" spans="1:10" ht="12.75" customHeight="1">
      <c r="A3375" s="9">
        <f t="shared" si="162"/>
        <v>3366</v>
      </c>
      <c r="B3375" s="9">
        <f t="shared" si="162"/>
        <v>187</v>
      </c>
      <c r="C3375" s="9" t="s">
        <v>8282</v>
      </c>
      <c r="D3375" s="1" t="str">
        <f t="shared" si="160"/>
        <v>15723</v>
      </c>
      <c r="E3375" s="1" t="str">
        <f t="shared" si="161"/>
        <v>157230056277</v>
      </c>
      <c r="F3375" s="10">
        <v>26157230056277</v>
      </c>
      <c r="G3375" s="9">
        <v>1</v>
      </c>
      <c r="H3375" s="11" t="s">
        <v>6667</v>
      </c>
      <c r="I3375" s="9">
        <v>26</v>
      </c>
      <c r="J3375" s="12">
        <v>161055</v>
      </c>
    </row>
    <row r="3376" spans="1:10" ht="12.75" customHeight="1">
      <c r="A3376" s="9">
        <f t="shared" si="162"/>
        <v>3367</v>
      </c>
      <c r="B3376" s="9">
        <f t="shared" si="162"/>
        <v>188</v>
      </c>
      <c r="C3376" s="9" t="s">
        <v>8282</v>
      </c>
      <c r="D3376" s="1" t="str">
        <f t="shared" si="160"/>
        <v>15723</v>
      </c>
      <c r="E3376" s="1" t="str">
        <f t="shared" si="161"/>
        <v>157230080755</v>
      </c>
      <c r="F3376" s="10">
        <v>26157230080755</v>
      </c>
      <c r="G3376" s="9">
        <v>1</v>
      </c>
      <c r="H3376" s="11" t="s">
        <v>6668</v>
      </c>
      <c r="I3376" s="9">
        <v>70</v>
      </c>
      <c r="J3376" s="12">
        <v>128466</v>
      </c>
    </row>
    <row r="3377" spans="1:10" ht="12.75" customHeight="1">
      <c r="A3377" s="9">
        <f t="shared" si="162"/>
        <v>3368</v>
      </c>
      <c r="B3377" s="9">
        <f t="shared" si="162"/>
        <v>189</v>
      </c>
      <c r="C3377" s="9" t="s">
        <v>8282</v>
      </c>
      <c r="D3377" s="1" t="str">
        <f t="shared" si="160"/>
        <v>15723</v>
      </c>
      <c r="E3377" s="1" t="str">
        <f t="shared" si="161"/>
        <v>157230119833</v>
      </c>
      <c r="F3377" s="10">
        <v>26157230119833</v>
      </c>
      <c r="G3377" s="9">
        <v>1</v>
      </c>
      <c r="H3377" s="11" t="s">
        <v>6669</v>
      </c>
      <c r="I3377" s="9">
        <v>76</v>
      </c>
      <c r="J3377" s="12">
        <v>100614</v>
      </c>
    </row>
    <row r="3378" spans="1:10" ht="12.75" customHeight="1">
      <c r="A3378" s="9">
        <f t="shared" si="162"/>
        <v>3369</v>
      </c>
      <c r="B3378" s="9">
        <f t="shared" si="162"/>
        <v>190</v>
      </c>
      <c r="C3378" s="9" t="s">
        <v>8282</v>
      </c>
      <c r="D3378" s="1" t="str">
        <f t="shared" si="160"/>
        <v>15723</v>
      </c>
      <c r="E3378" s="1" t="str">
        <f t="shared" si="161"/>
        <v>157230233602</v>
      </c>
      <c r="F3378" s="10">
        <v>29157230233602</v>
      </c>
      <c r="G3378" s="9">
        <v>50</v>
      </c>
      <c r="H3378" s="11" t="s">
        <v>7192</v>
      </c>
      <c r="I3378" s="9">
        <v>18</v>
      </c>
      <c r="J3378" s="12">
        <v>266576</v>
      </c>
    </row>
    <row r="3379" spans="1:10" ht="12.75" customHeight="1">
      <c r="A3379" s="9">
        <f t="shared" si="162"/>
        <v>3370</v>
      </c>
      <c r="B3379" s="9">
        <f t="shared" si="162"/>
        <v>191</v>
      </c>
      <c r="C3379" s="9" t="s">
        <v>8282</v>
      </c>
      <c r="D3379" s="1" t="str">
        <f t="shared" si="160"/>
        <v>15723</v>
      </c>
      <c r="E3379" s="1" t="str">
        <f t="shared" si="161"/>
        <v>157230002459</v>
      </c>
      <c r="F3379" s="10">
        <v>36157230002459</v>
      </c>
      <c r="G3379" s="9">
        <v>9</v>
      </c>
      <c r="H3379" s="11" t="s">
        <v>8115</v>
      </c>
      <c r="I3379" s="9">
        <v>21</v>
      </c>
      <c r="J3379" s="12">
        <v>106837</v>
      </c>
    </row>
    <row r="3380" spans="1:10" ht="12.75" customHeight="1">
      <c r="A3380" s="9">
        <f t="shared" si="162"/>
        <v>3371</v>
      </c>
      <c r="B3380" s="9">
        <f t="shared" si="162"/>
        <v>192</v>
      </c>
      <c r="C3380" s="9" t="s">
        <v>8282</v>
      </c>
      <c r="D3380" s="1" t="str">
        <f t="shared" si="160"/>
        <v>15723</v>
      </c>
      <c r="E3380" s="1" t="str">
        <f t="shared" si="161"/>
        <v>157230050735</v>
      </c>
      <c r="F3380" s="10">
        <v>36157230050735</v>
      </c>
      <c r="G3380" s="9">
        <v>50</v>
      </c>
      <c r="H3380" s="11" t="s">
        <v>8116</v>
      </c>
      <c r="I3380" s="9">
        <v>83</v>
      </c>
      <c r="J3380" s="12">
        <v>190215</v>
      </c>
    </row>
    <row r="3381" spans="1:10" ht="12.75" customHeight="1">
      <c r="A3381" s="9">
        <f t="shared" si="162"/>
        <v>3372</v>
      </c>
      <c r="B3381" s="9">
        <f t="shared" si="162"/>
        <v>193</v>
      </c>
      <c r="C3381" s="9" t="s">
        <v>8282</v>
      </c>
      <c r="D3381" s="1" t="str">
        <f t="shared" ref="D3381:D3444" si="163">+LEFT(E3381,5)</f>
        <v>15723</v>
      </c>
      <c r="E3381" s="1" t="str">
        <f t="shared" ref="E3381:E3444" si="164">+RIGHT(F3381,12)</f>
        <v>157230050756</v>
      </c>
      <c r="F3381" s="10">
        <v>36157230050756</v>
      </c>
      <c r="G3381" s="9">
        <v>50</v>
      </c>
      <c r="H3381" s="11" t="s">
        <v>8117</v>
      </c>
      <c r="I3381" s="9">
        <v>67</v>
      </c>
      <c r="J3381" s="12">
        <v>192761</v>
      </c>
    </row>
    <row r="3382" spans="1:10" ht="12.75" customHeight="1">
      <c r="A3382" s="9">
        <f t="shared" si="162"/>
        <v>3373</v>
      </c>
      <c r="B3382" s="9">
        <f t="shared" si="162"/>
        <v>194</v>
      </c>
      <c r="C3382" s="9" t="s">
        <v>8282</v>
      </c>
      <c r="D3382" s="1" t="str">
        <f t="shared" si="163"/>
        <v>15724</v>
      </c>
      <c r="E3382" s="1" t="str">
        <f t="shared" si="164"/>
        <v>157240274790</v>
      </c>
      <c r="F3382" s="10">
        <v>7157240274790</v>
      </c>
      <c r="G3382" s="9">
        <v>1</v>
      </c>
      <c r="H3382" s="11" t="s">
        <v>4535</v>
      </c>
      <c r="I3382" s="9">
        <v>38</v>
      </c>
      <c r="J3382" s="12">
        <v>287682</v>
      </c>
    </row>
    <row r="3383" spans="1:10" ht="12.75" customHeight="1">
      <c r="A3383" s="9">
        <f t="shared" si="162"/>
        <v>3374</v>
      </c>
      <c r="B3383" s="9">
        <f t="shared" si="162"/>
        <v>195</v>
      </c>
      <c r="C3383" s="9" t="s">
        <v>8282</v>
      </c>
      <c r="D3383" s="1" t="str">
        <f t="shared" si="163"/>
        <v>15724</v>
      </c>
      <c r="E3383" s="1" t="str">
        <f t="shared" si="164"/>
        <v>157240608500</v>
      </c>
      <c r="F3383" s="10">
        <v>16157240608500</v>
      </c>
      <c r="G3383" s="9">
        <v>1</v>
      </c>
      <c r="H3383" s="11" t="s">
        <v>4868</v>
      </c>
      <c r="I3383" s="9">
        <v>7</v>
      </c>
      <c r="J3383" s="12">
        <v>112204</v>
      </c>
    </row>
    <row r="3384" spans="1:10" ht="12.75" customHeight="1">
      <c r="A3384" s="9">
        <f t="shared" si="162"/>
        <v>3375</v>
      </c>
      <c r="B3384" s="9">
        <f t="shared" si="162"/>
        <v>196</v>
      </c>
      <c r="C3384" s="9" t="s">
        <v>8282</v>
      </c>
      <c r="D3384" s="1" t="str">
        <f t="shared" si="163"/>
        <v>15724</v>
      </c>
      <c r="E3384" s="1" t="str">
        <f t="shared" si="164"/>
        <v>157248880052</v>
      </c>
      <c r="F3384" s="10">
        <v>20157248880052</v>
      </c>
      <c r="G3384" s="9">
        <v>1</v>
      </c>
      <c r="H3384" s="11" t="s">
        <v>5385</v>
      </c>
      <c r="I3384" s="9">
        <v>1</v>
      </c>
      <c r="J3384" s="12">
        <v>180378</v>
      </c>
    </row>
    <row r="3385" spans="1:10" ht="12.75" customHeight="1">
      <c r="A3385" s="9">
        <f t="shared" si="162"/>
        <v>3376</v>
      </c>
      <c r="B3385" s="9">
        <f t="shared" si="162"/>
        <v>197</v>
      </c>
      <c r="C3385" s="9" t="s">
        <v>8282</v>
      </c>
      <c r="D3385" s="1" t="str">
        <f t="shared" si="163"/>
        <v>15724</v>
      </c>
      <c r="E3385" s="1" t="str">
        <f t="shared" si="164"/>
        <v>157248880073</v>
      </c>
      <c r="F3385" s="10">
        <v>20157248880073</v>
      </c>
      <c r="G3385" s="9">
        <v>1</v>
      </c>
      <c r="H3385" s="11" t="s">
        <v>5386</v>
      </c>
      <c r="I3385" s="9">
        <v>1</v>
      </c>
      <c r="J3385" s="12">
        <v>180378</v>
      </c>
    </row>
    <row r="3386" spans="1:10" ht="12.75" customHeight="1">
      <c r="A3386" s="9">
        <f t="shared" si="162"/>
        <v>3377</v>
      </c>
      <c r="B3386" s="9">
        <f t="shared" si="162"/>
        <v>198</v>
      </c>
      <c r="C3386" s="9" t="s">
        <v>8282</v>
      </c>
      <c r="D3386" s="1" t="str">
        <f t="shared" si="163"/>
        <v>15724</v>
      </c>
      <c r="E3386" s="1" t="str">
        <f t="shared" si="164"/>
        <v>157248880074</v>
      </c>
      <c r="F3386" s="10">
        <v>20157248880074</v>
      </c>
      <c r="G3386" s="9">
        <v>1</v>
      </c>
      <c r="H3386" s="11" t="s">
        <v>5387</v>
      </c>
      <c r="I3386" s="9">
        <v>1</v>
      </c>
      <c r="J3386" s="12">
        <v>180378</v>
      </c>
    </row>
    <row r="3387" spans="1:10" ht="12.75" customHeight="1">
      <c r="A3387" s="9">
        <f t="shared" si="162"/>
        <v>3378</v>
      </c>
      <c r="B3387" s="9">
        <f t="shared" si="162"/>
        <v>199</v>
      </c>
      <c r="C3387" s="9" t="s">
        <v>8282</v>
      </c>
      <c r="D3387" s="1" t="str">
        <f t="shared" si="163"/>
        <v>15724</v>
      </c>
      <c r="E3387" s="1" t="str">
        <f t="shared" si="164"/>
        <v>157240050420</v>
      </c>
      <c r="F3387" s="10">
        <v>26157240050420</v>
      </c>
      <c r="G3387" s="9">
        <v>3</v>
      </c>
      <c r="H3387" s="11" t="s">
        <v>6670</v>
      </c>
      <c r="I3387" s="9">
        <v>41</v>
      </c>
      <c r="J3387" s="12">
        <v>140248</v>
      </c>
    </row>
    <row r="3388" spans="1:10" ht="12.75" customHeight="1">
      <c r="A3388" s="9">
        <f t="shared" si="162"/>
        <v>3379</v>
      </c>
      <c r="B3388" s="9">
        <f t="shared" si="162"/>
        <v>200</v>
      </c>
      <c r="C3388" s="9" t="s">
        <v>8282</v>
      </c>
      <c r="D3388" s="1" t="str">
        <f t="shared" si="163"/>
        <v>15724</v>
      </c>
      <c r="E3388" s="1" t="str">
        <f t="shared" si="164"/>
        <v>157240052123</v>
      </c>
      <c r="F3388" s="10">
        <v>26157240052123</v>
      </c>
      <c r="G3388" s="9">
        <v>1</v>
      </c>
      <c r="H3388" s="11" t="s">
        <v>6671</v>
      </c>
      <c r="I3388" s="9">
        <v>30</v>
      </c>
      <c r="J3388" s="12">
        <v>115044</v>
      </c>
    </row>
    <row r="3389" spans="1:10" ht="12.75" customHeight="1">
      <c r="A3389" s="9">
        <f t="shared" si="162"/>
        <v>3380</v>
      </c>
      <c r="B3389" s="9">
        <f t="shared" si="162"/>
        <v>201</v>
      </c>
      <c r="C3389" s="9" t="s">
        <v>8282</v>
      </c>
      <c r="D3389" s="1" t="str">
        <f t="shared" si="163"/>
        <v>15724</v>
      </c>
      <c r="E3389" s="1" t="str">
        <f t="shared" si="164"/>
        <v>157240052128</v>
      </c>
      <c r="F3389" s="10">
        <v>26157240052128</v>
      </c>
      <c r="G3389" s="9">
        <v>1</v>
      </c>
      <c r="H3389" s="11" t="s">
        <v>6672</v>
      </c>
      <c r="I3389" s="9">
        <v>44</v>
      </c>
      <c r="J3389" s="12">
        <v>120714</v>
      </c>
    </row>
    <row r="3390" spans="1:10" ht="12.75" customHeight="1">
      <c r="A3390" s="9">
        <f t="shared" si="162"/>
        <v>3381</v>
      </c>
      <c r="B3390" s="9">
        <f t="shared" si="162"/>
        <v>202</v>
      </c>
      <c r="C3390" s="9" t="s">
        <v>8282</v>
      </c>
      <c r="D3390" s="1" t="str">
        <f t="shared" si="163"/>
        <v>15724</v>
      </c>
      <c r="E3390" s="1" t="str">
        <f t="shared" si="164"/>
        <v>157240053812</v>
      </c>
      <c r="F3390" s="10">
        <v>26157240053812</v>
      </c>
      <c r="G3390" s="9">
        <v>1</v>
      </c>
      <c r="H3390" s="11" t="s">
        <v>6673</v>
      </c>
      <c r="I3390" s="9">
        <v>36</v>
      </c>
      <c r="J3390" s="12">
        <v>123878</v>
      </c>
    </row>
    <row r="3391" spans="1:10" ht="12.75" customHeight="1">
      <c r="A3391" s="9">
        <f t="shared" si="162"/>
        <v>3382</v>
      </c>
      <c r="B3391" s="9">
        <f t="shared" si="162"/>
        <v>203</v>
      </c>
      <c r="C3391" s="9" t="s">
        <v>8282</v>
      </c>
      <c r="D3391" s="1" t="str">
        <f t="shared" si="163"/>
        <v>15724</v>
      </c>
      <c r="E3391" s="1" t="str">
        <f t="shared" si="164"/>
        <v>157240055863</v>
      </c>
      <c r="F3391" s="10">
        <v>26157240055863</v>
      </c>
      <c r="G3391" s="9">
        <v>1</v>
      </c>
      <c r="H3391" s="11" t="s">
        <v>6674</v>
      </c>
      <c r="I3391" s="9">
        <v>35</v>
      </c>
      <c r="J3391" s="12">
        <v>162753</v>
      </c>
    </row>
    <row r="3392" spans="1:10" ht="12.75" customHeight="1">
      <c r="A3392" s="9">
        <f t="shared" si="162"/>
        <v>3383</v>
      </c>
      <c r="B3392" s="9">
        <f t="shared" si="162"/>
        <v>204</v>
      </c>
      <c r="C3392" s="9" t="s">
        <v>8282</v>
      </c>
      <c r="D3392" s="1" t="str">
        <f t="shared" si="163"/>
        <v>15724</v>
      </c>
      <c r="E3392" s="1" t="str">
        <f t="shared" si="164"/>
        <v>157240077332</v>
      </c>
      <c r="F3392" s="10">
        <v>26157240077332</v>
      </c>
      <c r="G3392" s="9">
        <v>1</v>
      </c>
      <c r="H3392" s="11" t="s">
        <v>6675</v>
      </c>
      <c r="I3392" s="9">
        <v>84</v>
      </c>
      <c r="J3392" s="12">
        <v>193971</v>
      </c>
    </row>
    <row r="3393" spans="1:10" ht="12.75" customHeight="1">
      <c r="A3393" s="9">
        <f t="shared" si="162"/>
        <v>3384</v>
      </c>
      <c r="B3393" s="9">
        <f t="shared" si="162"/>
        <v>205</v>
      </c>
      <c r="C3393" s="9" t="s">
        <v>8282</v>
      </c>
      <c r="D3393" s="1" t="str">
        <f t="shared" si="163"/>
        <v>15724</v>
      </c>
      <c r="E3393" s="1" t="str">
        <f t="shared" si="164"/>
        <v>157240120022</v>
      </c>
      <c r="F3393" s="10">
        <v>26157240120022</v>
      </c>
      <c r="G3393" s="9">
        <v>1</v>
      </c>
      <c r="H3393" s="11" t="s">
        <v>6676</v>
      </c>
      <c r="I3393" s="9">
        <v>58</v>
      </c>
      <c r="J3393" s="12">
        <v>108362</v>
      </c>
    </row>
    <row r="3394" spans="1:10" ht="12.75" customHeight="1">
      <c r="A3394" s="9">
        <f t="shared" si="162"/>
        <v>3385</v>
      </c>
      <c r="B3394" s="9">
        <f t="shared" si="162"/>
        <v>206</v>
      </c>
      <c r="C3394" s="9" t="s">
        <v>8282</v>
      </c>
      <c r="D3394" s="1" t="str">
        <f t="shared" si="163"/>
        <v>15724</v>
      </c>
      <c r="E3394" s="1" t="str">
        <f t="shared" si="164"/>
        <v>157240730209</v>
      </c>
      <c r="F3394" s="10">
        <v>27157240730209</v>
      </c>
      <c r="G3394" s="9">
        <v>12</v>
      </c>
      <c r="H3394" s="11" t="s">
        <v>6864</v>
      </c>
      <c r="I3394" s="9">
        <v>10</v>
      </c>
      <c r="J3394" s="12">
        <v>609887</v>
      </c>
    </row>
    <row r="3395" spans="1:10" ht="12.75" customHeight="1">
      <c r="A3395" s="9">
        <f t="shared" si="162"/>
        <v>3386</v>
      </c>
      <c r="B3395" s="9">
        <f t="shared" si="162"/>
        <v>207</v>
      </c>
      <c r="C3395" s="9" t="s">
        <v>8282</v>
      </c>
      <c r="D3395" s="1" t="str">
        <f t="shared" si="163"/>
        <v>15724</v>
      </c>
      <c r="E3395" s="1" t="str">
        <f t="shared" si="164"/>
        <v>157240399010</v>
      </c>
      <c r="F3395" s="10">
        <v>28157240399010</v>
      </c>
      <c r="G3395" s="9">
        <v>9</v>
      </c>
      <c r="H3395" s="11" t="s">
        <v>6917</v>
      </c>
      <c r="I3395" s="9">
        <v>16</v>
      </c>
      <c r="J3395" s="12">
        <v>189226</v>
      </c>
    </row>
    <row r="3396" spans="1:10" ht="12.75" customHeight="1">
      <c r="A3396" s="9">
        <f t="shared" si="162"/>
        <v>3387</v>
      </c>
      <c r="B3396" s="9">
        <f t="shared" si="162"/>
        <v>208</v>
      </c>
      <c r="C3396" s="9" t="s">
        <v>8282</v>
      </c>
      <c r="D3396" s="1" t="str">
        <f t="shared" si="163"/>
        <v>15724</v>
      </c>
      <c r="E3396" s="1" t="str">
        <f t="shared" si="164"/>
        <v>157240001699</v>
      </c>
      <c r="F3396" s="10">
        <v>36157240001699</v>
      </c>
      <c r="G3396" s="9">
        <v>9</v>
      </c>
      <c r="H3396" s="11" t="s">
        <v>8118</v>
      </c>
      <c r="I3396" s="9">
        <v>42</v>
      </c>
      <c r="J3396" s="12">
        <v>288978</v>
      </c>
    </row>
    <row r="3397" spans="1:10" ht="12.75" customHeight="1">
      <c r="A3397" s="9">
        <f t="shared" si="162"/>
        <v>3388</v>
      </c>
      <c r="B3397" s="9">
        <f t="shared" si="162"/>
        <v>209</v>
      </c>
      <c r="C3397" s="9" t="s">
        <v>8282</v>
      </c>
      <c r="D3397" s="1" t="str">
        <f t="shared" si="163"/>
        <v>15724</v>
      </c>
      <c r="E3397" s="1" t="str">
        <f t="shared" si="164"/>
        <v>157240050159</v>
      </c>
      <c r="F3397" s="10">
        <v>36157240050159</v>
      </c>
      <c r="G3397" s="9">
        <v>9</v>
      </c>
      <c r="H3397" s="11" t="s">
        <v>8119</v>
      </c>
      <c r="I3397" s="9">
        <v>47</v>
      </c>
      <c r="J3397" s="12">
        <v>107217</v>
      </c>
    </row>
    <row r="3398" spans="1:10" ht="12.75" customHeight="1">
      <c r="A3398" s="9">
        <f t="shared" si="162"/>
        <v>3389</v>
      </c>
      <c r="B3398" s="9">
        <f t="shared" si="162"/>
        <v>210</v>
      </c>
      <c r="C3398" s="9" t="s">
        <v>8282</v>
      </c>
      <c r="D3398" s="1" t="str">
        <f t="shared" si="163"/>
        <v>15725</v>
      </c>
      <c r="E3398" s="1" t="str">
        <f t="shared" si="164"/>
        <v>157250052095</v>
      </c>
      <c r="F3398" s="10">
        <v>26157250052095</v>
      </c>
      <c r="G3398" s="9">
        <v>1</v>
      </c>
      <c r="H3398" s="11" t="s">
        <v>6677</v>
      </c>
      <c r="I3398" s="9">
        <v>33</v>
      </c>
      <c r="J3398" s="12">
        <v>130230</v>
      </c>
    </row>
    <row r="3399" spans="1:10" ht="12.75" customHeight="1">
      <c r="A3399" s="9">
        <f t="shared" si="162"/>
        <v>3390</v>
      </c>
      <c r="B3399" s="9">
        <f t="shared" si="162"/>
        <v>211</v>
      </c>
      <c r="C3399" s="9" t="s">
        <v>8282</v>
      </c>
      <c r="D3399" s="1" t="str">
        <f t="shared" si="163"/>
        <v>15725</v>
      </c>
      <c r="E3399" s="1" t="str">
        <f t="shared" si="164"/>
        <v>157250120324</v>
      </c>
      <c r="F3399" s="10">
        <v>26157250120324</v>
      </c>
      <c r="G3399" s="9">
        <v>1</v>
      </c>
      <c r="H3399" s="11" t="s">
        <v>6678</v>
      </c>
      <c r="I3399" s="9">
        <v>61</v>
      </c>
      <c r="J3399" s="12">
        <v>101618</v>
      </c>
    </row>
    <row r="3400" spans="1:10" ht="12.75" customHeight="1">
      <c r="A3400" s="9">
        <f t="shared" si="162"/>
        <v>3391</v>
      </c>
      <c r="B3400" s="9">
        <f t="shared" si="162"/>
        <v>212</v>
      </c>
      <c r="C3400" s="9" t="s">
        <v>8282</v>
      </c>
      <c r="D3400" s="1" t="str">
        <f t="shared" si="163"/>
        <v>15725</v>
      </c>
      <c r="E3400" s="1" t="str">
        <f t="shared" si="164"/>
        <v>157250050065</v>
      </c>
      <c r="F3400" s="10">
        <v>36157250050065</v>
      </c>
      <c r="G3400" s="9">
        <v>12</v>
      </c>
      <c r="H3400" s="11" t="s">
        <v>8120</v>
      </c>
      <c r="I3400" s="9">
        <v>47</v>
      </c>
      <c r="J3400" s="12">
        <v>348660</v>
      </c>
    </row>
    <row r="3401" spans="1:10" ht="12.75" customHeight="1">
      <c r="A3401" s="9">
        <f t="shared" si="162"/>
        <v>3392</v>
      </c>
      <c r="B3401" s="9">
        <f t="shared" si="162"/>
        <v>213</v>
      </c>
      <c r="C3401" s="9" t="s">
        <v>8282</v>
      </c>
      <c r="D3401" s="1" t="str">
        <f t="shared" si="163"/>
        <v>15726</v>
      </c>
      <c r="E3401" s="1" t="str">
        <f t="shared" si="164"/>
        <v>157260146900</v>
      </c>
      <c r="F3401" s="10">
        <v>5157260146900</v>
      </c>
      <c r="G3401" s="9">
        <v>1</v>
      </c>
      <c r="H3401" s="11" t="s">
        <v>4437</v>
      </c>
      <c r="I3401" s="9">
        <v>36</v>
      </c>
      <c r="J3401" s="12">
        <v>189145</v>
      </c>
    </row>
    <row r="3402" spans="1:10" ht="12.75" customHeight="1">
      <c r="A3402" s="9">
        <f t="shared" si="162"/>
        <v>3393</v>
      </c>
      <c r="B3402" s="9">
        <f t="shared" si="162"/>
        <v>214</v>
      </c>
      <c r="C3402" s="9" t="s">
        <v>8282</v>
      </c>
      <c r="D3402" s="1" t="str">
        <f t="shared" si="163"/>
        <v>15726</v>
      </c>
      <c r="E3402" s="1" t="str">
        <f t="shared" si="164"/>
        <v>157260221000</v>
      </c>
      <c r="F3402" s="10">
        <v>8157260221000</v>
      </c>
      <c r="G3402" s="9">
        <v>1</v>
      </c>
      <c r="H3402" s="11" t="s">
        <v>4587</v>
      </c>
      <c r="I3402" s="9">
        <v>10</v>
      </c>
      <c r="J3402" s="12">
        <v>134146</v>
      </c>
    </row>
    <row r="3403" spans="1:10" ht="12.75" customHeight="1">
      <c r="A3403" s="9">
        <f t="shared" si="162"/>
        <v>3394</v>
      </c>
      <c r="B3403" s="9">
        <f t="shared" si="162"/>
        <v>215</v>
      </c>
      <c r="C3403" s="9" t="s">
        <v>8282</v>
      </c>
      <c r="D3403" s="1" t="str">
        <f t="shared" si="163"/>
        <v>15726</v>
      </c>
      <c r="E3403" s="1" t="str">
        <f t="shared" si="164"/>
        <v>157260241500</v>
      </c>
      <c r="F3403" s="10">
        <v>8157260241500</v>
      </c>
      <c r="G3403" s="9">
        <v>1</v>
      </c>
      <c r="H3403" s="11" t="s">
        <v>4588</v>
      </c>
      <c r="I3403" s="9">
        <v>24</v>
      </c>
      <c r="J3403" s="12">
        <v>101637</v>
      </c>
    </row>
    <row r="3404" spans="1:10" ht="12.75" customHeight="1">
      <c r="A3404" s="9">
        <f t="shared" ref="A3404:B3467" si="165">+A3403+1</f>
        <v>3395</v>
      </c>
      <c r="B3404" s="9">
        <f t="shared" si="165"/>
        <v>216</v>
      </c>
      <c r="C3404" s="9" t="s">
        <v>8282</v>
      </c>
      <c r="D3404" s="1" t="str">
        <f t="shared" si="163"/>
        <v>15726</v>
      </c>
      <c r="E3404" s="1" t="str">
        <f t="shared" si="164"/>
        <v>157260252407</v>
      </c>
      <c r="F3404" s="10">
        <v>9157260252407</v>
      </c>
      <c r="G3404" s="9">
        <v>1</v>
      </c>
      <c r="H3404" s="11" t="s">
        <v>4617</v>
      </c>
      <c r="I3404" s="9">
        <v>12</v>
      </c>
      <c r="J3404" s="12">
        <v>156429</v>
      </c>
    </row>
    <row r="3405" spans="1:10" ht="12.75" customHeight="1">
      <c r="A3405" s="9">
        <f t="shared" si="165"/>
        <v>3396</v>
      </c>
      <c r="B3405" s="9">
        <f t="shared" si="165"/>
        <v>217</v>
      </c>
      <c r="C3405" s="9" t="s">
        <v>8282</v>
      </c>
      <c r="D3405" s="1" t="str">
        <f t="shared" si="163"/>
        <v>15726</v>
      </c>
      <c r="E3405" s="1" t="str">
        <f t="shared" si="164"/>
        <v>157260441600</v>
      </c>
      <c r="F3405" s="10">
        <v>15157260441600</v>
      </c>
      <c r="G3405" s="9">
        <v>1</v>
      </c>
      <c r="H3405" s="11" t="s">
        <v>4830</v>
      </c>
      <c r="I3405" s="9">
        <v>11</v>
      </c>
      <c r="J3405" s="12">
        <v>114297</v>
      </c>
    </row>
    <row r="3406" spans="1:10" ht="12.75" customHeight="1">
      <c r="A3406" s="9">
        <f t="shared" si="165"/>
        <v>3397</v>
      </c>
      <c r="B3406" s="9">
        <f t="shared" si="165"/>
        <v>218</v>
      </c>
      <c r="C3406" s="9" t="s">
        <v>8282</v>
      </c>
      <c r="D3406" s="1" t="str">
        <f t="shared" si="163"/>
        <v>15726</v>
      </c>
      <c r="E3406" s="1" t="str">
        <f t="shared" si="164"/>
        <v>157260645400</v>
      </c>
      <c r="F3406" s="10">
        <v>20157260645400</v>
      </c>
      <c r="G3406" s="9">
        <v>1</v>
      </c>
      <c r="H3406" s="11" t="s">
        <v>5388</v>
      </c>
      <c r="I3406" s="9">
        <v>22</v>
      </c>
      <c r="J3406" s="12">
        <v>121960</v>
      </c>
    </row>
    <row r="3407" spans="1:10" ht="12.75" customHeight="1">
      <c r="A3407" s="9">
        <f t="shared" si="165"/>
        <v>3398</v>
      </c>
      <c r="B3407" s="9">
        <f t="shared" si="165"/>
        <v>219</v>
      </c>
      <c r="C3407" s="9" t="s">
        <v>8282</v>
      </c>
      <c r="D3407" s="1" t="str">
        <f t="shared" si="163"/>
        <v>15726</v>
      </c>
      <c r="E3407" s="1" t="str">
        <f t="shared" si="164"/>
        <v>157260050048</v>
      </c>
      <c r="F3407" s="10">
        <v>26157260050048</v>
      </c>
      <c r="G3407" s="9">
        <v>1</v>
      </c>
      <c r="H3407" s="11" t="s">
        <v>6679</v>
      </c>
      <c r="I3407" s="9">
        <v>24</v>
      </c>
      <c r="J3407" s="12">
        <v>120451</v>
      </c>
    </row>
    <row r="3408" spans="1:10" ht="12.75" customHeight="1">
      <c r="A3408" s="9">
        <f t="shared" si="165"/>
        <v>3399</v>
      </c>
      <c r="B3408" s="9">
        <f t="shared" si="165"/>
        <v>220</v>
      </c>
      <c r="C3408" s="9" t="s">
        <v>8282</v>
      </c>
      <c r="D3408" s="1" t="str">
        <f t="shared" si="163"/>
        <v>15726</v>
      </c>
      <c r="E3408" s="1" t="str">
        <f t="shared" si="164"/>
        <v>157260053420</v>
      </c>
      <c r="F3408" s="10">
        <v>26157260053420</v>
      </c>
      <c r="G3408" s="9">
        <v>1</v>
      </c>
      <c r="H3408" s="11" t="s">
        <v>6680</v>
      </c>
      <c r="I3408" s="9">
        <v>37</v>
      </c>
      <c r="J3408" s="12">
        <v>139263</v>
      </c>
    </row>
    <row r="3409" spans="1:10" ht="12.75" customHeight="1">
      <c r="A3409" s="9">
        <f t="shared" si="165"/>
        <v>3400</v>
      </c>
      <c r="B3409" s="9">
        <f t="shared" si="165"/>
        <v>221</v>
      </c>
      <c r="C3409" s="9" t="s">
        <v>8282</v>
      </c>
      <c r="D3409" s="1" t="str">
        <f t="shared" si="163"/>
        <v>15726</v>
      </c>
      <c r="E3409" s="1" t="str">
        <f t="shared" si="164"/>
        <v>157260077265</v>
      </c>
      <c r="F3409" s="10">
        <v>26157260077265</v>
      </c>
      <c r="G3409" s="9">
        <v>1</v>
      </c>
      <c r="H3409" s="11" t="s">
        <v>6681</v>
      </c>
      <c r="I3409" s="9">
        <v>81</v>
      </c>
      <c r="J3409" s="12">
        <v>454067</v>
      </c>
    </row>
    <row r="3410" spans="1:10" ht="12.75" customHeight="1">
      <c r="A3410" s="9">
        <f t="shared" si="165"/>
        <v>3401</v>
      </c>
      <c r="B3410" s="9">
        <f t="shared" si="165"/>
        <v>222</v>
      </c>
      <c r="C3410" s="9" t="s">
        <v>8282</v>
      </c>
      <c r="D3410" s="1" t="str">
        <f t="shared" si="163"/>
        <v>15726</v>
      </c>
      <c r="E3410" s="1" t="str">
        <f t="shared" si="164"/>
        <v>157260756500</v>
      </c>
      <c r="F3410" s="10">
        <v>29157260756500</v>
      </c>
      <c r="G3410" s="9">
        <v>50</v>
      </c>
      <c r="H3410" s="11" t="s">
        <v>7193</v>
      </c>
      <c r="I3410" s="9">
        <v>42</v>
      </c>
      <c r="J3410" s="12">
        <v>242894</v>
      </c>
    </row>
    <row r="3411" spans="1:10" ht="12.75" customHeight="1">
      <c r="A3411" s="9">
        <f t="shared" si="165"/>
        <v>3402</v>
      </c>
      <c r="B3411" s="9">
        <f t="shared" si="165"/>
        <v>223</v>
      </c>
      <c r="C3411" s="9" t="s">
        <v>8282</v>
      </c>
      <c r="D3411" s="1" t="str">
        <f t="shared" si="163"/>
        <v>15731</v>
      </c>
      <c r="E3411" s="1" t="str">
        <f t="shared" si="164"/>
        <v>157311329001</v>
      </c>
      <c r="F3411" s="10">
        <v>13157311329001</v>
      </c>
      <c r="G3411" s="9">
        <v>1</v>
      </c>
      <c r="H3411" s="11" t="s">
        <v>4773</v>
      </c>
      <c r="I3411" s="9">
        <v>10</v>
      </c>
      <c r="J3411" s="12">
        <v>117510</v>
      </c>
    </row>
    <row r="3412" spans="1:10" ht="12.75" customHeight="1">
      <c r="A3412" s="9">
        <f t="shared" si="165"/>
        <v>3403</v>
      </c>
      <c r="B3412" s="9">
        <f t="shared" si="165"/>
        <v>224</v>
      </c>
      <c r="C3412" s="9" t="s">
        <v>8282</v>
      </c>
      <c r="D3412" s="1" t="str">
        <f t="shared" si="163"/>
        <v>15731</v>
      </c>
      <c r="E3412" s="1" t="str">
        <f t="shared" si="164"/>
        <v>157311122700</v>
      </c>
      <c r="F3412" s="10">
        <v>16157311122700</v>
      </c>
      <c r="G3412" s="9">
        <v>66</v>
      </c>
      <c r="H3412" s="11" t="s">
        <v>4869</v>
      </c>
      <c r="I3412" s="9">
        <v>12</v>
      </c>
      <c r="J3412" s="12">
        <v>166666</v>
      </c>
    </row>
    <row r="3413" spans="1:10" ht="12.75" customHeight="1">
      <c r="A3413" s="9">
        <f t="shared" si="165"/>
        <v>3404</v>
      </c>
      <c r="B3413" s="9">
        <f t="shared" si="165"/>
        <v>225</v>
      </c>
      <c r="C3413" s="9" t="s">
        <v>8282</v>
      </c>
      <c r="D3413" s="1" t="str">
        <f t="shared" si="163"/>
        <v>15731</v>
      </c>
      <c r="E3413" s="1" t="str">
        <f t="shared" si="164"/>
        <v>157310049330</v>
      </c>
      <c r="F3413" s="10">
        <v>26157310049330</v>
      </c>
      <c r="G3413" s="9">
        <v>1</v>
      </c>
      <c r="H3413" s="11" t="s">
        <v>6682</v>
      </c>
      <c r="I3413" s="9">
        <v>50</v>
      </c>
      <c r="J3413" s="12">
        <v>163818</v>
      </c>
    </row>
    <row r="3414" spans="1:10" ht="12.75" customHeight="1">
      <c r="A3414" s="9">
        <f t="shared" si="165"/>
        <v>3405</v>
      </c>
      <c r="B3414" s="9">
        <f t="shared" si="165"/>
        <v>226</v>
      </c>
      <c r="C3414" s="9" t="s">
        <v>8282</v>
      </c>
      <c r="D3414" s="1" t="str">
        <f t="shared" si="163"/>
        <v>15731</v>
      </c>
      <c r="E3414" s="1" t="str">
        <f t="shared" si="164"/>
        <v>157310120415</v>
      </c>
      <c r="F3414" s="10">
        <v>26157310120415</v>
      </c>
      <c r="G3414" s="9">
        <v>1</v>
      </c>
      <c r="H3414" s="11" t="s">
        <v>6683</v>
      </c>
      <c r="I3414" s="9">
        <v>59</v>
      </c>
      <c r="J3414" s="12">
        <v>129781</v>
      </c>
    </row>
    <row r="3415" spans="1:10" ht="12.75" customHeight="1">
      <c r="A3415" s="9">
        <f t="shared" si="165"/>
        <v>3406</v>
      </c>
      <c r="B3415" s="9">
        <f t="shared" si="165"/>
        <v>227</v>
      </c>
      <c r="C3415" s="9" t="s">
        <v>8282</v>
      </c>
      <c r="D3415" s="1" t="str">
        <f t="shared" si="163"/>
        <v>15731</v>
      </c>
      <c r="E3415" s="1" t="str">
        <f t="shared" si="164"/>
        <v>157310002089</v>
      </c>
      <c r="F3415" s="10">
        <v>36157310002089</v>
      </c>
      <c r="G3415" s="9">
        <v>12</v>
      </c>
      <c r="H3415" s="11" t="s">
        <v>8121</v>
      </c>
      <c r="I3415" s="9">
        <v>23</v>
      </c>
      <c r="J3415" s="12">
        <v>127981</v>
      </c>
    </row>
    <row r="3416" spans="1:10" ht="12.75" customHeight="1">
      <c r="A3416" s="9">
        <f t="shared" si="165"/>
        <v>3407</v>
      </c>
      <c r="B3416" s="9">
        <f t="shared" si="165"/>
        <v>228</v>
      </c>
      <c r="C3416" s="9" t="s">
        <v>8282</v>
      </c>
      <c r="D3416" s="1" t="str">
        <f t="shared" si="163"/>
        <v>15732</v>
      </c>
      <c r="E3416" s="1" t="str">
        <f t="shared" si="164"/>
        <v>157320871204</v>
      </c>
      <c r="F3416" s="10">
        <v>15157320871204</v>
      </c>
      <c r="G3416" s="9">
        <v>1</v>
      </c>
      <c r="H3416" s="11" t="s">
        <v>4831</v>
      </c>
      <c r="I3416" s="9">
        <v>1</v>
      </c>
      <c r="J3416" s="12">
        <v>141056</v>
      </c>
    </row>
    <row r="3417" spans="1:10" ht="12.75" customHeight="1">
      <c r="A3417" s="9">
        <f t="shared" si="165"/>
        <v>3408</v>
      </c>
      <c r="B3417" s="9">
        <f t="shared" si="165"/>
        <v>229</v>
      </c>
      <c r="C3417" s="9" t="s">
        <v>8282</v>
      </c>
      <c r="D3417" s="1" t="str">
        <f t="shared" si="163"/>
        <v>15733</v>
      </c>
      <c r="E3417" s="1" t="str">
        <f t="shared" si="164"/>
        <v>157331291601</v>
      </c>
      <c r="F3417" s="10">
        <v>18157331291601</v>
      </c>
      <c r="G3417" s="9">
        <v>1</v>
      </c>
      <c r="H3417" s="11" t="s">
        <v>4980</v>
      </c>
      <c r="I3417" s="9">
        <v>8</v>
      </c>
      <c r="J3417" s="12">
        <v>105987</v>
      </c>
    </row>
    <row r="3418" spans="1:10" ht="12.75" customHeight="1">
      <c r="A3418" s="9">
        <f t="shared" si="165"/>
        <v>3409</v>
      </c>
      <c r="B3418" s="9">
        <f t="shared" si="165"/>
        <v>230</v>
      </c>
      <c r="C3418" s="9" t="s">
        <v>8282</v>
      </c>
      <c r="D3418" s="1" t="str">
        <f t="shared" si="163"/>
        <v>15733</v>
      </c>
      <c r="E3418" s="1" t="str">
        <f t="shared" si="164"/>
        <v>157330052376</v>
      </c>
      <c r="F3418" s="10">
        <v>26157330052376</v>
      </c>
      <c r="G3418" s="9">
        <v>1</v>
      </c>
      <c r="H3418" s="11" t="s">
        <v>6684</v>
      </c>
      <c r="I3418" s="9">
        <v>118</v>
      </c>
      <c r="J3418" s="12">
        <v>128272</v>
      </c>
    </row>
    <row r="3419" spans="1:10" ht="12.75" customHeight="1">
      <c r="A3419" s="9">
        <f t="shared" si="165"/>
        <v>3410</v>
      </c>
      <c r="B3419" s="9">
        <f t="shared" si="165"/>
        <v>231</v>
      </c>
      <c r="C3419" s="9" t="s">
        <v>8282</v>
      </c>
      <c r="D3419" s="1" t="str">
        <f t="shared" si="163"/>
        <v>15733</v>
      </c>
      <c r="E3419" s="1" t="str">
        <f t="shared" si="164"/>
        <v>157330120945</v>
      </c>
      <c r="F3419" s="10">
        <v>26157330120945</v>
      </c>
      <c r="G3419" s="9">
        <v>1</v>
      </c>
      <c r="H3419" s="11" t="s">
        <v>6685</v>
      </c>
      <c r="I3419" s="9">
        <v>57</v>
      </c>
      <c r="J3419" s="12">
        <v>140348</v>
      </c>
    </row>
    <row r="3420" spans="1:10" ht="12.75" customHeight="1">
      <c r="A3420" s="9">
        <f t="shared" si="165"/>
        <v>3411</v>
      </c>
      <c r="B3420" s="9">
        <f t="shared" si="165"/>
        <v>232</v>
      </c>
      <c r="C3420" s="9" t="s">
        <v>8282</v>
      </c>
      <c r="D3420" s="1" t="str">
        <f t="shared" si="163"/>
        <v>15733</v>
      </c>
      <c r="E3420" s="1" t="str">
        <f t="shared" si="164"/>
        <v>157330002464</v>
      </c>
      <c r="F3420" s="10">
        <v>36157330002464</v>
      </c>
      <c r="G3420" s="9">
        <v>9</v>
      </c>
      <c r="H3420" s="11" t="s">
        <v>8122</v>
      </c>
      <c r="I3420" s="9">
        <v>46</v>
      </c>
      <c r="J3420" s="12">
        <v>124192</v>
      </c>
    </row>
    <row r="3421" spans="1:10" ht="12.75" customHeight="1">
      <c r="A3421" s="9">
        <f t="shared" si="165"/>
        <v>3412</v>
      </c>
      <c r="B3421" s="9">
        <f t="shared" si="165"/>
        <v>233</v>
      </c>
      <c r="C3421" s="9" t="s">
        <v>8282</v>
      </c>
      <c r="D3421" s="1" t="str">
        <f t="shared" si="163"/>
        <v>15734</v>
      </c>
      <c r="E3421" s="1" t="str">
        <f t="shared" si="164"/>
        <v>157340332695</v>
      </c>
      <c r="F3421" s="10">
        <v>5157340332695</v>
      </c>
      <c r="G3421" s="9">
        <v>1</v>
      </c>
      <c r="H3421" s="11" t="s">
        <v>4438</v>
      </c>
      <c r="I3421" s="9">
        <v>23</v>
      </c>
      <c r="J3421" s="12">
        <v>119250</v>
      </c>
    </row>
    <row r="3422" spans="1:10" ht="12.75" customHeight="1">
      <c r="A3422" s="9">
        <f t="shared" si="165"/>
        <v>3413</v>
      </c>
      <c r="B3422" s="9">
        <f t="shared" si="165"/>
        <v>234</v>
      </c>
      <c r="C3422" s="9" t="s">
        <v>8282</v>
      </c>
      <c r="D3422" s="1" t="str">
        <f t="shared" si="163"/>
        <v>15734</v>
      </c>
      <c r="E3422" s="1" t="str">
        <f t="shared" si="164"/>
        <v>157340874600</v>
      </c>
      <c r="F3422" s="10">
        <v>13157340874600</v>
      </c>
      <c r="G3422" s="9">
        <v>1</v>
      </c>
      <c r="H3422" s="11" t="s">
        <v>4774</v>
      </c>
      <c r="I3422" s="9">
        <v>23</v>
      </c>
      <c r="J3422" s="12">
        <v>112665</v>
      </c>
    </row>
    <row r="3423" spans="1:10" ht="12.75" customHeight="1">
      <c r="A3423" s="9">
        <f t="shared" si="165"/>
        <v>3414</v>
      </c>
      <c r="B3423" s="9">
        <f t="shared" si="165"/>
        <v>235</v>
      </c>
      <c r="C3423" s="9" t="s">
        <v>8282</v>
      </c>
      <c r="D3423" s="1" t="str">
        <f t="shared" si="163"/>
        <v>15734</v>
      </c>
      <c r="E3423" s="1" t="str">
        <f t="shared" si="164"/>
        <v>157340121540</v>
      </c>
      <c r="F3423" s="10">
        <v>26157340121540</v>
      </c>
      <c r="G3423" s="9">
        <v>1</v>
      </c>
      <c r="H3423" s="11" t="s">
        <v>6686</v>
      </c>
      <c r="I3423" s="9">
        <v>71</v>
      </c>
      <c r="J3423" s="12">
        <v>122319</v>
      </c>
    </row>
    <row r="3424" spans="1:10" ht="12.75" customHeight="1">
      <c r="A3424" s="9">
        <f t="shared" si="165"/>
        <v>3415</v>
      </c>
      <c r="B3424" s="9">
        <f t="shared" si="165"/>
        <v>236</v>
      </c>
      <c r="C3424" s="9" t="s">
        <v>8282</v>
      </c>
      <c r="D3424" s="1" t="str">
        <f t="shared" si="163"/>
        <v>15735</v>
      </c>
      <c r="E3424" s="1" t="str">
        <f t="shared" si="164"/>
        <v>157350094800</v>
      </c>
      <c r="F3424" s="10">
        <v>2157350094800</v>
      </c>
      <c r="G3424" s="9">
        <v>66</v>
      </c>
      <c r="H3424" s="11" t="s">
        <v>4292</v>
      </c>
      <c r="I3424" s="9">
        <v>12</v>
      </c>
      <c r="J3424" s="12">
        <v>141200</v>
      </c>
    </row>
    <row r="3425" spans="1:10" ht="12.75" customHeight="1">
      <c r="A3425" s="9">
        <f t="shared" si="165"/>
        <v>3416</v>
      </c>
      <c r="B3425" s="9">
        <f t="shared" si="165"/>
        <v>237</v>
      </c>
      <c r="C3425" s="9" t="s">
        <v>8282</v>
      </c>
      <c r="D3425" s="1" t="str">
        <f t="shared" si="163"/>
        <v>15735</v>
      </c>
      <c r="E3425" s="1" t="str">
        <f t="shared" si="164"/>
        <v>157351285700</v>
      </c>
      <c r="F3425" s="10">
        <v>7157351285700</v>
      </c>
      <c r="G3425" s="9">
        <v>1</v>
      </c>
      <c r="H3425" s="11" t="s">
        <v>4536</v>
      </c>
      <c r="I3425" s="9">
        <v>12</v>
      </c>
      <c r="J3425" s="12">
        <v>136284</v>
      </c>
    </row>
    <row r="3426" spans="1:10" ht="12.75" customHeight="1">
      <c r="A3426" s="9">
        <f t="shared" si="165"/>
        <v>3417</v>
      </c>
      <c r="B3426" s="9">
        <f t="shared" si="165"/>
        <v>238</v>
      </c>
      <c r="C3426" s="9" t="s">
        <v>8282</v>
      </c>
      <c r="D3426" s="1" t="str">
        <f t="shared" si="163"/>
        <v>15735</v>
      </c>
      <c r="E3426" s="1" t="str">
        <f t="shared" si="164"/>
        <v>157351381900</v>
      </c>
      <c r="F3426" s="10">
        <v>8157351381900</v>
      </c>
      <c r="G3426" s="9">
        <v>1</v>
      </c>
      <c r="H3426" s="11" t="s">
        <v>4589</v>
      </c>
      <c r="I3426" s="9">
        <v>44</v>
      </c>
      <c r="J3426" s="12">
        <v>132959</v>
      </c>
    </row>
    <row r="3427" spans="1:10" ht="12.75" customHeight="1">
      <c r="A3427" s="9">
        <f t="shared" si="165"/>
        <v>3418</v>
      </c>
      <c r="B3427" s="9">
        <f t="shared" si="165"/>
        <v>239</v>
      </c>
      <c r="C3427" s="9" t="s">
        <v>8282</v>
      </c>
      <c r="D3427" s="1" t="str">
        <f t="shared" si="163"/>
        <v>15735</v>
      </c>
      <c r="E3427" s="1" t="str">
        <f t="shared" si="164"/>
        <v>157350054099</v>
      </c>
      <c r="F3427" s="10">
        <v>26157350054099</v>
      </c>
      <c r="G3427" s="9">
        <v>1</v>
      </c>
      <c r="H3427" s="11" t="s">
        <v>6687</v>
      </c>
      <c r="I3427" s="9">
        <v>35</v>
      </c>
      <c r="J3427" s="12">
        <v>161569</v>
      </c>
    </row>
    <row r="3428" spans="1:10" ht="12.75" customHeight="1">
      <c r="A3428" s="9">
        <f t="shared" si="165"/>
        <v>3419</v>
      </c>
      <c r="B3428" s="9">
        <f t="shared" si="165"/>
        <v>240</v>
      </c>
      <c r="C3428" s="9" t="s">
        <v>8282</v>
      </c>
      <c r="D3428" s="1" t="str">
        <f t="shared" si="163"/>
        <v>15735</v>
      </c>
      <c r="E3428" s="1" t="str">
        <f t="shared" si="164"/>
        <v>157350054518</v>
      </c>
      <c r="F3428" s="10">
        <v>26157350054518</v>
      </c>
      <c r="G3428" s="9">
        <v>1</v>
      </c>
      <c r="H3428" s="11" t="s">
        <v>6688</v>
      </c>
      <c r="I3428" s="9">
        <v>37</v>
      </c>
      <c r="J3428" s="12">
        <v>109332</v>
      </c>
    </row>
    <row r="3429" spans="1:10" ht="12.75" customHeight="1">
      <c r="A3429" s="9">
        <f t="shared" si="165"/>
        <v>3420</v>
      </c>
      <c r="B3429" s="9">
        <f t="shared" si="165"/>
        <v>241</v>
      </c>
      <c r="C3429" s="9" t="s">
        <v>8282</v>
      </c>
      <c r="D3429" s="1" t="str">
        <f t="shared" si="163"/>
        <v>15735</v>
      </c>
      <c r="E3429" s="1" t="str">
        <f t="shared" si="164"/>
        <v>157350056185</v>
      </c>
      <c r="F3429" s="10">
        <v>26157350056185</v>
      </c>
      <c r="G3429" s="9">
        <v>1</v>
      </c>
      <c r="H3429" s="11" t="s">
        <v>6689</v>
      </c>
      <c r="I3429" s="9">
        <v>38</v>
      </c>
      <c r="J3429" s="12">
        <v>174869</v>
      </c>
    </row>
    <row r="3430" spans="1:10" ht="12.75" customHeight="1">
      <c r="A3430" s="9">
        <f t="shared" si="165"/>
        <v>3421</v>
      </c>
      <c r="B3430" s="9">
        <f t="shared" si="165"/>
        <v>242</v>
      </c>
      <c r="C3430" s="9" t="s">
        <v>8282</v>
      </c>
      <c r="D3430" s="1" t="str">
        <f t="shared" si="163"/>
        <v>15735</v>
      </c>
      <c r="E3430" s="1" t="str">
        <f t="shared" si="164"/>
        <v>157350121811</v>
      </c>
      <c r="F3430" s="10">
        <v>26157350121811</v>
      </c>
      <c r="G3430" s="9">
        <v>1</v>
      </c>
      <c r="H3430" s="11" t="s">
        <v>6690</v>
      </c>
      <c r="I3430" s="9">
        <v>60</v>
      </c>
      <c r="J3430" s="12">
        <v>213955</v>
      </c>
    </row>
    <row r="3431" spans="1:10" ht="12.75" customHeight="1">
      <c r="A3431" s="9">
        <f t="shared" si="165"/>
        <v>3422</v>
      </c>
      <c r="B3431" s="9">
        <f t="shared" si="165"/>
        <v>243</v>
      </c>
      <c r="C3431" s="9" t="s">
        <v>8282</v>
      </c>
      <c r="D3431" s="1" t="str">
        <f t="shared" si="163"/>
        <v>15735</v>
      </c>
      <c r="E3431" s="1" t="str">
        <f t="shared" si="164"/>
        <v>157350051008</v>
      </c>
      <c r="F3431" s="10">
        <v>36157350051008</v>
      </c>
      <c r="G3431" s="9">
        <v>50</v>
      </c>
      <c r="H3431" s="11" t="s">
        <v>8123</v>
      </c>
      <c r="I3431" s="9">
        <v>79</v>
      </c>
      <c r="J3431" s="12">
        <v>182095</v>
      </c>
    </row>
    <row r="3432" spans="1:10" ht="12.75" customHeight="1">
      <c r="A3432" s="9">
        <f t="shared" si="165"/>
        <v>3423</v>
      </c>
      <c r="B3432" s="9">
        <f t="shared" si="165"/>
        <v>244</v>
      </c>
      <c r="C3432" s="9" t="s">
        <v>8282</v>
      </c>
      <c r="D3432" s="1" t="str">
        <f t="shared" si="163"/>
        <v>15741</v>
      </c>
      <c r="E3432" s="1" t="str">
        <f t="shared" si="164"/>
        <v>157410314800</v>
      </c>
      <c r="F3432" s="10">
        <v>5157410314800</v>
      </c>
      <c r="G3432" s="9">
        <v>4</v>
      </c>
      <c r="H3432" s="11" t="s">
        <v>4439</v>
      </c>
      <c r="I3432" s="9">
        <v>62</v>
      </c>
      <c r="J3432" s="12">
        <v>101486</v>
      </c>
    </row>
    <row r="3433" spans="1:10" ht="12.75" customHeight="1">
      <c r="A3433" s="9">
        <f t="shared" si="165"/>
        <v>3424</v>
      </c>
      <c r="B3433" s="9">
        <f t="shared" si="165"/>
        <v>245</v>
      </c>
      <c r="C3433" s="9" t="s">
        <v>8282</v>
      </c>
      <c r="D3433" s="1" t="str">
        <f t="shared" si="163"/>
        <v>15741</v>
      </c>
      <c r="E3433" s="1" t="str">
        <f t="shared" si="164"/>
        <v>157410692101</v>
      </c>
      <c r="F3433" s="10">
        <v>11157410692101</v>
      </c>
      <c r="G3433" s="9">
        <v>1</v>
      </c>
      <c r="H3433" s="11" t="s">
        <v>4695</v>
      </c>
      <c r="I3433" s="9">
        <v>64</v>
      </c>
      <c r="J3433" s="12">
        <v>100015</v>
      </c>
    </row>
    <row r="3434" spans="1:10" ht="12.75" customHeight="1">
      <c r="A3434" s="9">
        <f t="shared" si="165"/>
        <v>3425</v>
      </c>
      <c r="B3434" s="9">
        <f t="shared" si="165"/>
        <v>246</v>
      </c>
      <c r="C3434" s="9" t="s">
        <v>8282</v>
      </c>
      <c r="D3434" s="1" t="str">
        <f t="shared" si="163"/>
        <v>15741</v>
      </c>
      <c r="E3434" s="1" t="str">
        <f t="shared" si="164"/>
        <v>157418888816</v>
      </c>
      <c r="F3434" s="10">
        <v>12157418888816</v>
      </c>
      <c r="G3434" s="9">
        <v>1</v>
      </c>
      <c r="H3434" s="11" t="s">
        <v>4732</v>
      </c>
      <c r="I3434" s="9">
        <v>82</v>
      </c>
      <c r="J3434" s="12">
        <v>118723</v>
      </c>
    </row>
    <row r="3435" spans="1:10" ht="12.75" customHeight="1">
      <c r="A3435" s="9">
        <f t="shared" si="165"/>
        <v>3426</v>
      </c>
      <c r="B3435" s="9">
        <f t="shared" si="165"/>
        <v>247</v>
      </c>
      <c r="C3435" s="9" t="s">
        <v>8282</v>
      </c>
      <c r="D3435" s="1" t="str">
        <f t="shared" si="163"/>
        <v>15741</v>
      </c>
      <c r="E3435" s="1" t="str">
        <f t="shared" si="164"/>
        <v>157418888808</v>
      </c>
      <c r="F3435" s="10">
        <v>20157418888808</v>
      </c>
      <c r="G3435" s="9">
        <v>1</v>
      </c>
      <c r="H3435" s="11" t="s">
        <v>5389</v>
      </c>
      <c r="I3435" s="9">
        <v>82</v>
      </c>
      <c r="J3435" s="12">
        <v>118729</v>
      </c>
    </row>
    <row r="3436" spans="1:10" ht="12.75" customHeight="1">
      <c r="A3436" s="9">
        <f t="shared" si="165"/>
        <v>3427</v>
      </c>
      <c r="B3436" s="9">
        <f t="shared" si="165"/>
        <v>248</v>
      </c>
      <c r="C3436" s="9" t="s">
        <v>8282</v>
      </c>
      <c r="D3436" s="1" t="str">
        <f t="shared" si="163"/>
        <v>15741</v>
      </c>
      <c r="E3436" s="1" t="str">
        <f t="shared" si="164"/>
        <v>157418888809</v>
      </c>
      <c r="F3436" s="10">
        <v>20157418888809</v>
      </c>
      <c r="G3436" s="9">
        <v>1</v>
      </c>
      <c r="H3436" s="11" t="s">
        <v>5390</v>
      </c>
      <c r="I3436" s="9">
        <v>82</v>
      </c>
      <c r="J3436" s="12">
        <v>118729</v>
      </c>
    </row>
    <row r="3437" spans="1:10" ht="12.75" customHeight="1">
      <c r="A3437" s="9">
        <f t="shared" si="165"/>
        <v>3428</v>
      </c>
      <c r="B3437" s="9">
        <f t="shared" si="165"/>
        <v>249</v>
      </c>
      <c r="C3437" s="9" t="s">
        <v>8282</v>
      </c>
      <c r="D3437" s="1" t="str">
        <f t="shared" si="163"/>
        <v>15741</v>
      </c>
      <c r="E3437" s="1" t="str">
        <f t="shared" si="164"/>
        <v>157418888810</v>
      </c>
      <c r="F3437" s="10">
        <v>20157418888810</v>
      </c>
      <c r="G3437" s="9">
        <v>1</v>
      </c>
      <c r="H3437" s="11" t="s">
        <v>5391</v>
      </c>
      <c r="I3437" s="9">
        <v>82</v>
      </c>
      <c r="J3437" s="12">
        <v>118729</v>
      </c>
    </row>
    <row r="3438" spans="1:10" ht="12.75" customHeight="1">
      <c r="A3438" s="9">
        <f t="shared" si="165"/>
        <v>3429</v>
      </c>
      <c r="B3438" s="9">
        <f t="shared" si="165"/>
        <v>250</v>
      </c>
      <c r="C3438" s="9" t="s">
        <v>8282</v>
      </c>
      <c r="D3438" s="1" t="str">
        <f t="shared" si="163"/>
        <v>15741</v>
      </c>
      <c r="E3438" s="1" t="str">
        <f t="shared" si="164"/>
        <v>157410009945</v>
      </c>
      <c r="F3438" s="10">
        <v>26157410009945</v>
      </c>
      <c r="G3438" s="9">
        <v>1</v>
      </c>
      <c r="H3438" s="11" t="s">
        <v>6691</v>
      </c>
      <c r="I3438" s="9">
        <v>197</v>
      </c>
      <c r="J3438" s="12">
        <v>203156</v>
      </c>
    </row>
    <row r="3439" spans="1:10" ht="12.75" customHeight="1">
      <c r="A3439" s="9">
        <f t="shared" si="165"/>
        <v>3430</v>
      </c>
      <c r="B3439" s="9">
        <f t="shared" si="165"/>
        <v>251</v>
      </c>
      <c r="C3439" s="9" t="s">
        <v>8282</v>
      </c>
      <c r="D3439" s="1" t="str">
        <f t="shared" si="163"/>
        <v>15741</v>
      </c>
      <c r="E3439" s="1" t="str">
        <f t="shared" si="164"/>
        <v>157410046785</v>
      </c>
      <c r="F3439" s="10">
        <v>26157410046785</v>
      </c>
      <c r="G3439" s="9">
        <v>1</v>
      </c>
      <c r="H3439" s="11" t="s">
        <v>6692</v>
      </c>
      <c r="I3439" s="9">
        <v>198</v>
      </c>
      <c r="J3439" s="12">
        <v>281301</v>
      </c>
    </row>
    <row r="3440" spans="1:10" ht="12.75" customHeight="1">
      <c r="A3440" s="9">
        <f t="shared" si="165"/>
        <v>3431</v>
      </c>
      <c r="B3440" s="9">
        <f t="shared" si="165"/>
        <v>252</v>
      </c>
      <c r="C3440" s="9" t="s">
        <v>8282</v>
      </c>
      <c r="D3440" s="1" t="str">
        <f t="shared" si="163"/>
        <v>15741</v>
      </c>
      <c r="E3440" s="1" t="str">
        <f t="shared" si="164"/>
        <v>157410046790</v>
      </c>
      <c r="F3440" s="10">
        <v>26157410046790</v>
      </c>
      <c r="G3440" s="9">
        <v>4</v>
      </c>
      <c r="H3440" s="11" t="s">
        <v>6693</v>
      </c>
      <c r="I3440" s="9">
        <v>275</v>
      </c>
      <c r="J3440" s="12">
        <v>113177</v>
      </c>
    </row>
    <row r="3441" spans="1:10" ht="12.75" customHeight="1">
      <c r="A3441" s="9">
        <f t="shared" si="165"/>
        <v>3432</v>
      </c>
      <c r="B3441" s="9">
        <f t="shared" si="165"/>
        <v>253</v>
      </c>
      <c r="C3441" s="9" t="s">
        <v>8282</v>
      </c>
      <c r="D3441" s="1" t="str">
        <f t="shared" si="163"/>
        <v>15741</v>
      </c>
      <c r="E3441" s="1" t="str">
        <f t="shared" si="164"/>
        <v>157410049097</v>
      </c>
      <c r="F3441" s="10">
        <v>26157410049097</v>
      </c>
      <c r="G3441" s="9">
        <v>1</v>
      </c>
      <c r="H3441" s="11" t="s">
        <v>6694</v>
      </c>
      <c r="I3441" s="9">
        <v>135</v>
      </c>
      <c r="J3441" s="12">
        <v>109258</v>
      </c>
    </row>
    <row r="3442" spans="1:10" ht="12.75" customHeight="1">
      <c r="A3442" s="9">
        <f t="shared" si="165"/>
        <v>3433</v>
      </c>
      <c r="B3442" s="9">
        <f t="shared" si="165"/>
        <v>254</v>
      </c>
      <c r="C3442" s="9" t="s">
        <v>8282</v>
      </c>
      <c r="D3442" s="1" t="str">
        <f t="shared" si="163"/>
        <v>15741</v>
      </c>
      <c r="E3442" s="1" t="str">
        <f t="shared" si="164"/>
        <v>157410052480</v>
      </c>
      <c r="F3442" s="10">
        <v>26157410052480</v>
      </c>
      <c r="G3442" s="9">
        <v>49</v>
      </c>
      <c r="H3442" s="11" t="s">
        <v>6695</v>
      </c>
      <c r="I3442" s="9">
        <v>297</v>
      </c>
      <c r="J3442" s="12">
        <v>110484</v>
      </c>
    </row>
    <row r="3443" spans="1:10" ht="12.75" customHeight="1">
      <c r="A3443" s="9">
        <f t="shared" si="165"/>
        <v>3434</v>
      </c>
      <c r="B3443" s="9">
        <f t="shared" si="165"/>
        <v>255</v>
      </c>
      <c r="C3443" s="9" t="s">
        <v>8282</v>
      </c>
      <c r="D3443" s="1" t="str">
        <f t="shared" si="163"/>
        <v>15741</v>
      </c>
      <c r="E3443" s="1" t="str">
        <f t="shared" si="164"/>
        <v>157410052894</v>
      </c>
      <c r="F3443" s="10">
        <v>26157410052894</v>
      </c>
      <c r="G3443" s="9">
        <v>1</v>
      </c>
      <c r="H3443" s="11" t="s">
        <v>6696</v>
      </c>
      <c r="I3443" s="9">
        <v>123</v>
      </c>
      <c r="J3443" s="12">
        <v>195355</v>
      </c>
    </row>
    <row r="3444" spans="1:10" ht="12.75" customHeight="1">
      <c r="A3444" s="9">
        <f t="shared" si="165"/>
        <v>3435</v>
      </c>
      <c r="B3444" s="9">
        <f t="shared" si="165"/>
        <v>256</v>
      </c>
      <c r="C3444" s="9" t="s">
        <v>8282</v>
      </c>
      <c r="D3444" s="1" t="str">
        <f t="shared" si="163"/>
        <v>15741</v>
      </c>
      <c r="E3444" s="1" t="str">
        <f t="shared" si="164"/>
        <v>157410052895</v>
      </c>
      <c r="F3444" s="10">
        <v>26157410052895</v>
      </c>
      <c r="G3444" s="9">
        <v>1</v>
      </c>
      <c r="H3444" s="11" t="s">
        <v>6697</v>
      </c>
      <c r="I3444" s="9">
        <v>124</v>
      </c>
      <c r="J3444" s="12">
        <v>209926</v>
      </c>
    </row>
    <row r="3445" spans="1:10" ht="12.75" customHeight="1">
      <c r="A3445" s="9">
        <f t="shared" si="165"/>
        <v>3436</v>
      </c>
      <c r="B3445" s="9">
        <f t="shared" si="165"/>
        <v>257</v>
      </c>
      <c r="C3445" s="9" t="s">
        <v>8282</v>
      </c>
      <c r="D3445" s="1" t="str">
        <f t="shared" ref="D3445:D3508" si="166">+LEFT(E3445,5)</f>
        <v>15741</v>
      </c>
      <c r="E3445" s="1" t="str">
        <f t="shared" ref="E3445:E3508" si="167">+RIGHT(F3445,12)</f>
        <v>157410065278</v>
      </c>
      <c r="F3445" s="10">
        <v>26157410065278</v>
      </c>
      <c r="G3445" s="9">
        <v>1</v>
      </c>
      <c r="H3445" s="11" t="s">
        <v>6698</v>
      </c>
      <c r="I3445" s="9">
        <v>97</v>
      </c>
      <c r="J3445" s="12">
        <v>158030</v>
      </c>
    </row>
    <row r="3446" spans="1:10" ht="12.75" customHeight="1">
      <c r="A3446" s="9">
        <f t="shared" si="165"/>
        <v>3437</v>
      </c>
      <c r="B3446" s="9">
        <f t="shared" si="165"/>
        <v>258</v>
      </c>
      <c r="C3446" s="9" t="s">
        <v>8282</v>
      </c>
      <c r="D3446" s="1" t="str">
        <f t="shared" si="166"/>
        <v>15741</v>
      </c>
      <c r="E3446" s="1" t="str">
        <f t="shared" si="167"/>
        <v>157410065296</v>
      </c>
      <c r="F3446" s="10">
        <v>26157410065296</v>
      </c>
      <c r="G3446" s="9">
        <v>1</v>
      </c>
      <c r="H3446" s="11" t="s">
        <v>6699</v>
      </c>
      <c r="I3446" s="9">
        <v>96</v>
      </c>
      <c r="J3446" s="12">
        <v>120277</v>
      </c>
    </row>
    <row r="3447" spans="1:10" ht="12.75" customHeight="1">
      <c r="A3447" s="9">
        <f t="shared" si="165"/>
        <v>3438</v>
      </c>
      <c r="B3447" s="9">
        <f t="shared" si="165"/>
        <v>259</v>
      </c>
      <c r="C3447" s="9" t="s">
        <v>8282</v>
      </c>
      <c r="D3447" s="1" t="str">
        <f t="shared" si="166"/>
        <v>15741</v>
      </c>
      <c r="E3447" s="1" t="str">
        <f t="shared" si="167"/>
        <v>157410075617</v>
      </c>
      <c r="F3447" s="10">
        <v>26157410075617</v>
      </c>
      <c r="G3447" s="9">
        <v>1</v>
      </c>
      <c r="H3447" s="11" t="s">
        <v>6700</v>
      </c>
      <c r="I3447" s="9">
        <v>20</v>
      </c>
      <c r="J3447" s="12">
        <v>164243</v>
      </c>
    </row>
    <row r="3448" spans="1:10" ht="12.75" customHeight="1">
      <c r="A3448" s="9">
        <f t="shared" si="165"/>
        <v>3439</v>
      </c>
      <c r="B3448" s="9">
        <f t="shared" si="165"/>
        <v>260</v>
      </c>
      <c r="C3448" s="9" t="s">
        <v>8282</v>
      </c>
      <c r="D3448" s="1" t="str">
        <f t="shared" si="166"/>
        <v>15741</v>
      </c>
      <c r="E3448" s="1" t="str">
        <f t="shared" si="167"/>
        <v>157410081508</v>
      </c>
      <c r="F3448" s="10">
        <v>26157410081508</v>
      </c>
      <c r="G3448" s="9">
        <v>1</v>
      </c>
      <c r="H3448" s="11" t="s">
        <v>6701</v>
      </c>
      <c r="I3448" s="9">
        <v>83</v>
      </c>
      <c r="J3448" s="12">
        <v>177213</v>
      </c>
    </row>
    <row r="3449" spans="1:10" ht="12.75" customHeight="1">
      <c r="A3449" s="9">
        <f t="shared" si="165"/>
        <v>3440</v>
      </c>
      <c r="B3449" s="9">
        <f t="shared" si="165"/>
        <v>261</v>
      </c>
      <c r="C3449" s="9" t="s">
        <v>8282</v>
      </c>
      <c r="D3449" s="1" t="str">
        <f t="shared" si="166"/>
        <v>15741</v>
      </c>
      <c r="E3449" s="1" t="str">
        <f t="shared" si="167"/>
        <v>157410113353</v>
      </c>
      <c r="F3449" s="10">
        <v>26157410113353</v>
      </c>
      <c r="G3449" s="9">
        <v>1</v>
      </c>
      <c r="H3449" s="11" t="s">
        <v>6702</v>
      </c>
      <c r="I3449" s="9">
        <v>20</v>
      </c>
      <c r="J3449" s="12">
        <v>122432</v>
      </c>
    </row>
    <row r="3450" spans="1:10" ht="12.75" customHeight="1">
      <c r="A3450" s="9">
        <f t="shared" si="165"/>
        <v>3441</v>
      </c>
      <c r="B3450" s="9">
        <f t="shared" si="165"/>
        <v>262</v>
      </c>
      <c r="C3450" s="9" t="s">
        <v>8282</v>
      </c>
      <c r="D3450" s="1" t="str">
        <f t="shared" si="166"/>
        <v>15741</v>
      </c>
      <c r="E3450" s="1" t="str">
        <f t="shared" si="167"/>
        <v>157410113831</v>
      </c>
      <c r="F3450" s="10">
        <v>26157410113831</v>
      </c>
      <c r="G3450" s="9">
        <v>1</v>
      </c>
      <c r="H3450" s="11" t="s">
        <v>6703</v>
      </c>
      <c r="I3450" s="9">
        <v>79</v>
      </c>
      <c r="J3450" s="12">
        <v>125171</v>
      </c>
    </row>
    <row r="3451" spans="1:10" ht="12.75" customHeight="1">
      <c r="A3451" s="9">
        <f t="shared" si="165"/>
        <v>3442</v>
      </c>
      <c r="B3451" s="9">
        <f t="shared" si="165"/>
        <v>263</v>
      </c>
      <c r="C3451" s="9" t="s">
        <v>8282</v>
      </c>
      <c r="D3451" s="1" t="str">
        <f t="shared" si="166"/>
        <v>15741</v>
      </c>
      <c r="E3451" s="1" t="str">
        <f t="shared" si="167"/>
        <v>157410113966</v>
      </c>
      <c r="F3451" s="10">
        <v>26157410113966</v>
      </c>
      <c r="G3451" s="9">
        <v>1</v>
      </c>
      <c r="H3451" s="11" t="s">
        <v>6704</v>
      </c>
      <c r="I3451" s="9">
        <v>81</v>
      </c>
      <c r="J3451" s="12">
        <v>103793</v>
      </c>
    </row>
    <row r="3452" spans="1:10" ht="12.75" customHeight="1">
      <c r="A3452" s="9">
        <f t="shared" si="165"/>
        <v>3443</v>
      </c>
      <c r="B3452" s="9">
        <f t="shared" si="165"/>
        <v>264</v>
      </c>
      <c r="C3452" s="9" t="s">
        <v>8282</v>
      </c>
      <c r="D3452" s="1" t="str">
        <f t="shared" si="166"/>
        <v>15741</v>
      </c>
      <c r="E3452" s="1" t="str">
        <f t="shared" si="167"/>
        <v>157410114264</v>
      </c>
      <c r="F3452" s="10">
        <v>26157410114264</v>
      </c>
      <c r="G3452" s="9">
        <v>1</v>
      </c>
      <c r="H3452" s="11" t="s">
        <v>6705</v>
      </c>
      <c r="I3452" s="9">
        <v>81</v>
      </c>
      <c r="J3452" s="12">
        <v>154921</v>
      </c>
    </row>
    <row r="3453" spans="1:10" ht="12.75" customHeight="1">
      <c r="A3453" s="9">
        <f t="shared" si="165"/>
        <v>3444</v>
      </c>
      <c r="B3453" s="9">
        <f t="shared" si="165"/>
        <v>265</v>
      </c>
      <c r="C3453" s="9" t="s">
        <v>8282</v>
      </c>
      <c r="D3453" s="1" t="str">
        <f t="shared" si="166"/>
        <v>15741</v>
      </c>
      <c r="E3453" s="1" t="str">
        <f t="shared" si="167"/>
        <v>157410891800</v>
      </c>
      <c r="F3453" s="10">
        <v>29157410891800</v>
      </c>
      <c r="G3453" s="9">
        <v>50</v>
      </c>
      <c r="H3453" s="11" t="s">
        <v>7194</v>
      </c>
      <c r="I3453" s="9">
        <v>45</v>
      </c>
      <c r="J3453" s="12">
        <v>339723</v>
      </c>
    </row>
    <row r="3454" spans="1:10" ht="12.75" customHeight="1">
      <c r="A3454" s="9">
        <f t="shared" si="165"/>
        <v>3445</v>
      </c>
      <c r="B3454" s="9">
        <f t="shared" si="165"/>
        <v>266</v>
      </c>
      <c r="C3454" s="9" t="s">
        <v>8282</v>
      </c>
      <c r="D3454" s="1" t="str">
        <f t="shared" si="166"/>
        <v>15741</v>
      </c>
      <c r="E3454" s="1" t="str">
        <f t="shared" si="167"/>
        <v>157410002302</v>
      </c>
      <c r="F3454" s="10">
        <v>36157410002302</v>
      </c>
      <c r="G3454" s="9">
        <v>50</v>
      </c>
      <c r="H3454" s="11" t="s">
        <v>8124</v>
      </c>
      <c r="I3454" s="9">
        <v>15</v>
      </c>
      <c r="J3454" s="12">
        <v>118218</v>
      </c>
    </row>
    <row r="3455" spans="1:10" ht="12.75" customHeight="1">
      <c r="A3455" s="9">
        <f t="shared" si="165"/>
        <v>3446</v>
      </c>
      <c r="B3455" s="9">
        <f t="shared" si="165"/>
        <v>267</v>
      </c>
      <c r="C3455" s="9" t="s">
        <v>8282</v>
      </c>
      <c r="D3455" s="1" t="str">
        <f t="shared" si="166"/>
        <v>15741</v>
      </c>
      <c r="E3455" s="1" t="str">
        <f t="shared" si="167"/>
        <v>157410050636</v>
      </c>
      <c r="F3455" s="10">
        <v>36157410050636</v>
      </c>
      <c r="G3455" s="9">
        <v>9</v>
      </c>
      <c r="H3455" s="11" t="s">
        <v>8125</v>
      </c>
      <c r="I3455" s="9">
        <v>47</v>
      </c>
      <c r="J3455" s="12">
        <v>150111</v>
      </c>
    </row>
    <row r="3456" spans="1:10" ht="12.75" customHeight="1">
      <c r="A3456" s="9">
        <f t="shared" si="165"/>
        <v>3447</v>
      </c>
      <c r="B3456" s="9">
        <f t="shared" si="165"/>
        <v>268</v>
      </c>
      <c r="C3456" s="9" t="s">
        <v>8282</v>
      </c>
      <c r="D3456" s="1" t="str">
        <f t="shared" si="166"/>
        <v>15742</v>
      </c>
      <c r="E3456" s="1" t="str">
        <f t="shared" si="167"/>
        <v>157428888807</v>
      </c>
      <c r="F3456" s="10">
        <v>12157428888807</v>
      </c>
      <c r="G3456" s="9">
        <v>1</v>
      </c>
      <c r="H3456" s="11" t="s">
        <v>4733</v>
      </c>
      <c r="I3456" s="9">
        <v>24</v>
      </c>
      <c r="J3456" s="12">
        <v>132500</v>
      </c>
    </row>
    <row r="3457" spans="1:10" ht="12.75" customHeight="1">
      <c r="A3457" s="9">
        <f t="shared" si="165"/>
        <v>3448</v>
      </c>
      <c r="B3457" s="9">
        <f t="shared" si="165"/>
        <v>269</v>
      </c>
      <c r="C3457" s="9" t="s">
        <v>8282</v>
      </c>
      <c r="D3457" s="1" t="str">
        <f t="shared" si="166"/>
        <v>15742</v>
      </c>
      <c r="E3457" s="1" t="str">
        <f t="shared" si="167"/>
        <v>157428888808</v>
      </c>
      <c r="F3457" s="10">
        <v>12157428888808</v>
      </c>
      <c r="G3457" s="9">
        <v>1</v>
      </c>
      <c r="H3457" s="11" t="s">
        <v>4734</v>
      </c>
      <c r="I3457" s="9">
        <v>24</v>
      </c>
      <c r="J3457" s="12">
        <v>132500</v>
      </c>
    </row>
    <row r="3458" spans="1:10" ht="12.75" customHeight="1">
      <c r="A3458" s="9">
        <f t="shared" si="165"/>
        <v>3449</v>
      </c>
      <c r="B3458" s="9">
        <f t="shared" si="165"/>
        <v>270</v>
      </c>
      <c r="C3458" s="9" t="s">
        <v>8282</v>
      </c>
      <c r="D3458" s="1" t="str">
        <f t="shared" si="166"/>
        <v>15742</v>
      </c>
      <c r="E3458" s="1" t="str">
        <f t="shared" si="167"/>
        <v>157428888809</v>
      </c>
      <c r="F3458" s="10">
        <v>12157428888809</v>
      </c>
      <c r="G3458" s="9">
        <v>1</v>
      </c>
      <c r="H3458" s="11" t="s">
        <v>4735</v>
      </c>
      <c r="I3458" s="9">
        <v>24</v>
      </c>
      <c r="J3458" s="12">
        <v>132500</v>
      </c>
    </row>
    <row r="3459" spans="1:10" ht="12.75" customHeight="1">
      <c r="A3459" s="9">
        <f t="shared" si="165"/>
        <v>3450</v>
      </c>
      <c r="B3459" s="9">
        <f t="shared" si="165"/>
        <v>271</v>
      </c>
      <c r="C3459" s="9" t="s">
        <v>8282</v>
      </c>
      <c r="D3459" s="1" t="str">
        <f t="shared" si="166"/>
        <v>15742</v>
      </c>
      <c r="E3459" s="1" t="str">
        <f t="shared" si="167"/>
        <v>157428888810</v>
      </c>
      <c r="F3459" s="10">
        <v>12157428888810</v>
      </c>
      <c r="G3459" s="9">
        <v>1</v>
      </c>
      <c r="H3459" s="11" t="s">
        <v>4736</v>
      </c>
      <c r="I3459" s="9">
        <v>24</v>
      </c>
      <c r="J3459" s="12">
        <v>132500</v>
      </c>
    </row>
    <row r="3460" spans="1:10" ht="12.75" customHeight="1">
      <c r="A3460" s="9">
        <f t="shared" si="165"/>
        <v>3451</v>
      </c>
      <c r="B3460" s="9">
        <f t="shared" si="165"/>
        <v>272</v>
      </c>
      <c r="C3460" s="9" t="s">
        <v>8282</v>
      </c>
      <c r="D3460" s="1" t="str">
        <f t="shared" si="166"/>
        <v>15742</v>
      </c>
      <c r="E3460" s="1" t="str">
        <f t="shared" si="167"/>
        <v>157428888811</v>
      </c>
      <c r="F3460" s="10">
        <v>12157428888811</v>
      </c>
      <c r="G3460" s="9">
        <v>1</v>
      </c>
      <c r="H3460" s="11" t="s">
        <v>4737</v>
      </c>
      <c r="I3460" s="9">
        <v>24</v>
      </c>
      <c r="J3460" s="12">
        <v>132500</v>
      </c>
    </row>
    <row r="3461" spans="1:10" ht="12.75" customHeight="1">
      <c r="A3461" s="9">
        <f t="shared" si="165"/>
        <v>3452</v>
      </c>
      <c r="B3461" s="9">
        <f t="shared" si="165"/>
        <v>273</v>
      </c>
      <c r="C3461" s="9" t="s">
        <v>8282</v>
      </c>
      <c r="D3461" s="1" t="str">
        <f t="shared" si="166"/>
        <v>15742</v>
      </c>
      <c r="E3461" s="1" t="str">
        <f t="shared" si="167"/>
        <v>157420645202</v>
      </c>
      <c r="F3461" s="10">
        <v>15157420645202</v>
      </c>
      <c r="G3461" s="9">
        <v>4</v>
      </c>
      <c r="H3461" s="11" t="s">
        <v>4832</v>
      </c>
      <c r="I3461" s="9">
        <v>19</v>
      </c>
      <c r="J3461" s="12">
        <v>536449</v>
      </c>
    </row>
    <row r="3462" spans="1:10" ht="12.75" customHeight="1">
      <c r="A3462" s="9">
        <f t="shared" si="165"/>
        <v>3453</v>
      </c>
      <c r="B3462" s="9">
        <f t="shared" si="165"/>
        <v>274</v>
      </c>
      <c r="C3462" s="9" t="s">
        <v>8282</v>
      </c>
      <c r="D3462" s="1" t="str">
        <f t="shared" si="166"/>
        <v>15742</v>
      </c>
      <c r="E3462" s="1" t="str">
        <f t="shared" si="167"/>
        <v>157428888834</v>
      </c>
      <c r="F3462" s="10">
        <v>15157428888834</v>
      </c>
      <c r="G3462" s="9">
        <v>1</v>
      </c>
      <c r="H3462" s="11" t="s">
        <v>4833</v>
      </c>
      <c r="I3462" s="9">
        <v>25</v>
      </c>
      <c r="J3462" s="12">
        <v>132500</v>
      </c>
    </row>
    <row r="3463" spans="1:10" ht="12.75" customHeight="1">
      <c r="A3463" s="9">
        <f t="shared" si="165"/>
        <v>3454</v>
      </c>
      <c r="B3463" s="9">
        <f t="shared" si="165"/>
        <v>275</v>
      </c>
      <c r="C3463" s="9" t="s">
        <v>8282</v>
      </c>
      <c r="D3463" s="1" t="str">
        <f t="shared" si="166"/>
        <v>15742</v>
      </c>
      <c r="E3463" s="1" t="str">
        <f t="shared" si="167"/>
        <v>157420759908</v>
      </c>
      <c r="F3463" s="10">
        <v>16157420759908</v>
      </c>
      <c r="G3463" s="9">
        <v>1</v>
      </c>
      <c r="H3463" s="11" t="s">
        <v>4870</v>
      </c>
      <c r="I3463" s="9">
        <v>13</v>
      </c>
      <c r="J3463" s="12">
        <v>143831</v>
      </c>
    </row>
    <row r="3464" spans="1:10" ht="12.75" customHeight="1">
      <c r="A3464" s="9">
        <f t="shared" si="165"/>
        <v>3455</v>
      </c>
      <c r="B3464" s="9">
        <f t="shared" si="165"/>
        <v>276</v>
      </c>
      <c r="C3464" s="9" t="s">
        <v>8282</v>
      </c>
      <c r="D3464" s="1" t="str">
        <f t="shared" si="166"/>
        <v>15742</v>
      </c>
      <c r="E3464" s="1" t="str">
        <f t="shared" si="167"/>
        <v>157428888806</v>
      </c>
      <c r="F3464" s="10">
        <v>16157428888806</v>
      </c>
      <c r="G3464" s="9">
        <v>1</v>
      </c>
      <c r="H3464" s="11" t="s">
        <v>4871</v>
      </c>
      <c r="I3464" s="9">
        <v>25</v>
      </c>
      <c r="J3464" s="12">
        <v>130590</v>
      </c>
    </row>
    <row r="3465" spans="1:10" ht="12.75" customHeight="1">
      <c r="A3465" s="9">
        <f t="shared" si="165"/>
        <v>3456</v>
      </c>
      <c r="B3465" s="9">
        <f t="shared" si="165"/>
        <v>277</v>
      </c>
      <c r="C3465" s="9" t="s">
        <v>8282</v>
      </c>
      <c r="D3465" s="1" t="str">
        <f t="shared" si="166"/>
        <v>15742</v>
      </c>
      <c r="E3465" s="1" t="str">
        <f t="shared" si="167"/>
        <v>157428888835</v>
      </c>
      <c r="F3465" s="10">
        <v>16157428888835</v>
      </c>
      <c r="G3465" s="9">
        <v>1</v>
      </c>
      <c r="H3465" s="11" t="s">
        <v>4872</v>
      </c>
      <c r="I3465" s="9">
        <v>25</v>
      </c>
      <c r="J3465" s="12">
        <v>132500</v>
      </c>
    </row>
    <row r="3466" spans="1:10" ht="12.75" customHeight="1">
      <c r="A3466" s="9">
        <f t="shared" si="165"/>
        <v>3457</v>
      </c>
      <c r="B3466" s="9">
        <f t="shared" si="165"/>
        <v>278</v>
      </c>
      <c r="C3466" s="9" t="s">
        <v>8282</v>
      </c>
      <c r="D3466" s="1" t="str">
        <f t="shared" si="166"/>
        <v>15742</v>
      </c>
      <c r="E3466" s="1" t="str">
        <f t="shared" si="167"/>
        <v>157428888836</v>
      </c>
      <c r="F3466" s="10">
        <v>16157428888836</v>
      </c>
      <c r="G3466" s="9">
        <v>1</v>
      </c>
      <c r="H3466" s="11" t="s">
        <v>4873</v>
      </c>
      <c r="I3466" s="9">
        <v>25</v>
      </c>
      <c r="J3466" s="12">
        <v>132500</v>
      </c>
    </row>
    <row r="3467" spans="1:10" ht="12.75" customHeight="1">
      <c r="A3467" s="9">
        <f t="shared" si="165"/>
        <v>3458</v>
      </c>
      <c r="B3467" s="9">
        <f t="shared" si="165"/>
        <v>279</v>
      </c>
      <c r="C3467" s="9" t="s">
        <v>8282</v>
      </c>
      <c r="D3467" s="1" t="str">
        <f t="shared" si="166"/>
        <v>15742</v>
      </c>
      <c r="E3467" s="1" t="str">
        <f t="shared" si="167"/>
        <v>157428888837</v>
      </c>
      <c r="F3467" s="10">
        <v>16157428888837</v>
      </c>
      <c r="G3467" s="9">
        <v>1</v>
      </c>
      <c r="H3467" s="11" t="s">
        <v>4874</v>
      </c>
      <c r="I3467" s="9">
        <v>25</v>
      </c>
      <c r="J3467" s="12">
        <v>132500</v>
      </c>
    </row>
    <row r="3468" spans="1:10" ht="12.75" customHeight="1">
      <c r="A3468" s="9">
        <f t="shared" ref="A3468:B3531" si="168">+A3467+1</f>
        <v>3459</v>
      </c>
      <c r="B3468" s="9">
        <f t="shared" si="168"/>
        <v>280</v>
      </c>
      <c r="C3468" s="9" t="s">
        <v>8282</v>
      </c>
      <c r="D3468" s="1" t="str">
        <f t="shared" si="166"/>
        <v>15742</v>
      </c>
      <c r="E3468" s="1" t="str">
        <f t="shared" si="167"/>
        <v>157428888901</v>
      </c>
      <c r="F3468" s="10">
        <v>16157428888901</v>
      </c>
      <c r="G3468" s="9">
        <v>1</v>
      </c>
      <c r="H3468" s="11" t="s">
        <v>4875</v>
      </c>
      <c r="I3468" s="9">
        <v>23</v>
      </c>
      <c r="J3468" s="12">
        <v>132500</v>
      </c>
    </row>
    <row r="3469" spans="1:10" ht="12.75" customHeight="1">
      <c r="A3469" s="9">
        <f t="shared" si="168"/>
        <v>3460</v>
      </c>
      <c r="B3469" s="9">
        <f t="shared" si="168"/>
        <v>281</v>
      </c>
      <c r="C3469" s="9" t="s">
        <v>8282</v>
      </c>
      <c r="D3469" s="1" t="str">
        <f t="shared" si="166"/>
        <v>15742</v>
      </c>
      <c r="E3469" s="1" t="str">
        <f t="shared" si="167"/>
        <v>157428888838</v>
      </c>
      <c r="F3469" s="10">
        <v>17157428888838</v>
      </c>
      <c r="G3469" s="9">
        <v>1</v>
      </c>
      <c r="H3469" s="11" t="s">
        <v>4924</v>
      </c>
      <c r="I3469" s="9">
        <v>25</v>
      </c>
      <c r="J3469" s="12">
        <v>132500</v>
      </c>
    </row>
    <row r="3470" spans="1:10" ht="12.75" customHeight="1">
      <c r="A3470" s="9">
        <f t="shared" si="168"/>
        <v>3461</v>
      </c>
      <c r="B3470" s="9">
        <f t="shared" si="168"/>
        <v>282</v>
      </c>
      <c r="C3470" s="9" t="s">
        <v>8282</v>
      </c>
      <c r="D3470" s="1" t="str">
        <f t="shared" si="166"/>
        <v>15742</v>
      </c>
      <c r="E3470" s="1" t="str">
        <f t="shared" si="167"/>
        <v>157428888839</v>
      </c>
      <c r="F3470" s="10">
        <v>17157428888839</v>
      </c>
      <c r="G3470" s="9">
        <v>1</v>
      </c>
      <c r="H3470" s="11" t="s">
        <v>4925</v>
      </c>
      <c r="I3470" s="9">
        <v>25</v>
      </c>
      <c r="J3470" s="12">
        <v>132500</v>
      </c>
    </row>
    <row r="3471" spans="1:10" ht="12.75" customHeight="1">
      <c r="A3471" s="9">
        <f t="shared" si="168"/>
        <v>3462</v>
      </c>
      <c r="B3471" s="9">
        <f t="shared" si="168"/>
        <v>283</v>
      </c>
      <c r="C3471" s="9" t="s">
        <v>8282</v>
      </c>
      <c r="D3471" s="1" t="str">
        <f t="shared" si="166"/>
        <v>15742</v>
      </c>
      <c r="E3471" s="1" t="str">
        <f t="shared" si="167"/>
        <v>157428888840</v>
      </c>
      <c r="F3471" s="10">
        <v>17157428888840</v>
      </c>
      <c r="G3471" s="9">
        <v>1</v>
      </c>
      <c r="H3471" s="11" t="s">
        <v>4926</v>
      </c>
      <c r="I3471" s="9">
        <v>25</v>
      </c>
      <c r="J3471" s="12">
        <v>132500</v>
      </c>
    </row>
    <row r="3472" spans="1:10" ht="12.75" customHeight="1">
      <c r="A3472" s="9">
        <f t="shared" si="168"/>
        <v>3463</v>
      </c>
      <c r="B3472" s="9">
        <f t="shared" si="168"/>
        <v>284</v>
      </c>
      <c r="C3472" s="9" t="s">
        <v>8282</v>
      </c>
      <c r="D3472" s="1" t="str">
        <f t="shared" si="166"/>
        <v>15742</v>
      </c>
      <c r="E3472" s="1" t="str">
        <f t="shared" si="167"/>
        <v>157428888929</v>
      </c>
      <c r="F3472" s="10">
        <v>17157428888929</v>
      </c>
      <c r="G3472" s="9">
        <v>1</v>
      </c>
      <c r="H3472" s="11" t="s">
        <v>4927</v>
      </c>
      <c r="I3472" s="9">
        <v>23</v>
      </c>
      <c r="J3472" s="12">
        <v>124500</v>
      </c>
    </row>
    <row r="3473" spans="1:10" ht="12.75" customHeight="1">
      <c r="A3473" s="9">
        <f t="shared" si="168"/>
        <v>3464</v>
      </c>
      <c r="B3473" s="9">
        <f t="shared" si="168"/>
        <v>285</v>
      </c>
      <c r="C3473" s="9" t="s">
        <v>8282</v>
      </c>
      <c r="D3473" s="1" t="str">
        <f t="shared" si="166"/>
        <v>15742</v>
      </c>
      <c r="E3473" s="1" t="str">
        <f t="shared" si="167"/>
        <v>157428888930</v>
      </c>
      <c r="F3473" s="10">
        <v>17157428888930</v>
      </c>
      <c r="G3473" s="9">
        <v>1</v>
      </c>
      <c r="H3473" s="11" t="s">
        <v>4928</v>
      </c>
      <c r="I3473" s="9">
        <v>23</v>
      </c>
      <c r="J3473" s="12">
        <v>124500</v>
      </c>
    </row>
    <row r="3474" spans="1:10" ht="12.75" customHeight="1">
      <c r="A3474" s="9">
        <f t="shared" si="168"/>
        <v>3465</v>
      </c>
      <c r="B3474" s="9">
        <f t="shared" si="168"/>
        <v>286</v>
      </c>
      <c r="C3474" s="9" t="s">
        <v>8282</v>
      </c>
      <c r="D3474" s="1" t="str">
        <f t="shared" si="166"/>
        <v>15742</v>
      </c>
      <c r="E3474" s="1" t="str">
        <f t="shared" si="167"/>
        <v>157420881100</v>
      </c>
      <c r="F3474" s="10">
        <v>18157420881100</v>
      </c>
      <c r="G3474" s="9">
        <v>1</v>
      </c>
      <c r="H3474" s="11" t="s">
        <v>4981</v>
      </c>
      <c r="I3474" s="9">
        <v>23</v>
      </c>
      <c r="J3474" s="12">
        <v>103686</v>
      </c>
    </row>
    <row r="3475" spans="1:10" ht="12.75" customHeight="1">
      <c r="A3475" s="9">
        <f t="shared" si="168"/>
        <v>3466</v>
      </c>
      <c r="B3475" s="9">
        <f t="shared" si="168"/>
        <v>287</v>
      </c>
      <c r="C3475" s="9" t="s">
        <v>8282</v>
      </c>
      <c r="D3475" s="1" t="str">
        <f t="shared" si="166"/>
        <v>15742</v>
      </c>
      <c r="E3475" s="1" t="str">
        <f t="shared" si="167"/>
        <v>157428888130</v>
      </c>
      <c r="F3475" s="10">
        <v>18157428888130</v>
      </c>
      <c r="G3475" s="9">
        <v>1</v>
      </c>
      <c r="H3475" s="11" t="s">
        <v>4982</v>
      </c>
      <c r="I3475" s="9">
        <v>3</v>
      </c>
      <c r="J3475" s="12">
        <v>103665</v>
      </c>
    </row>
    <row r="3476" spans="1:10" ht="12.75" customHeight="1">
      <c r="A3476" s="9">
        <f t="shared" si="168"/>
        <v>3467</v>
      </c>
      <c r="B3476" s="9">
        <f t="shared" si="168"/>
        <v>288</v>
      </c>
      <c r="C3476" s="9" t="s">
        <v>8282</v>
      </c>
      <c r="D3476" s="1" t="str">
        <f t="shared" si="166"/>
        <v>15742</v>
      </c>
      <c r="E3476" s="1" t="str">
        <f t="shared" si="167"/>
        <v>157428888831</v>
      </c>
      <c r="F3476" s="10">
        <v>18157428888831</v>
      </c>
      <c r="G3476" s="9">
        <v>1</v>
      </c>
      <c r="H3476" s="11" t="s">
        <v>4983</v>
      </c>
      <c r="I3476" s="9">
        <v>25</v>
      </c>
      <c r="J3476" s="12">
        <v>132500</v>
      </c>
    </row>
    <row r="3477" spans="1:10" ht="12.75" customHeight="1">
      <c r="A3477" s="9">
        <f t="shared" si="168"/>
        <v>3468</v>
      </c>
      <c r="B3477" s="9">
        <f t="shared" si="168"/>
        <v>289</v>
      </c>
      <c r="C3477" s="9" t="s">
        <v>8282</v>
      </c>
      <c r="D3477" s="1" t="str">
        <f t="shared" si="166"/>
        <v>15742</v>
      </c>
      <c r="E3477" s="1" t="str">
        <f t="shared" si="167"/>
        <v>157428888832</v>
      </c>
      <c r="F3477" s="10">
        <v>18157428888832</v>
      </c>
      <c r="G3477" s="9">
        <v>1</v>
      </c>
      <c r="H3477" s="11" t="s">
        <v>4984</v>
      </c>
      <c r="I3477" s="9">
        <v>25</v>
      </c>
      <c r="J3477" s="12">
        <v>132500</v>
      </c>
    </row>
    <row r="3478" spans="1:10" ht="12.75" customHeight="1">
      <c r="A3478" s="9">
        <f t="shared" si="168"/>
        <v>3469</v>
      </c>
      <c r="B3478" s="9">
        <f t="shared" si="168"/>
        <v>290</v>
      </c>
      <c r="C3478" s="9" t="s">
        <v>8282</v>
      </c>
      <c r="D3478" s="1" t="str">
        <f t="shared" si="166"/>
        <v>15742</v>
      </c>
      <c r="E3478" s="1" t="str">
        <f t="shared" si="167"/>
        <v>157428888833</v>
      </c>
      <c r="F3478" s="10">
        <v>18157428888833</v>
      </c>
      <c r="G3478" s="9">
        <v>1</v>
      </c>
      <c r="H3478" s="11" t="s">
        <v>4985</v>
      </c>
      <c r="I3478" s="9">
        <v>25</v>
      </c>
      <c r="J3478" s="12">
        <v>132500</v>
      </c>
    </row>
    <row r="3479" spans="1:10" ht="12.75" customHeight="1">
      <c r="A3479" s="9">
        <f t="shared" si="168"/>
        <v>3470</v>
      </c>
      <c r="B3479" s="9">
        <f t="shared" si="168"/>
        <v>291</v>
      </c>
      <c r="C3479" s="9" t="s">
        <v>8282</v>
      </c>
      <c r="D3479" s="1" t="str">
        <f t="shared" si="166"/>
        <v>15742</v>
      </c>
      <c r="E3479" s="1" t="str">
        <f t="shared" si="167"/>
        <v>157428888841</v>
      </c>
      <c r="F3479" s="10">
        <v>18157428888841</v>
      </c>
      <c r="G3479" s="9">
        <v>1</v>
      </c>
      <c r="H3479" s="11" t="s">
        <v>4986</v>
      </c>
      <c r="I3479" s="9">
        <v>25</v>
      </c>
      <c r="J3479" s="12">
        <v>132500</v>
      </c>
    </row>
    <row r="3480" spans="1:10" ht="12.75" customHeight="1">
      <c r="A3480" s="9">
        <f t="shared" si="168"/>
        <v>3471</v>
      </c>
      <c r="B3480" s="9">
        <f t="shared" si="168"/>
        <v>292</v>
      </c>
      <c r="C3480" s="9" t="s">
        <v>8282</v>
      </c>
      <c r="D3480" s="1" t="str">
        <f t="shared" si="166"/>
        <v>15742</v>
      </c>
      <c r="E3480" s="1" t="str">
        <f t="shared" si="167"/>
        <v>157428888842</v>
      </c>
      <c r="F3480" s="10">
        <v>18157428888842</v>
      </c>
      <c r="G3480" s="9">
        <v>1</v>
      </c>
      <c r="H3480" s="11" t="s">
        <v>4987</v>
      </c>
      <c r="I3480" s="9">
        <v>25</v>
      </c>
      <c r="J3480" s="12">
        <v>132500</v>
      </c>
    </row>
    <row r="3481" spans="1:10" ht="12.75" customHeight="1">
      <c r="A3481" s="9">
        <f t="shared" si="168"/>
        <v>3472</v>
      </c>
      <c r="B3481" s="9">
        <f t="shared" si="168"/>
        <v>293</v>
      </c>
      <c r="C3481" s="9" t="s">
        <v>8282</v>
      </c>
      <c r="D3481" s="1" t="str">
        <f t="shared" si="166"/>
        <v>15742</v>
      </c>
      <c r="E3481" s="1" t="str">
        <f t="shared" si="167"/>
        <v>157428888843</v>
      </c>
      <c r="F3481" s="10">
        <v>18157428888843</v>
      </c>
      <c r="G3481" s="9">
        <v>1</v>
      </c>
      <c r="H3481" s="11" t="s">
        <v>4988</v>
      </c>
      <c r="I3481" s="9">
        <v>25</v>
      </c>
      <c r="J3481" s="12">
        <v>132500</v>
      </c>
    </row>
    <row r="3482" spans="1:10" ht="12.75" customHeight="1">
      <c r="A3482" s="9">
        <f t="shared" si="168"/>
        <v>3473</v>
      </c>
      <c r="B3482" s="9">
        <f t="shared" si="168"/>
        <v>294</v>
      </c>
      <c r="C3482" s="9" t="s">
        <v>8282</v>
      </c>
      <c r="D3482" s="1" t="str">
        <f t="shared" si="166"/>
        <v>15742</v>
      </c>
      <c r="E3482" s="1" t="str">
        <f t="shared" si="167"/>
        <v>157428888845</v>
      </c>
      <c r="F3482" s="10">
        <v>18157428888845</v>
      </c>
      <c r="G3482" s="9">
        <v>1</v>
      </c>
      <c r="H3482" s="11" t="s">
        <v>4989</v>
      </c>
      <c r="I3482" s="9">
        <v>25</v>
      </c>
      <c r="J3482" s="12">
        <v>265000</v>
      </c>
    </row>
    <row r="3483" spans="1:10" ht="12.75" customHeight="1">
      <c r="A3483" s="9">
        <f t="shared" si="168"/>
        <v>3474</v>
      </c>
      <c r="B3483" s="9">
        <f t="shared" si="168"/>
        <v>295</v>
      </c>
      <c r="C3483" s="9" t="s">
        <v>8282</v>
      </c>
      <c r="D3483" s="1" t="str">
        <f t="shared" si="166"/>
        <v>15742</v>
      </c>
      <c r="E3483" s="1" t="str">
        <f t="shared" si="167"/>
        <v>157428888846</v>
      </c>
      <c r="F3483" s="10">
        <v>18157428888846</v>
      </c>
      <c r="G3483" s="9">
        <v>1</v>
      </c>
      <c r="H3483" s="11" t="s">
        <v>4990</v>
      </c>
      <c r="I3483" s="9">
        <v>24</v>
      </c>
      <c r="J3483" s="12">
        <v>132500</v>
      </c>
    </row>
    <row r="3484" spans="1:10" ht="12.75" customHeight="1">
      <c r="A3484" s="9">
        <f t="shared" si="168"/>
        <v>3475</v>
      </c>
      <c r="B3484" s="9">
        <f t="shared" si="168"/>
        <v>296</v>
      </c>
      <c r="C3484" s="9" t="s">
        <v>8282</v>
      </c>
      <c r="D3484" s="1" t="str">
        <f t="shared" si="166"/>
        <v>15742</v>
      </c>
      <c r="E3484" s="1" t="str">
        <f t="shared" si="167"/>
        <v>157428888847</v>
      </c>
      <c r="F3484" s="10">
        <v>18157428888847</v>
      </c>
      <c r="G3484" s="9">
        <v>1</v>
      </c>
      <c r="H3484" s="11" t="s">
        <v>4991</v>
      </c>
      <c r="I3484" s="9">
        <v>24</v>
      </c>
      <c r="J3484" s="12">
        <v>132500</v>
      </c>
    </row>
    <row r="3485" spans="1:10" ht="12.75" customHeight="1">
      <c r="A3485" s="9">
        <f t="shared" si="168"/>
        <v>3476</v>
      </c>
      <c r="B3485" s="9">
        <f t="shared" si="168"/>
        <v>297</v>
      </c>
      <c r="C3485" s="9" t="s">
        <v>8282</v>
      </c>
      <c r="D3485" s="1" t="str">
        <f t="shared" si="166"/>
        <v>15742</v>
      </c>
      <c r="E3485" s="1" t="str">
        <f t="shared" si="167"/>
        <v>157428888848</v>
      </c>
      <c r="F3485" s="10">
        <v>18157428888848</v>
      </c>
      <c r="G3485" s="9">
        <v>1</v>
      </c>
      <c r="H3485" s="11" t="s">
        <v>4992</v>
      </c>
      <c r="I3485" s="9">
        <v>24</v>
      </c>
      <c r="J3485" s="12">
        <v>132500</v>
      </c>
    </row>
    <row r="3486" spans="1:10" ht="12.75" customHeight="1">
      <c r="A3486" s="9">
        <f t="shared" si="168"/>
        <v>3477</v>
      </c>
      <c r="B3486" s="9">
        <f t="shared" si="168"/>
        <v>298</v>
      </c>
      <c r="C3486" s="9" t="s">
        <v>8282</v>
      </c>
      <c r="D3486" s="1" t="str">
        <f t="shared" si="166"/>
        <v>15742</v>
      </c>
      <c r="E3486" s="1" t="str">
        <f t="shared" si="167"/>
        <v>157428888849</v>
      </c>
      <c r="F3486" s="10">
        <v>18157428888849</v>
      </c>
      <c r="G3486" s="9">
        <v>1</v>
      </c>
      <c r="H3486" s="11" t="s">
        <v>4993</v>
      </c>
      <c r="I3486" s="9">
        <v>24</v>
      </c>
      <c r="J3486" s="12">
        <v>132500</v>
      </c>
    </row>
    <row r="3487" spans="1:10" ht="12.75" customHeight="1">
      <c r="A3487" s="9">
        <f t="shared" si="168"/>
        <v>3478</v>
      </c>
      <c r="B3487" s="9">
        <f t="shared" si="168"/>
        <v>299</v>
      </c>
      <c r="C3487" s="9" t="s">
        <v>8282</v>
      </c>
      <c r="D3487" s="1" t="str">
        <f t="shared" si="166"/>
        <v>15742</v>
      </c>
      <c r="E3487" s="1" t="str">
        <f t="shared" si="167"/>
        <v>157428888850</v>
      </c>
      <c r="F3487" s="10">
        <v>18157428888850</v>
      </c>
      <c r="G3487" s="9">
        <v>1</v>
      </c>
      <c r="H3487" s="11" t="s">
        <v>4994</v>
      </c>
      <c r="I3487" s="9">
        <v>24</v>
      </c>
      <c r="J3487" s="12">
        <v>132500</v>
      </c>
    </row>
    <row r="3488" spans="1:10" ht="12.75" customHeight="1">
      <c r="A3488" s="9">
        <f t="shared" si="168"/>
        <v>3479</v>
      </c>
      <c r="B3488" s="9">
        <f t="shared" si="168"/>
        <v>300</v>
      </c>
      <c r="C3488" s="9" t="s">
        <v>8282</v>
      </c>
      <c r="D3488" s="1" t="str">
        <f t="shared" si="166"/>
        <v>15742</v>
      </c>
      <c r="E3488" s="1" t="str">
        <f t="shared" si="167"/>
        <v>157428888851</v>
      </c>
      <c r="F3488" s="10">
        <v>18157428888851</v>
      </c>
      <c r="G3488" s="9">
        <v>1</v>
      </c>
      <c r="H3488" s="11" t="s">
        <v>4995</v>
      </c>
      <c r="I3488" s="9">
        <v>24</v>
      </c>
      <c r="J3488" s="12">
        <v>132500</v>
      </c>
    </row>
    <row r="3489" spans="1:10" ht="12.75" customHeight="1">
      <c r="A3489" s="9">
        <f t="shared" si="168"/>
        <v>3480</v>
      </c>
      <c r="B3489" s="9">
        <f t="shared" si="168"/>
        <v>301</v>
      </c>
      <c r="C3489" s="9" t="s">
        <v>8282</v>
      </c>
      <c r="D3489" s="1" t="str">
        <f t="shared" si="166"/>
        <v>15742</v>
      </c>
      <c r="E3489" s="1" t="str">
        <f t="shared" si="167"/>
        <v>157428888852</v>
      </c>
      <c r="F3489" s="10">
        <v>18157428888852</v>
      </c>
      <c r="G3489" s="9">
        <v>1</v>
      </c>
      <c r="H3489" s="11" t="s">
        <v>4996</v>
      </c>
      <c r="I3489" s="9">
        <v>24</v>
      </c>
      <c r="J3489" s="12">
        <v>132500</v>
      </c>
    </row>
    <row r="3490" spans="1:10" ht="12.75" customHeight="1">
      <c r="A3490" s="9">
        <f t="shared" si="168"/>
        <v>3481</v>
      </c>
      <c r="B3490" s="9">
        <f t="shared" si="168"/>
        <v>302</v>
      </c>
      <c r="C3490" s="9" t="s">
        <v>8282</v>
      </c>
      <c r="D3490" s="1" t="str">
        <f t="shared" si="166"/>
        <v>15742</v>
      </c>
      <c r="E3490" s="1" t="str">
        <f t="shared" si="167"/>
        <v>157428888853</v>
      </c>
      <c r="F3490" s="10">
        <v>18157428888853</v>
      </c>
      <c r="G3490" s="9">
        <v>1</v>
      </c>
      <c r="H3490" s="11" t="s">
        <v>4997</v>
      </c>
      <c r="I3490" s="9">
        <v>24</v>
      </c>
      <c r="J3490" s="12">
        <v>132500</v>
      </c>
    </row>
    <row r="3491" spans="1:10" ht="12.75" customHeight="1">
      <c r="A3491" s="9">
        <f t="shared" si="168"/>
        <v>3482</v>
      </c>
      <c r="B3491" s="9">
        <f t="shared" si="168"/>
        <v>303</v>
      </c>
      <c r="C3491" s="9" t="s">
        <v>8282</v>
      </c>
      <c r="D3491" s="1" t="str">
        <f t="shared" si="166"/>
        <v>15742</v>
      </c>
      <c r="E3491" s="1" t="str">
        <f t="shared" si="167"/>
        <v>157428888854</v>
      </c>
      <c r="F3491" s="10">
        <v>18157428888854</v>
      </c>
      <c r="G3491" s="9">
        <v>1</v>
      </c>
      <c r="H3491" s="11" t="s">
        <v>4998</v>
      </c>
      <c r="I3491" s="9">
        <v>24</v>
      </c>
      <c r="J3491" s="12">
        <v>132500</v>
      </c>
    </row>
    <row r="3492" spans="1:10" ht="12.75" customHeight="1">
      <c r="A3492" s="9">
        <f t="shared" si="168"/>
        <v>3483</v>
      </c>
      <c r="B3492" s="9">
        <f t="shared" si="168"/>
        <v>304</v>
      </c>
      <c r="C3492" s="9" t="s">
        <v>8282</v>
      </c>
      <c r="D3492" s="1" t="str">
        <f t="shared" si="166"/>
        <v>15742</v>
      </c>
      <c r="E3492" s="1" t="str">
        <f t="shared" si="167"/>
        <v>157428888855</v>
      </c>
      <c r="F3492" s="10">
        <v>18157428888855</v>
      </c>
      <c r="G3492" s="9">
        <v>1</v>
      </c>
      <c r="H3492" s="11" t="s">
        <v>4999</v>
      </c>
      <c r="I3492" s="9">
        <v>24</v>
      </c>
      <c r="J3492" s="12">
        <v>132500</v>
      </c>
    </row>
    <row r="3493" spans="1:10" ht="12.75" customHeight="1">
      <c r="A3493" s="9">
        <f t="shared" si="168"/>
        <v>3484</v>
      </c>
      <c r="B3493" s="9">
        <f t="shared" si="168"/>
        <v>305</v>
      </c>
      <c r="C3493" s="9" t="s">
        <v>8282</v>
      </c>
      <c r="D3493" s="1" t="str">
        <f t="shared" si="166"/>
        <v>15742</v>
      </c>
      <c r="E3493" s="1" t="str">
        <f t="shared" si="167"/>
        <v>157428888856</v>
      </c>
      <c r="F3493" s="10">
        <v>18157428888856</v>
      </c>
      <c r="G3493" s="9">
        <v>1</v>
      </c>
      <c r="H3493" s="11" t="s">
        <v>5000</v>
      </c>
      <c r="I3493" s="9">
        <v>24</v>
      </c>
      <c r="J3493" s="12">
        <v>132500</v>
      </c>
    </row>
    <row r="3494" spans="1:10" ht="12.75" customHeight="1">
      <c r="A3494" s="9">
        <f t="shared" si="168"/>
        <v>3485</v>
      </c>
      <c r="B3494" s="9">
        <f t="shared" si="168"/>
        <v>306</v>
      </c>
      <c r="C3494" s="9" t="s">
        <v>8282</v>
      </c>
      <c r="D3494" s="1" t="str">
        <f t="shared" si="166"/>
        <v>15742</v>
      </c>
      <c r="E3494" s="1" t="str">
        <f t="shared" si="167"/>
        <v>157428888857</v>
      </c>
      <c r="F3494" s="10">
        <v>18157428888857</v>
      </c>
      <c r="G3494" s="9">
        <v>1</v>
      </c>
      <c r="H3494" s="11" t="s">
        <v>5001</v>
      </c>
      <c r="I3494" s="9">
        <v>24</v>
      </c>
      <c r="J3494" s="12">
        <v>132500</v>
      </c>
    </row>
    <row r="3495" spans="1:10" ht="12.75" customHeight="1">
      <c r="A3495" s="9">
        <f t="shared" si="168"/>
        <v>3486</v>
      </c>
      <c r="B3495" s="9">
        <f t="shared" si="168"/>
        <v>307</v>
      </c>
      <c r="C3495" s="9" t="s">
        <v>8282</v>
      </c>
      <c r="D3495" s="1" t="str">
        <f t="shared" si="166"/>
        <v>15742</v>
      </c>
      <c r="E3495" s="1" t="str">
        <f t="shared" si="167"/>
        <v>157428888858</v>
      </c>
      <c r="F3495" s="10">
        <v>18157428888858</v>
      </c>
      <c r="G3495" s="9">
        <v>1</v>
      </c>
      <c r="H3495" s="11" t="s">
        <v>5002</v>
      </c>
      <c r="I3495" s="9">
        <v>24</v>
      </c>
      <c r="J3495" s="12">
        <v>132500</v>
      </c>
    </row>
    <row r="3496" spans="1:10" ht="12.75" customHeight="1">
      <c r="A3496" s="9">
        <f t="shared" si="168"/>
        <v>3487</v>
      </c>
      <c r="B3496" s="9">
        <f t="shared" si="168"/>
        <v>308</v>
      </c>
      <c r="C3496" s="9" t="s">
        <v>8282</v>
      </c>
      <c r="D3496" s="1" t="str">
        <f t="shared" si="166"/>
        <v>15742</v>
      </c>
      <c r="E3496" s="1" t="str">
        <f t="shared" si="167"/>
        <v>157428888859</v>
      </c>
      <c r="F3496" s="10">
        <v>18157428888859</v>
      </c>
      <c r="G3496" s="9">
        <v>1</v>
      </c>
      <c r="H3496" s="11" t="s">
        <v>5003</v>
      </c>
      <c r="I3496" s="9">
        <v>24</v>
      </c>
      <c r="J3496" s="12">
        <v>132500</v>
      </c>
    </row>
    <row r="3497" spans="1:10" ht="12.75" customHeight="1">
      <c r="A3497" s="9">
        <f t="shared" si="168"/>
        <v>3488</v>
      </c>
      <c r="B3497" s="9">
        <f t="shared" si="168"/>
        <v>309</v>
      </c>
      <c r="C3497" s="9" t="s">
        <v>8282</v>
      </c>
      <c r="D3497" s="1" t="str">
        <f t="shared" si="166"/>
        <v>15742</v>
      </c>
      <c r="E3497" s="1" t="str">
        <f t="shared" si="167"/>
        <v>157428888860</v>
      </c>
      <c r="F3497" s="10">
        <v>18157428888860</v>
      </c>
      <c r="G3497" s="9">
        <v>1</v>
      </c>
      <c r="H3497" s="11" t="s">
        <v>5004</v>
      </c>
      <c r="I3497" s="9">
        <v>24</v>
      </c>
      <c r="J3497" s="12">
        <v>132500</v>
      </c>
    </row>
    <row r="3498" spans="1:10" ht="12.75" customHeight="1">
      <c r="A3498" s="9">
        <f t="shared" si="168"/>
        <v>3489</v>
      </c>
      <c r="B3498" s="9">
        <f t="shared" si="168"/>
        <v>310</v>
      </c>
      <c r="C3498" s="9" t="s">
        <v>8282</v>
      </c>
      <c r="D3498" s="1" t="str">
        <f t="shared" si="166"/>
        <v>15742</v>
      </c>
      <c r="E3498" s="1" t="str">
        <f t="shared" si="167"/>
        <v>157428888861</v>
      </c>
      <c r="F3498" s="10">
        <v>18157428888861</v>
      </c>
      <c r="G3498" s="9">
        <v>1</v>
      </c>
      <c r="H3498" s="11" t="s">
        <v>5005</v>
      </c>
      <c r="I3498" s="9">
        <v>24</v>
      </c>
      <c r="J3498" s="12">
        <v>132500</v>
      </c>
    </row>
    <row r="3499" spans="1:10" ht="12.75" customHeight="1">
      <c r="A3499" s="9">
        <f t="shared" si="168"/>
        <v>3490</v>
      </c>
      <c r="B3499" s="9">
        <f t="shared" si="168"/>
        <v>311</v>
      </c>
      <c r="C3499" s="9" t="s">
        <v>8282</v>
      </c>
      <c r="D3499" s="1" t="str">
        <f t="shared" si="166"/>
        <v>15742</v>
      </c>
      <c r="E3499" s="1" t="str">
        <f t="shared" si="167"/>
        <v>157428888862</v>
      </c>
      <c r="F3499" s="10">
        <v>18157428888862</v>
      </c>
      <c r="G3499" s="9">
        <v>1</v>
      </c>
      <c r="H3499" s="11" t="s">
        <v>5006</v>
      </c>
      <c r="I3499" s="9">
        <v>24</v>
      </c>
      <c r="J3499" s="12">
        <v>132500</v>
      </c>
    </row>
    <row r="3500" spans="1:10" ht="12.75" customHeight="1">
      <c r="A3500" s="9">
        <f t="shared" si="168"/>
        <v>3491</v>
      </c>
      <c r="B3500" s="9">
        <f t="shared" si="168"/>
        <v>312</v>
      </c>
      <c r="C3500" s="9" t="s">
        <v>8282</v>
      </c>
      <c r="D3500" s="1" t="str">
        <f t="shared" si="166"/>
        <v>15742</v>
      </c>
      <c r="E3500" s="1" t="str">
        <f t="shared" si="167"/>
        <v>157428888863</v>
      </c>
      <c r="F3500" s="10">
        <v>18157428888863</v>
      </c>
      <c r="G3500" s="9">
        <v>1</v>
      </c>
      <c r="H3500" s="11" t="s">
        <v>5007</v>
      </c>
      <c r="I3500" s="9">
        <v>24</v>
      </c>
      <c r="J3500" s="12">
        <v>132500</v>
      </c>
    </row>
    <row r="3501" spans="1:10" ht="12.75" customHeight="1">
      <c r="A3501" s="9">
        <f t="shared" si="168"/>
        <v>3492</v>
      </c>
      <c r="B3501" s="9">
        <f t="shared" si="168"/>
        <v>313</v>
      </c>
      <c r="C3501" s="9" t="s">
        <v>8282</v>
      </c>
      <c r="D3501" s="1" t="str">
        <f t="shared" si="166"/>
        <v>15742</v>
      </c>
      <c r="E3501" s="1" t="str">
        <f t="shared" si="167"/>
        <v>157428888888</v>
      </c>
      <c r="F3501" s="10">
        <v>18157428888888</v>
      </c>
      <c r="G3501" s="9">
        <v>1</v>
      </c>
      <c r="H3501" s="11" t="s">
        <v>5008</v>
      </c>
      <c r="I3501" s="9">
        <v>25</v>
      </c>
      <c r="J3501" s="12">
        <v>132500</v>
      </c>
    </row>
    <row r="3502" spans="1:10" ht="12.75" customHeight="1">
      <c r="A3502" s="9">
        <f t="shared" si="168"/>
        <v>3493</v>
      </c>
      <c r="B3502" s="9">
        <f t="shared" si="168"/>
        <v>314</v>
      </c>
      <c r="C3502" s="9" t="s">
        <v>8282</v>
      </c>
      <c r="D3502" s="1" t="str">
        <f t="shared" si="166"/>
        <v>15742</v>
      </c>
      <c r="E3502" s="1" t="str">
        <f t="shared" si="167"/>
        <v>157428888844</v>
      </c>
      <c r="F3502" s="10">
        <v>19157428888844</v>
      </c>
      <c r="G3502" s="9">
        <v>1</v>
      </c>
      <c r="H3502" s="11" t="s">
        <v>5077</v>
      </c>
      <c r="I3502" s="9">
        <v>25</v>
      </c>
      <c r="J3502" s="12">
        <v>132500</v>
      </c>
    </row>
    <row r="3503" spans="1:10" ht="12.75" customHeight="1">
      <c r="A3503" s="9">
        <f t="shared" si="168"/>
        <v>3494</v>
      </c>
      <c r="B3503" s="9">
        <f t="shared" si="168"/>
        <v>315</v>
      </c>
      <c r="C3503" s="9" t="s">
        <v>8282</v>
      </c>
      <c r="D3503" s="1" t="str">
        <f t="shared" si="166"/>
        <v>15742</v>
      </c>
      <c r="E3503" s="1" t="str">
        <f t="shared" si="167"/>
        <v>157428888846</v>
      </c>
      <c r="F3503" s="10">
        <v>19157428888846</v>
      </c>
      <c r="G3503" s="9">
        <v>1</v>
      </c>
      <c r="H3503" s="11" t="s">
        <v>5078</v>
      </c>
      <c r="I3503" s="9">
        <v>25</v>
      </c>
      <c r="J3503" s="12">
        <v>132500</v>
      </c>
    </row>
    <row r="3504" spans="1:10" ht="12.75" customHeight="1">
      <c r="A3504" s="9">
        <f t="shared" si="168"/>
        <v>3495</v>
      </c>
      <c r="B3504" s="9">
        <f t="shared" si="168"/>
        <v>316</v>
      </c>
      <c r="C3504" s="9" t="s">
        <v>8282</v>
      </c>
      <c r="D3504" s="1" t="str">
        <f t="shared" si="166"/>
        <v>15742</v>
      </c>
      <c r="E3504" s="1" t="str">
        <f t="shared" si="167"/>
        <v>157428888856</v>
      </c>
      <c r="F3504" s="10">
        <v>19157428888856</v>
      </c>
      <c r="G3504" s="9">
        <v>1</v>
      </c>
      <c r="H3504" s="11" t="s">
        <v>5079</v>
      </c>
      <c r="I3504" s="9">
        <v>9</v>
      </c>
      <c r="J3504" s="12">
        <v>110946</v>
      </c>
    </row>
    <row r="3505" spans="1:10" ht="12.75" customHeight="1">
      <c r="A3505" s="9">
        <f t="shared" si="168"/>
        <v>3496</v>
      </c>
      <c r="B3505" s="9">
        <f t="shared" si="168"/>
        <v>317</v>
      </c>
      <c r="C3505" s="9" t="s">
        <v>8282</v>
      </c>
      <c r="D3505" s="1" t="str">
        <f t="shared" si="166"/>
        <v>15742</v>
      </c>
      <c r="E3505" s="1" t="str">
        <f t="shared" si="167"/>
        <v>157428888864</v>
      </c>
      <c r="F3505" s="10">
        <v>19157428888864</v>
      </c>
      <c r="G3505" s="9">
        <v>1</v>
      </c>
      <c r="H3505" s="11" t="s">
        <v>5080</v>
      </c>
      <c r="I3505" s="9">
        <v>24</v>
      </c>
      <c r="J3505" s="12">
        <v>132500</v>
      </c>
    </row>
    <row r="3506" spans="1:10" ht="12.75" customHeight="1">
      <c r="A3506" s="9">
        <f t="shared" si="168"/>
        <v>3497</v>
      </c>
      <c r="B3506" s="9">
        <f t="shared" si="168"/>
        <v>318</v>
      </c>
      <c r="C3506" s="9" t="s">
        <v>8282</v>
      </c>
      <c r="D3506" s="1" t="str">
        <f t="shared" si="166"/>
        <v>15742</v>
      </c>
      <c r="E3506" s="1" t="str">
        <f t="shared" si="167"/>
        <v>157428888865</v>
      </c>
      <c r="F3506" s="10">
        <v>19157428888865</v>
      </c>
      <c r="G3506" s="9">
        <v>1</v>
      </c>
      <c r="H3506" s="11" t="s">
        <v>5081</v>
      </c>
      <c r="I3506" s="9">
        <v>24</v>
      </c>
      <c r="J3506" s="12">
        <v>132500</v>
      </c>
    </row>
    <row r="3507" spans="1:10" ht="12.75" customHeight="1">
      <c r="A3507" s="9">
        <f t="shared" si="168"/>
        <v>3498</v>
      </c>
      <c r="B3507" s="9">
        <f t="shared" si="168"/>
        <v>319</v>
      </c>
      <c r="C3507" s="9" t="s">
        <v>8282</v>
      </c>
      <c r="D3507" s="1" t="str">
        <f t="shared" si="166"/>
        <v>15742</v>
      </c>
      <c r="E3507" s="1" t="str">
        <f t="shared" si="167"/>
        <v>157428888866</v>
      </c>
      <c r="F3507" s="10">
        <v>19157428888866</v>
      </c>
      <c r="G3507" s="9">
        <v>1</v>
      </c>
      <c r="H3507" s="11" t="s">
        <v>5082</v>
      </c>
      <c r="I3507" s="9">
        <v>30</v>
      </c>
      <c r="J3507" s="12">
        <v>132500</v>
      </c>
    </row>
    <row r="3508" spans="1:10" ht="12.75" customHeight="1">
      <c r="A3508" s="9">
        <f t="shared" si="168"/>
        <v>3499</v>
      </c>
      <c r="B3508" s="9">
        <f t="shared" si="168"/>
        <v>320</v>
      </c>
      <c r="C3508" s="9" t="s">
        <v>8282</v>
      </c>
      <c r="D3508" s="1" t="str">
        <f t="shared" si="166"/>
        <v>15742</v>
      </c>
      <c r="E3508" s="1" t="str">
        <f t="shared" si="167"/>
        <v>157428888867</v>
      </c>
      <c r="F3508" s="10">
        <v>19157428888867</v>
      </c>
      <c r="G3508" s="9">
        <v>1</v>
      </c>
      <c r="H3508" s="11" t="s">
        <v>5083</v>
      </c>
      <c r="I3508" s="9">
        <v>24</v>
      </c>
      <c r="J3508" s="12">
        <v>132500</v>
      </c>
    </row>
    <row r="3509" spans="1:10" ht="12.75" customHeight="1">
      <c r="A3509" s="9">
        <f t="shared" si="168"/>
        <v>3500</v>
      </c>
      <c r="B3509" s="9">
        <f t="shared" si="168"/>
        <v>321</v>
      </c>
      <c r="C3509" s="9" t="s">
        <v>8282</v>
      </c>
      <c r="D3509" s="1" t="str">
        <f t="shared" ref="D3509:D3572" si="169">+LEFT(E3509,5)</f>
        <v>15742</v>
      </c>
      <c r="E3509" s="1" t="str">
        <f t="shared" ref="E3509:E3572" si="170">+RIGHT(F3509,12)</f>
        <v>157428888868</v>
      </c>
      <c r="F3509" s="10">
        <v>19157428888868</v>
      </c>
      <c r="G3509" s="9">
        <v>1</v>
      </c>
      <c r="H3509" s="11" t="s">
        <v>5084</v>
      </c>
      <c r="I3509" s="9">
        <v>24</v>
      </c>
      <c r="J3509" s="12">
        <v>132500</v>
      </c>
    </row>
    <row r="3510" spans="1:10" ht="12.75" customHeight="1">
      <c r="A3510" s="9">
        <f t="shared" si="168"/>
        <v>3501</v>
      </c>
      <c r="B3510" s="9">
        <f t="shared" si="168"/>
        <v>322</v>
      </c>
      <c r="C3510" s="9" t="s">
        <v>8282</v>
      </c>
      <c r="D3510" s="1" t="str">
        <f t="shared" si="169"/>
        <v>15742</v>
      </c>
      <c r="E3510" s="1" t="str">
        <f t="shared" si="170"/>
        <v>157428888869</v>
      </c>
      <c r="F3510" s="10">
        <v>19157428888869</v>
      </c>
      <c r="G3510" s="9">
        <v>1</v>
      </c>
      <c r="H3510" s="11" t="s">
        <v>5085</v>
      </c>
      <c r="I3510" s="9">
        <v>24</v>
      </c>
      <c r="J3510" s="12">
        <v>132500</v>
      </c>
    </row>
    <row r="3511" spans="1:10" ht="12.75" customHeight="1">
      <c r="A3511" s="9">
        <f t="shared" si="168"/>
        <v>3502</v>
      </c>
      <c r="B3511" s="9">
        <f t="shared" si="168"/>
        <v>323</v>
      </c>
      <c r="C3511" s="9" t="s">
        <v>8282</v>
      </c>
      <c r="D3511" s="1" t="str">
        <f t="shared" si="169"/>
        <v>15742</v>
      </c>
      <c r="E3511" s="1" t="str">
        <f t="shared" si="170"/>
        <v>157428888870</v>
      </c>
      <c r="F3511" s="10">
        <v>19157428888870</v>
      </c>
      <c r="G3511" s="9">
        <v>1</v>
      </c>
      <c r="H3511" s="11" t="s">
        <v>4872</v>
      </c>
      <c r="I3511" s="9">
        <v>24</v>
      </c>
      <c r="J3511" s="12">
        <v>132500</v>
      </c>
    </row>
    <row r="3512" spans="1:10" ht="12.75" customHeight="1">
      <c r="A3512" s="9">
        <f t="shared" si="168"/>
        <v>3503</v>
      </c>
      <c r="B3512" s="9">
        <f t="shared" si="168"/>
        <v>324</v>
      </c>
      <c r="C3512" s="9" t="s">
        <v>8282</v>
      </c>
      <c r="D3512" s="1" t="str">
        <f t="shared" si="169"/>
        <v>15742</v>
      </c>
      <c r="E3512" s="1" t="str">
        <f t="shared" si="170"/>
        <v>157428888871</v>
      </c>
      <c r="F3512" s="10">
        <v>19157428888871</v>
      </c>
      <c r="G3512" s="9">
        <v>1</v>
      </c>
      <c r="H3512" s="11" t="s">
        <v>5086</v>
      </c>
      <c r="I3512" s="9">
        <v>24</v>
      </c>
      <c r="J3512" s="12">
        <v>132500</v>
      </c>
    </row>
    <row r="3513" spans="1:10" ht="12.75" customHeight="1">
      <c r="A3513" s="9">
        <f t="shared" si="168"/>
        <v>3504</v>
      </c>
      <c r="B3513" s="9">
        <f t="shared" si="168"/>
        <v>325</v>
      </c>
      <c r="C3513" s="9" t="s">
        <v>8282</v>
      </c>
      <c r="D3513" s="1" t="str">
        <f t="shared" si="169"/>
        <v>15742</v>
      </c>
      <c r="E3513" s="1" t="str">
        <f t="shared" si="170"/>
        <v>157428888872</v>
      </c>
      <c r="F3513" s="10">
        <v>19157428888872</v>
      </c>
      <c r="G3513" s="9">
        <v>1</v>
      </c>
      <c r="H3513" s="11" t="s">
        <v>5087</v>
      </c>
      <c r="I3513" s="9">
        <v>24</v>
      </c>
      <c r="J3513" s="12">
        <v>132500</v>
      </c>
    </row>
    <row r="3514" spans="1:10" ht="12.75" customHeight="1">
      <c r="A3514" s="9">
        <f t="shared" si="168"/>
        <v>3505</v>
      </c>
      <c r="B3514" s="9">
        <f t="shared" si="168"/>
        <v>326</v>
      </c>
      <c r="C3514" s="9" t="s">
        <v>8282</v>
      </c>
      <c r="D3514" s="1" t="str">
        <f t="shared" si="169"/>
        <v>15742</v>
      </c>
      <c r="E3514" s="1" t="str">
        <f t="shared" si="170"/>
        <v>157428888873</v>
      </c>
      <c r="F3514" s="10">
        <v>19157428888873</v>
      </c>
      <c r="G3514" s="9">
        <v>1</v>
      </c>
      <c r="H3514" s="11" t="s">
        <v>5088</v>
      </c>
      <c r="I3514" s="9">
        <v>24</v>
      </c>
      <c r="J3514" s="12">
        <v>132500</v>
      </c>
    </row>
    <row r="3515" spans="1:10" ht="12.75" customHeight="1">
      <c r="A3515" s="9">
        <f t="shared" si="168"/>
        <v>3506</v>
      </c>
      <c r="B3515" s="9">
        <f t="shared" si="168"/>
        <v>327</v>
      </c>
      <c r="C3515" s="9" t="s">
        <v>8282</v>
      </c>
      <c r="D3515" s="1" t="str">
        <f t="shared" si="169"/>
        <v>15742</v>
      </c>
      <c r="E3515" s="1" t="str">
        <f t="shared" si="170"/>
        <v>157428888874</v>
      </c>
      <c r="F3515" s="10">
        <v>19157428888874</v>
      </c>
      <c r="G3515" s="9">
        <v>1</v>
      </c>
      <c r="H3515" s="11" t="s">
        <v>5089</v>
      </c>
      <c r="I3515" s="9">
        <v>24</v>
      </c>
      <c r="J3515" s="12">
        <v>132500</v>
      </c>
    </row>
    <row r="3516" spans="1:10" ht="12.75" customHeight="1">
      <c r="A3516" s="9">
        <f t="shared" si="168"/>
        <v>3507</v>
      </c>
      <c r="B3516" s="9">
        <f t="shared" si="168"/>
        <v>328</v>
      </c>
      <c r="C3516" s="9" t="s">
        <v>8282</v>
      </c>
      <c r="D3516" s="1" t="str">
        <f t="shared" si="169"/>
        <v>15742</v>
      </c>
      <c r="E3516" s="1" t="str">
        <f t="shared" si="170"/>
        <v>157428888875</v>
      </c>
      <c r="F3516" s="10">
        <v>19157428888875</v>
      </c>
      <c r="G3516" s="9">
        <v>1</v>
      </c>
      <c r="H3516" s="11" t="s">
        <v>5090</v>
      </c>
      <c r="I3516" s="9">
        <v>30</v>
      </c>
      <c r="J3516" s="12">
        <v>132500</v>
      </c>
    </row>
    <row r="3517" spans="1:10" ht="12.75" customHeight="1">
      <c r="A3517" s="9">
        <f t="shared" si="168"/>
        <v>3508</v>
      </c>
      <c r="B3517" s="9">
        <f t="shared" si="168"/>
        <v>329</v>
      </c>
      <c r="C3517" s="9" t="s">
        <v>8282</v>
      </c>
      <c r="D3517" s="1" t="str">
        <f t="shared" si="169"/>
        <v>15742</v>
      </c>
      <c r="E3517" s="1" t="str">
        <f t="shared" si="170"/>
        <v>157428888876</v>
      </c>
      <c r="F3517" s="10">
        <v>19157428888876</v>
      </c>
      <c r="G3517" s="9">
        <v>1</v>
      </c>
      <c r="H3517" s="11" t="s">
        <v>5091</v>
      </c>
      <c r="I3517" s="9">
        <v>24</v>
      </c>
      <c r="J3517" s="12">
        <v>132500</v>
      </c>
    </row>
    <row r="3518" spans="1:10" ht="12.75" customHeight="1">
      <c r="A3518" s="9">
        <f t="shared" si="168"/>
        <v>3509</v>
      </c>
      <c r="B3518" s="9">
        <f t="shared" si="168"/>
        <v>330</v>
      </c>
      <c r="C3518" s="9" t="s">
        <v>8282</v>
      </c>
      <c r="D3518" s="1" t="str">
        <f t="shared" si="169"/>
        <v>15742</v>
      </c>
      <c r="E3518" s="1" t="str">
        <f t="shared" si="170"/>
        <v>157428888878</v>
      </c>
      <c r="F3518" s="10">
        <v>19157428888878</v>
      </c>
      <c r="G3518" s="9">
        <v>1</v>
      </c>
      <c r="H3518" s="11" t="s">
        <v>5092</v>
      </c>
      <c r="I3518" s="9">
        <v>24</v>
      </c>
      <c r="J3518" s="12">
        <v>129000</v>
      </c>
    </row>
    <row r="3519" spans="1:10" ht="12.75" customHeight="1">
      <c r="A3519" s="9">
        <f t="shared" si="168"/>
        <v>3510</v>
      </c>
      <c r="B3519" s="9">
        <f t="shared" si="168"/>
        <v>331</v>
      </c>
      <c r="C3519" s="9" t="s">
        <v>8282</v>
      </c>
      <c r="D3519" s="1" t="str">
        <f t="shared" si="169"/>
        <v>15742</v>
      </c>
      <c r="E3519" s="1" t="str">
        <f t="shared" si="170"/>
        <v>157428888879</v>
      </c>
      <c r="F3519" s="10">
        <v>19157428888879</v>
      </c>
      <c r="G3519" s="9">
        <v>1</v>
      </c>
      <c r="H3519" s="11" t="s">
        <v>5093</v>
      </c>
      <c r="I3519" s="9">
        <v>30</v>
      </c>
      <c r="J3519" s="12">
        <v>127500</v>
      </c>
    </row>
    <row r="3520" spans="1:10" ht="12.75" customHeight="1">
      <c r="A3520" s="9">
        <f t="shared" si="168"/>
        <v>3511</v>
      </c>
      <c r="B3520" s="9">
        <f t="shared" si="168"/>
        <v>332</v>
      </c>
      <c r="C3520" s="9" t="s">
        <v>8282</v>
      </c>
      <c r="D3520" s="1" t="str">
        <f t="shared" si="169"/>
        <v>15742</v>
      </c>
      <c r="E3520" s="1" t="str">
        <f t="shared" si="170"/>
        <v>157428888880</v>
      </c>
      <c r="F3520" s="10">
        <v>19157428888880</v>
      </c>
      <c r="G3520" s="9">
        <v>1</v>
      </c>
      <c r="H3520" s="11" t="s">
        <v>5094</v>
      </c>
      <c r="I3520" s="9">
        <v>24</v>
      </c>
      <c r="J3520" s="12">
        <v>132500</v>
      </c>
    </row>
    <row r="3521" spans="1:10" ht="12.75" customHeight="1">
      <c r="A3521" s="9">
        <f t="shared" si="168"/>
        <v>3512</v>
      </c>
      <c r="B3521" s="9">
        <f t="shared" si="168"/>
        <v>333</v>
      </c>
      <c r="C3521" s="9" t="s">
        <v>8282</v>
      </c>
      <c r="D3521" s="1" t="str">
        <f t="shared" si="169"/>
        <v>15742</v>
      </c>
      <c r="E3521" s="1" t="str">
        <f t="shared" si="170"/>
        <v>157428888881</v>
      </c>
      <c r="F3521" s="10">
        <v>19157428888881</v>
      </c>
      <c r="G3521" s="9">
        <v>1</v>
      </c>
      <c r="H3521" s="11" t="s">
        <v>5095</v>
      </c>
      <c r="I3521" s="9">
        <v>24</v>
      </c>
      <c r="J3521" s="12">
        <v>114300</v>
      </c>
    </row>
    <row r="3522" spans="1:10" ht="12.75" customHeight="1">
      <c r="A3522" s="9">
        <f t="shared" si="168"/>
        <v>3513</v>
      </c>
      <c r="B3522" s="9">
        <f t="shared" si="168"/>
        <v>334</v>
      </c>
      <c r="C3522" s="9" t="s">
        <v>8282</v>
      </c>
      <c r="D3522" s="1" t="str">
        <f t="shared" si="169"/>
        <v>15742</v>
      </c>
      <c r="E3522" s="1" t="str">
        <f t="shared" si="170"/>
        <v>157428888882</v>
      </c>
      <c r="F3522" s="10">
        <v>19157428888882</v>
      </c>
      <c r="G3522" s="9">
        <v>1</v>
      </c>
      <c r="H3522" s="11" t="s">
        <v>5096</v>
      </c>
      <c r="I3522" s="9">
        <v>30</v>
      </c>
      <c r="J3522" s="12">
        <v>129500</v>
      </c>
    </row>
    <row r="3523" spans="1:10" ht="12.75" customHeight="1">
      <c r="A3523" s="9">
        <f t="shared" si="168"/>
        <v>3514</v>
      </c>
      <c r="B3523" s="9">
        <f t="shared" si="168"/>
        <v>335</v>
      </c>
      <c r="C3523" s="9" t="s">
        <v>8282</v>
      </c>
      <c r="D3523" s="1" t="str">
        <f t="shared" si="169"/>
        <v>15742</v>
      </c>
      <c r="E3523" s="1" t="str">
        <f t="shared" si="170"/>
        <v>157428889800</v>
      </c>
      <c r="F3523" s="10">
        <v>19157428889800</v>
      </c>
      <c r="G3523" s="9">
        <v>1</v>
      </c>
      <c r="H3523" s="11" t="s">
        <v>5097</v>
      </c>
      <c r="I3523" s="9">
        <v>23</v>
      </c>
      <c r="J3523" s="12">
        <v>132500</v>
      </c>
    </row>
    <row r="3524" spans="1:10" ht="12.75" customHeight="1">
      <c r="A3524" s="9">
        <f t="shared" si="168"/>
        <v>3515</v>
      </c>
      <c r="B3524" s="9">
        <f t="shared" si="168"/>
        <v>336</v>
      </c>
      <c r="C3524" s="9" t="s">
        <v>8282</v>
      </c>
      <c r="D3524" s="1" t="str">
        <f t="shared" si="169"/>
        <v>15742</v>
      </c>
      <c r="E3524" s="1" t="str">
        <f t="shared" si="170"/>
        <v>157428889909</v>
      </c>
      <c r="F3524" s="10">
        <v>19157428889909</v>
      </c>
      <c r="G3524" s="9">
        <v>1</v>
      </c>
      <c r="H3524" s="11" t="s">
        <v>5098</v>
      </c>
      <c r="I3524" s="9">
        <v>23</v>
      </c>
      <c r="J3524" s="12">
        <v>115000</v>
      </c>
    </row>
    <row r="3525" spans="1:10" ht="12.75" customHeight="1">
      <c r="A3525" s="9">
        <f t="shared" si="168"/>
        <v>3516</v>
      </c>
      <c r="B3525" s="9">
        <f t="shared" si="168"/>
        <v>337</v>
      </c>
      <c r="C3525" s="9" t="s">
        <v>8282</v>
      </c>
      <c r="D3525" s="1" t="str">
        <f t="shared" si="169"/>
        <v>15742</v>
      </c>
      <c r="E3525" s="1" t="str">
        <f t="shared" si="170"/>
        <v>157428889910</v>
      </c>
      <c r="F3525" s="10">
        <v>19157428889910</v>
      </c>
      <c r="G3525" s="9">
        <v>1</v>
      </c>
      <c r="H3525" s="11" t="s">
        <v>5099</v>
      </c>
      <c r="I3525" s="9">
        <v>23</v>
      </c>
      <c r="J3525" s="12">
        <v>120000</v>
      </c>
    </row>
    <row r="3526" spans="1:10" ht="12.75" customHeight="1">
      <c r="A3526" s="9">
        <f t="shared" si="168"/>
        <v>3517</v>
      </c>
      <c r="B3526" s="9">
        <f t="shared" si="168"/>
        <v>338</v>
      </c>
      <c r="C3526" s="9" t="s">
        <v>8282</v>
      </c>
      <c r="D3526" s="1" t="str">
        <f t="shared" si="169"/>
        <v>15742</v>
      </c>
      <c r="E3526" s="1" t="str">
        <f t="shared" si="170"/>
        <v>157428889912</v>
      </c>
      <c r="F3526" s="10">
        <v>19157428889912</v>
      </c>
      <c r="G3526" s="9">
        <v>1</v>
      </c>
      <c r="H3526" s="11" t="s">
        <v>5100</v>
      </c>
      <c r="I3526" s="9">
        <v>23</v>
      </c>
      <c r="J3526" s="12">
        <v>110000</v>
      </c>
    </row>
    <row r="3527" spans="1:10" ht="12.75" customHeight="1">
      <c r="A3527" s="9">
        <f t="shared" si="168"/>
        <v>3518</v>
      </c>
      <c r="B3527" s="9">
        <f t="shared" si="168"/>
        <v>339</v>
      </c>
      <c r="C3527" s="9" t="s">
        <v>8282</v>
      </c>
      <c r="D3527" s="1" t="str">
        <f t="shared" si="169"/>
        <v>15742</v>
      </c>
      <c r="E3527" s="1" t="str">
        <f t="shared" si="170"/>
        <v>157428889962</v>
      </c>
      <c r="F3527" s="10">
        <v>19157428889962</v>
      </c>
      <c r="G3527" s="9">
        <v>1</v>
      </c>
      <c r="H3527" s="11" t="s">
        <v>5101</v>
      </c>
      <c r="I3527" s="9">
        <v>23</v>
      </c>
      <c r="J3527" s="12">
        <v>132500</v>
      </c>
    </row>
    <row r="3528" spans="1:10" ht="12.75" customHeight="1">
      <c r="A3528" s="9">
        <f t="shared" si="168"/>
        <v>3519</v>
      </c>
      <c r="B3528" s="9">
        <f t="shared" si="168"/>
        <v>340</v>
      </c>
      <c r="C3528" s="9" t="s">
        <v>8282</v>
      </c>
      <c r="D3528" s="1" t="str">
        <f t="shared" si="169"/>
        <v>15742</v>
      </c>
      <c r="E3528" s="1" t="str">
        <f t="shared" si="170"/>
        <v>157428888801</v>
      </c>
      <c r="F3528" s="10">
        <v>20157428888801</v>
      </c>
      <c r="G3528" s="9">
        <v>1</v>
      </c>
      <c r="H3528" s="11" t="s">
        <v>5392</v>
      </c>
      <c r="I3528" s="9">
        <v>26</v>
      </c>
      <c r="J3528" s="12">
        <v>132500</v>
      </c>
    </row>
    <row r="3529" spans="1:10" ht="12.75" customHeight="1">
      <c r="A3529" s="9">
        <f t="shared" si="168"/>
        <v>3520</v>
      </c>
      <c r="B3529" s="9">
        <f t="shared" si="168"/>
        <v>341</v>
      </c>
      <c r="C3529" s="9" t="s">
        <v>8282</v>
      </c>
      <c r="D3529" s="1" t="str">
        <f t="shared" si="169"/>
        <v>15742</v>
      </c>
      <c r="E3529" s="1" t="str">
        <f t="shared" si="170"/>
        <v>157428888802</v>
      </c>
      <c r="F3529" s="10">
        <v>20157428888802</v>
      </c>
      <c r="G3529" s="9">
        <v>1</v>
      </c>
      <c r="H3529" s="11" t="s">
        <v>4875</v>
      </c>
      <c r="I3529" s="9">
        <v>26</v>
      </c>
      <c r="J3529" s="12">
        <v>130590</v>
      </c>
    </row>
    <row r="3530" spans="1:10" ht="12.75" customHeight="1">
      <c r="A3530" s="9">
        <f t="shared" si="168"/>
        <v>3521</v>
      </c>
      <c r="B3530" s="9">
        <f t="shared" si="168"/>
        <v>342</v>
      </c>
      <c r="C3530" s="9" t="s">
        <v>8282</v>
      </c>
      <c r="D3530" s="1" t="str">
        <f t="shared" si="169"/>
        <v>15742</v>
      </c>
      <c r="E3530" s="1" t="str">
        <f t="shared" si="170"/>
        <v>157428888803</v>
      </c>
      <c r="F3530" s="10">
        <v>20157428888803</v>
      </c>
      <c r="G3530" s="9">
        <v>1</v>
      </c>
      <c r="H3530" s="11" t="s">
        <v>5393</v>
      </c>
      <c r="I3530" s="9">
        <v>43</v>
      </c>
      <c r="J3530" s="12">
        <v>132500</v>
      </c>
    </row>
    <row r="3531" spans="1:10" ht="12.75" customHeight="1">
      <c r="A3531" s="9">
        <f t="shared" si="168"/>
        <v>3522</v>
      </c>
      <c r="B3531" s="9">
        <f t="shared" si="168"/>
        <v>343</v>
      </c>
      <c r="C3531" s="9" t="s">
        <v>8282</v>
      </c>
      <c r="D3531" s="1" t="str">
        <f t="shared" si="169"/>
        <v>15742</v>
      </c>
      <c r="E3531" s="1" t="str">
        <f t="shared" si="170"/>
        <v>157428888804</v>
      </c>
      <c r="F3531" s="10">
        <v>20157428888804</v>
      </c>
      <c r="G3531" s="9">
        <v>1</v>
      </c>
      <c r="H3531" s="11" t="s">
        <v>5394</v>
      </c>
      <c r="I3531" s="9">
        <v>26</v>
      </c>
      <c r="J3531" s="12">
        <v>132500</v>
      </c>
    </row>
    <row r="3532" spans="1:10" ht="12.75" customHeight="1">
      <c r="A3532" s="9">
        <f t="shared" ref="A3532:B3595" si="171">+A3531+1</f>
        <v>3523</v>
      </c>
      <c r="B3532" s="9">
        <f t="shared" si="171"/>
        <v>344</v>
      </c>
      <c r="C3532" s="9" t="s">
        <v>8282</v>
      </c>
      <c r="D3532" s="1" t="str">
        <f t="shared" si="169"/>
        <v>15742</v>
      </c>
      <c r="E3532" s="1" t="str">
        <f t="shared" si="170"/>
        <v>157428888805</v>
      </c>
      <c r="F3532" s="10">
        <v>20157428888805</v>
      </c>
      <c r="G3532" s="9">
        <v>1</v>
      </c>
      <c r="H3532" s="11" t="s">
        <v>5395</v>
      </c>
      <c r="I3532" s="9">
        <v>26</v>
      </c>
      <c r="J3532" s="12">
        <v>132500</v>
      </c>
    </row>
    <row r="3533" spans="1:10" ht="12.75" customHeight="1">
      <c r="A3533" s="9">
        <f t="shared" si="171"/>
        <v>3524</v>
      </c>
      <c r="B3533" s="9">
        <f t="shared" si="171"/>
        <v>345</v>
      </c>
      <c r="C3533" s="9" t="s">
        <v>8282</v>
      </c>
      <c r="D3533" s="1" t="str">
        <f t="shared" si="169"/>
        <v>15742</v>
      </c>
      <c r="E3533" s="1" t="str">
        <f t="shared" si="170"/>
        <v>157428888847</v>
      </c>
      <c r="F3533" s="10">
        <v>20157428888847</v>
      </c>
      <c r="G3533" s="9">
        <v>1</v>
      </c>
      <c r="H3533" s="11" t="s">
        <v>5396</v>
      </c>
      <c r="I3533" s="9">
        <v>25</v>
      </c>
      <c r="J3533" s="12">
        <v>132500</v>
      </c>
    </row>
    <row r="3534" spans="1:10" ht="12.75" customHeight="1">
      <c r="A3534" s="9">
        <f t="shared" si="171"/>
        <v>3525</v>
      </c>
      <c r="B3534" s="9">
        <f t="shared" si="171"/>
        <v>346</v>
      </c>
      <c r="C3534" s="9" t="s">
        <v>8282</v>
      </c>
      <c r="D3534" s="1" t="str">
        <f t="shared" si="169"/>
        <v>15742</v>
      </c>
      <c r="E3534" s="1" t="str">
        <f t="shared" si="170"/>
        <v>157428888848</v>
      </c>
      <c r="F3534" s="10">
        <v>20157428888848</v>
      </c>
      <c r="G3534" s="9">
        <v>1</v>
      </c>
      <c r="H3534" s="11" t="s">
        <v>5397</v>
      </c>
      <c r="I3534" s="9">
        <v>25</v>
      </c>
      <c r="J3534" s="12">
        <v>132500</v>
      </c>
    </row>
    <row r="3535" spans="1:10" ht="12.75" customHeight="1">
      <c r="A3535" s="9">
        <f t="shared" si="171"/>
        <v>3526</v>
      </c>
      <c r="B3535" s="9">
        <f t="shared" si="171"/>
        <v>347</v>
      </c>
      <c r="C3535" s="9" t="s">
        <v>8282</v>
      </c>
      <c r="D3535" s="1" t="str">
        <f t="shared" si="169"/>
        <v>15742</v>
      </c>
      <c r="E3535" s="1" t="str">
        <f t="shared" si="170"/>
        <v>157428888849</v>
      </c>
      <c r="F3535" s="10">
        <v>20157428888849</v>
      </c>
      <c r="G3535" s="9">
        <v>1</v>
      </c>
      <c r="H3535" s="11" t="s">
        <v>5398</v>
      </c>
      <c r="I3535" s="9">
        <v>25</v>
      </c>
      <c r="J3535" s="12">
        <v>132500</v>
      </c>
    </row>
    <row r="3536" spans="1:10" ht="12.75" customHeight="1">
      <c r="A3536" s="9">
        <f t="shared" si="171"/>
        <v>3527</v>
      </c>
      <c r="B3536" s="9">
        <f t="shared" si="171"/>
        <v>348</v>
      </c>
      <c r="C3536" s="9" t="s">
        <v>8282</v>
      </c>
      <c r="D3536" s="1" t="str">
        <f t="shared" si="169"/>
        <v>15742</v>
      </c>
      <c r="E3536" s="1" t="str">
        <f t="shared" si="170"/>
        <v>157428888850</v>
      </c>
      <c r="F3536" s="10">
        <v>20157428888850</v>
      </c>
      <c r="G3536" s="9">
        <v>1</v>
      </c>
      <c r="H3536" s="11" t="s">
        <v>5399</v>
      </c>
      <c r="I3536" s="9">
        <v>30</v>
      </c>
      <c r="J3536" s="12">
        <v>132500</v>
      </c>
    </row>
    <row r="3537" spans="1:10" ht="12.75" customHeight="1">
      <c r="A3537" s="9">
        <f t="shared" si="171"/>
        <v>3528</v>
      </c>
      <c r="B3537" s="9">
        <f t="shared" si="171"/>
        <v>349</v>
      </c>
      <c r="C3537" s="9" t="s">
        <v>8282</v>
      </c>
      <c r="D3537" s="1" t="str">
        <f t="shared" si="169"/>
        <v>15742</v>
      </c>
      <c r="E3537" s="1" t="str">
        <f t="shared" si="170"/>
        <v>157428888883</v>
      </c>
      <c r="F3537" s="10">
        <v>20157428888883</v>
      </c>
      <c r="G3537" s="9">
        <v>1</v>
      </c>
      <c r="H3537" s="11" t="s">
        <v>5400</v>
      </c>
      <c r="I3537" s="9">
        <v>24</v>
      </c>
      <c r="J3537" s="12">
        <v>132500</v>
      </c>
    </row>
    <row r="3538" spans="1:10" ht="12.75" customHeight="1">
      <c r="A3538" s="9">
        <f t="shared" si="171"/>
        <v>3529</v>
      </c>
      <c r="B3538" s="9">
        <f t="shared" si="171"/>
        <v>350</v>
      </c>
      <c r="C3538" s="9" t="s">
        <v>8282</v>
      </c>
      <c r="D3538" s="1" t="str">
        <f t="shared" si="169"/>
        <v>15742</v>
      </c>
      <c r="E3538" s="1" t="str">
        <f t="shared" si="170"/>
        <v>157428888884</v>
      </c>
      <c r="F3538" s="10">
        <v>20157428888884</v>
      </c>
      <c r="G3538" s="9">
        <v>1</v>
      </c>
      <c r="H3538" s="11" t="s">
        <v>5401</v>
      </c>
      <c r="I3538" s="9">
        <v>24</v>
      </c>
      <c r="J3538" s="12">
        <v>132500</v>
      </c>
    </row>
    <row r="3539" spans="1:10" ht="12.75" customHeight="1">
      <c r="A3539" s="9">
        <f t="shared" si="171"/>
        <v>3530</v>
      </c>
      <c r="B3539" s="9">
        <f t="shared" si="171"/>
        <v>351</v>
      </c>
      <c r="C3539" s="9" t="s">
        <v>8282</v>
      </c>
      <c r="D3539" s="1" t="str">
        <f t="shared" si="169"/>
        <v>15742</v>
      </c>
      <c r="E3539" s="1" t="str">
        <f t="shared" si="170"/>
        <v>157428888885</v>
      </c>
      <c r="F3539" s="10">
        <v>20157428888885</v>
      </c>
      <c r="G3539" s="9">
        <v>1</v>
      </c>
      <c r="H3539" s="11" t="s">
        <v>5402</v>
      </c>
      <c r="I3539" s="9">
        <v>24</v>
      </c>
      <c r="J3539" s="12">
        <v>132500</v>
      </c>
    </row>
    <row r="3540" spans="1:10" ht="12.75" customHeight="1">
      <c r="A3540" s="9">
        <f t="shared" si="171"/>
        <v>3531</v>
      </c>
      <c r="B3540" s="9">
        <f t="shared" si="171"/>
        <v>352</v>
      </c>
      <c r="C3540" s="9" t="s">
        <v>8282</v>
      </c>
      <c r="D3540" s="1" t="str">
        <f t="shared" si="169"/>
        <v>15742</v>
      </c>
      <c r="E3540" s="1" t="str">
        <f t="shared" si="170"/>
        <v>157428888886</v>
      </c>
      <c r="F3540" s="10">
        <v>20157428888886</v>
      </c>
      <c r="G3540" s="9">
        <v>1</v>
      </c>
      <c r="H3540" s="11" t="s">
        <v>5403</v>
      </c>
      <c r="I3540" s="9">
        <v>24</v>
      </c>
      <c r="J3540" s="12">
        <v>132500</v>
      </c>
    </row>
    <row r="3541" spans="1:10" ht="12.75" customHeight="1">
      <c r="A3541" s="9">
        <f t="shared" si="171"/>
        <v>3532</v>
      </c>
      <c r="B3541" s="9">
        <f t="shared" si="171"/>
        <v>353</v>
      </c>
      <c r="C3541" s="9" t="s">
        <v>8282</v>
      </c>
      <c r="D3541" s="1" t="str">
        <f t="shared" si="169"/>
        <v>15742</v>
      </c>
      <c r="E3541" s="1" t="str">
        <f t="shared" si="170"/>
        <v>157428888887</v>
      </c>
      <c r="F3541" s="10">
        <v>20157428888887</v>
      </c>
      <c r="G3541" s="9">
        <v>1</v>
      </c>
      <c r="H3541" s="11" t="s">
        <v>5404</v>
      </c>
      <c r="I3541" s="9">
        <v>30</v>
      </c>
      <c r="J3541" s="12">
        <v>132500</v>
      </c>
    </row>
    <row r="3542" spans="1:10" ht="12.75" customHeight="1">
      <c r="A3542" s="9">
        <f t="shared" si="171"/>
        <v>3533</v>
      </c>
      <c r="B3542" s="9">
        <f t="shared" si="171"/>
        <v>354</v>
      </c>
      <c r="C3542" s="9" t="s">
        <v>8282</v>
      </c>
      <c r="D3542" s="1" t="str">
        <f t="shared" si="169"/>
        <v>15742</v>
      </c>
      <c r="E3542" s="1" t="str">
        <f t="shared" si="170"/>
        <v>157428888888</v>
      </c>
      <c r="F3542" s="10">
        <v>20157428888888</v>
      </c>
      <c r="G3542" s="9">
        <v>1</v>
      </c>
      <c r="H3542" s="11" t="s">
        <v>5405</v>
      </c>
      <c r="I3542" s="9">
        <v>24</v>
      </c>
      <c r="J3542" s="12">
        <v>132500</v>
      </c>
    </row>
    <row r="3543" spans="1:10" ht="12.75" customHeight="1">
      <c r="A3543" s="9">
        <f t="shared" si="171"/>
        <v>3534</v>
      </c>
      <c r="B3543" s="9">
        <f t="shared" si="171"/>
        <v>355</v>
      </c>
      <c r="C3543" s="9" t="s">
        <v>8282</v>
      </c>
      <c r="D3543" s="1" t="str">
        <f t="shared" si="169"/>
        <v>15742</v>
      </c>
      <c r="E3543" s="1" t="str">
        <f t="shared" si="170"/>
        <v>157428888889</v>
      </c>
      <c r="F3543" s="10">
        <v>20157428888889</v>
      </c>
      <c r="G3543" s="9">
        <v>1</v>
      </c>
      <c r="H3543" s="11" t="s">
        <v>5406</v>
      </c>
      <c r="I3543" s="9">
        <v>83</v>
      </c>
      <c r="J3543" s="12">
        <v>184620</v>
      </c>
    </row>
    <row r="3544" spans="1:10" ht="12.75" customHeight="1">
      <c r="A3544" s="9">
        <f t="shared" si="171"/>
        <v>3535</v>
      </c>
      <c r="B3544" s="9">
        <f t="shared" si="171"/>
        <v>356</v>
      </c>
      <c r="C3544" s="9" t="s">
        <v>8282</v>
      </c>
      <c r="D3544" s="1" t="str">
        <f t="shared" si="169"/>
        <v>15742</v>
      </c>
      <c r="E3544" s="1" t="str">
        <f t="shared" si="170"/>
        <v>157428888890</v>
      </c>
      <c r="F3544" s="10">
        <v>20157428888890</v>
      </c>
      <c r="G3544" s="9">
        <v>1</v>
      </c>
      <c r="H3544" s="11" t="s">
        <v>5407</v>
      </c>
      <c r="I3544" s="9">
        <v>24</v>
      </c>
      <c r="J3544" s="12">
        <v>132500</v>
      </c>
    </row>
    <row r="3545" spans="1:10" ht="12.75" customHeight="1">
      <c r="A3545" s="9">
        <f t="shared" si="171"/>
        <v>3536</v>
      </c>
      <c r="B3545" s="9">
        <f t="shared" si="171"/>
        <v>357</v>
      </c>
      <c r="C3545" s="9" t="s">
        <v>8282</v>
      </c>
      <c r="D3545" s="1" t="str">
        <f t="shared" si="169"/>
        <v>15742</v>
      </c>
      <c r="E3545" s="1" t="str">
        <f t="shared" si="170"/>
        <v>157428888891</v>
      </c>
      <c r="F3545" s="10">
        <v>20157428888891</v>
      </c>
      <c r="G3545" s="9">
        <v>1</v>
      </c>
      <c r="H3545" s="11" t="s">
        <v>5408</v>
      </c>
      <c r="I3545" s="9">
        <v>24</v>
      </c>
      <c r="J3545" s="12">
        <v>132500</v>
      </c>
    </row>
    <row r="3546" spans="1:10" ht="12.75" customHeight="1">
      <c r="A3546" s="9">
        <f t="shared" si="171"/>
        <v>3537</v>
      </c>
      <c r="B3546" s="9">
        <f t="shared" si="171"/>
        <v>358</v>
      </c>
      <c r="C3546" s="9" t="s">
        <v>8282</v>
      </c>
      <c r="D3546" s="1" t="str">
        <f t="shared" si="169"/>
        <v>15742</v>
      </c>
      <c r="E3546" s="1" t="str">
        <f t="shared" si="170"/>
        <v>157428888892</v>
      </c>
      <c r="F3546" s="10">
        <v>20157428888892</v>
      </c>
      <c r="G3546" s="9">
        <v>1</v>
      </c>
      <c r="H3546" s="11" t="s">
        <v>5409</v>
      </c>
      <c r="I3546" s="9">
        <v>24</v>
      </c>
      <c r="J3546" s="12">
        <v>132500</v>
      </c>
    </row>
    <row r="3547" spans="1:10" ht="12.75" customHeight="1">
      <c r="A3547" s="9">
        <f t="shared" si="171"/>
        <v>3538</v>
      </c>
      <c r="B3547" s="9">
        <f t="shared" si="171"/>
        <v>359</v>
      </c>
      <c r="C3547" s="9" t="s">
        <v>8282</v>
      </c>
      <c r="D3547" s="1" t="str">
        <f t="shared" si="169"/>
        <v>15742</v>
      </c>
      <c r="E3547" s="1" t="str">
        <f t="shared" si="170"/>
        <v>157428888894</v>
      </c>
      <c r="F3547" s="10">
        <v>20157428888894</v>
      </c>
      <c r="G3547" s="9">
        <v>1</v>
      </c>
      <c r="H3547" s="11" t="s">
        <v>5410</v>
      </c>
      <c r="I3547" s="9">
        <v>24</v>
      </c>
      <c r="J3547" s="12">
        <v>132500</v>
      </c>
    </row>
    <row r="3548" spans="1:10" ht="12.75" customHeight="1">
      <c r="A3548" s="9">
        <f t="shared" si="171"/>
        <v>3539</v>
      </c>
      <c r="B3548" s="9">
        <f t="shared" si="171"/>
        <v>360</v>
      </c>
      <c r="C3548" s="9" t="s">
        <v>8282</v>
      </c>
      <c r="D3548" s="1" t="str">
        <f t="shared" si="169"/>
        <v>15742</v>
      </c>
      <c r="E3548" s="1" t="str">
        <f t="shared" si="170"/>
        <v>157428888895</v>
      </c>
      <c r="F3548" s="10">
        <v>20157428888895</v>
      </c>
      <c r="G3548" s="9">
        <v>1</v>
      </c>
      <c r="H3548" s="11" t="s">
        <v>5411</v>
      </c>
      <c r="I3548" s="9">
        <v>24</v>
      </c>
      <c r="J3548" s="12">
        <v>132500</v>
      </c>
    </row>
    <row r="3549" spans="1:10" ht="12.75" customHeight="1">
      <c r="A3549" s="9">
        <f t="shared" si="171"/>
        <v>3540</v>
      </c>
      <c r="B3549" s="9">
        <f t="shared" si="171"/>
        <v>361</v>
      </c>
      <c r="C3549" s="9" t="s">
        <v>8282</v>
      </c>
      <c r="D3549" s="1" t="str">
        <f t="shared" si="169"/>
        <v>15742</v>
      </c>
      <c r="E3549" s="1" t="str">
        <f t="shared" si="170"/>
        <v>157428888896</v>
      </c>
      <c r="F3549" s="10">
        <v>20157428888896</v>
      </c>
      <c r="G3549" s="9">
        <v>1</v>
      </c>
      <c r="H3549" s="11" t="s">
        <v>5412</v>
      </c>
      <c r="I3549" s="9">
        <v>24</v>
      </c>
      <c r="J3549" s="12">
        <v>132500</v>
      </c>
    </row>
    <row r="3550" spans="1:10" ht="12.75" customHeight="1">
      <c r="A3550" s="9">
        <f t="shared" si="171"/>
        <v>3541</v>
      </c>
      <c r="B3550" s="9">
        <f t="shared" si="171"/>
        <v>362</v>
      </c>
      <c r="C3550" s="9" t="s">
        <v>8282</v>
      </c>
      <c r="D3550" s="1" t="str">
        <f t="shared" si="169"/>
        <v>15742</v>
      </c>
      <c r="E3550" s="1" t="str">
        <f t="shared" si="170"/>
        <v>157428888897</v>
      </c>
      <c r="F3550" s="10">
        <v>20157428888897</v>
      </c>
      <c r="G3550" s="9">
        <v>1</v>
      </c>
      <c r="H3550" s="11" t="s">
        <v>5413</v>
      </c>
      <c r="I3550" s="9">
        <v>24</v>
      </c>
      <c r="J3550" s="12">
        <v>132500</v>
      </c>
    </row>
    <row r="3551" spans="1:10" ht="12.75" customHeight="1">
      <c r="A3551" s="9">
        <f t="shared" si="171"/>
        <v>3542</v>
      </c>
      <c r="B3551" s="9">
        <f t="shared" si="171"/>
        <v>363</v>
      </c>
      <c r="C3551" s="9" t="s">
        <v>8282</v>
      </c>
      <c r="D3551" s="1" t="str">
        <f t="shared" si="169"/>
        <v>15742</v>
      </c>
      <c r="E3551" s="1" t="str">
        <f t="shared" si="170"/>
        <v>157428888899</v>
      </c>
      <c r="F3551" s="10">
        <v>20157428888899</v>
      </c>
      <c r="G3551" s="9">
        <v>1</v>
      </c>
      <c r="H3551" s="11" t="s">
        <v>5414</v>
      </c>
      <c r="I3551" s="9">
        <v>24</v>
      </c>
      <c r="J3551" s="12">
        <v>132500</v>
      </c>
    </row>
    <row r="3552" spans="1:10" ht="12.75" customHeight="1">
      <c r="A3552" s="9">
        <f t="shared" si="171"/>
        <v>3543</v>
      </c>
      <c r="B3552" s="9">
        <f t="shared" si="171"/>
        <v>364</v>
      </c>
      <c r="C3552" s="9" t="s">
        <v>8282</v>
      </c>
      <c r="D3552" s="1" t="str">
        <f t="shared" si="169"/>
        <v>15742</v>
      </c>
      <c r="E3552" s="1" t="str">
        <f t="shared" si="170"/>
        <v>157428888900</v>
      </c>
      <c r="F3552" s="10">
        <v>20157428888900</v>
      </c>
      <c r="G3552" s="9">
        <v>1</v>
      </c>
      <c r="H3552" s="11" t="s">
        <v>5415</v>
      </c>
      <c r="I3552" s="9">
        <v>24</v>
      </c>
      <c r="J3552" s="12">
        <v>132500</v>
      </c>
    </row>
    <row r="3553" spans="1:10" ht="12.75" customHeight="1">
      <c r="A3553" s="9">
        <f t="shared" si="171"/>
        <v>3544</v>
      </c>
      <c r="B3553" s="9">
        <f t="shared" si="171"/>
        <v>365</v>
      </c>
      <c r="C3553" s="9" t="s">
        <v>8282</v>
      </c>
      <c r="D3553" s="1" t="str">
        <f t="shared" si="169"/>
        <v>15742</v>
      </c>
      <c r="E3553" s="1" t="str">
        <f t="shared" si="170"/>
        <v>157428888904</v>
      </c>
      <c r="F3553" s="10">
        <v>20157428888904</v>
      </c>
      <c r="G3553" s="9">
        <v>1</v>
      </c>
      <c r="H3553" s="11" t="s">
        <v>5416</v>
      </c>
      <c r="I3553" s="9">
        <v>24</v>
      </c>
      <c r="J3553" s="12">
        <v>132500</v>
      </c>
    </row>
    <row r="3554" spans="1:10" ht="12.75" customHeight="1">
      <c r="A3554" s="9">
        <f t="shared" si="171"/>
        <v>3545</v>
      </c>
      <c r="B3554" s="9">
        <f t="shared" si="171"/>
        <v>366</v>
      </c>
      <c r="C3554" s="9" t="s">
        <v>8282</v>
      </c>
      <c r="D3554" s="1" t="str">
        <f t="shared" si="169"/>
        <v>15742</v>
      </c>
      <c r="E3554" s="1" t="str">
        <f t="shared" si="170"/>
        <v>157420032743</v>
      </c>
      <c r="F3554" s="10">
        <v>26157420032743</v>
      </c>
      <c r="G3554" s="9">
        <v>1</v>
      </c>
      <c r="H3554" s="11" t="s">
        <v>6706</v>
      </c>
      <c r="I3554" s="9">
        <v>25</v>
      </c>
      <c r="J3554" s="12">
        <v>133325</v>
      </c>
    </row>
    <row r="3555" spans="1:10" ht="12.75" customHeight="1">
      <c r="A3555" s="9">
        <f t="shared" si="171"/>
        <v>3546</v>
      </c>
      <c r="B3555" s="9">
        <f t="shared" si="171"/>
        <v>367</v>
      </c>
      <c r="C3555" s="9" t="s">
        <v>8282</v>
      </c>
      <c r="D3555" s="1" t="str">
        <f t="shared" si="169"/>
        <v>15742</v>
      </c>
      <c r="E3555" s="1" t="str">
        <f t="shared" si="170"/>
        <v>157420033398</v>
      </c>
      <c r="F3555" s="10">
        <v>26157420033398</v>
      </c>
      <c r="G3555" s="9">
        <v>1</v>
      </c>
      <c r="H3555" s="11" t="s">
        <v>6707</v>
      </c>
      <c r="I3555" s="9">
        <v>23</v>
      </c>
      <c r="J3555" s="12">
        <v>196244</v>
      </c>
    </row>
    <row r="3556" spans="1:10" ht="12.75" customHeight="1">
      <c r="A3556" s="9">
        <f t="shared" si="171"/>
        <v>3547</v>
      </c>
      <c r="B3556" s="9">
        <f t="shared" si="171"/>
        <v>368</v>
      </c>
      <c r="C3556" s="9" t="s">
        <v>8282</v>
      </c>
      <c r="D3556" s="1" t="str">
        <f t="shared" si="169"/>
        <v>15742</v>
      </c>
      <c r="E3556" s="1" t="str">
        <f t="shared" si="170"/>
        <v>157420033752</v>
      </c>
      <c r="F3556" s="10">
        <v>26157420033752</v>
      </c>
      <c r="G3556" s="9">
        <v>1</v>
      </c>
      <c r="H3556" s="11" t="s">
        <v>6708</v>
      </c>
      <c r="I3556" s="9">
        <v>32</v>
      </c>
      <c r="J3556" s="12">
        <v>132705</v>
      </c>
    </row>
    <row r="3557" spans="1:10" ht="12.75" customHeight="1">
      <c r="A3557" s="9">
        <f t="shared" si="171"/>
        <v>3548</v>
      </c>
      <c r="B3557" s="9">
        <f t="shared" si="171"/>
        <v>369</v>
      </c>
      <c r="C3557" s="9" t="s">
        <v>8282</v>
      </c>
      <c r="D3557" s="1" t="str">
        <f t="shared" si="169"/>
        <v>15742</v>
      </c>
      <c r="E3557" s="1" t="str">
        <f t="shared" si="170"/>
        <v>157420044422</v>
      </c>
      <c r="F3557" s="10">
        <v>26157420044422</v>
      </c>
      <c r="G3557" s="9">
        <v>1</v>
      </c>
      <c r="H3557" s="11" t="s">
        <v>6709</v>
      </c>
      <c r="I3557" s="9">
        <v>143</v>
      </c>
      <c r="J3557" s="12">
        <v>181842</v>
      </c>
    </row>
    <row r="3558" spans="1:10" ht="12.75" customHeight="1">
      <c r="A3558" s="9">
        <f t="shared" si="171"/>
        <v>3549</v>
      </c>
      <c r="B3558" s="9">
        <f t="shared" si="171"/>
        <v>370</v>
      </c>
      <c r="C3558" s="9" t="s">
        <v>8282</v>
      </c>
      <c r="D3558" s="1" t="str">
        <f t="shared" si="169"/>
        <v>15742</v>
      </c>
      <c r="E3558" s="1" t="str">
        <f t="shared" si="170"/>
        <v>157420049020</v>
      </c>
      <c r="F3558" s="10">
        <v>26157420049020</v>
      </c>
      <c r="G3558" s="9">
        <v>1</v>
      </c>
      <c r="H3558" s="11" t="s">
        <v>6710</v>
      </c>
      <c r="I3558" s="9">
        <v>21</v>
      </c>
      <c r="J3558" s="12">
        <v>196028</v>
      </c>
    </row>
    <row r="3559" spans="1:10" ht="12.75" customHeight="1">
      <c r="A3559" s="9">
        <f t="shared" si="171"/>
        <v>3550</v>
      </c>
      <c r="B3559" s="9">
        <f t="shared" si="171"/>
        <v>371</v>
      </c>
      <c r="C3559" s="9" t="s">
        <v>8282</v>
      </c>
      <c r="D3559" s="1" t="str">
        <f t="shared" si="169"/>
        <v>15742</v>
      </c>
      <c r="E3559" s="1" t="str">
        <f t="shared" si="170"/>
        <v>157420049136</v>
      </c>
      <c r="F3559" s="10">
        <v>26157420049136</v>
      </c>
      <c r="G3559" s="9">
        <v>1</v>
      </c>
      <c r="H3559" s="11" t="s">
        <v>6711</v>
      </c>
      <c r="I3559" s="9">
        <v>254</v>
      </c>
      <c r="J3559" s="12">
        <v>190859</v>
      </c>
    </row>
    <row r="3560" spans="1:10" ht="12.75" customHeight="1">
      <c r="A3560" s="9">
        <f t="shared" si="171"/>
        <v>3551</v>
      </c>
      <c r="B3560" s="9">
        <f t="shared" si="171"/>
        <v>372</v>
      </c>
      <c r="C3560" s="9" t="s">
        <v>8282</v>
      </c>
      <c r="D3560" s="1" t="str">
        <f t="shared" si="169"/>
        <v>15742</v>
      </c>
      <c r="E3560" s="1" t="str">
        <f t="shared" si="170"/>
        <v>157420052519</v>
      </c>
      <c r="F3560" s="10">
        <v>26157420052519</v>
      </c>
      <c r="G3560" s="9">
        <v>7</v>
      </c>
      <c r="H3560" s="11" t="s">
        <v>6712</v>
      </c>
      <c r="I3560" s="9">
        <v>410</v>
      </c>
      <c r="J3560" s="12">
        <v>382551</v>
      </c>
    </row>
    <row r="3561" spans="1:10" ht="12.75" customHeight="1">
      <c r="A3561" s="9">
        <f t="shared" si="171"/>
        <v>3552</v>
      </c>
      <c r="B3561" s="9">
        <f t="shared" si="171"/>
        <v>373</v>
      </c>
      <c r="C3561" s="9" t="s">
        <v>8282</v>
      </c>
      <c r="D3561" s="1" t="str">
        <f t="shared" si="169"/>
        <v>15742</v>
      </c>
      <c r="E3561" s="1" t="str">
        <f t="shared" si="170"/>
        <v>157420056585</v>
      </c>
      <c r="F3561" s="10">
        <v>26157420056585</v>
      </c>
      <c r="G3561" s="9">
        <v>1</v>
      </c>
      <c r="H3561" s="11" t="s">
        <v>6713</v>
      </c>
      <c r="I3561" s="9">
        <v>109</v>
      </c>
      <c r="J3561" s="12">
        <v>131961</v>
      </c>
    </row>
    <row r="3562" spans="1:10" ht="12.75" customHeight="1">
      <c r="A3562" s="9">
        <f t="shared" si="171"/>
        <v>3553</v>
      </c>
      <c r="B3562" s="9">
        <f t="shared" si="171"/>
        <v>374</v>
      </c>
      <c r="C3562" s="9" t="s">
        <v>8282</v>
      </c>
      <c r="D3562" s="1" t="str">
        <f t="shared" si="169"/>
        <v>15742</v>
      </c>
      <c r="E3562" s="1" t="str">
        <f t="shared" si="170"/>
        <v>157420056639</v>
      </c>
      <c r="F3562" s="10">
        <v>26157420056639</v>
      </c>
      <c r="G3562" s="9">
        <v>1</v>
      </c>
      <c r="H3562" s="11" t="s">
        <v>6714</v>
      </c>
      <c r="I3562" s="9">
        <v>112</v>
      </c>
      <c r="J3562" s="12">
        <v>170703</v>
      </c>
    </row>
    <row r="3563" spans="1:10" ht="12.75" customHeight="1">
      <c r="A3563" s="9">
        <f t="shared" si="171"/>
        <v>3554</v>
      </c>
      <c r="B3563" s="9">
        <f t="shared" si="171"/>
        <v>375</v>
      </c>
      <c r="C3563" s="9" t="s">
        <v>8282</v>
      </c>
      <c r="D3563" s="1" t="str">
        <f t="shared" si="169"/>
        <v>15742</v>
      </c>
      <c r="E3563" s="1" t="str">
        <f t="shared" si="170"/>
        <v>157420056644</v>
      </c>
      <c r="F3563" s="10">
        <v>26157420056644</v>
      </c>
      <c r="G3563" s="9">
        <v>1</v>
      </c>
      <c r="H3563" s="11" t="s">
        <v>6715</v>
      </c>
      <c r="I3563" s="9">
        <v>105</v>
      </c>
      <c r="J3563" s="12">
        <v>144852</v>
      </c>
    </row>
    <row r="3564" spans="1:10" ht="12.75" customHeight="1">
      <c r="A3564" s="9">
        <f t="shared" si="171"/>
        <v>3555</v>
      </c>
      <c r="B3564" s="9">
        <f t="shared" si="171"/>
        <v>376</v>
      </c>
      <c r="C3564" s="9" t="s">
        <v>8282</v>
      </c>
      <c r="D3564" s="1" t="str">
        <f t="shared" si="169"/>
        <v>15742</v>
      </c>
      <c r="E3564" s="1" t="str">
        <f t="shared" si="170"/>
        <v>157420056665</v>
      </c>
      <c r="F3564" s="10">
        <v>26157420056665</v>
      </c>
      <c r="G3564" s="9">
        <v>1</v>
      </c>
      <c r="H3564" s="11" t="s">
        <v>6716</v>
      </c>
      <c r="I3564" s="9">
        <v>113</v>
      </c>
      <c r="J3564" s="12">
        <v>129885</v>
      </c>
    </row>
    <row r="3565" spans="1:10" ht="12.75" customHeight="1">
      <c r="A3565" s="9">
        <f t="shared" si="171"/>
        <v>3556</v>
      </c>
      <c r="B3565" s="9">
        <f t="shared" si="171"/>
        <v>377</v>
      </c>
      <c r="C3565" s="9" t="s">
        <v>8282</v>
      </c>
      <c r="D3565" s="1" t="str">
        <f t="shared" si="169"/>
        <v>15742</v>
      </c>
      <c r="E3565" s="1" t="str">
        <f t="shared" si="170"/>
        <v>157420056671</v>
      </c>
      <c r="F3565" s="10">
        <v>26157420056671</v>
      </c>
      <c r="G3565" s="9">
        <v>1</v>
      </c>
      <c r="H3565" s="11" t="s">
        <v>6717</v>
      </c>
      <c r="I3565" s="9">
        <v>108</v>
      </c>
      <c r="J3565" s="12">
        <v>175960</v>
      </c>
    </row>
    <row r="3566" spans="1:10" ht="12.75" customHeight="1">
      <c r="A3566" s="9">
        <f t="shared" si="171"/>
        <v>3557</v>
      </c>
      <c r="B3566" s="9">
        <f t="shared" si="171"/>
        <v>378</v>
      </c>
      <c r="C3566" s="9" t="s">
        <v>8282</v>
      </c>
      <c r="D3566" s="1" t="str">
        <f t="shared" si="169"/>
        <v>15742</v>
      </c>
      <c r="E3566" s="1" t="str">
        <f t="shared" si="170"/>
        <v>157420056678</v>
      </c>
      <c r="F3566" s="10">
        <v>26157420056678</v>
      </c>
      <c r="G3566" s="9">
        <v>1</v>
      </c>
      <c r="H3566" s="11" t="s">
        <v>6718</v>
      </c>
      <c r="I3566" s="9">
        <v>112</v>
      </c>
      <c r="J3566" s="12">
        <v>105088</v>
      </c>
    </row>
    <row r="3567" spans="1:10" ht="12.75" customHeight="1">
      <c r="A3567" s="9">
        <f t="shared" si="171"/>
        <v>3558</v>
      </c>
      <c r="B3567" s="9">
        <f t="shared" si="171"/>
        <v>379</v>
      </c>
      <c r="C3567" s="9" t="s">
        <v>8282</v>
      </c>
      <c r="D3567" s="1" t="str">
        <f t="shared" si="169"/>
        <v>15742</v>
      </c>
      <c r="E3567" s="1" t="str">
        <f t="shared" si="170"/>
        <v>157420056685</v>
      </c>
      <c r="F3567" s="10">
        <v>26157420056685</v>
      </c>
      <c r="G3567" s="9">
        <v>1</v>
      </c>
      <c r="H3567" s="11" t="s">
        <v>6719</v>
      </c>
      <c r="I3567" s="9">
        <v>112</v>
      </c>
      <c r="J3567" s="12">
        <v>147290</v>
      </c>
    </row>
    <row r="3568" spans="1:10" ht="12.75" customHeight="1">
      <c r="A3568" s="9">
        <f t="shared" si="171"/>
        <v>3559</v>
      </c>
      <c r="B3568" s="9">
        <f t="shared" si="171"/>
        <v>380</v>
      </c>
      <c r="C3568" s="9" t="s">
        <v>8282</v>
      </c>
      <c r="D3568" s="1" t="str">
        <f t="shared" si="169"/>
        <v>15742</v>
      </c>
      <c r="E3568" s="1" t="str">
        <f t="shared" si="170"/>
        <v>157420056686</v>
      </c>
      <c r="F3568" s="10">
        <v>26157420056686</v>
      </c>
      <c r="G3568" s="9">
        <v>1</v>
      </c>
      <c r="H3568" s="11" t="s">
        <v>6720</v>
      </c>
      <c r="I3568" s="9">
        <v>107</v>
      </c>
      <c r="J3568" s="12">
        <v>109486</v>
      </c>
    </row>
    <row r="3569" spans="1:10" ht="12.75" customHeight="1">
      <c r="A3569" s="9">
        <f t="shared" si="171"/>
        <v>3560</v>
      </c>
      <c r="B3569" s="9">
        <f t="shared" si="171"/>
        <v>381</v>
      </c>
      <c r="C3569" s="9" t="s">
        <v>8282</v>
      </c>
      <c r="D3569" s="1" t="str">
        <f t="shared" si="169"/>
        <v>15742</v>
      </c>
      <c r="E3569" s="1" t="str">
        <f t="shared" si="170"/>
        <v>157420056692</v>
      </c>
      <c r="F3569" s="10">
        <v>26157420056692</v>
      </c>
      <c r="G3569" s="9">
        <v>1</v>
      </c>
      <c r="H3569" s="11" t="s">
        <v>6721</v>
      </c>
      <c r="I3569" s="9">
        <v>115</v>
      </c>
      <c r="J3569" s="12">
        <v>160395</v>
      </c>
    </row>
    <row r="3570" spans="1:10" ht="12.75" customHeight="1">
      <c r="A3570" s="9">
        <f t="shared" si="171"/>
        <v>3561</v>
      </c>
      <c r="B3570" s="9">
        <f t="shared" si="171"/>
        <v>382</v>
      </c>
      <c r="C3570" s="9" t="s">
        <v>8282</v>
      </c>
      <c r="D3570" s="1" t="str">
        <f t="shared" si="169"/>
        <v>15742</v>
      </c>
      <c r="E3570" s="1" t="str">
        <f t="shared" si="170"/>
        <v>157420056697</v>
      </c>
      <c r="F3570" s="10">
        <v>26157420056697</v>
      </c>
      <c r="G3570" s="9">
        <v>1</v>
      </c>
      <c r="H3570" s="11" t="s">
        <v>6722</v>
      </c>
      <c r="I3570" s="9">
        <v>104</v>
      </c>
      <c r="J3570" s="12">
        <v>123037</v>
      </c>
    </row>
    <row r="3571" spans="1:10" ht="12.75" customHeight="1">
      <c r="A3571" s="9">
        <f t="shared" si="171"/>
        <v>3562</v>
      </c>
      <c r="B3571" s="9">
        <f t="shared" si="171"/>
        <v>383</v>
      </c>
      <c r="C3571" s="9" t="s">
        <v>8282</v>
      </c>
      <c r="D3571" s="1" t="str">
        <f t="shared" si="169"/>
        <v>15742</v>
      </c>
      <c r="E3571" s="1" t="str">
        <f t="shared" si="170"/>
        <v>157420056712</v>
      </c>
      <c r="F3571" s="10">
        <v>26157420056712</v>
      </c>
      <c r="G3571" s="9">
        <v>1</v>
      </c>
      <c r="H3571" s="11" t="s">
        <v>6723</v>
      </c>
      <c r="I3571" s="9">
        <v>108</v>
      </c>
      <c r="J3571" s="12">
        <v>184391</v>
      </c>
    </row>
    <row r="3572" spans="1:10" ht="12.75" customHeight="1">
      <c r="A3572" s="9">
        <f t="shared" si="171"/>
        <v>3563</v>
      </c>
      <c r="B3572" s="9">
        <f t="shared" si="171"/>
        <v>384</v>
      </c>
      <c r="C3572" s="9" t="s">
        <v>8282</v>
      </c>
      <c r="D3572" s="1" t="str">
        <f t="shared" si="169"/>
        <v>15742</v>
      </c>
      <c r="E3572" s="1" t="str">
        <f t="shared" si="170"/>
        <v>157420056735</v>
      </c>
      <c r="F3572" s="10">
        <v>26157420056735</v>
      </c>
      <c r="G3572" s="9">
        <v>1</v>
      </c>
      <c r="H3572" s="11" t="s">
        <v>6724</v>
      </c>
      <c r="I3572" s="9">
        <v>106</v>
      </c>
      <c r="J3572" s="12">
        <v>124551</v>
      </c>
    </row>
    <row r="3573" spans="1:10" ht="12.75" customHeight="1">
      <c r="A3573" s="9">
        <f t="shared" si="171"/>
        <v>3564</v>
      </c>
      <c r="B3573" s="9">
        <f t="shared" si="171"/>
        <v>385</v>
      </c>
      <c r="C3573" s="9" t="s">
        <v>8282</v>
      </c>
      <c r="D3573" s="1" t="str">
        <f t="shared" ref="D3573:D3636" si="172">+LEFT(E3573,5)</f>
        <v>15742</v>
      </c>
      <c r="E3573" s="1" t="str">
        <f t="shared" ref="E3573:E3636" si="173">+RIGHT(F3573,12)</f>
        <v>157420065366</v>
      </c>
      <c r="F3573" s="10">
        <v>26157420065366</v>
      </c>
      <c r="G3573" s="9">
        <v>1</v>
      </c>
      <c r="H3573" s="11" t="s">
        <v>6725</v>
      </c>
      <c r="I3573" s="9">
        <v>100</v>
      </c>
      <c r="J3573" s="12">
        <v>136268</v>
      </c>
    </row>
    <row r="3574" spans="1:10" ht="12.75" customHeight="1">
      <c r="A3574" s="9">
        <f t="shared" si="171"/>
        <v>3565</v>
      </c>
      <c r="B3574" s="9">
        <f t="shared" si="171"/>
        <v>386</v>
      </c>
      <c r="C3574" s="9" t="s">
        <v>8282</v>
      </c>
      <c r="D3574" s="1" t="str">
        <f t="shared" si="172"/>
        <v>15742</v>
      </c>
      <c r="E3574" s="1" t="str">
        <f t="shared" si="173"/>
        <v>157420065382</v>
      </c>
      <c r="F3574" s="10">
        <v>26157420065382</v>
      </c>
      <c r="G3574" s="9">
        <v>1</v>
      </c>
      <c r="H3574" s="11" t="s">
        <v>6726</v>
      </c>
      <c r="I3574" s="9">
        <v>115</v>
      </c>
      <c r="J3574" s="12">
        <v>123595</v>
      </c>
    </row>
    <row r="3575" spans="1:10" ht="12.75" customHeight="1">
      <c r="A3575" s="9">
        <f t="shared" si="171"/>
        <v>3566</v>
      </c>
      <c r="B3575" s="9">
        <f t="shared" si="171"/>
        <v>387</v>
      </c>
      <c r="C3575" s="9" t="s">
        <v>8282</v>
      </c>
      <c r="D3575" s="1" t="str">
        <f t="shared" si="172"/>
        <v>15742</v>
      </c>
      <c r="E3575" s="1" t="str">
        <f t="shared" si="173"/>
        <v>157420065531</v>
      </c>
      <c r="F3575" s="10">
        <v>26157420065531</v>
      </c>
      <c r="G3575" s="9">
        <v>1</v>
      </c>
      <c r="H3575" s="11" t="s">
        <v>6727</v>
      </c>
      <c r="I3575" s="9">
        <v>100</v>
      </c>
      <c r="J3575" s="12">
        <v>141442</v>
      </c>
    </row>
    <row r="3576" spans="1:10" ht="12.75" customHeight="1">
      <c r="A3576" s="9">
        <f t="shared" si="171"/>
        <v>3567</v>
      </c>
      <c r="B3576" s="9">
        <f t="shared" si="171"/>
        <v>388</v>
      </c>
      <c r="C3576" s="9" t="s">
        <v>8282</v>
      </c>
      <c r="D3576" s="1" t="str">
        <f t="shared" si="172"/>
        <v>15742</v>
      </c>
      <c r="E3576" s="1" t="str">
        <f t="shared" si="173"/>
        <v>157420065544</v>
      </c>
      <c r="F3576" s="10">
        <v>26157420065544</v>
      </c>
      <c r="G3576" s="9">
        <v>1</v>
      </c>
      <c r="H3576" s="11" t="s">
        <v>6728</v>
      </c>
      <c r="I3576" s="9">
        <v>101</v>
      </c>
      <c r="J3576" s="12">
        <v>115591</v>
      </c>
    </row>
    <row r="3577" spans="1:10" ht="12.75" customHeight="1">
      <c r="A3577" s="9">
        <f t="shared" si="171"/>
        <v>3568</v>
      </c>
      <c r="B3577" s="9">
        <f t="shared" si="171"/>
        <v>389</v>
      </c>
      <c r="C3577" s="9" t="s">
        <v>8282</v>
      </c>
      <c r="D3577" s="1" t="str">
        <f t="shared" si="172"/>
        <v>15742</v>
      </c>
      <c r="E3577" s="1" t="str">
        <f t="shared" si="173"/>
        <v>157420065546</v>
      </c>
      <c r="F3577" s="10">
        <v>26157420065546</v>
      </c>
      <c r="G3577" s="9">
        <v>1</v>
      </c>
      <c r="H3577" s="11" t="s">
        <v>6729</v>
      </c>
      <c r="I3577" s="9">
        <v>100</v>
      </c>
      <c r="J3577" s="12">
        <v>230205</v>
      </c>
    </row>
    <row r="3578" spans="1:10" ht="12.75" customHeight="1">
      <c r="A3578" s="9">
        <f t="shared" si="171"/>
        <v>3569</v>
      </c>
      <c r="B3578" s="9">
        <f t="shared" si="171"/>
        <v>390</v>
      </c>
      <c r="C3578" s="9" t="s">
        <v>8282</v>
      </c>
      <c r="D3578" s="1" t="str">
        <f t="shared" si="172"/>
        <v>15742</v>
      </c>
      <c r="E3578" s="1" t="str">
        <f t="shared" si="173"/>
        <v>157420065548</v>
      </c>
      <c r="F3578" s="10">
        <v>26157420065548</v>
      </c>
      <c r="G3578" s="9">
        <v>1</v>
      </c>
      <c r="H3578" s="11" t="s">
        <v>6730</v>
      </c>
      <c r="I3578" s="9">
        <v>101</v>
      </c>
      <c r="J3578" s="12">
        <v>132747</v>
      </c>
    </row>
    <row r="3579" spans="1:10" ht="12.75" customHeight="1">
      <c r="A3579" s="9">
        <f t="shared" si="171"/>
        <v>3570</v>
      </c>
      <c r="B3579" s="9">
        <f t="shared" si="171"/>
        <v>391</v>
      </c>
      <c r="C3579" s="9" t="s">
        <v>8282</v>
      </c>
      <c r="D3579" s="1" t="str">
        <f t="shared" si="172"/>
        <v>15742</v>
      </c>
      <c r="E3579" s="1" t="str">
        <f t="shared" si="173"/>
        <v>157420065576</v>
      </c>
      <c r="F3579" s="10">
        <v>26157420065576</v>
      </c>
      <c r="G3579" s="9">
        <v>1</v>
      </c>
      <c r="H3579" s="11" t="s">
        <v>6731</v>
      </c>
      <c r="I3579" s="9">
        <v>98</v>
      </c>
      <c r="J3579" s="12">
        <v>200808</v>
      </c>
    </row>
    <row r="3580" spans="1:10" ht="12.75" customHeight="1">
      <c r="A3580" s="9">
        <f t="shared" si="171"/>
        <v>3571</v>
      </c>
      <c r="B3580" s="9">
        <f t="shared" si="171"/>
        <v>392</v>
      </c>
      <c r="C3580" s="9" t="s">
        <v>8282</v>
      </c>
      <c r="D3580" s="1" t="str">
        <f t="shared" si="172"/>
        <v>15742</v>
      </c>
      <c r="E3580" s="1" t="str">
        <f t="shared" si="173"/>
        <v>157420065577</v>
      </c>
      <c r="F3580" s="10">
        <v>26157420065577</v>
      </c>
      <c r="G3580" s="9">
        <v>1</v>
      </c>
      <c r="H3580" s="11" t="s">
        <v>6732</v>
      </c>
      <c r="I3580" s="9">
        <v>99</v>
      </c>
      <c r="J3580" s="12">
        <v>154300</v>
      </c>
    </row>
    <row r="3581" spans="1:10" ht="12.75" customHeight="1">
      <c r="A3581" s="9">
        <f t="shared" si="171"/>
        <v>3572</v>
      </c>
      <c r="B3581" s="9">
        <f t="shared" si="171"/>
        <v>393</v>
      </c>
      <c r="C3581" s="9" t="s">
        <v>8282</v>
      </c>
      <c r="D3581" s="1" t="str">
        <f t="shared" si="172"/>
        <v>15742</v>
      </c>
      <c r="E3581" s="1" t="str">
        <f t="shared" si="173"/>
        <v>157420065581</v>
      </c>
      <c r="F3581" s="10">
        <v>26157420065581</v>
      </c>
      <c r="G3581" s="9">
        <v>1</v>
      </c>
      <c r="H3581" s="11" t="s">
        <v>6733</v>
      </c>
      <c r="I3581" s="9">
        <v>103</v>
      </c>
      <c r="J3581" s="12">
        <v>151677</v>
      </c>
    </row>
    <row r="3582" spans="1:10" ht="12.75" customHeight="1">
      <c r="A3582" s="9">
        <f t="shared" si="171"/>
        <v>3573</v>
      </c>
      <c r="B3582" s="9">
        <f t="shared" si="171"/>
        <v>394</v>
      </c>
      <c r="C3582" s="9" t="s">
        <v>8282</v>
      </c>
      <c r="D3582" s="1" t="str">
        <f t="shared" si="172"/>
        <v>15742</v>
      </c>
      <c r="E3582" s="1" t="str">
        <f t="shared" si="173"/>
        <v>157420065583</v>
      </c>
      <c r="F3582" s="10">
        <v>26157420065583</v>
      </c>
      <c r="G3582" s="9">
        <v>1</v>
      </c>
      <c r="H3582" s="11" t="s">
        <v>6734</v>
      </c>
      <c r="I3582" s="9">
        <v>101</v>
      </c>
      <c r="J3582" s="12">
        <v>205117</v>
      </c>
    </row>
    <row r="3583" spans="1:10" ht="12.75" customHeight="1">
      <c r="A3583" s="9">
        <f t="shared" si="171"/>
        <v>3574</v>
      </c>
      <c r="B3583" s="9">
        <f t="shared" si="171"/>
        <v>395</v>
      </c>
      <c r="C3583" s="9" t="s">
        <v>8282</v>
      </c>
      <c r="D3583" s="1" t="str">
        <f t="shared" si="172"/>
        <v>15742</v>
      </c>
      <c r="E3583" s="1" t="str">
        <f t="shared" si="173"/>
        <v>157420065592</v>
      </c>
      <c r="F3583" s="10">
        <v>26157420065592</v>
      </c>
      <c r="G3583" s="9">
        <v>1</v>
      </c>
      <c r="H3583" s="11" t="s">
        <v>6735</v>
      </c>
      <c r="I3583" s="9">
        <v>100</v>
      </c>
      <c r="J3583" s="12">
        <v>119392</v>
      </c>
    </row>
    <row r="3584" spans="1:10" ht="12.75" customHeight="1">
      <c r="A3584" s="9">
        <f t="shared" si="171"/>
        <v>3575</v>
      </c>
      <c r="B3584" s="9">
        <f t="shared" si="171"/>
        <v>396</v>
      </c>
      <c r="C3584" s="9" t="s">
        <v>8282</v>
      </c>
      <c r="D3584" s="1" t="str">
        <f t="shared" si="172"/>
        <v>15742</v>
      </c>
      <c r="E3584" s="1" t="str">
        <f t="shared" si="173"/>
        <v>157420065594</v>
      </c>
      <c r="F3584" s="10">
        <v>26157420065594</v>
      </c>
      <c r="G3584" s="9">
        <v>1</v>
      </c>
      <c r="H3584" s="11" t="s">
        <v>6736</v>
      </c>
      <c r="I3584" s="9">
        <v>94</v>
      </c>
      <c r="J3584" s="12">
        <v>156895</v>
      </c>
    </row>
    <row r="3585" spans="1:10" ht="12.75" customHeight="1">
      <c r="A3585" s="9">
        <f t="shared" si="171"/>
        <v>3576</v>
      </c>
      <c r="B3585" s="9">
        <f t="shared" si="171"/>
        <v>397</v>
      </c>
      <c r="C3585" s="9" t="s">
        <v>8282</v>
      </c>
      <c r="D3585" s="1" t="str">
        <f t="shared" si="172"/>
        <v>15742</v>
      </c>
      <c r="E3585" s="1" t="str">
        <f t="shared" si="173"/>
        <v>157420065595</v>
      </c>
      <c r="F3585" s="10">
        <v>26157420065595</v>
      </c>
      <c r="G3585" s="9">
        <v>1</v>
      </c>
      <c r="H3585" s="11" t="s">
        <v>6737</v>
      </c>
      <c r="I3585" s="9">
        <v>103</v>
      </c>
      <c r="J3585" s="12">
        <v>123675</v>
      </c>
    </row>
    <row r="3586" spans="1:10" ht="12.75" customHeight="1">
      <c r="A3586" s="9">
        <f t="shared" si="171"/>
        <v>3577</v>
      </c>
      <c r="B3586" s="9">
        <f t="shared" si="171"/>
        <v>398</v>
      </c>
      <c r="C3586" s="9" t="s">
        <v>8282</v>
      </c>
      <c r="D3586" s="1" t="str">
        <f t="shared" si="172"/>
        <v>15742</v>
      </c>
      <c r="E3586" s="1" t="str">
        <f t="shared" si="173"/>
        <v>157420065597</v>
      </c>
      <c r="F3586" s="10">
        <v>26157420065597</v>
      </c>
      <c r="G3586" s="9">
        <v>1</v>
      </c>
      <c r="H3586" s="11" t="s">
        <v>6738</v>
      </c>
      <c r="I3586" s="9">
        <v>103</v>
      </c>
      <c r="J3586" s="12">
        <v>105089</v>
      </c>
    </row>
    <row r="3587" spans="1:10" ht="12.75" customHeight="1">
      <c r="A3587" s="9">
        <f t="shared" si="171"/>
        <v>3578</v>
      </c>
      <c r="B3587" s="9">
        <f t="shared" si="171"/>
        <v>399</v>
      </c>
      <c r="C3587" s="9" t="s">
        <v>8282</v>
      </c>
      <c r="D3587" s="1" t="str">
        <f t="shared" si="172"/>
        <v>15742</v>
      </c>
      <c r="E3587" s="1" t="str">
        <f t="shared" si="173"/>
        <v>157420065603</v>
      </c>
      <c r="F3587" s="10">
        <v>26157420065603</v>
      </c>
      <c r="G3587" s="9">
        <v>1</v>
      </c>
      <c r="H3587" s="11" t="s">
        <v>6739</v>
      </c>
      <c r="I3587" s="9">
        <v>98</v>
      </c>
      <c r="J3587" s="12">
        <v>158096</v>
      </c>
    </row>
    <row r="3588" spans="1:10" ht="12.75" customHeight="1">
      <c r="A3588" s="9">
        <f t="shared" si="171"/>
        <v>3579</v>
      </c>
      <c r="B3588" s="9">
        <f t="shared" si="171"/>
        <v>400</v>
      </c>
      <c r="C3588" s="9" t="s">
        <v>8282</v>
      </c>
      <c r="D3588" s="1" t="str">
        <f t="shared" si="172"/>
        <v>15742</v>
      </c>
      <c r="E3588" s="1" t="str">
        <f t="shared" si="173"/>
        <v>157420065622</v>
      </c>
      <c r="F3588" s="10">
        <v>26157420065622</v>
      </c>
      <c r="G3588" s="9">
        <v>1</v>
      </c>
      <c r="H3588" s="11" t="s">
        <v>6740</v>
      </c>
      <c r="I3588" s="9">
        <v>92</v>
      </c>
      <c r="J3588" s="12">
        <v>152251</v>
      </c>
    </row>
    <row r="3589" spans="1:10" ht="12.75" customHeight="1">
      <c r="A3589" s="9">
        <f t="shared" si="171"/>
        <v>3580</v>
      </c>
      <c r="B3589" s="9">
        <f t="shared" si="171"/>
        <v>401</v>
      </c>
      <c r="C3589" s="9" t="s">
        <v>8282</v>
      </c>
      <c r="D3589" s="1" t="str">
        <f t="shared" si="172"/>
        <v>15742</v>
      </c>
      <c r="E3589" s="1" t="str">
        <f t="shared" si="173"/>
        <v>157420065624</v>
      </c>
      <c r="F3589" s="10">
        <v>26157420065624</v>
      </c>
      <c r="G3589" s="9">
        <v>1</v>
      </c>
      <c r="H3589" s="11" t="s">
        <v>6741</v>
      </c>
      <c r="I3589" s="9">
        <v>106</v>
      </c>
      <c r="J3589" s="12">
        <v>105288</v>
      </c>
    </row>
    <row r="3590" spans="1:10" ht="12.75" customHeight="1">
      <c r="A3590" s="9">
        <f t="shared" si="171"/>
        <v>3581</v>
      </c>
      <c r="B3590" s="9">
        <f t="shared" si="171"/>
        <v>402</v>
      </c>
      <c r="C3590" s="9" t="s">
        <v>8282</v>
      </c>
      <c r="D3590" s="1" t="str">
        <f t="shared" si="172"/>
        <v>15742</v>
      </c>
      <c r="E3590" s="1" t="str">
        <f t="shared" si="173"/>
        <v>157420065670</v>
      </c>
      <c r="F3590" s="10">
        <v>26157420065670</v>
      </c>
      <c r="G3590" s="9">
        <v>1</v>
      </c>
      <c r="H3590" s="11" t="s">
        <v>6742</v>
      </c>
      <c r="I3590" s="9">
        <v>93</v>
      </c>
      <c r="J3590" s="12">
        <v>105398</v>
      </c>
    </row>
    <row r="3591" spans="1:10" ht="12.75" customHeight="1">
      <c r="A3591" s="9">
        <f t="shared" si="171"/>
        <v>3582</v>
      </c>
      <c r="B3591" s="9">
        <f t="shared" si="171"/>
        <v>403</v>
      </c>
      <c r="C3591" s="9" t="s">
        <v>8282</v>
      </c>
      <c r="D3591" s="1" t="str">
        <f t="shared" si="172"/>
        <v>15742</v>
      </c>
      <c r="E3591" s="1" t="str">
        <f t="shared" si="173"/>
        <v>157420065961</v>
      </c>
      <c r="F3591" s="10">
        <v>26157420065961</v>
      </c>
      <c r="G3591" s="9">
        <v>1</v>
      </c>
      <c r="H3591" s="11" t="s">
        <v>6743</v>
      </c>
      <c r="I3591" s="9">
        <v>100</v>
      </c>
      <c r="J3591" s="12">
        <v>100411</v>
      </c>
    </row>
    <row r="3592" spans="1:10" ht="12.75" customHeight="1">
      <c r="A3592" s="9">
        <f t="shared" si="171"/>
        <v>3583</v>
      </c>
      <c r="B3592" s="9">
        <f t="shared" si="171"/>
        <v>404</v>
      </c>
      <c r="C3592" s="9" t="s">
        <v>8282</v>
      </c>
      <c r="D3592" s="1" t="str">
        <f t="shared" si="172"/>
        <v>15742</v>
      </c>
      <c r="E3592" s="1" t="str">
        <f t="shared" si="173"/>
        <v>157420075590</v>
      </c>
      <c r="F3592" s="10">
        <v>26157420075590</v>
      </c>
      <c r="G3592" s="9">
        <v>1</v>
      </c>
      <c r="H3592" s="11" t="s">
        <v>6744</v>
      </c>
      <c r="I3592" s="9">
        <v>21</v>
      </c>
      <c r="J3592" s="12">
        <v>255934</v>
      </c>
    </row>
    <row r="3593" spans="1:10" ht="12.75" customHeight="1">
      <c r="A3593" s="9">
        <f t="shared" si="171"/>
        <v>3584</v>
      </c>
      <c r="B3593" s="9">
        <f t="shared" si="171"/>
        <v>405</v>
      </c>
      <c r="C3593" s="9" t="s">
        <v>8282</v>
      </c>
      <c r="D3593" s="1" t="str">
        <f t="shared" si="172"/>
        <v>15742</v>
      </c>
      <c r="E3593" s="1" t="str">
        <f t="shared" si="173"/>
        <v>157420075591</v>
      </c>
      <c r="F3593" s="10">
        <v>26157420075591</v>
      </c>
      <c r="G3593" s="9">
        <v>1</v>
      </c>
      <c r="H3593" s="11" t="s">
        <v>6745</v>
      </c>
      <c r="I3593" s="9">
        <v>21</v>
      </c>
      <c r="J3593" s="12">
        <v>217198</v>
      </c>
    </row>
    <row r="3594" spans="1:10" ht="12.75" customHeight="1">
      <c r="A3594" s="9">
        <f t="shared" si="171"/>
        <v>3585</v>
      </c>
      <c r="B3594" s="9">
        <f t="shared" si="171"/>
        <v>406</v>
      </c>
      <c r="C3594" s="9" t="s">
        <v>8282</v>
      </c>
      <c r="D3594" s="1" t="str">
        <f t="shared" si="172"/>
        <v>15742</v>
      </c>
      <c r="E3594" s="1" t="str">
        <f t="shared" si="173"/>
        <v>157420081626</v>
      </c>
      <c r="F3594" s="10">
        <v>26157420081626</v>
      </c>
      <c r="G3594" s="9">
        <v>1</v>
      </c>
      <c r="H3594" s="11" t="s">
        <v>6746</v>
      </c>
      <c r="I3594" s="9">
        <v>78</v>
      </c>
      <c r="J3594" s="12">
        <v>125936</v>
      </c>
    </row>
    <row r="3595" spans="1:10" ht="12.75" customHeight="1">
      <c r="A3595" s="9">
        <f t="shared" si="171"/>
        <v>3586</v>
      </c>
      <c r="B3595" s="9">
        <f t="shared" si="171"/>
        <v>407</v>
      </c>
      <c r="C3595" s="9" t="s">
        <v>8282</v>
      </c>
      <c r="D3595" s="1" t="str">
        <f t="shared" si="172"/>
        <v>15742</v>
      </c>
      <c r="E3595" s="1" t="str">
        <f t="shared" si="173"/>
        <v>157420081645</v>
      </c>
      <c r="F3595" s="10">
        <v>26157420081645</v>
      </c>
      <c r="G3595" s="9">
        <v>1</v>
      </c>
      <c r="H3595" s="11" t="s">
        <v>6747</v>
      </c>
      <c r="I3595" s="9">
        <v>78</v>
      </c>
      <c r="J3595" s="12">
        <v>109940</v>
      </c>
    </row>
    <row r="3596" spans="1:10" ht="12.75" customHeight="1">
      <c r="A3596" s="9">
        <f t="shared" ref="A3596:B3660" si="174">+A3595+1</f>
        <v>3587</v>
      </c>
      <c r="B3596" s="9">
        <f t="shared" si="174"/>
        <v>408</v>
      </c>
      <c r="C3596" s="9" t="s">
        <v>8282</v>
      </c>
      <c r="D3596" s="1" t="str">
        <f t="shared" si="172"/>
        <v>15742</v>
      </c>
      <c r="E3596" s="1" t="str">
        <f t="shared" si="173"/>
        <v>157420081707</v>
      </c>
      <c r="F3596" s="10">
        <v>26157420081707</v>
      </c>
      <c r="G3596" s="9">
        <v>1</v>
      </c>
      <c r="H3596" s="11" t="s">
        <v>6748</v>
      </c>
      <c r="I3596" s="9">
        <v>87</v>
      </c>
      <c r="J3596" s="12">
        <v>103408</v>
      </c>
    </row>
    <row r="3597" spans="1:10" ht="12.75" customHeight="1">
      <c r="A3597" s="9">
        <f t="shared" si="174"/>
        <v>3588</v>
      </c>
      <c r="B3597" s="9">
        <f t="shared" si="174"/>
        <v>409</v>
      </c>
      <c r="C3597" s="9" t="s">
        <v>8282</v>
      </c>
      <c r="D3597" s="1" t="str">
        <f t="shared" si="172"/>
        <v>15742</v>
      </c>
      <c r="E3597" s="1" t="str">
        <f t="shared" si="173"/>
        <v>157420081870</v>
      </c>
      <c r="F3597" s="10">
        <v>26157420081870</v>
      </c>
      <c r="G3597" s="9">
        <v>1</v>
      </c>
      <c r="H3597" s="11" t="s">
        <v>6749</v>
      </c>
      <c r="I3597" s="9">
        <v>74</v>
      </c>
      <c r="J3597" s="12">
        <v>134962</v>
      </c>
    </row>
    <row r="3598" spans="1:10" ht="12.75" customHeight="1">
      <c r="A3598" s="9">
        <f t="shared" si="174"/>
        <v>3589</v>
      </c>
      <c r="B3598" s="9">
        <f t="shared" si="174"/>
        <v>410</v>
      </c>
      <c r="C3598" s="9" t="s">
        <v>8282</v>
      </c>
      <c r="D3598" s="1" t="str">
        <f t="shared" si="172"/>
        <v>15742</v>
      </c>
      <c r="E3598" s="1" t="str">
        <f t="shared" si="173"/>
        <v>157420081893</v>
      </c>
      <c r="F3598" s="10">
        <v>26157420081893</v>
      </c>
      <c r="G3598" s="9">
        <v>1</v>
      </c>
      <c r="H3598" s="11" t="s">
        <v>6750</v>
      </c>
      <c r="I3598" s="9">
        <v>73</v>
      </c>
      <c r="J3598" s="12">
        <v>188487</v>
      </c>
    </row>
    <row r="3599" spans="1:10" ht="12.75" customHeight="1">
      <c r="A3599" s="9">
        <f t="shared" si="174"/>
        <v>3590</v>
      </c>
      <c r="B3599" s="9">
        <f t="shared" si="174"/>
        <v>411</v>
      </c>
      <c r="C3599" s="9" t="s">
        <v>8282</v>
      </c>
      <c r="D3599" s="1" t="str">
        <f t="shared" si="172"/>
        <v>15742</v>
      </c>
      <c r="E3599" s="1" t="str">
        <f t="shared" si="173"/>
        <v>157420113503</v>
      </c>
      <c r="F3599" s="10">
        <v>26157420113503</v>
      </c>
      <c r="G3599" s="9">
        <v>1</v>
      </c>
      <c r="H3599" s="11" t="s">
        <v>6751</v>
      </c>
      <c r="I3599" s="9">
        <v>19</v>
      </c>
      <c r="J3599" s="12">
        <v>100748</v>
      </c>
    </row>
    <row r="3600" spans="1:10" ht="12.75" customHeight="1">
      <c r="A3600" s="9">
        <f t="shared" si="174"/>
        <v>3591</v>
      </c>
      <c r="B3600" s="9">
        <f t="shared" si="174"/>
        <v>412</v>
      </c>
      <c r="C3600" s="9" t="s">
        <v>8282</v>
      </c>
      <c r="D3600" s="1" t="str">
        <f t="shared" si="172"/>
        <v>15742</v>
      </c>
      <c r="E3600" s="1" t="str">
        <f t="shared" si="173"/>
        <v>157420114706</v>
      </c>
      <c r="F3600" s="10">
        <v>26157420114706</v>
      </c>
      <c r="G3600" s="9">
        <v>1</v>
      </c>
      <c r="H3600" s="11" t="s">
        <v>6752</v>
      </c>
      <c r="I3600" s="9">
        <v>63</v>
      </c>
      <c r="J3600" s="12">
        <v>121701</v>
      </c>
    </row>
    <row r="3601" spans="1:10" ht="12.75" customHeight="1">
      <c r="A3601" s="9">
        <f t="shared" si="174"/>
        <v>3592</v>
      </c>
      <c r="B3601" s="9">
        <f t="shared" si="174"/>
        <v>413</v>
      </c>
      <c r="C3601" s="9" t="s">
        <v>8282</v>
      </c>
      <c r="D3601" s="1" t="str">
        <f t="shared" si="172"/>
        <v>15742</v>
      </c>
      <c r="E3601" s="1" t="str">
        <f t="shared" si="173"/>
        <v>157420125306</v>
      </c>
      <c r="F3601" s="10">
        <v>26157420125306</v>
      </c>
      <c r="G3601" s="9">
        <v>1</v>
      </c>
      <c r="H3601" s="11" t="s">
        <v>6753</v>
      </c>
      <c r="I3601" s="9">
        <v>55</v>
      </c>
      <c r="J3601" s="12">
        <v>177828</v>
      </c>
    </row>
    <row r="3602" spans="1:10" ht="12.75" customHeight="1">
      <c r="A3602" s="9">
        <f t="shared" si="174"/>
        <v>3593</v>
      </c>
      <c r="B3602" s="9">
        <f t="shared" si="174"/>
        <v>414</v>
      </c>
      <c r="C3602" s="9" t="s">
        <v>8282</v>
      </c>
      <c r="D3602" s="1" t="str">
        <f t="shared" si="172"/>
        <v>15742</v>
      </c>
      <c r="E3602" s="1" t="str">
        <f t="shared" si="173"/>
        <v>157420102302</v>
      </c>
      <c r="F3602" s="10">
        <v>27157420102302</v>
      </c>
      <c r="G3602" s="9">
        <v>10</v>
      </c>
      <c r="H3602" s="11" t="s">
        <v>6865</v>
      </c>
      <c r="I3602" s="9">
        <v>46</v>
      </c>
      <c r="J3602" s="12">
        <v>644236</v>
      </c>
    </row>
    <row r="3603" spans="1:10" ht="12.75" customHeight="1">
      <c r="A3603" s="9">
        <f t="shared" si="174"/>
        <v>3594</v>
      </c>
      <c r="B3603" s="9">
        <f t="shared" si="174"/>
        <v>415</v>
      </c>
      <c r="C3603" s="9" t="s">
        <v>8282</v>
      </c>
      <c r="D3603" s="1" t="str">
        <f t="shared" si="172"/>
        <v>15742</v>
      </c>
      <c r="E3603" s="1" t="str">
        <f t="shared" si="173"/>
        <v>157421066500</v>
      </c>
      <c r="F3603" s="10">
        <v>29157421066500</v>
      </c>
      <c r="G3603" s="9">
        <v>50</v>
      </c>
      <c r="H3603" s="11" t="s">
        <v>7195</v>
      </c>
      <c r="I3603" s="9">
        <v>45</v>
      </c>
      <c r="J3603" s="12">
        <v>424375</v>
      </c>
    </row>
    <row r="3604" spans="1:10" ht="12.75" customHeight="1">
      <c r="A3604" s="9">
        <f t="shared" si="174"/>
        <v>3595</v>
      </c>
      <c r="B3604" s="9">
        <f t="shared" si="174"/>
        <v>416</v>
      </c>
      <c r="C3604" s="9" t="s">
        <v>8282</v>
      </c>
      <c r="D3604" s="1" t="str">
        <f t="shared" si="172"/>
        <v>15742</v>
      </c>
      <c r="E3604" s="1" t="str">
        <f t="shared" si="173"/>
        <v>157421069200</v>
      </c>
      <c r="F3604" s="10">
        <v>29157421069200</v>
      </c>
      <c r="G3604" s="9">
        <v>50</v>
      </c>
      <c r="H3604" s="11" t="s">
        <v>7196</v>
      </c>
      <c r="I3604" s="9">
        <v>45</v>
      </c>
      <c r="J3604" s="12">
        <v>116884</v>
      </c>
    </row>
    <row r="3605" spans="1:10" ht="12.75" customHeight="1">
      <c r="A3605" s="9">
        <f t="shared" si="174"/>
        <v>3596</v>
      </c>
      <c r="B3605" s="9">
        <f t="shared" si="174"/>
        <v>417</v>
      </c>
      <c r="C3605" s="9" t="s">
        <v>8282</v>
      </c>
      <c r="D3605" s="1" t="str">
        <f t="shared" si="172"/>
        <v>15742</v>
      </c>
      <c r="E3605" s="1" t="str">
        <f t="shared" si="173"/>
        <v>157421074400</v>
      </c>
      <c r="F3605" s="10">
        <v>29157421074400</v>
      </c>
      <c r="G3605" s="9">
        <v>50</v>
      </c>
      <c r="H3605" s="11" t="s">
        <v>7197</v>
      </c>
      <c r="I3605" s="9">
        <v>45</v>
      </c>
      <c r="J3605" s="12">
        <v>144951</v>
      </c>
    </row>
    <row r="3606" spans="1:10" ht="12.75" customHeight="1">
      <c r="A3606" s="9">
        <f t="shared" si="174"/>
        <v>3597</v>
      </c>
      <c r="B3606" s="9">
        <f t="shared" si="174"/>
        <v>418</v>
      </c>
      <c r="C3606" s="9" t="s">
        <v>8282</v>
      </c>
      <c r="D3606" s="1" t="str">
        <f t="shared" si="172"/>
        <v>15742</v>
      </c>
      <c r="E3606" s="1" t="str">
        <f t="shared" si="173"/>
        <v>157420002305</v>
      </c>
      <c r="F3606" s="10">
        <v>36157420002305</v>
      </c>
      <c r="G3606" s="9">
        <v>9</v>
      </c>
      <c r="H3606" s="11" t="s">
        <v>8126</v>
      </c>
      <c r="I3606" s="9">
        <v>17</v>
      </c>
      <c r="J3606" s="12">
        <v>100123</v>
      </c>
    </row>
    <row r="3607" spans="1:10" ht="12.75" customHeight="1">
      <c r="A3607" s="9">
        <f t="shared" si="174"/>
        <v>3598</v>
      </c>
      <c r="B3607" s="9">
        <f t="shared" si="174"/>
        <v>419</v>
      </c>
      <c r="C3607" s="9" t="s">
        <v>8282</v>
      </c>
      <c r="D3607" s="1" t="str">
        <f t="shared" si="172"/>
        <v>15742</v>
      </c>
      <c r="E3607" s="1" t="str">
        <f t="shared" si="173"/>
        <v>157420050099</v>
      </c>
      <c r="F3607" s="10">
        <v>36157420050099</v>
      </c>
      <c r="G3607" s="9">
        <v>50</v>
      </c>
      <c r="H3607" s="11" t="s">
        <v>8127</v>
      </c>
      <c r="I3607" s="9">
        <v>100</v>
      </c>
      <c r="J3607" s="12">
        <v>144801</v>
      </c>
    </row>
    <row r="3608" spans="1:10" ht="12.75" customHeight="1">
      <c r="A3608" s="9">
        <f t="shared" si="174"/>
        <v>3599</v>
      </c>
      <c r="B3608" s="9">
        <f t="shared" si="174"/>
        <v>420</v>
      </c>
      <c r="C3608" s="9" t="s">
        <v>8282</v>
      </c>
      <c r="D3608" s="1" t="str">
        <f t="shared" si="172"/>
        <v>15742</v>
      </c>
      <c r="E3608" s="1" t="str">
        <f t="shared" si="173"/>
        <v>157420050277</v>
      </c>
      <c r="F3608" s="10">
        <v>36157420050277</v>
      </c>
      <c r="G3608" s="9">
        <v>50</v>
      </c>
      <c r="H3608" s="11" t="s">
        <v>8128</v>
      </c>
      <c r="I3608" s="9">
        <v>90</v>
      </c>
      <c r="J3608" s="12">
        <v>217342</v>
      </c>
    </row>
    <row r="3609" spans="1:10" ht="12.75" customHeight="1">
      <c r="A3609" s="9">
        <f t="shared" si="174"/>
        <v>3600</v>
      </c>
      <c r="B3609" s="9">
        <f t="shared" si="174"/>
        <v>421</v>
      </c>
      <c r="C3609" s="9" t="s">
        <v>8282</v>
      </c>
      <c r="D3609" s="1" t="str">
        <f t="shared" si="172"/>
        <v>15742</v>
      </c>
      <c r="E3609" s="1" t="str">
        <f t="shared" si="173"/>
        <v>157420050284</v>
      </c>
      <c r="F3609" s="10">
        <v>36157420050284</v>
      </c>
      <c r="G3609" s="9">
        <v>50</v>
      </c>
      <c r="H3609" s="11" t="s">
        <v>8129</v>
      </c>
      <c r="I3609" s="9">
        <v>102</v>
      </c>
      <c r="J3609" s="12">
        <v>210923</v>
      </c>
    </row>
    <row r="3610" spans="1:10" ht="12.75" customHeight="1">
      <c r="A3610" s="9">
        <f t="shared" si="174"/>
        <v>3601</v>
      </c>
      <c r="B3610" s="9">
        <f t="shared" si="174"/>
        <v>422</v>
      </c>
      <c r="C3610" s="9" t="s">
        <v>8282</v>
      </c>
      <c r="D3610" s="1" t="str">
        <f t="shared" si="172"/>
        <v>15742</v>
      </c>
      <c r="E3610" s="1" t="str">
        <f t="shared" si="173"/>
        <v>157420050285</v>
      </c>
      <c r="F3610" s="10">
        <v>36157420050285</v>
      </c>
      <c r="G3610" s="9">
        <v>50</v>
      </c>
      <c r="H3610" s="11" t="s">
        <v>8130</v>
      </c>
      <c r="I3610" s="9">
        <v>102</v>
      </c>
      <c r="J3610" s="12">
        <v>212669</v>
      </c>
    </row>
    <row r="3611" spans="1:10" ht="12.75" customHeight="1">
      <c r="A3611" s="9">
        <f t="shared" si="174"/>
        <v>3602</v>
      </c>
      <c r="B3611" s="9">
        <f t="shared" si="174"/>
        <v>423</v>
      </c>
      <c r="C3611" s="9" t="s">
        <v>8282</v>
      </c>
      <c r="D3611" s="1" t="str">
        <f t="shared" si="172"/>
        <v>15742</v>
      </c>
      <c r="E3611" s="1" t="str">
        <f t="shared" si="173"/>
        <v>157420050647</v>
      </c>
      <c r="F3611" s="10">
        <v>36157420050647</v>
      </c>
      <c r="G3611" s="9">
        <v>50</v>
      </c>
      <c r="H3611" s="11" t="s">
        <v>8131</v>
      </c>
      <c r="I3611" s="9">
        <v>100</v>
      </c>
      <c r="J3611" s="12">
        <v>288815</v>
      </c>
    </row>
    <row r="3612" spans="1:10" ht="12.75" customHeight="1">
      <c r="A3612" s="9">
        <f t="shared" si="174"/>
        <v>3603</v>
      </c>
      <c r="B3612" s="9">
        <f t="shared" si="174"/>
        <v>424</v>
      </c>
      <c r="C3612" s="9" t="s">
        <v>8282</v>
      </c>
      <c r="D3612" s="1" t="str">
        <f t="shared" si="172"/>
        <v>15742</v>
      </c>
      <c r="E3612" s="1" t="str">
        <f t="shared" si="173"/>
        <v>157420050648</v>
      </c>
      <c r="F3612" s="10">
        <v>36157420050648</v>
      </c>
      <c r="G3612" s="9">
        <v>50</v>
      </c>
      <c r="H3612" s="11" t="s">
        <v>8132</v>
      </c>
      <c r="I3612" s="9">
        <v>100</v>
      </c>
      <c r="J3612" s="12">
        <v>384903</v>
      </c>
    </row>
    <row r="3613" spans="1:10" ht="12.75" customHeight="1">
      <c r="A3613" s="9">
        <f t="shared" si="174"/>
        <v>3604</v>
      </c>
      <c r="B3613" s="9">
        <f t="shared" si="174"/>
        <v>425</v>
      </c>
      <c r="C3613" s="9" t="s">
        <v>8282</v>
      </c>
      <c r="D3613" s="1" t="str">
        <f t="shared" si="172"/>
        <v>15742</v>
      </c>
      <c r="E3613" s="1" t="str">
        <f t="shared" si="173"/>
        <v>157420050649</v>
      </c>
      <c r="F3613" s="10">
        <v>36157420050649</v>
      </c>
      <c r="G3613" s="9">
        <v>50</v>
      </c>
      <c r="H3613" s="11" t="s">
        <v>8133</v>
      </c>
      <c r="I3613" s="9">
        <v>99</v>
      </c>
      <c r="J3613" s="12">
        <v>307535</v>
      </c>
    </row>
    <row r="3614" spans="1:10" ht="12.75" customHeight="1">
      <c r="A3614" s="9">
        <f t="shared" si="174"/>
        <v>3605</v>
      </c>
      <c r="B3614" s="9">
        <f t="shared" si="174"/>
        <v>426</v>
      </c>
      <c r="C3614" s="9" t="s">
        <v>8282</v>
      </c>
      <c r="D3614" s="1" t="str">
        <f t="shared" si="172"/>
        <v>15743</v>
      </c>
      <c r="E3614" s="1" t="str">
        <f t="shared" si="173"/>
        <v>157438889000</v>
      </c>
      <c r="F3614" s="10">
        <v>4157438889000</v>
      </c>
      <c r="G3614" s="9">
        <v>1</v>
      </c>
      <c r="H3614" s="11" t="s">
        <v>4381</v>
      </c>
      <c r="I3614" s="9">
        <v>21</v>
      </c>
      <c r="J3614" s="12">
        <v>173128</v>
      </c>
    </row>
    <row r="3615" spans="1:10" ht="12.75" customHeight="1">
      <c r="A3615" s="9">
        <f t="shared" si="174"/>
        <v>3606</v>
      </c>
      <c r="B3615" s="9">
        <f t="shared" si="174"/>
        <v>427</v>
      </c>
      <c r="C3615" s="9" t="s">
        <v>8282</v>
      </c>
      <c r="D3615" s="1" t="str">
        <f t="shared" si="172"/>
        <v>15743</v>
      </c>
      <c r="E3615" s="1" t="str">
        <f t="shared" si="173"/>
        <v>157430321300</v>
      </c>
      <c r="F3615" s="10">
        <v>6157430321300</v>
      </c>
      <c r="G3615" s="9">
        <v>1</v>
      </c>
      <c r="H3615" s="11" t="s">
        <v>4491</v>
      </c>
      <c r="I3615" s="9">
        <v>43</v>
      </c>
      <c r="J3615" s="12">
        <v>181675</v>
      </c>
    </row>
    <row r="3616" spans="1:10" ht="12.75" customHeight="1">
      <c r="A3616" s="9">
        <f t="shared" si="174"/>
        <v>3607</v>
      </c>
      <c r="B3616" s="9">
        <f t="shared" si="174"/>
        <v>428</v>
      </c>
      <c r="C3616" s="9" t="s">
        <v>8282</v>
      </c>
      <c r="D3616" s="1" t="str">
        <f t="shared" si="172"/>
        <v>15743</v>
      </c>
      <c r="E3616" s="1" t="str">
        <f t="shared" si="173"/>
        <v>157438888996</v>
      </c>
      <c r="F3616" s="10">
        <v>10157438888996</v>
      </c>
      <c r="G3616" s="9">
        <v>1</v>
      </c>
      <c r="H3616" s="11" t="s">
        <v>4658</v>
      </c>
      <c r="I3616" s="9">
        <v>18</v>
      </c>
      <c r="J3616" s="12">
        <v>103668</v>
      </c>
    </row>
    <row r="3617" spans="1:10" ht="12.75" customHeight="1">
      <c r="A3617" s="9">
        <f t="shared" si="174"/>
        <v>3608</v>
      </c>
      <c r="B3617" s="9">
        <f t="shared" si="174"/>
        <v>429</v>
      </c>
      <c r="C3617" s="9" t="s">
        <v>8282</v>
      </c>
      <c r="D3617" s="1" t="str">
        <f t="shared" si="172"/>
        <v>15743</v>
      </c>
      <c r="E3617" s="1" t="str">
        <f t="shared" si="173"/>
        <v>157430719605</v>
      </c>
      <c r="F3617" s="10">
        <v>13157430719605</v>
      </c>
      <c r="G3617" s="9">
        <v>1</v>
      </c>
      <c r="H3617" s="11" t="s">
        <v>4775</v>
      </c>
      <c r="I3617" s="9">
        <v>44</v>
      </c>
      <c r="J3617" s="12">
        <v>105319</v>
      </c>
    </row>
    <row r="3618" spans="1:10" ht="12.75" customHeight="1">
      <c r="A3618" s="9">
        <f t="shared" si="174"/>
        <v>3609</v>
      </c>
      <c r="B3618" s="9">
        <f t="shared" si="174"/>
        <v>430</v>
      </c>
      <c r="C3618" s="9" t="s">
        <v>8282</v>
      </c>
      <c r="D3618" s="1" t="str">
        <f t="shared" si="172"/>
        <v>15743</v>
      </c>
      <c r="E3618" s="1" t="str">
        <f t="shared" si="173"/>
        <v>157430762906</v>
      </c>
      <c r="F3618" s="10">
        <v>14157430762906</v>
      </c>
      <c r="G3618" s="9">
        <v>4</v>
      </c>
      <c r="H3618" s="11" t="s">
        <v>4803</v>
      </c>
      <c r="I3618" s="9">
        <v>9</v>
      </c>
      <c r="J3618" s="12">
        <v>144431</v>
      </c>
    </row>
    <row r="3619" spans="1:10" ht="12.75" customHeight="1">
      <c r="A3619" s="9">
        <f t="shared" si="174"/>
        <v>3610</v>
      </c>
      <c r="B3619" s="9">
        <f t="shared" si="174"/>
        <v>431</v>
      </c>
      <c r="C3619" s="9" t="s">
        <v>8282</v>
      </c>
      <c r="D3619" s="1" t="str">
        <f t="shared" si="172"/>
        <v>15743</v>
      </c>
      <c r="E3619" s="1" t="str">
        <f t="shared" si="173"/>
        <v>157430886205</v>
      </c>
      <c r="F3619" s="10">
        <v>16157430886205</v>
      </c>
      <c r="G3619" s="9">
        <v>1</v>
      </c>
      <c r="H3619" s="11" t="s">
        <v>4876</v>
      </c>
      <c r="I3619" s="9">
        <v>5</v>
      </c>
      <c r="J3619" s="12">
        <v>441664</v>
      </c>
    </row>
    <row r="3620" spans="1:10" ht="12.75" customHeight="1">
      <c r="A3620" s="9">
        <f t="shared" si="174"/>
        <v>3611</v>
      </c>
      <c r="B3620" s="9">
        <f t="shared" si="174"/>
        <v>432</v>
      </c>
      <c r="C3620" s="9" t="s">
        <v>8282</v>
      </c>
      <c r="D3620" s="1" t="str">
        <f t="shared" si="172"/>
        <v>15743</v>
      </c>
      <c r="E3620" s="1" t="str">
        <f t="shared" si="173"/>
        <v>157438889714</v>
      </c>
      <c r="F3620" s="10">
        <v>17157438889714</v>
      </c>
      <c r="G3620" s="9">
        <v>1</v>
      </c>
      <c r="H3620" s="11" t="s">
        <v>4929</v>
      </c>
      <c r="I3620" s="9">
        <v>3</v>
      </c>
      <c r="J3620" s="12">
        <v>199393</v>
      </c>
    </row>
    <row r="3621" spans="1:10" ht="12.75" customHeight="1">
      <c r="A3621" s="9">
        <f t="shared" si="174"/>
        <v>3612</v>
      </c>
      <c r="B3621" s="9">
        <f t="shared" si="174"/>
        <v>433</v>
      </c>
      <c r="C3621" s="9" t="s">
        <v>8282</v>
      </c>
      <c r="D3621" s="1" t="str">
        <f t="shared" si="172"/>
        <v>15743</v>
      </c>
      <c r="E3621" s="1" t="str">
        <f t="shared" si="173"/>
        <v>157438889789</v>
      </c>
      <c r="F3621" s="10">
        <v>17157438889789</v>
      </c>
      <c r="G3621" s="9">
        <v>1</v>
      </c>
      <c r="H3621" s="11" t="s">
        <v>4930</v>
      </c>
      <c r="I3621" s="9">
        <v>2</v>
      </c>
      <c r="J3621" s="12">
        <v>105655</v>
      </c>
    </row>
    <row r="3622" spans="1:10" ht="12.75" customHeight="1">
      <c r="A3622" s="9">
        <f t="shared" si="174"/>
        <v>3613</v>
      </c>
      <c r="B3622" s="9">
        <f t="shared" si="174"/>
        <v>434</v>
      </c>
      <c r="C3622" s="9" t="s">
        <v>8282</v>
      </c>
      <c r="D3622" s="1" t="str">
        <f t="shared" si="172"/>
        <v>15743</v>
      </c>
      <c r="E3622" s="1" t="str">
        <f t="shared" si="173"/>
        <v>157431002127</v>
      </c>
      <c r="F3622" s="10">
        <v>18157431002127</v>
      </c>
      <c r="G3622" s="9">
        <v>1</v>
      </c>
      <c r="H3622" s="11" t="s">
        <v>5009</v>
      </c>
      <c r="I3622" s="9">
        <v>11</v>
      </c>
      <c r="J3622" s="12">
        <v>107479</v>
      </c>
    </row>
    <row r="3623" spans="1:10" ht="12.75" customHeight="1">
      <c r="A3623" s="9">
        <f t="shared" si="174"/>
        <v>3614</v>
      </c>
      <c r="B3623" s="9">
        <f t="shared" si="174"/>
        <v>435</v>
      </c>
      <c r="C3623" s="9" t="s">
        <v>8282</v>
      </c>
      <c r="D3623" s="1" t="str">
        <f t="shared" si="172"/>
        <v>15743</v>
      </c>
      <c r="E3623" s="1" t="str">
        <f t="shared" si="173"/>
        <v>157438889510</v>
      </c>
      <c r="F3623" s="10">
        <v>18157438889510</v>
      </c>
      <c r="G3623" s="9">
        <v>1</v>
      </c>
      <c r="H3623" s="11" t="s">
        <v>5010</v>
      </c>
      <c r="I3623" s="9">
        <v>15</v>
      </c>
      <c r="J3623" s="12">
        <v>280180</v>
      </c>
    </row>
    <row r="3624" spans="1:10" ht="12.75" customHeight="1">
      <c r="A3624" s="9">
        <f t="shared" si="174"/>
        <v>3615</v>
      </c>
      <c r="B3624" s="9">
        <f t="shared" si="174"/>
        <v>436</v>
      </c>
      <c r="C3624" s="9" t="s">
        <v>8282</v>
      </c>
      <c r="D3624" s="1" t="str">
        <f t="shared" si="172"/>
        <v>15743</v>
      </c>
      <c r="E3624" s="1" t="str">
        <f t="shared" si="173"/>
        <v>157438889520</v>
      </c>
      <c r="F3624" s="10">
        <v>18157438889520</v>
      </c>
      <c r="G3624" s="9">
        <v>1</v>
      </c>
      <c r="H3624" s="11" t="s">
        <v>5011</v>
      </c>
      <c r="I3624" s="9">
        <v>14</v>
      </c>
      <c r="J3624" s="12">
        <v>136541</v>
      </c>
    </row>
    <row r="3625" spans="1:10" ht="12.75" customHeight="1">
      <c r="A3625" s="9">
        <f t="shared" si="174"/>
        <v>3616</v>
      </c>
      <c r="B3625" s="9">
        <f t="shared" si="174"/>
        <v>437</v>
      </c>
      <c r="C3625" s="9" t="s">
        <v>8282</v>
      </c>
      <c r="D3625" s="1" t="str">
        <f t="shared" si="172"/>
        <v>15743</v>
      </c>
      <c r="E3625" s="1" t="str">
        <f t="shared" si="173"/>
        <v>157438889521</v>
      </c>
      <c r="F3625" s="10">
        <v>18157438889521</v>
      </c>
      <c r="G3625" s="9">
        <v>1</v>
      </c>
      <c r="H3625" s="11" t="s">
        <v>5012</v>
      </c>
      <c r="I3625" s="9">
        <v>14</v>
      </c>
      <c r="J3625" s="12">
        <v>135585</v>
      </c>
    </row>
    <row r="3626" spans="1:10" ht="12.75" customHeight="1">
      <c r="A3626" s="9">
        <f t="shared" si="174"/>
        <v>3617</v>
      </c>
      <c r="B3626" s="9">
        <f t="shared" si="174"/>
        <v>438</v>
      </c>
      <c r="C3626" s="9" t="s">
        <v>8282</v>
      </c>
      <c r="D3626" s="1" t="str">
        <f t="shared" si="172"/>
        <v>15743</v>
      </c>
      <c r="E3626" s="1" t="str">
        <f t="shared" si="173"/>
        <v>157438889522</v>
      </c>
      <c r="F3626" s="10">
        <v>18157438889522</v>
      </c>
      <c r="G3626" s="9">
        <v>1</v>
      </c>
      <c r="H3626" s="11" t="s">
        <v>5013</v>
      </c>
      <c r="I3626" s="9">
        <v>14</v>
      </c>
      <c r="J3626" s="12">
        <v>124602</v>
      </c>
    </row>
    <row r="3627" spans="1:10" ht="12.75" customHeight="1">
      <c r="A3627" s="9">
        <f t="shared" si="174"/>
        <v>3618</v>
      </c>
      <c r="B3627" s="9">
        <f t="shared" si="174"/>
        <v>439</v>
      </c>
      <c r="C3627" s="9" t="s">
        <v>8282</v>
      </c>
      <c r="D3627" s="1" t="str">
        <f t="shared" si="172"/>
        <v>15743</v>
      </c>
      <c r="E3627" s="1" t="str">
        <f t="shared" si="173"/>
        <v>157438889523</v>
      </c>
      <c r="F3627" s="10">
        <v>19157438889523</v>
      </c>
      <c r="G3627" s="9">
        <v>1</v>
      </c>
      <c r="H3627" s="11" t="s">
        <v>5102</v>
      </c>
      <c r="I3627" s="9">
        <v>14</v>
      </c>
      <c r="J3627" s="12">
        <v>134038</v>
      </c>
    </row>
    <row r="3628" spans="1:10" ht="12.75" customHeight="1">
      <c r="A3628" s="9">
        <f t="shared" si="174"/>
        <v>3619</v>
      </c>
      <c r="B3628" s="9">
        <f t="shared" si="174"/>
        <v>440</v>
      </c>
      <c r="C3628" s="9" t="s">
        <v>8282</v>
      </c>
      <c r="D3628" s="1" t="str">
        <f t="shared" si="172"/>
        <v>15743</v>
      </c>
      <c r="E3628" s="1" t="str">
        <f t="shared" si="173"/>
        <v>157438889524</v>
      </c>
      <c r="F3628" s="10">
        <v>19157438889524</v>
      </c>
      <c r="G3628" s="9">
        <v>1</v>
      </c>
      <c r="H3628" s="11" t="s">
        <v>5103</v>
      </c>
      <c r="I3628" s="9">
        <v>14</v>
      </c>
      <c r="J3628" s="12">
        <v>137258</v>
      </c>
    </row>
    <row r="3629" spans="1:10" ht="12.75" customHeight="1">
      <c r="A3629" s="9">
        <f t="shared" si="174"/>
        <v>3620</v>
      </c>
      <c r="B3629" s="9">
        <f t="shared" si="174"/>
        <v>441</v>
      </c>
      <c r="C3629" s="9" t="s">
        <v>8282</v>
      </c>
      <c r="D3629" s="1" t="str">
        <f t="shared" si="172"/>
        <v>15743</v>
      </c>
      <c r="E3629" s="1" t="str">
        <f t="shared" si="173"/>
        <v>157438889525</v>
      </c>
      <c r="F3629" s="10">
        <v>19157438889525</v>
      </c>
      <c r="G3629" s="9">
        <v>1</v>
      </c>
      <c r="H3629" s="11" t="s">
        <v>5104</v>
      </c>
      <c r="I3629" s="9">
        <v>14</v>
      </c>
      <c r="J3629" s="12">
        <v>126937</v>
      </c>
    </row>
    <row r="3630" spans="1:10" ht="12.75" customHeight="1">
      <c r="A3630" s="9">
        <f t="shared" si="174"/>
        <v>3621</v>
      </c>
      <c r="B3630" s="9">
        <f t="shared" si="174"/>
        <v>442</v>
      </c>
      <c r="C3630" s="9" t="s">
        <v>8282</v>
      </c>
      <c r="D3630" s="1" t="str">
        <f t="shared" si="172"/>
        <v>15743</v>
      </c>
      <c r="E3630" s="1" t="str">
        <f t="shared" si="173"/>
        <v>157430033977</v>
      </c>
      <c r="F3630" s="10">
        <v>26157430033977</v>
      </c>
      <c r="G3630" s="9">
        <v>1</v>
      </c>
      <c r="H3630" s="11" t="s">
        <v>6754</v>
      </c>
      <c r="I3630" s="9">
        <v>37</v>
      </c>
      <c r="J3630" s="12">
        <v>150023</v>
      </c>
    </row>
    <row r="3631" spans="1:10" ht="12.75" customHeight="1">
      <c r="A3631" s="9">
        <f t="shared" si="174"/>
        <v>3622</v>
      </c>
      <c r="B3631" s="9">
        <f t="shared" si="174"/>
        <v>443</v>
      </c>
      <c r="C3631" s="9" t="s">
        <v>8282</v>
      </c>
      <c r="D3631" s="1" t="str">
        <f t="shared" si="172"/>
        <v>15743</v>
      </c>
      <c r="E3631" s="1" t="str">
        <f t="shared" si="173"/>
        <v>157430033979</v>
      </c>
      <c r="F3631" s="10">
        <v>26157430033979</v>
      </c>
      <c r="G3631" s="9">
        <v>1</v>
      </c>
      <c r="H3631" s="11" t="s">
        <v>6755</v>
      </c>
      <c r="I3631" s="9">
        <v>39</v>
      </c>
      <c r="J3631" s="12">
        <v>229565</v>
      </c>
    </row>
    <row r="3632" spans="1:10" ht="12.75" customHeight="1">
      <c r="A3632" s="9">
        <f t="shared" si="174"/>
        <v>3623</v>
      </c>
      <c r="B3632" s="9">
        <f t="shared" si="174"/>
        <v>444</v>
      </c>
      <c r="C3632" s="9" t="s">
        <v>8282</v>
      </c>
      <c r="D3632" s="1" t="str">
        <f t="shared" si="172"/>
        <v>15743</v>
      </c>
      <c r="E3632" s="1" t="str">
        <f t="shared" si="173"/>
        <v>157430034720</v>
      </c>
      <c r="F3632" s="10">
        <v>26157430034720</v>
      </c>
      <c r="G3632" s="9">
        <v>1</v>
      </c>
      <c r="H3632" s="11" t="s">
        <v>6756</v>
      </c>
      <c r="I3632" s="9">
        <v>35</v>
      </c>
      <c r="J3632" s="12">
        <v>113864</v>
      </c>
    </row>
    <row r="3633" spans="1:10" ht="12.75" customHeight="1">
      <c r="A3633" s="9">
        <f t="shared" si="174"/>
        <v>3624</v>
      </c>
      <c r="B3633" s="9">
        <f t="shared" si="174"/>
        <v>445</v>
      </c>
      <c r="C3633" s="9" t="s">
        <v>8282</v>
      </c>
      <c r="D3633" s="1" t="str">
        <f t="shared" si="172"/>
        <v>15743</v>
      </c>
      <c r="E3633" s="1" t="str">
        <f t="shared" si="173"/>
        <v>157431627000</v>
      </c>
      <c r="F3633" s="10">
        <v>27157431627000</v>
      </c>
      <c r="G3633" s="9">
        <v>10</v>
      </c>
      <c r="H3633" s="11" t="s">
        <v>6866</v>
      </c>
      <c r="I3633" s="9">
        <v>45</v>
      </c>
      <c r="J3633" s="12">
        <v>343943</v>
      </c>
    </row>
    <row r="3634" spans="1:10" ht="12.75" customHeight="1">
      <c r="A3634" s="9">
        <f t="shared" si="174"/>
        <v>3625</v>
      </c>
      <c r="B3634" s="9">
        <f t="shared" si="174"/>
        <v>446</v>
      </c>
      <c r="C3634" s="9" t="s">
        <v>8282</v>
      </c>
      <c r="D3634" s="1" t="str">
        <f t="shared" si="172"/>
        <v>15743</v>
      </c>
      <c r="E3634" s="1" t="str">
        <f t="shared" si="173"/>
        <v>157430227207</v>
      </c>
      <c r="F3634" s="10">
        <v>28157430227207</v>
      </c>
      <c r="G3634" s="9">
        <v>9</v>
      </c>
      <c r="H3634" s="11" t="s">
        <v>6918</v>
      </c>
      <c r="I3634" s="9">
        <v>46</v>
      </c>
      <c r="J3634" s="12">
        <v>435254</v>
      </c>
    </row>
    <row r="3635" spans="1:10" ht="12.75" customHeight="1">
      <c r="A3635" s="9">
        <f t="shared" si="174"/>
        <v>3626</v>
      </c>
      <c r="B3635" s="9">
        <f t="shared" si="174"/>
        <v>447</v>
      </c>
      <c r="C3635" s="9" t="s">
        <v>8282</v>
      </c>
      <c r="D3635" s="1" t="str">
        <f t="shared" si="172"/>
        <v>15743</v>
      </c>
      <c r="E3635" s="1" t="str">
        <f t="shared" si="173"/>
        <v>157430746803</v>
      </c>
      <c r="F3635" s="10">
        <v>28157430746803</v>
      </c>
      <c r="G3635" s="9">
        <v>9</v>
      </c>
      <c r="H3635" s="11" t="s">
        <v>6919</v>
      </c>
      <c r="I3635" s="9">
        <v>44</v>
      </c>
      <c r="J3635" s="12">
        <v>157706</v>
      </c>
    </row>
    <row r="3636" spans="1:10" ht="12.75" customHeight="1">
      <c r="A3636" s="9">
        <f t="shared" si="174"/>
        <v>3627</v>
      </c>
      <c r="B3636" s="9">
        <f t="shared" si="174"/>
        <v>448</v>
      </c>
      <c r="C3636" s="9" t="s">
        <v>8282</v>
      </c>
      <c r="D3636" s="1" t="str">
        <f t="shared" si="172"/>
        <v>15743</v>
      </c>
      <c r="E3636" s="1" t="str">
        <f t="shared" si="173"/>
        <v>157430002749</v>
      </c>
      <c r="F3636" s="10">
        <v>36157430002749</v>
      </c>
      <c r="G3636" s="9">
        <v>9</v>
      </c>
      <c r="H3636" s="11" t="s">
        <v>8134</v>
      </c>
      <c r="I3636" s="9">
        <v>22</v>
      </c>
      <c r="J3636" s="12">
        <v>847504</v>
      </c>
    </row>
    <row r="3637" spans="1:10" ht="12.75" customHeight="1">
      <c r="A3637" s="9">
        <f t="shared" si="174"/>
        <v>3628</v>
      </c>
      <c r="B3637" s="9">
        <f t="shared" si="174"/>
        <v>449</v>
      </c>
      <c r="C3637" s="9" t="s">
        <v>8282</v>
      </c>
      <c r="D3637" s="1" t="str">
        <f t="shared" ref="D3637:D3700" si="175">+LEFT(E3637,5)</f>
        <v>15744</v>
      </c>
      <c r="E3637" s="1" t="str">
        <f t="shared" ref="E3637:E3700" si="176">+RIGHT(F3637,12)</f>
        <v>157440351228</v>
      </c>
      <c r="F3637" s="10">
        <v>6157440351228</v>
      </c>
      <c r="G3637" s="9">
        <v>1</v>
      </c>
      <c r="H3637" s="11" t="s">
        <v>4492</v>
      </c>
      <c r="I3637" s="9">
        <v>49</v>
      </c>
      <c r="J3637" s="12">
        <v>132615</v>
      </c>
    </row>
    <row r="3638" spans="1:10" ht="12.75" customHeight="1">
      <c r="A3638" s="9">
        <f t="shared" si="174"/>
        <v>3629</v>
      </c>
      <c r="B3638" s="9">
        <f t="shared" si="174"/>
        <v>450</v>
      </c>
      <c r="C3638" s="9" t="s">
        <v>8282</v>
      </c>
      <c r="D3638" s="1" t="str">
        <f t="shared" si="175"/>
        <v>15744</v>
      </c>
      <c r="E3638" s="1" t="str">
        <f t="shared" si="176"/>
        <v>157440665204</v>
      </c>
      <c r="F3638" s="10">
        <v>12157440665204</v>
      </c>
      <c r="G3638" s="9">
        <v>1</v>
      </c>
      <c r="H3638" s="11" t="s">
        <v>4738</v>
      </c>
      <c r="I3638" s="9">
        <v>2</v>
      </c>
      <c r="J3638" s="12">
        <v>109693</v>
      </c>
    </row>
    <row r="3639" spans="1:10" ht="12.75" customHeight="1">
      <c r="A3639" s="9">
        <f t="shared" si="174"/>
        <v>3630</v>
      </c>
      <c r="B3639" s="9">
        <f t="shared" si="174"/>
        <v>451</v>
      </c>
      <c r="C3639" s="9" t="s">
        <v>8282</v>
      </c>
      <c r="D3639" s="1" t="str">
        <f t="shared" si="175"/>
        <v>15744</v>
      </c>
      <c r="E3639" s="1" t="str">
        <f t="shared" si="176"/>
        <v>157440866700</v>
      </c>
      <c r="F3639" s="10">
        <v>16157440866700</v>
      </c>
      <c r="G3639" s="9">
        <v>1</v>
      </c>
      <c r="H3639" s="11" t="s">
        <v>4877</v>
      </c>
      <c r="I3639" s="9">
        <v>9</v>
      </c>
      <c r="J3639" s="12">
        <v>135133</v>
      </c>
    </row>
    <row r="3640" spans="1:10" ht="12.75" customHeight="1">
      <c r="A3640" s="9">
        <f t="shared" si="174"/>
        <v>3631</v>
      </c>
      <c r="B3640" s="9">
        <f t="shared" si="174"/>
        <v>452</v>
      </c>
      <c r="C3640" s="9" t="s">
        <v>8282</v>
      </c>
      <c r="D3640" s="1" t="str">
        <f t="shared" si="175"/>
        <v>15744</v>
      </c>
      <c r="E3640" s="1" t="str">
        <f t="shared" si="176"/>
        <v>157440033937</v>
      </c>
      <c r="F3640" s="10">
        <v>26157440033937</v>
      </c>
      <c r="G3640" s="9">
        <v>1</v>
      </c>
      <c r="H3640" s="11" t="s">
        <v>6757</v>
      </c>
      <c r="I3640" s="9">
        <v>37</v>
      </c>
      <c r="J3640" s="12">
        <v>475017</v>
      </c>
    </row>
    <row r="3641" spans="1:10" ht="12.75" customHeight="1">
      <c r="A3641" s="9">
        <f t="shared" si="174"/>
        <v>3632</v>
      </c>
      <c r="B3641" s="9">
        <f t="shared" si="174"/>
        <v>453</v>
      </c>
      <c r="C3641" s="9" t="s">
        <v>8282</v>
      </c>
      <c r="D3641" s="1" t="str">
        <f t="shared" si="175"/>
        <v>15744</v>
      </c>
      <c r="E3641" s="1" t="str">
        <f t="shared" si="176"/>
        <v>157440049993</v>
      </c>
      <c r="F3641" s="10">
        <v>26157440049993</v>
      </c>
      <c r="G3641" s="9">
        <v>4</v>
      </c>
      <c r="H3641" s="11" t="s">
        <v>6758</v>
      </c>
      <c r="I3641" s="9">
        <v>269</v>
      </c>
      <c r="J3641" s="12">
        <v>122601</v>
      </c>
    </row>
    <row r="3642" spans="1:10" ht="12.75" customHeight="1">
      <c r="A3642" s="9">
        <f t="shared" si="174"/>
        <v>3633</v>
      </c>
      <c r="B3642" s="9">
        <f t="shared" si="174"/>
        <v>454</v>
      </c>
      <c r="C3642" s="9" t="s">
        <v>8282</v>
      </c>
      <c r="D3642" s="1" t="str">
        <f t="shared" si="175"/>
        <v>15744</v>
      </c>
      <c r="E3642" s="1" t="str">
        <f t="shared" si="176"/>
        <v>157440052550</v>
      </c>
      <c r="F3642" s="10">
        <v>26157440052550</v>
      </c>
      <c r="G3642" s="9">
        <v>49</v>
      </c>
      <c r="H3642" s="11" t="s">
        <v>6759</v>
      </c>
      <c r="I3642" s="9">
        <v>135</v>
      </c>
      <c r="J3642" s="12">
        <v>339312</v>
      </c>
    </row>
    <row r="3643" spans="1:10" ht="12.75" customHeight="1">
      <c r="A3643" s="9">
        <f t="shared" si="174"/>
        <v>3634</v>
      </c>
      <c r="B3643" s="9">
        <f t="shared" si="174"/>
        <v>455</v>
      </c>
      <c r="C3643" s="9" t="s">
        <v>8282</v>
      </c>
      <c r="D3643" s="1" t="str">
        <f t="shared" si="175"/>
        <v>15744</v>
      </c>
      <c r="E3643" s="1" t="str">
        <f t="shared" si="176"/>
        <v>157440066979</v>
      </c>
      <c r="F3643" s="10">
        <v>26157440066979</v>
      </c>
      <c r="G3643" s="9">
        <v>1</v>
      </c>
      <c r="H3643" s="11" t="s">
        <v>6760</v>
      </c>
      <c r="I3643" s="9">
        <v>107</v>
      </c>
      <c r="J3643" s="12">
        <v>100709</v>
      </c>
    </row>
    <row r="3644" spans="1:10" ht="12.75" customHeight="1">
      <c r="A3644" s="9">
        <f t="shared" si="174"/>
        <v>3635</v>
      </c>
      <c r="B3644" s="9">
        <f t="shared" si="174"/>
        <v>456</v>
      </c>
      <c r="C3644" s="9" t="s">
        <v>8282</v>
      </c>
      <c r="D3644" s="1" t="str">
        <f t="shared" si="175"/>
        <v>15744</v>
      </c>
      <c r="E3644" s="1" t="str">
        <f t="shared" si="176"/>
        <v>157440075485</v>
      </c>
      <c r="F3644" s="10">
        <v>26157440075485</v>
      </c>
      <c r="G3644" s="9">
        <v>1</v>
      </c>
      <c r="H3644" s="11" t="s">
        <v>6761</v>
      </c>
      <c r="I3644" s="9">
        <v>24</v>
      </c>
      <c r="J3644" s="12">
        <v>102163</v>
      </c>
    </row>
    <row r="3645" spans="1:10" ht="12.75" customHeight="1">
      <c r="A3645" s="9">
        <f t="shared" si="174"/>
        <v>3636</v>
      </c>
      <c r="B3645" s="9">
        <f t="shared" si="174"/>
        <v>457</v>
      </c>
      <c r="C3645" s="9" t="s">
        <v>8282</v>
      </c>
      <c r="D3645" s="1" t="str">
        <f t="shared" si="175"/>
        <v>15744</v>
      </c>
      <c r="E3645" s="1" t="str">
        <f t="shared" si="176"/>
        <v>157440112974</v>
      </c>
      <c r="F3645" s="10">
        <v>26157440112974</v>
      </c>
      <c r="G3645" s="9">
        <v>1</v>
      </c>
      <c r="H3645" s="11" t="s">
        <v>6762</v>
      </c>
      <c r="I3645" s="9">
        <v>19</v>
      </c>
      <c r="J3645" s="12">
        <v>101535</v>
      </c>
    </row>
    <row r="3646" spans="1:10" ht="12.75" customHeight="1">
      <c r="A3646" s="9">
        <f t="shared" si="174"/>
        <v>3637</v>
      </c>
      <c r="B3646" s="9">
        <f t="shared" si="174"/>
        <v>458</v>
      </c>
      <c r="C3646" s="9" t="s">
        <v>8282</v>
      </c>
      <c r="D3646" s="1" t="str">
        <f t="shared" si="175"/>
        <v>15744</v>
      </c>
      <c r="E3646" s="1" t="str">
        <f t="shared" si="176"/>
        <v>157440696300</v>
      </c>
      <c r="F3646" s="10">
        <v>27157440696300</v>
      </c>
      <c r="G3646" s="9">
        <v>10</v>
      </c>
      <c r="H3646" s="11" t="s">
        <v>6867</v>
      </c>
      <c r="I3646" s="9">
        <v>45</v>
      </c>
      <c r="J3646" s="12">
        <v>479205</v>
      </c>
    </row>
    <row r="3647" spans="1:10" ht="12.75" customHeight="1">
      <c r="A3647" s="9">
        <f t="shared" si="174"/>
        <v>3638</v>
      </c>
      <c r="B3647" s="9">
        <f t="shared" si="174"/>
        <v>459</v>
      </c>
      <c r="C3647" s="9" t="s">
        <v>8282</v>
      </c>
      <c r="D3647" s="1" t="str">
        <f t="shared" si="175"/>
        <v>15744</v>
      </c>
      <c r="E3647" s="1" t="str">
        <f t="shared" si="176"/>
        <v>157441068201</v>
      </c>
      <c r="F3647" s="10">
        <v>29157441068201</v>
      </c>
      <c r="G3647" s="9">
        <v>50</v>
      </c>
      <c r="H3647" s="11" t="s">
        <v>7198</v>
      </c>
      <c r="I3647" s="9">
        <v>45</v>
      </c>
      <c r="J3647" s="12">
        <v>147996</v>
      </c>
    </row>
    <row r="3648" spans="1:10" ht="12.75" customHeight="1">
      <c r="A3648" s="9">
        <f t="shared" si="174"/>
        <v>3639</v>
      </c>
      <c r="B3648" s="9">
        <f t="shared" si="174"/>
        <v>460</v>
      </c>
      <c r="C3648" s="9" t="s">
        <v>8282</v>
      </c>
      <c r="D3648" s="1" t="str">
        <f t="shared" si="175"/>
        <v>15744</v>
      </c>
      <c r="E3648" s="1" t="str">
        <f t="shared" si="176"/>
        <v>157440001653</v>
      </c>
      <c r="F3648" s="10">
        <v>36157440001653</v>
      </c>
      <c r="G3648" s="9">
        <v>12</v>
      </c>
      <c r="H3648" s="11" t="s">
        <v>8135</v>
      </c>
      <c r="I3648" s="9">
        <v>23</v>
      </c>
      <c r="J3648" s="12">
        <v>341788</v>
      </c>
    </row>
    <row r="3649" spans="1:10" ht="12.75" customHeight="1">
      <c r="A3649" s="9">
        <f t="shared" si="174"/>
        <v>3640</v>
      </c>
      <c r="B3649" s="9">
        <f t="shared" si="174"/>
        <v>461</v>
      </c>
      <c r="C3649" s="9" t="s">
        <v>8282</v>
      </c>
      <c r="D3649" s="1" t="str">
        <f t="shared" si="175"/>
        <v>15744</v>
      </c>
      <c r="E3649" s="1" t="str">
        <f t="shared" si="176"/>
        <v>157440002292</v>
      </c>
      <c r="F3649" s="10">
        <v>36157440002292</v>
      </c>
      <c r="G3649" s="9">
        <v>12</v>
      </c>
      <c r="H3649" s="11" t="s">
        <v>8136</v>
      </c>
      <c r="I3649" s="9">
        <v>11</v>
      </c>
      <c r="J3649" s="12">
        <v>402071</v>
      </c>
    </row>
    <row r="3650" spans="1:10" ht="12.75" customHeight="1">
      <c r="A3650" s="9">
        <f t="shared" si="174"/>
        <v>3641</v>
      </c>
      <c r="B3650" s="9">
        <f t="shared" si="174"/>
        <v>462</v>
      </c>
      <c r="C3650" s="9" t="s">
        <v>8282</v>
      </c>
      <c r="D3650" s="1" t="str">
        <f t="shared" si="175"/>
        <v>15744</v>
      </c>
      <c r="E3650" s="1" t="str">
        <f t="shared" si="176"/>
        <v>157440050295</v>
      </c>
      <c r="F3650" s="10">
        <v>36157440050295</v>
      </c>
      <c r="G3650" s="9">
        <v>9</v>
      </c>
      <c r="H3650" s="11" t="s">
        <v>8137</v>
      </c>
      <c r="I3650" s="9">
        <v>47</v>
      </c>
      <c r="J3650" s="12">
        <v>371645</v>
      </c>
    </row>
    <row r="3651" spans="1:10" ht="12.75" customHeight="1">
      <c r="A3651" s="9">
        <f t="shared" si="174"/>
        <v>3642</v>
      </c>
      <c r="B3651" s="9">
        <f t="shared" si="174"/>
        <v>463</v>
      </c>
      <c r="C3651" s="9" t="s">
        <v>8282</v>
      </c>
      <c r="D3651" s="1" t="str">
        <f t="shared" si="175"/>
        <v>15745</v>
      </c>
      <c r="E3651" s="1" t="str">
        <f t="shared" si="176"/>
        <v>157451288803</v>
      </c>
      <c r="F3651" s="10">
        <v>13157451288803</v>
      </c>
      <c r="G3651" s="9">
        <v>1</v>
      </c>
      <c r="H3651" s="11" t="s">
        <v>4776</v>
      </c>
      <c r="I3651" s="9">
        <v>13</v>
      </c>
      <c r="J3651" s="12">
        <v>129521</v>
      </c>
    </row>
    <row r="3652" spans="1:10" ht="12.75" customHeight="1">
      <c r="A3652" s="9">
        <f t="shared" si="174"/>
        <v>3643</v>
      </c>
      <c r="B3652" s="9">
        <f t="shared" si="174"/>
        <v>464</v>
      </c>
      <c r="C3652" s="9" t="s">
        <v>8282</v>
      </c>
      <c r="D3652" s="1" t="str">
        <f t="shared" si="175"/>
        <v>15745</v>
      </c>
      <c r="E3652" s="1" t="str">
        <f t="shared" si="176"/>
        <v>157450047225</v>
      </c>
      <c r="F3652" s="10">
        <v>26157450047225</v>
      </c>
      <c r="G3652" s="9">
        <v>1</v>
      </c>
      <c r="H3652" s="11" t="s">
        <v>6763</v>
      </c>
      <c r="I3652" s="9">
        <v>367</v>
      </c>
      <c r="J3652" s="12">
        <v>240036</v>
      </c>
    </row>
    <row r="3653" spans="1:10" ht="12.75" customHeight="1">
      <c r="A3653" s="9">
        <f t="shared" si="174"/>
        <v>3644</v>
      </c>
      <c r="B3653" s="9">
        <f t="shared" si="174"/>
        <v>465</v>
      </c>
      <c r="C3653" s="9" t="s">
        <v>8282</v>
      </c>
      <c r="D3653" s="1" t="str">
        <f t="shared" si="175"/>
        <v>15745</v>
      </c>
      <c r="E3653" s="1" t="str">
        <f t="shared" si="176"/>
        <v>157450002299</v>
      </c>
      <c r="F3653" s="10">
        <v>36157450002299</v>
      </c>
      <c r="G3653" s="9">
        <v>9</v>
      </c>
      <c r="H3653" s="11" t="s">
        <v>8138</v>
      </c>
      <c r="I3653" s="9">
        <v>19</v>
      </c>
      <c r="J3653" s="12">
        <v>235801</v>
      </c>
    </row>
    <row r="3654" spans="1:10" ht="12.75" customHeight="1">
      <c r="A3654" s="9">
        <f t="shared" si="174"/>
        <v>3645</v>
      </c>
      <c r="B3654" s="9">
        <f t="shared" si="174"/>
        <v>466</v>
      </c>
      <c r="C3654" s="9" t="s">
        <v>8282</v>
      </c>
      <c r="D3654" s="1" t="str">
        <f t="shared" si="175"/>
        <v>15745</v>
      </c>
      <c r="E3654" s="1" t="str">
        <f t="shared" si="176"/>
        <v>157450050006</v>
      </c>
      <c r="F3654" s="10">
        <v>36157450050006</v>
      </c>
      <c r="G3654" s="9">
        <v>10</v>
      </c>
      <c r="H3654" s="11" t="s">
        <v>8139</v>
      </c>
      <c r="I3654" s="9">
        <v>47</v>
      </c>
      <c r="J3654" s="12">
        <v>942082</v>
      </c>
    </row>
    <row r="3655" spans="1:10" ht="12.75" customHeight="1">
      <c r="A3655" s="9"/>
      <c r="B3655" s="9"/>
      <c r="C3655" s="9"/>
      <c r="D3655" s="1"/>
      <c r="E3655" s="1"/>
      <c r="F3655" s="10"/>
      <c r="G3655" s="9"/>
      <c r="H3655" s="11"/>
      <c r="I3655" s="9"/>
      <c r="J3655" s="13">
        <f>SUM(J3189:J3654)</f>
        <v>119962427</v>
      </c>
    </row>
    <row r="3656" spans="1:10" ht="12.75" customHeight="1">
      <c r="A3656" s="9">
        <f>+A3654+1</f>
        <v>3646</v>
      </c>
      <c r="B3656" s="9">
        <v>1</v>
      </c>
      <c r="C3656" s="9" t="s">
        <v>8283</v>
      </c>
      <c r="D3656" s="1" t="str">
        <f t="shared" ref="D3656:D3687" si="177">+LEFT(E3656,5)</f>
        <v>15811</v>
      </c>
      <c r="E3656" s="1" t="str">
        <f t="shared" ref="E3656:E3687" si="178">+RIGHT(F3656,12)</f>
        <v>158110277800</v>
      </c>
      <c r="F3656" s="10">
        <v>3158110277800</v>
      </c>
      <c r="G3656" s="9">
        <v>1</v>
      </c>
      <c r="H3656" s="11" t="s">
        <v>4331</v>
      </c>
      <c r="I3656" s="9">
        <v>8</v>
      </c>
      <c r="J3656" s="12">
        <v>104610</v>
      </c>
    </row>
    <row r="3657" spans="1:10" ht="12.75" customHeight="1">
      <c r="A3657" s="9">
        <f t="shared" si="174"/>
        <v>3647</v>
      </c>
      <c r="B3657" s="9">
        <f t="shared" si="174"/>
        <v>2</v>
      </c>
      <c r="C3657" s="9" t="s">
        <v>8283</v>
      </c>
      <c r="D3657" s="1" t="str">
        <f t="shared" si="177"/>
        <v>15811</v>
      </c>
      <c r="E3657" s="1" t="str">
        <f t="shared" si="178"/>
        <v>158111289001</v>
      </c>
      <c r="F3657" s="10">
        <v>14158111289001</v>
      </c>
      <c r="G3657" s="9">
        <v>1</v>
      </c>
      <c r="H3657" s="11" t="s">
        <v>4804</v>
      </c>
      <c r="I3657" s="9">
        <v>10</v>
      </c>
      <c r="J3657" s="12">
        <v>121063</v>
      </c>
    </row>
    <row r="3658" spans="1:10" ht="12.75" customHeight="1">
      <c r="A3658" s="9">
        <f t="shared" si="174"/>
        <v>3648</v>
      </c>
      <c r="B3658" s="9">
        <f t="shared" si="174"/>
        <v>3</v>
      </c>
      <c r="C3658" s="9" t="s">
        <v>8283</v>
      </c>
      <c r="D3658" s="1" t="str">
        <f t="shared" si="177"/>
        <v>15811</v>
      </c>
      <c r="E3658" s="1" t="str">
        <f t="shared" si="178"/>
        <v>158111511200</v>
      </c>
      <c r="F3658" s="10">
        <v>27158111511200</v>
      </c>
      <c r="G3658" s="9">
        <v>12</v>
      </c>
      <c r="H3658" s="11" t="s">
        <v>6868</v>
      </c>
      <c r="I3658" s="9">
        <v>8</v>
      </c>
      <c r="J3658" s="12">
        <v>410379</v>
      </c>
    </row>
    <row r="3659" spans="1:10" ht="12.75" customHeight="1">
      <c r="A3659" s="9">
        <f t="shared" si="174"/>
        <v>3649</v>
      </c>
      <c r="B3659" s="9">
        <f t="shared" si="174"/>
        <v>4</v>
      </c>
      <c r="C3659" s="9" t="s">
        <v>8283</v>
      </c>
      <c r="D3659" s="1" t="str">
        <f t="shared" si="177"/>
        <v>15812</v>
      </c>
      <c r="E3659" s="1" t="str">
        <f t="shared" si="178"/>
        <v>158120558044</v>
      </c>
      <c r="F3659" s="10">
        <v>12158120558044</v>
      </c>
      <c r="G3659" s="9">
        <v>1</v>
      </c>
      <c r="H3659" s="11" t="s">
        <v>4739</v>
      </c>
      <c r="I3659" s="9">
        <v>9</v>
      </c>
      <c r="J3659" s="12">
        <v>109155</v>
      </c>
    </row>
    <row r="3660" spans="1:10" ht="12.75" customHeight="1">
      <c r="A3660" s="9">
        <f t="shared" si="174"/>
        <v>3650</v>
      </c>
      <c r="B3660" s="9">
        <f t="shared" si="174"/>
        <v>5</v>
      </c>
      <c r="C3660" s="9" t="s">
        <v>8283</v>
      </c>
      <c r="D3660" s="1" t="str">
        <f t="shared" si="177"/>
        <v>15812</v>
      </c>
      <c r="E3660" s="1" t="str">
        <f t="shared" si="178"/>
        <v>158120044156</v>
      </c>
      <c r="F3660" s="10">
        <v>26158120044156</v>
      </c>
      <c r="G3660" s="9">
        <v>4</v>
      </c>
      <c r="H3660" s="11" t="s">
        <v>6764</v>
      </c>
      <c r="I3660" s="9">
        <v>81</v>
      </c>
      <c r="J3660" s="12">
        <v>624961</v>
      </c>
    </row>
    <row r="3661" spans="1:10" ht="12.75" customHeight="1">
      <c r="A3661" s="9">
        <f t="shared" ref="A3661:B3724" si="179">+A3660+1</f>
        <v>3651</v>
      </c>
      <c r="B3661" s="9">
        <f t="shared" si="179"/>
        <v>6</v>
      </c>
      <c r="C3661" s="9" t="s">
        <v>8283</v>
      </c>
      <c r="D3661" s="1" t="str">
        <f t="shared" si="177"/>
        <v>15812</v>
      </c>
      <c r="E3661" s="1" t="str">
        <f t="shared" si="178"/>
        <v>158120184100</v>
      </c>
      <c r="F3661" s="10">
        <v>28158120184100</v>
      </c>
      <c r="G3661" s="9">
        <v>3</v>
      </c>
      <c r="H3661" s="11" t="s">
        <v>6920</v>
      </c>
      <c r="I3661" s="9">
        <v>10</v>
      </c>
      <c r="J3661" s="12">
        <v>173139</v>
      </c>
    </row>
    <row r="3662" spans="1:10" ht="12.75" customHeight="1">
      <c r="A3662" s="9">
        <f t="shared" si="179"/>
        <v>3652</v>
      </c>
      <c r="B3662" s="9">
        <f t="shared" si="179"/>
        <v>7</v>
      </c>
      <c r="C3662" s="9" t="s">
        <v>8283</v>
      </c>
      <c r="D3662" s="1" t="str">
        <f t="shared" si="177"/>
        <v>15812</v>
      </c>
      <c r="E3662" s="1" t="str">
        <f t="shared" si="178"/>
        <v>158120615021</v>
      </c>
      <c r="F3662" s="10">
        <v>29158120615021</v>
      </c>
      <c r="G3662" s="9">
        <v>50</v>
      </c>
      <c r="H3662" s="11" t="s">
        <v>7199</v>
      </c>
      <c r="I3662" s="9">
        <v>10</v>
      </c>
      <c r="J3662" s="12">
        <v>357794</v>
      </c>
    </row>
    <row r="3663" spans="1:10" ht="12.75" customHeight="1">
      <c r="A3663" s="9">
        <f t="shared" si="179"/>
        <v>3653</v>
      </c>
      <c r="B3663" s="9">
        <f t="shared" si="179"/>
        <v>8</v>
      </c>
      <c r="C3663" s="9" t="s">
        <v>8283</v>
      </c>
      <c r="D3663" s="1" t="str">
        <f t="shared" si="177"/>
        <v>15812</v>
      </c>
      <c r="E3663" s="1" t="str">
        <f t="shared" si="178"/>
        <v>158120032550</v>
      </c>
      <c r="F3663" s="10">
        <v>36158120032550</v>
      </c>
      <c r="G3663" s="9">
        <v>12</v>
      </c>
      <c r="H3663" s="11" t="s">
        <v>8140</v>
      </c>
      <c r="I3663" s="9">
        <v>97</v>
      </c>
      <c r="J3663" s="12">
        <v>242927</v>
      </c>
    </row>
    <row r="3664" spans="1:10" ht="12.75" customHeight="1">
      <c r="A3664" s="9">
        <f t="shared" si="179"/>
        <v>3654</v>
      </c>
      <c r="B3664" s="9">
        <f t="shared" si="179"/>
        <v>9</v>
      </c>
      <c r="C3664" s="9" t="s">
        <v>8283</v>
      </c>
      <c r="D3664" s="1" t="str">
        <f t="shared" si="177"/>
        <v>15813</v>
      </c>
      <c r="E3664" s="1" t="str">
        <f t="shared" si="178"/>
        <v>158130022403</v>
      </c>
      <c r="F3664" s="10">
        <v>26158130022403</v>
      </c>
      <c r="G3664" s="9">
        <v>66</v>
      </c>
      <c r="H3664" s="11" t="s">
        <v>6765</v>
      </c>
      <c r="I3664" s="9">
        <v>70</v>
      </c>
      <c r="J3664" s="12">
        <v>732344</v>
      </c>
    </row>
    <row r="3665" spans="1:10" ht="12.75" customHeight="1">
      <c r="A3665" s="9">
        <f t="shared" si="179"/>
        <v>3655</v>
      </c>
      <c r="B3665" s="9">
        <f t="shared" si="179"/>
        <v>10</v>
      </c>
      <c r="C3665" s="9" t="s">
        <v>8283</v>
      </c>
      <c r="D3665" s="1" t="str">
        <f t="shared" si="177"/>
        <v>15813</v>
      </c>
      <c r="E3665" s="1" t="str">
        <f t="shared" si="178"/>
        <v>158130025158</v>
      </c>
      <c r="F3665" s="10">
        <v>26158130025158</v>
      </c>
      <c r="G3665" s="9">
        <v>1</v>
      </c>
      <c r="H3665" s="11" t="s">
        <v>6766</v>
      </c>
      <c r="I3665" s="9">
        <v>242</v>
      </c>
      <c r="J3665" s="12">
        <v>112561</v>
      </c>
    </row>
    <row r="3666" spans="1:10" ht="12.75" customHeight="1">
      <c r="A3666" s="9">
        <f t="shared" si="179"/>
        <v>3656</v>
      </c>
      <c r="B3666" s="9">
        <f t="shared" si="179"/>
        <v>11</v>
      </c>
      <c r="C3666" s="9" t="s">
        <v>8283</v>
      </c>
      <c r="D3666" s="1" t="str">
        <f t="shared" si="177"/>
        <v>15813</v>
      </c>
      <c r="E3666" s="1" t="str">
        <f t="shared" si="178"/>
        <v>158130002275</v>
      </c>
      <c r="F3666" s="10">
        <v>36158130002275</v>
      </c>
      <c r="G3666" s="9">
        <v>12</v>
      </c>
      <c r="H3666" s="11" t="s">
        <v>8141</v>
      </c>
      <c r="I3666" s="9">
        <v>24</v>
      </c>
      <c r="J3666" s="12">
        <v>178042</v>
      </c>
    </row>
    <row r="3667" spans="1:10" ht="12.75" customHeight="1">
      <c r="A3667" s="9">
        <f t="shared" si="179"/>
        <v>3657</v>
      </c>
      <c r="B3667" s="9">
        <f t="shared" si="179"/>
        <v>12</v>
      </c>
      <c r="C3667" s="9" t="s">
        <v>8283</v>
      </c>
      <c r="D3667" s="1" t="str">
        <f t="shared" si="177"/>
        <v>15813</v>
      </c>
      <c r="E3667" s="1" t="str">
        <f t="shared" si="178"/>
        <v>158130032047</v>
      </c>
      <c r="F3667" s="10">
        <v>36158130032047</v>
      </c>
      <c r="G3667" s="9">
        <v>53</v>
      </c>
      <c r="H3667" s="11" t="s">
        <v>8142</v>
      </c>
      <c r="I3667" s="9">
        <v>167</v>
      </c>
      <c r="J3667" s="12">
        <v>241748</v>
      </c>
    </row>
    <row r="3668" spans="1:10" ht="12.75" customHeight="1">
      <c r="A3668" s="9">
        <f t="shared" si="179"/>
        <v>3658</v>
      </c>
      <c r="B3668" s="9">
        <f t="shared" si="179"/>
        <v>13</v>
      </c>
      <c r="C3668" s="9" t="s">
        <v>8283</v>
      </c>
      <c r="D3668" s="1" t="str">
        <f t="shared" si="177"/>
        <v>15813</v>
      </c>
      <c r="E3668" s="1" t="str">
        <f t="shared" si="178"/>
        <v>158130032048</v>
      </c>
      <c r="F3668" s="10">
        <v>36158130032048</v>
      </c>
      <c r="G3668" s="9">
        <v>53</v>
      </c>
      <c r="H3668" s="11" t="s">
        <v>8143</v>
      </c>
      <c r="I3668" s="9">
        <v>156</v>
      </c>
      <c r="J3668" s="12">
        <v>247461</v>
      </c>
    </row>
    <row r="3669" spans="1:10" ht="12.75" customHeight="1">
      <c r="A3669" s="9">
        <f t="shared" si="179"/>
        <v>3659</v>
      </c>
      <c r="B3669" s="9">
        <f t="shared" si="179"/>
        <v>14</v>
      </c>
      <c r="C3669" s="9" t="s">
        <v>8283</v>
      </c>
      <c r="D3669" s="1" t="str">
        <f t="shared" si="177"/>
        <v>15813</v>
      </c>
      <c r="E3669" s="1" t="str">
        <f t="shared" si="178"/>
        <v>158130032958</v>
      </c>
      <c r="F3669" s="10">
        <v>36158130032958</v>
      </c>
      <c r="G3669" s="9">
        <v>66</v>
      </c>
      <c r="H3669" s="11" t="s">
        <v>8144</v>
      </c>
      <c r="I3669" s="9">
        <v>96</v>
      </c>
      <c r="J3669" s="12">
        <v>218028</v>
      </c>
    </row>
    <row r="3670" spans="1:10" ht="12.75" customHeight="1">
      <c r="A3670" s="9">
        <f t="shared" si="179"/>
        <v>3660</v>
      </c>
      <c r="B3670" s="9">
        <f t="shared" si="179"/>
        <v>15</v>
      </c>
      <c r="C3670" s="9" t="s">
        <v>8283</v>
      </c>
      <c r="D3670" s="1" t="str">
        <f t="shared" si="177"/>
        <v>15814</v>
      </c>
      <c r="E3670" s="1" t="str">
        <f t="shared" si="178"/>
        <v>158141497501</v>
      </c>
      <c r="F3670" s="10">
        <v>19158141497501</v>
      </c>
      <c r="G3670" s="9">
        <v>1</v>
      </c>
      <c r="H3670" s="11" t="s">
        <v>5105</v>
      </c>
      <c r="I3670" s="9">
        <v>5</v>
      </c>
      <c r="J3670" s="12">
        <v>107213</v>
      </c>
    </row>
    <row r="3671" spans="1:10" ht="12.75" customHeight="1">
      <c r="A3671" s="9">
        <f t="shared" si="179"/>
        <v>3661</v>
      </c>
      <c r="B3671" s="9">
        <f t="shared" si="179"/>
        <v>16</v>
      </c>
      <c r="C3671" s="9" t="s">
        <v>8283</v>
      </c>
      <c r="D3671" s="1" t="str">
        <f t="shared" si="177"/>
        <v>15814</v>
      </c>
      <c r="E3671" s="1" t="str">
        <f t="shared" si="178"/>
        <v>158140022624</v>
      </c>
      <c r="F3671" s="10">
        <v>26158140022624</v>
      </c>
      <c r="G3671" s="9">
        <v>1</v>
      </c>
      <c r="H3671" s="11" t="s">
        <v>6767</v>
      </c>
      <c r="I3671" s="9">
        <v>80</v>
      </c>
      <c r="J3671" s="12">
        <v>128082</v>
      </c>
    </row>
    <row r="3672" spans="1:10" ht="12.75" customHeight="1">
      <c r="A3672" s="9">
        <f t="shared" si="179"/>
        <v>3662</v>
      </c>
      <c r="B3672" s="9">
        <f t="shared" si="179"/>
        <v>17</v>
      </c>
      <c r="C3672" s="9" t="s">
        <v>8283</v>
      </c>
      <c r="D3672" s="1" t="str">
        <f t="shared" si="177"/>
        <v>15814</v>
      </c>
      <c r="E3672" s="1" t="str">
        <f t="shared" si="178"/>
        <v>158140023982</v>
      </c>
      <c r="F3672" s="10">
        <v>26158140023982</v>
      </c>
      <c r="G3672" s="9">
        <v>1</v>
      </c>
      <c r="H3672" s="11" t="s">
        <v>6768</v>
      </c>
      <c r="I3672" s="9">
        <v>65</v>
      </c>
      <c r="J3672" s="12">
        <v>243900</v>
      </c>
    </row>
    <row r="3673" spans="1:10" ht="12.75" customHeight="1">
      <c r="A3673" s="9">
        <f t="shared" si="179"/>
        <v>3663</v>
      </c>
      <c r="B3673" s="9">
        <f t="shared" si="179"/>
        <v>18</v>
      </c>
      <c r="C3673" s="9" t="s">
        <v>8283</v>
      </c>
      <c r="D3673" s="1" t="str">
        <f t="shared" si="177"/>
        <v>15814</v>
      </c>
      <c r="E3673" s="1" t="str">
        <f t="shared" si="178"/>
        <v>158140023984</v>
      </c>
      <c r="F3673" s="10">
        <v>26158140023984</v>
      </c>
      <c r="G3673" s="9">
        <v>1</v>
      </c>
      <c r="H3673" s="11" t="s">
        <v>6769</v>
      </c>
      <c r="I3673" s="9">
        <v>64</v>
      </c>
      <c r="J3673" s="12">
        <v>100217</v>
      </c>
    </row>
    <row r="3674" spans="1:10" ht="12.75" customHeight="1">
      <c r="A3674" s="9">
        <f t="shared" si="179"/>
        <v>3664</v>
      </c>
      <c r="B3674" s="9">
        <f t="shared" si="179"/>
        <v>19</v>
      </c>
      <c r="C3674" s="9" t="s">
        <v>8283</v>
      </c>
      <c r="D3674" s="1" t="str">
        <f t="shared" si="177"/>
        <v>15814</v>
      </c>
      <c r="E3674" s="1" t="str">
        <f t="shared" si="178"/>
        <v>158140024256</v>
      </c>
      <c r="F3674" s="10">
        <v>26158140024256</v>
      </c>
      <c r="G3674" s="9">
        <v>47</v>
      </c>
      <c r="H3674" s="11" t="s">
        <v>6770</v>
      </c>
      <c r="I3674" s="9">
        <v>70</v>
      </c>
      <c r="J3674" s="12">
        <v>108732</v>
      </c>
    </row>
    <row r="3675" spans="1:10" ht="12.75" customHeight="1">
      <c r="A3675" s="9">
        <f t="shared" si="179"/>
        <v>3665</v>
      </c>
      <c r="B3675" s="9">
        <f t="shared" si="179"/>
        <v>20</v>
      </c>
      <c r="C3675" s="9" t="s">
        <v>8283</v>
      </c>
      <c r="D3675" s="1" t="str">
        <f t="shared" si="177"/>
        <v>15814</v>
      </c>
      <c r="E3675" s="1" t="str">
        <f t="shared" si="178"/>
        <v>158140027604</v>
      </c>
      <c r="F3675" s="10">
        <v>26158140027604</v>
      </c>
      <c r="G3675" s="9">
        <v>49</v>
      </c>
      <c r="H3675" s="11" t="s">
        <v>6771</v>
      </c>
      <c r="I3675" s="9">
        <v>207</v>
      </c>
      <c r="J3675" s="12">
        <v>174656</v>
      </c>
    </row>
    <row r="3676" spans="1:10" ht="12.75" customHeight="1">
      <c r="A3676" s="9">
        <f t="shared" si="179"/>
        <v>3666</v>
      </c>
      <c r="B3676" s="9">
        <f t="shared" si="179"/>
        <v>21</v>
      </c>
      <c r="C3676" s="9" t="s">
        <v>8283</v>
      </c>
      <c r="D3676" s="1" t="str">
        <f t="shared" si="177"/>
        <v>15814</v>
      </c>
      <c r="E3676" s="1" t="str">
        <f t="shared" si="178"/>
        <v>158140027607</v>
      </c>
      <c r="F3676" s="10">
        <v>26158140027607</v>
      </c>
      <c r="G3676" s="9">
        <v>7</v>
      </c>
      <c r="H3676" s="11" t="s">
        <v>6772</v>
      </c>
      <c r="I3676" s="9">
        <v>155</v>
      </c>
      <c r="J3676" s="12">
        <v>100000</v>
      </c>
    </row>
    <row r="3677" spans="1:10" ht="12.75" customHeight="1">
      <c r="A3677" s="9">
        <f t="shared" si="179"/>
        <v>3667</v>
      </c>
      <c r="B3677" s="9">
        <f t="shared" si="179"/>
        <v>22</v>
      </c>
      <c r="C3677" s="9" t="s">
        <v>8283</v>
      </c>
      <c r="D3677" s="1" t="str">
        <f t="shared" si="177"/>
        <v>15814</v>
      </c>
      <c r="E3677" s="1" t="str">
        <f t="shared" si="178"/>
        <v>158140029479</v>
      </c>
      <c r="F3677" s="10">
        <v>26158140029479</v>
      </c>
      <c r="G3677" s="9">
        <v>4</v>
      </c>
      <c r="H3677" s="11" t="s">
        <v>6773</v>
      </c>
      <c r="I3677" s="9">
        <v>45</v>
      </c>
      <c r="J3677" s="12">
        <v>101313</v>
      </c>
    </row>
    <row r="3678" spans="1:10" ht="12.75" customHeight="1">
      <c r="A3678" s="9">
        <f t="shared" si="179"/>
        <v>3668</v>
      </c>
      <c r="B3678" s="9">
        <f t="shared" si="179"/>
        <v>23</v>
      </c>
      <c r="C3678" s="9" t="s">
        <v>8283</v>
      </c>
      <c r="D3678" s="1" t="str">
        <f t="shared" si="177"/>
        <v>15814</v>
      </c>
      <c r="E3678" s="1" t="str">
        <f t="shared" si="178"/>
        <v>158140029573</v>
      </c>
      <c r="F3678" s="10">
        <v>26158140029573</v>
      </c>
      <c r="G3678" s="9">
        <v>1</v>
      </c>
      <c r="H3678" s="11" t="s">
        <v>6774</v>
      </c>
      <c r="I3678" s="9">
        <v>42</v>
      </c>
      <c r="J3678" s="12">
        <v>114926</v>
      </c>
    </row>
    <row r="3679" spans="1:10" ht="12.75" customHeight="1">
      <c r="A3679" s="9">
        <f t="shared" si="179"/>
        <v>3669</v>
      </c>
      <c r="B3679" s="9">
        <f t="shared" si="179"/>
        <v>24</v>
      </c>
      <c r="C3679" s="9" t="s">
        <v>8283</v>
      </c>
      <c r="D3679" s="1" t="str">
        <f t="shared" si="177"/>
        <v>15814</v>
      </c>
      <c r="E3679" s="1" t="str">
        <f t="shared" si="178"/>
        <v>158140034877</v>
      </c>
      <c r="F3679" s="10">
        <v>26158140034877</v>
      </c>
      <c r="G3679" s="9">
        <v>49</v>
      </c>
      <c r="H3679" s="11" t="s">
        <v>6775</v>
      </c>
      <c r="I3679" s="9">
        <v>122</v>
      </c>
      <c r="J3679" s="12">
        <v>113244</v>
      </c>
    </row>
    <row r="3680" spans="1:10" ht="12.75" customHeight="1">
      <c r="A3680" s="9">
        <f t="shared" si="179"/>
        <v>3670</v>
      </c>
      <c r="B3680" s="9">
        <f t="shared" si="179"/>
        <v>25</v>
      </c>
      <c r="C3680" s="9" t="s">
        <v>8283</v>
      </c>
      <c r="D3680" s="1" t="str">
        <f t="shared" si="177"/>
        <v>15814</v>
      </c>
      <c r="E3680" s="1" t="str">
        <f t="shared" si="178"/>
        <v>158140044955</v>
      </c>
      <c r="F3680" s="10">
        <v>26158140044955</v>
      </c>
      <c r="G3680" s="9">
        <v>1</v>
      </c>
      <c r="H3680" s="11" t="s">
        <v>6776</v>
      </c>
      <c r="I3680" s="9">
        <v>70</v>
      </c>
      <c r="J3680" s="12">
        <v>130619</v>
      </c>
    </row>
    <row r="3681" spans="1:10" ht="12.75" customHeight="1">
      <c r="A3681" s="9">
        <f t="shared" si="179"/>
        <v>3671</v>
      </c>
      <c r="B3681" s="9">
        <f t="shared" si="179"/>
        <v>26</v>
      </c>
      <c r="C3681" s="9" t="s">
        <v>8283</v>
      </c>
      <c r="D3681" s="1" t="str">
        <f t="shared" si="177"/>
        <v>15814</v>
      </c>
      <c r="E3681" s="1" t="str">
        <f t="shared" si="178"/>
        <v>158140045067</v>
      </c>
      <c r="F3681" s="10">
        <v>26158140045067</v>
      </c>
      <c r="G3681" s="9">
        <v>1</v>
      </c>
      <c r="H3681" s="11" t="s">
        <v>6777</v>
      </c>
      <c r="I3681" s="9">
        <v>38</v>
      </c>
      <c r="J3681" s="12">
        <v>348681</v>
      </c>
    </row>
    <row r="3682" spans="1:10" ht="12.75" customHeight="1">
      <c r="A3682" s="9">
        <f t="shared" si="179"/>
        <v>3672</v>
      </c>
      <c r="B3682" s="9">
        <f t="shared" si="179"/>
        <v>27</v>
      </c>
      <c r="C3682" s="9" t="s">
        <v>8283</v>
      </c>
      <c r="D3682" s="1" t="str">
        <f t="shared" si="177"/>
        <v>15814</v>
      </c>
      <c r="E3682" s="1" t="str">
        <f t="shared" si="178"/>
        <v>158140045141</v>
      </c>
      <c r="F3682" s="10">
        <v>26158140045141</v>
      </c>
      <c r="G3682" s="9">
        <v>1</v>
      </c>
      <c r="H3682" s="11" t="s">
        <v>6778</v>
      </c>
      <c r="I3682" s="9">
        <v>39</v>
      </c>
      <c r="J3682" s="12">
        <v>134770</v>
      </c>
    </row>
    <row r="3683" spans="1:10" ht="12.75" customHeight="1">
      <c r="A3683" s="9">
        <f t="shared" si="179"/>
        <v>3673</v>
      </c>
      <c r="B3683" s="9">
        <f t="shared" si="179"/>
        <v>28</v>
      </c>
      <c r="C3683" s="9" t="s">
        <v>8283</v>
      </c>
      <c r="D3683" s="1" t="str">
        <f t="shared" si="177"/>
        <v>15814</v>
      </c>
      <c r="E3683" s="1" t="str">
        <f t="shared" si="178"/>
        <v>158140045322</v>
      </c>
      <c r="F3683" s="10">
        <v>26158140045322</v>
      </c>
      <c r="G3683" s="9">
        <v>1</v>
      </c>
      <c r="H3683" s="11" t="s">
        <v>6779</v>
      </c>
      <c r="I3683" s="9">
        <v>46</v>
      </c>
      <c r="J3683" s="12">
        <v>102936</v>
      </c>
    </row>
    <row r="3684" spans="1:10" ht="12.75" customHeight="1">
      <c r="A3684" s="9">
        <f t="shared" si="179"/>
        <v>3674</v>
      </c>
      <c r="B3684" s="9">
        <f t="shared" si="179"/>
        <v>29</v>
      </c>
      <c r="C3684" s="9" t="s">
        <v>8283</v>
      </c>
      <c r="D3684" s="1" t="str">
        <f t="shared" si="177"/>
        <v>15814</v>
      </c>
      <c r="E3684" s="1" t="str">
        <f t="shared" si="178"/>
        <v>158140052781</v>
      </c>
      <c r="F3684" s="10">
        <v>26158140052781</v>
      </c>
      <c r="G3684" s="9">
        <v>1</v>
      </c>
      <c r="H3684" s="11" t="s">
        <v>6780</v>
      </c>
      <c r="I3684" s="9">
        <v>80</v>
      </c>
      <c r="J3684" s="12">
        <v>119839</v>
      </c>
    </row>
    <row r="3685" spans="1:10" ht="12.75" customHeight="1">
      <c r="A3685" s="9">
        <f t="shared" si="179"/>
        <v>3675</v>
      </c>
      <c r="B3685" s="9">
        <f t="shared" si="179"/>
        <v>30</v>
      </c>
      <c r="C3685" s="9" t="s">
        <v>8283</v>
      </c>
      <c r="D3685" s="1" t="str">
        <f t="shared" si="177"/>
        <v>15814</v>
      </c>
      <c r="E3685" s="1" t="str">
        <f t="shared" si="178"/>
        <v>158140083739</v>
      </c>
      <c r="F3685" s="10">
        <v>26158140083739</v>
      </c>
      <c r="G3685" s="9">
        <v>1</v>
      </c>
      <c r="H3685" s="11" t="s">
        <v>6781</v>
      </c>
      <c r="I3685" s="9">
        <v>32</v>
      </c>
      <c r="J3685" s="12">
        <v>117238</v>
      </c>
    </row>
    <row r="3686" spans="1:10" ht="12.75" customHeight="1">
      <c r="A3686" s="9">
        <f t="shared" si="179"/>
        <v>3676</v>
      </c>
      <c r="B3686" s="9">
        <f t="shared" si="179"/>
        <v>31</v>
      </c>
      <c r="C3686" s="9" t="s">
        <v>8283</v>
      </c>
      <c r="D3686" s="1" t="str">
        <f t="shared" si="177"/>
        <v>15814</v>
      </c>
      <c r="E3686" s="1" t="str">
        <f t="shared" si="178"/>
        <v>158140111463</v>
      </c>
      <c r="F3686" s="10">
        <v>26158140111463</v>
      </c>
      <c r="G3686" s="9">
        <v>1</v>
      </c>
      <c r="H3686" s="11" t="s">
        <v>6782</v>
      </c>
      <c r="I3686" s="9">
        <v>16</v>
      </c>
      <c r="J3686" s="12">
        <v>111341</v>
      </c>
    </row>
    <row r="3687" spans="1:10" ht="12.75" customHeight="1">
      <c r="A3687" s="9">
        <f t="shared" si="179"/>
        <v>3677</v>
      </c>
      <c r="B3687" s="9">
        <f t="shared" si="179"/>
        <v>32</v>
      </c>
      <c r="C3687" s="9" t="s">
        <v>8283</v>
      </c>
      <c r="D3687" s="1" t="str">
        <f t="shared" si="177"/>
        <v>15814</v>
      </c>
      <c r="E3687" s="1" t="str">
        <f t="shared" si="178"/>
        <v>158140111558</v>
      </c>
      <c r="F3687" s="10">
        <v>26158140111558</v>
      </c>
      <c r="G3687" s="9">
        <v>1</v>
      </c>
      <c r="H3687" s="11" t="s">
        <v>6783</v>
      </c>
      <c r="I3687" s="9">
        <v>8</v>
      </c>
      <c r="J3687" s="12">
        <v>142741</v>
      </c>
    </row>
    <row r="3688" spans="1:10" ht="12.75" customHeight="1">
      <c r="A3688" s="9">
        <f t="shared" si="179"/>
        <v>3678</v>
      </c>
      <c r="B3688" s="9">
        <f t="shared" si="179"/>
        <v>33</v>
      </c>
      <c r="C3688" s="9" t="s">
        <v>8283</v>
      </c>
      <c r="D3688" s="1" t="str">
        <f t="shared" ref="D3688:D3719" si="180">+LEFT(E3688,5)</f>
        <v>15814</v>
      </c>
      <c r="E3688" s="1" t="str">
        <f t="shared" ref="E3688:E3719" si="181">+RIGHT(F3688,12)</f>
        <v>158140001449</v>
      </c>
      <c r="F3688" s="10">
        <v>36158140001449</v>
      </c>
      <c r="G3688" s="9">
        <v>50</v>
      </c>
      <c r="H3688" s="11" t="s">
        <v>8145</v>
      </c>
      <c r="I3688" s="9">
        <v>34</v>
      </c>
      <c r="J3688" s="12">
        <v>130297</v>
      </c>
    </row>
    <row r="3689" spans="1:10" ht="12.75" customHeight="1">
      <c r="A3689" s="9">
        <f t="shared" si="179"/>
        <v>3679</v>
      </c>
      <c r="B3689" s="9">
        <f t="shared" si="179"/>
        <v>34</v>
      </c>
      <c r="C3689" s="9" t="s">
        <v>8283</v>
      </c>
      <c r="D3689" s="1" t="str">
        <f t="shared" si="180"/>
        <v>15814</v>
      </c>
      <c r="E3689" s="1" t="str">
        <f t="shared" si="181"/>
        <v>158140001453</v>
      </c>
      <c r="F3689" s="10">
        <v>36158140001453</v>
      </c>
      <c r="G3689" s="9">
        <v>66</v>
      </c>
      <c r="H3689" s="11" t="s">
        <v>8146</v>
      </c>
      <c r="I3689" s="9">
        <v>34</v>
      </c>
      <c r="J3689" s="12">
        <v>238722</v>
      </c>
    </row>
    <row r="3690" spans="1:10" ht="12.75" customHeight="1">
      <c r="A3690" s="9">
        <f t="shared" si="179"/>
        <v>3680</v>
      </c>
      <c r="B3690" s="9">
        <f t="shared" si="179"/>
        <v>35</v>
      </c>
      <c r="C3690" s="9" t="s">
        <v>8283</v>
      </c>
      <c r="D3690" s="1" t="str">
        <f t="shared" si="180"/>
        <v>15814</v>
      </c>
      <c r="E3690" s="1" t="str">
        <f t="shared" si="181"/>
        <v>158140032288</v>
      </c>
      <c r="F3690" s="10">
        <v>36158140032288</v>
      </c>
      <c r="G3690" s="9">
        <v>50</v>
      </c>
      <c r="H3690" s="11" t="s">
        <v>8147</v>
      </c>
      <c r="I3690" s="9">
        <v>129</v>
      </c>
      <c r="J3690" s="12">
        <v>120267</v>
      </c>
    </row>
    <row r="3691" spans="1:10" ht="12.75" customHeight="1">
      <c r="A3691" s="9">
        <f t="shared" si="179"/>
        <v>3681</v>
      </c>
      <c r="B3691" s="9">
        <f t="shared" si="179"/>
        <v>36</v>
      </c>
      <c r="C3691" s="9" t="s">
        <v>8283</v>
      </c>
      <c r="D3691" s="1" t="str">
        <f t="shared" si="180"/>
        <v>15814</v>
      </c>
      <c r="E3691" s="1" t="str">
        <f t="shared" si="181"/>
        <v>158140032491</v>
      </c>
      <c r="F3691" s="10">
        <v>36158140032491</v>
      </c>
      <c r="G3691" s="9">
        <v>50</v>
      </c>
      <c r="H3691" s="11" t="s">
        <v>8148</v>
      </c>
      <c r="I3691" s="9">
        <v>100</v>
      </c>
      <c r="J3691" s="12">
        <v>451586</v>
      </c>
    </row>
    <row r="3692" spans="1:10" ht="12.75" customHeight="1">
      <c r="A3692" s="9">
        <f t="shared" si="179"/>
        <v>3682</v>
      </c>
      <c r="B3692" s="9">
        <f t="shared" si="179"/>
        <v>37</v>
      </c>
      <c r="C3692" s="9" t="s">
        <v>8283</v>
      </c>
      <c r="D3692" s="1" t="str">
        <f t="shared" si="180"/>
        <v>15814</v>
      </c>
      <c r="E3692" s="1" t="str">
        <f t="shared" si="181"/>
        <v>158140032497</v>
      </c>
      <c r="F3692" s="10">
        <v>36158140032497</v>
      </c>
      <c r="G3692" s="9">
        <v>50</v>
      </c>
      <c r="H3692" s="11" t="s">
        <v>8149</v>
      </c>
      <c r="I3692" s="9">
        <v>95</v>
      </c>
      <c r="J3692" s="12">
        <v>106927</v>
      </c>
    </row>
    <row r="3693" spans="1:10" ht="12.75" customHeight="1">
      <c r="A3693" s="9">
        <f t="shared" si="179"/>
        <v>3683</v>
      </c>
      <c r="B3693" s="9">
        <f t="shared" si="179"/>
        <v>38</v>
      </c>
      <c r="C3693" s="9" t="s">
        <v>8283</v>
      </c>
      <c r="D3693" s="1" t="str">
        <f t="shared" si="180"/>
        <v>15815</v>
      </c>
      <c r="E3693" s="1" t="str">
        <f t="shared" si="181"/>
        <v>158150378053</v>
      </c>
      <c r="F3693" s="10">
        <v>7158150378053</v>
      </c>
      <c r="G3693" s="9">
        <v>1</v>
      </c>
      <c r="H3693" s="11" t="s">
        <v>4537</v>
      </c>
      <c r="I3693" s="9">
        <v>8</v>
      </c>
      <c r="J3693" s="12">
        <v>130121</v>
      </c>
    </row>
    <row r="3694" spans="1:10" ht="12.75" customHeight="1">
      <c r="A3694" s="9">
        <f t="shared" si="179"/>
        <v>3684</v>
      </c>
      <c r="B3694" s="9">
        <f t="shared" si="179"/>
        <v>39</v>
      </c>
      <c r="C3694" s="9" t="s">
        <v>8283</v>
      </c>
      <c r="D3694" s="1" t="str">
        <f t="shared" si="180"/>
        <v>15815</v>
      </c>
      <c r="E3694" s="1" t="str">
        <f t="shared" si="181"/>
        <v>158150000755</v>
      </c>
      <c r="F3694" s="10">
        <v>36158150000755</v>
      </c>
      <c r="G3694" s="9">
        <v>66</v>
      </c>
      <c r="H3694" s="11" t="s">
        <v>8150</v>
      </c>
      <c r="I3694" s="9">
        <v>34</v>
      </c>
      <c r="J3694" s="12">
        <v>127369</v>
      </c>
    </row>
    <row r="3695" spans="1:10" ht="12.75" customHeight="1">
      <c r="A3695" s="9">
        <f t="shared" si="179"/>
        <v>3685</v>
      </c>
      <c r="B3695" s="9">
        <f t="shared" si="179"/>
        <v>40</v>
      </c>
      <c r="C3695" s="9" t="s">
        <v>8283</v>
      </c>
      <c r="D3695" s="1" t="str">
        <f t="shared" si="180"/>
        <v>15816</v>
      </c>
      <c r="E3695" s="1" t="str">
        <f t="shared" si="181"/>
        <v>158160896747</v>
      </c>
      <c r="F3695" s="10">
        <v>5158160896747</v>
      </c>
      <c r="G3695" s="9">
        <v>1</v>
      </c>
      <c r="H3695" s="11" t="s">
        <v>4440</v>
      </c>
      <c r="I3695" s="9">
        <v>8</v>
      </c>
      <c r="J3695" s="12">
        <v>168365</v>
      </c>
    </row>
    <row r="3696" spans="1:10" ht="12.75" customHeight="1">
      <c r="A3696" s="9">
        <f t="shared" si="179"/>
        <v>3686</v>
      </c>
      <c r="B3696" s="9">
        <f t="shared" si="179"/>
        <v>41</v>
      </c>
      <c r="C3696" s="9" t="s">
        <v>8283</v>
      </c>
      <c r="D3696" s="1" t="str">
        <f t="shared" si="180"/>
        <v>15816</v>
      </c>
      <c r="E3696" s="1" t="str">
        <f t="shared" si="181"/>
        <v>158160022524</v>
      </c>
      <c r="F3696" s="10">
        <v>26158160022524</v>
      </c>
      <c r="G3696" s="9">
        <v>1</v>
      </c>
      <c r="H3696" s="11" t="s">
        <v>6784</v>
      </c>
      <c r="I3696" s="9">
        <v>45</v>
      </c>
      <c r="J3696" s="12">
        <v>201194</v>
      </c>
    </row>
    <row r="3697" spans="1:10" ht="12.75" customHeight="1">
      <c r="A3697" s="9">
        <f t="shared" si="179"/>
        <v>3687</v>
      </c>
      <c r="B3697" s="9">
        <f t="shared" si="179"/>
        <v>42</v>
      </c>
      <c r="C3697" s="9" t="s">
        <v>8283</v>
      </c>
      <c r="D3697" s="1" t="str">
        <f t="shared" si="180"/>
        <v>15816</v>
      </c>
      <c r="E3697" s="1" t="str">
        <f t="shared" si="181"/>
        <v>158160022934</v>
      </c>
      <c r="F3697" s="10">
        <v>26158160022934</v>
      </c>
      <c r="G3697" s="9">
        <v>1</v>
      </c>
      <c r="H3697" s="11" t="s">
        <v>6785</v>
      </c>
      <c r="I3697" s="9">
        <v>62</v>
      </c>
      <c r="J3697" s="12">
        <v>161205</v>
      </c>
    </row>
    <row r="3698" spans="1:10" ht="12.75" customHeight="1">
      <c r="A3698" s="9">
        <f t="shared" si="179"/>
        <v>3688</v>
      </c>
      <c r="B3698" s="9">
        <f t="shared" si="179"/>
        <v>43</v>
      </c>
      <c r="C3698" s="9" t="s">
        <v>8283</v>
      </c>
      <c r="D3698" s="1" t="str">
        <f t="shared" si="180"/>
        <v>15816</v>
      </c>
      <c r="E3698" s="1" t="str">
        <f t="shared" si="181"/>
        <v>158160023687</v>
      </c>
      <c r="F3698" s="10">
        <v>26158160023687</v>
      </c>
      <c r="G3698" s="9">
        <v>1</v>
      </c>
      <c r="H3698" s="11" t="s">
        <v>6786</v>
      </c>
      <c r="I3698" s="9">
        <v>244</v>
      </c>
      <c r="J3698" s="12">
        <v>314415</v>
      </c>
    </row>
    <row r="3699" spans="1:10" ht="12.75" customHeight="1">
      <c r="A3699" s="9">
        <f t="shared" si="179"/>
        <v>3689</v>
      </c>
      <c r="B3699" s="9">
        <f t="shared" si="179"/>
        <v>44</v>
      </c>
      <c r="C3699" s="9" t="s">
        <v>8283</v>
      </c>
      <c r="D3699" s="1" t="str">
        <f t="shared" si="180"/>
        <v>15816</v>
      </c>
      <c r="E3699" s="1" t="str">
        <f t="shared" si="181"/>
        <v>158160025614</v>
      </c>
      <c r="F3699" s="10">
        <v>26158160025614</v>
      </c>
      <c r="G3699" s="9">
        <v>7</v>
      </c>
      <c r="H3699" s="11" t="s">
        <v>6787</v>
      </c>
      <c r="I3699" s="9">
        <v>243</v>
      </c>
      <c r="J3699" s="12">
        <v>152175</v>
      </c>
    </row>
    <row r="3700" spans="1:10" ht="12.75" customHeight="1">
      <c r="A3700" s="9">
        <f t="shared" si="179"/>
        <v>3690</v>
      </c>
      <c r="B3700" s="9">
        <f t="shared" si="179"/>
        <v>45</v>
      </c>
      <c r="C3700" s="9" t="s">
        <v>8283</v>
      </c>
      <c r="D3700" s="1" t="str">
        <f t="shared" si="180"/>
        <v>15816</v>
      </c>
      <c r="E3700" s="1" t="str">
        <f t="shared" si="181"/>
        <v>158160046854</v>
      </c>
      <c r="F3700" s="10">
        <v>26158160046854</v>
      </c>
      <c r="G3700" s="9">
        <v>1</v>
      </c>
      <c r="H3700" s="11" t="s">
        <v>6788</v>
      </c>
      <c r="I3700" s="9">
        <v>35</v>
      </c>
      <c r="J3700" s="12">
        <v>112470</v>
      </c>
    </row>
    <row r="3701" spans="1:10" ht="12.75" customHeight="1">
      <c r="A3701" s="9">
        <f t="shared" si="179"/>
        <v>3691</v>
      </c>
      <c r="B3701" s="9">
        <f t="shared" si="179"/>
        <v>46</v>
      </c>
      <c r="C3701" s="9" t="s">
        <v>8283</v>
      </c>
      <c r="D3701" s="1" t="str">
        <f t="shared" si="180"/>
        <v>15816</v>
      </c>
      <c r="E3701" s="1" t="str">
        <f t="shared" si="181"/>
        <v>158160046980</v>
      </c>
      <c r="F3701" s="10">
        <v>26158160046980</v>
      </c>
      <c r="G3701" s="9">
        <v>1</v>
      </c>
      <c r="H3701" s="11" t="s">
        <v>6789</v>
      </c>
      <c r="I3701" s="9">
        <v>27</v>
      </c>
      <c r="J3701" s="12">
        <v>136570</v>
      </c>
    </row>
    <row r="3702" spans="1:10" ht="12.75" customHeight="1">
      <c r="A3702" s="9">
        <f t="shared" si="179"/>
        <v>3692</v>
      </c>
      <c r="B3702" s="9">
        <f t="shared" si="179"/>
        <v>47</v>
      </c>
      <c r="C3702" s="9" t="s">
        <v>8283</v>
      </c>
      <c r="D3702" s="1" t="str">
        <f t="shared" si="180"/>
        <v>15816</v>
      </c>
      <c r="E3702" s="1" t="str">
        <f t="shared" si="181"/>
        <v>158160083798</v>
      </c>
      <c r="F3702" s="10">
        <v>26158160083798</v>
      </c>
      <c r="G3702" s="9">
        <v>1</v>
      </c>
      <c r="H3702" s="11" t="s">
        <v>6790</v>
      </c>
      <c r="I3702" s="9">
        <v>25</v>
      </c>
      <c r="J3702" s="12">
        <v>239472</v>
      </c>
    </row>
    <row r="3703" spans="1:10" ht="12.75" customHeight="1">
      <c r="A3703" s="9">
        <f t="shared" si="179"/>
        <v>3693</v>
      </c>
      <c r="B3703" s="9">
        <f t="shared" si="179"/>
        <v>48</v>
      </c>
      <c r="C3703" s="9" t="s">
        <v>8283</v>
      </c>
      <c r="D3703" s="1" t="str">
        <f t="shared" si="180"/>
        <v>15816</v>
      </c>
      <c r="E3703" s="1" t="str">
        <f t="shared" si="181"/>
        <v>158160092631</v>
      </c>
      <c r="F3703" s="10">
        <v>26158160092631</v>
      </c>
      <c r="G3703" s="9">
        <v>1</v>
      </c>
      <c r="H3703" s="11" t="s">
        <v>6791</v>
      </c>
      <c r="I3703" s="9">
        <v>28</v>
      </c>
      <c r="J3703" s="12">
        <v>104870</v>
      </c>
    </row>
    <row r="3704" spans="1:10" ht="12.75" customHeight="1">
      <c r="A3704" s="9">
        <f t="shared" si="179"/>
        <v>3694</v>
      </c>
      <c r="B3704" s="9">
        <f t="shared" si="179"/>
        <v>49</v>
      </c>
      <c r="C3704" s="9" t="s">
        <v>8283</v>
      </c>
      <c r="D3704" s="1" t="str">
        <f t="shared" si="180"/>
        <v>15816</v>
      </c>
      <c r="E3704" s="1" t="str">
        <f t="shared" si="181"/>
        <v>158160112228</v>
      </c>
      <c r="F3704" s="10">
        <v>26158160112228</v>
      </c>
      <c r="G3704" s="9">
        <v>1</v>
      </c>
      <c r="H3704" s="11" t="s">
        <v>6792</v>
      </c>
      <c r="I3704" s="9">
        <v>28</v>
      </c>
      <c r="J3704" s="12">
        <v>280840</v>
      </c>
    </row>
    <row r="3705" spans="1:10" ht="12.75" customHeight="1">
      <c r="A3705" s="9">
        <f t="shared" si="179"/>
        <v>3695</v>
      </c>
      <c r="B3705" s="9">
        <f t="shared" si="179"/>
        <v>50</v>
      </c>
      <c r="C3705" s="9" t="s">
        <v>8283</v>
      </c>
      <c r="D3705" s="1" t="str">
        <f t="shared" si="180"/>
        <v>15816</v>
      </c>
      <c r="E3705" s="1" t="str">
        <f t="shared" si="181"/>
        <v>158160000756</v>
      </c>
      <c r="F3705" s="10">
        <v>36158160000756</v>
      </c>
      <c r="G3705" s="9">
        <v>66</v>
      </c>
      <c r="H3705" s="11" t="s">
        <v>8151</v>
      </c>
      <c r="I3705" s="9">
        <v>34</v>
      </c>
      <c r="J3705" s="12">
        <v>203637</v>
      </c>
    </row>
    <row r="3706" spans="1:10" ht="12.75" customHeight="1">
      <c r="A3706" s="9">
        <f t="shared" si="179"/>
        <v>3696</v>
      </c>
      <c r="B3706" s="9">
        <f t="shared" si="179"/>
        <v>51</v>
      </c>
      <c r="C3706" s="9" t="s">
        <v>8283</v>
      </c>
      <c r="D3706" s="1" t="str">
        <f t="shared" si="180"/>
        <v>15816</v>
      </c>
      <c r="E3706" s="1" t="str">
        <f t="shared" si="181"/>
        <v>158160001442</v>
      </c>
      <c r="F3706" s="10">
        <v>36158160001442</v>
      </c>
      <c r="G3706" s="9">
        <v>66</v>
      </c>
      <c r="H3706" s="11" t="s">
        <v>8152</v>
      </c>
      <c r="I3706" s="9">
        <v>34</v>
      </c>
      <c r="J3706" s="12">
        <v>297525</v>
      </c>
    </row>
    <row r="3707" spans="1:10" ht="12.75" customHeight="1">
      <c r="A3707" s="9">
        <f t="shared" si="179"/>
        <v>3697</v>
      </c>
      <c r="B3707" s="9">
        <f t="shared" si="179"/>
        <v>52</v>
      </c>
      <c r="C3707" s="9" t="s">
        <v>8283</v>
      </c>
      <c r="D3707" s="1" t="str">
        <f t="shared" si="180"/>
        <v>15816</v>
      </c>
      <c r="E3707" s="1" t="str">
        <f t="shared" si="181"/>
        <v>158160002407</v>
      </c>
      <c r="F3707" s="10">
        <v>36158160002407</v>
      </c>
      <c r="G3707" s="9">
        <v>66</v>
      </c>
      <c r="H3707" s="11" t="s">
        <v>8153</v>
      </c>
      <c r="I3707" s="9">
        <v>20</v>
      </c>
      <c r="J3707" s="12">
        <v>227234</v>
      </c>
    </row>
    <row r="3708" spans="1:10" ht="12.75" customHeight="1">
      <c r="A3708" s="9">
        <f t="shared" si="179"/>
        <v>3698</v>
      </c>
      <c r="B3708" s="9">
        <f t="shared" si="179"/>
        <v>53</v>
      </c>
      <c r="C3708" s="9" t="s">
        <v>8283</v>
      </c>
      <c r="D3708" s="1" t="str">
        <f t="shared" si="180"/>
        <v>15817</v>
      </c>
      <c r="E3708" s="1" t="str">
        <f t="shared" si="181"/>
        <v>158170198000</v>
      </c>
      <c r="F3708" s="10">
        <v>4158170198000</v>
      </c>
      <c r="G3708" s="9">
        <v>1</v>
      </c>
      <c r="H3708" s="11" t="s">
        <v>4382</v>
      </c>
      <c r="I3708" s="9">
        <v>9</v>
      </c>
      <c r="J3708" s="12">
        <v>107389</v>
      </c>
    </row>
    <row r="3709" spans="1:10" ht="12.75" customHeight="1">
      <c r="A3709" s="9">
        <f t="shared" si="179"/>
        <v>3699</v>
      </c>
      <c r="B3709" s="9">
        <f t="shared" si="179"/>
        <v>54</v>
      </c>
      <c r="C3709" s="9" t="s">
        <v>8283</v>
      </c>
      <c r="D3709" s="1" t="str">
        <f t="shared" si="180"/>
        <v>15817</v>
      </c>
      <c r="E3709" s="1" t="str">
        <f t="shared" si="181"/>
        <v>158170853807</v>
      </c>
      <c r="F3709" s="10">
        <v>10158170853807</v>
      </c>
      <c r="G3709" s="9">
        <v>1</v>
      </c>
      <c r="H3709" s="11" t="s">
        <v>4659</v>
      </c>
      <c r="I3709" s="9">
        <v>8</v>
      </c>
      <c r="J3709" s="12">
        <v>150316</v>
      </c>
    </row>
    <row r="3710" spans="1:10" ht="12.75" customHeight="1">
      <c r="A3710" s="9">
        <f t="shared" si="179"/>
        <v>3700</v>
      </c>
      <c r="B3710" s="9">
        <f t="shared" si="179"/>
        <v>55</v>
      </c>
      <c r="C3710" s="9" t="s">
        <v>8283</v>
      </c>
      <c r="D3710" s="1" t="str">
        <f t="shared" si="180"/>
        <v>15817</v>
      </c>
      <c r="E3710" s="1" t="str">
        <f t="shared" si="181"/>
        <v>158178880072</v>
      </c>
      <c r="F3710" s="10">
        <v>10158178880072</v>
      </c>
      <c r="G3710" s="9">
        <v>1</v>
      </c>
      <c r="H3710" s="11" t="s">
        <v>4660</v>
      </c>
      <c r="I3710" s="9">
        <v>8</v>
      </c>
      <c r="J3710" s="12">
        <v>165417</v>
      </c>
    </row>
    <row r="3711" spans="1:10" ht="12.75" customHeight="1">
      <c r="A3711" s="9">
        <f t="shared" si="179"/>
        <v>3701</v>
      </c>
      <c r="B3711" s="9">
        <f t="shared" si="179"/>
        <v>56</v>
      </c>
      <c r="C3711" s="9" t="s">
        <v>8283</v>
      </c>
      <c r="D3711" s="1" t="str">
        <f t="shared" si="180"/>
        <v>15817</v>
      </c>
      <c r="E3711" s="1" t="str">
        <f t="shared" si="181"/>
        <v>158178880079</v>
      </c>
      <c r="F3711" s="10">
        <v>10158178880079</v>
      </c>
      <c r="G3711" s="9">
        <v>1</v>
      </c>
      <c r="H3711" s="11" t="s">
        <v>4661</v>
      </c>
      <c r="I3711" s="9">
        <v>11</v>
      </c>
      <c r="J3711" s="12">
        <v>147586</v>
      </c>
    </row>
    <row r="3712" spans="1:10" ht="12.75" customHeight="1">
      <c r="A3712" s="9">
        <f t="shared" si="179"/>
        <v>3702</v>
      </c>
      <c r="B3712" s="9">
        <f t="shared" si="179"/>
        <v>57</v>
      </c>
      <c r="C3712" s="9" t="s">
        <v>8283</v>
      </c>
      <c r="D3712" s="1" t="str">
        <f t="shared" si="180"/>
        <v>15817</v>
      </c>
      <c r="E3712" s="1" t="str">
        <f t="shared" si="181"/>
        <v>158170022410</v>
      </c>
      <c r="F3712" s="10">
        <v>26158170022410</v>
      </c>
      <c r="G3712" s="9">
        <v>66</v>
      </c>
      <c r="H3712" s="11" t="s">
        <v>6793</v>
      </c>
      <c r="I3712" s="9">
        <v>235</v>
      </c>
      <c r="J3712" s="12">
        <v>141639</v>
      </c>
    </row>
    <row r="3713" spans="1:10" ht="12.75" customHeight="1">
      <c r="A3713" s="9">
        <f t="shared" si="179"/>
        <v>3703</v>
      </c>
      <c r="B3713" s="9">
        <f t="shared" si="179"/>
        <v>58</v>
      </c>
      <c r="C3713" s="9" t="s">
        <v>8283</v>
      </c>
      <c r="D3713" s="1" t="str">
        <f t="shared" si="180"/>
        <v>15817</v>
      </c>
      <c r="E3713" s="1" t="str">
        <f t="shared" si="181"/>
        <v>158170022789</v>
      </c>
      <c r="F3713" s="10">
        <v>26158170022789</v>
      </c>
      <c r="G3713" s="9">
        <v>1</v>
      </c>
      <c r="H3713" s="11" t="s">
        <v>6794</v>
      </c>
      <c r="I3713" s="9">
        <v>57</v>
      </c>
      <c r="J3713" s="12">
        <v>107769</v>
      </c>
    </row>
    <row r="3714" spans="1:10" ht="12.75" customHeight="1">
      <c r="A3714" s="9">
        <f t="shared" si="179"/>
        <v>3704</v>
      </c>
      <c r="B3714" s="9">
        <f t="shared" si="179"/>
        <v>59</v>
      </c>
      <c r="C3714" s="9" t="s">
        <v>8283</v>
      </c>
      <c r="D3714" s="1" t="str">
        <f t="shared" si="180"/>
        <v>15817</v>
      </c>
      <c r="E3714" s="1" t="str">
        <f t="shared" si="181"/>
        <v>158170029391</v>
      </c>
      <c r="F3714" s="10">
        <v>26158170029391</v>
      </c>
      <c r="G3714" s="9">
        <v>1</v>
      </c>
      <c r="H3714" s="11" t="s">
        <v>6795</v>
      </c>
      <c r="I3714" s="9">
        <v>64</v>
      </c>
      <c r="J3714" s="12">
        <v>116120</v>
      </c>
    </row>
    <row r="3715" spans="1:10" ht="12.75" customHeight="1">
      <c r="A3715" s="9">
        <f t="shared" si="179"/>
        <v>3705</v>
      </c>
      <c r="B3715" s="9">
        <f t="shared" si="179"/>
        <v>60</v>
      </c>
      <c r="C3715" s="9" t="s">
        <v>8283</v>
      </c>
      <c r="D3715" s="1" t="str">
        <f t="shared" si="180"/>
        <v>15817</v>
      </c>
      <c r="E3715" s="1" t="str">
        <f t="shared" si="181"/>
        <v>158170034893</v>
      </c>
      <c r="F3715" s="10">
        <v>26158170034893</v>
      </c>
      <c r="G3715" s="9">
        <v>49</v>
      </c>
      <c r="H3715" s="11" t="s">
        <v>6796</v>
      </c>
      <c r="I3715" s="9">
        <v>118</v>
      </c>
      <c r="J3715" s="12">
        <v>184010</v>
      </c>
    </row>
    <row r="3716" spans="1:10" ht="12.75" customHeight="1">
      <c r="A3716" s="9">
        <f t="shared" si="179"/>
        <v>3706</v>
      </c>
      <c r="B3716" s="9">
        <f t="shared" si="179"/>
        <v>61</v>
      </c>
      <c r="C3716" s="9" t="s">
        <v>8283</v>
      </c>
      <c r="D3716" s="1" t="str">
        <f t="shared" si="180"/>
        <v>15817</v>
      </c>
      <c r="E3716" s="1" t="str">
        <f t="shared" si="181"/>
        <v>158170092501</v>
      </c>
      <c r="F3716" s="10">
        <v>26158170092501</v>
      </c>
      <c r="G3716" s="9">
        <v>1</v>
      </c>
      <c r="H3716" s="11" t="s">
        <v>6797</v>
      </c>
      <c r="I3716" s="9">
        <v>28</v>
      </c>
      <c r="J3716" s="12">
        <v>107589</v>
      </c>
    </row>
    <row r="3717" spans="1:10" ht="12.75" customHeight="1">
      <c r="A3717" s="9">
        <f t="shared" si="179"/>
        <v>3707</v>
      </c>
      <c r="B3717" s="9">
        <f t="shared" si="179"/>
        <v>62</v>
      </c>
      <c r="C3717" s="9" t="s">
        <v>8283</v>
      </c>
      <c r="D3717" s="1" t="str">
        <f t="shared" si="180"/>
        <v>15817</v>
      </c>
      <c r="E3717" s="1" t="str">
        <f t="shared" si="181"/>
        <v>158170092595</v>
      </c>
      <c r="F3717" s="10">
        <v>26158170092595</v>
      </c>
      <c r="G3717" s="9">
        <v>1</v>
      </c>
      <c r="H3717" s="11" t="s">
        <v>6798</v>
      </c>
      <c r="I3717" s="9">
        <v>29</v>
      </c>
      <c r="J3717" s="12">
        <v>119387</v>
      </c>
    </row>
    <row r="3718" spans="1:10" ht="12.75" customHeight="1">
      <c r="A3718" s="9">
        <f t="shared" si="179"/>
        <v>3708</v>
      </c>
      <c r="B3718" s="9">
        <f t="shared" si="179"/>
        <v>63</v>
      </c>
      <c r="C3718" s="9" t="s">
        <v>8283</v>
      </c>
      <c r="D3718" s="1" t="str">
        <f t="shared" si="180"/>
        <v>15817</v>
      </c>
      <c r="E3718" s="1" t="str">
        <f t="shared" si="181"/>
        <v>158170111962</v>
      </c>
      <c r="F3718" s="10">
        <v>26158170111962</v>
      </c>
      <c r="G3718" s="9">
        <v>1</v>
      </c>
      <c r="H3718" s="11" t="s">
        <v>6799</v>
      </c>
      <c r="I3718" s="9">
        <v>15</v>
      </c>
      <c r="J3718" s="12">
        <v>122343</v>
      </c>
    </row>
    <row r="3719" spans="1:10" ht="12.75" customHeight="1">
      <c r="A3719" s="9">
        <f t="shared" si="179"/>
        <v>3709</v>
      </c>
      <c r="B3719" s="9">
        <f t="shared" si="179"/>
        <v>64</v>
      </c>
      <c r="C3719" s="9" t="s">
        <v>8283</v>
      </c>
      <c r="D3719" s="1" t="str">
        <f t="shared" si="180"/>
        <v>15817</v>
      </c>
      <c r="E3719" s="1" t="str">
        <f t="shared" si="181"/>
        <v>158170112311</v>
      </c>
      <c r="F3719" s="10">
        <v>26158170112311</v>
      </c>
      <c r="G3719" s="9">
        <v>1</v>
      </c>
      <c r="H3719" s="11" t="s">
        <v>6800</v>
      </c>
      <c r="I3719" s="9">
        <v>13</v>
      </c>
      <c r="J3719" s="12">
        <v>147320</v>
      </c>
    </row>
    <row r="3720" spans="1:10" ht="12.75" customHeight="1">
      <c r="A3720" s="9">
        <f t="shared" si="179"/>
        <v>3710</v>
      </c>
      <c r="B3720" s="9">
        <f t="shared" si="179"/>
        <v>65</v>
      </c>
      <c r="C3720" s="9" t="s">
        <v>8283</v>
      </c>
      <c r="D3720" s="1" t="str">
        <f t="shared" ref="D3720:D3751" si="182">+LEFT(E3720,5)</f>
        <v>15817</v>
      </c>
      <c r="E3720" s="1" t="str">
        <f t="shared" ref="E3720:E3751" si="183">+RIGHT(F3720,12)</f>
        <v>158170000748</v>
      </c>
      <c r="F3720" s="10">
        <v>36158170000748</v>
      </c>
      <c r="G3720" s="9">
        <v>50</v>
      </c>
      <c r="H3720" s="11" t="s">
        <v>8154</v>
      </c>
      <c r="I3720" s="9">
        <v>34</v>
      </c>
      <c r="J3720" s="12">
        <v>337975</v>
      </c>
    </row>
    <row r="3721" spans="1:10" ht="12.75" customHeight="1">
      <c r="A3721" s="9">
        <f t="shared" si="179"/>
        <v>3711</v>
      </c>
      <c r="B3721" s="9">
        <f t="shared" si="179"/>
        <v>66</v>
      </c>
      <c r="C3721" s="9" t="s">
        <v>8283</v>
      </c>
      <c r="D3721" s="1" t="str">
        <f t="shared" si="182"/>
        <v>15817</v>
      </c>
      <c r="E3721" s="1" t="str">
        <f t="shared" si="183"/>
        <v>158170000750</v>
      </c>
      <c r="F3721" s="10">
        <v>36158170000750</v>
      </c>
      <c r="G3721" s="9">
        <v>50</v>
      </c>
      <c r="H3721" s="11" t="s">
        <v>8155</v>
      </c>
      <c r="I3721" s="9">
        <v>34</v>
      </c>
      <c r="J3721" s="12">
        <v>234261</v>
      </c>
    </row>
    <row r="3722" spans="1:10" ht="12.75" customHeight="1">
      <c r="A3722" s="9">
        <f t="shared" si="179"/>
        <v>3712</v>
      </c>
      <c r="B3722" s="9">
        <f t="shared" si="179"/>
        <v>67</v>
      </c>
      <c r="C3722" s="9" t="s">
        <v>8283</v>
      </c>
      <c r="D3722" s="1" t="str">
        <f t="shared" si="182"/>
        <v>15817</v>
      </c>
      <c r="E3722" s="1" t="str">
        <f t="shared" si="183"/>
        <v>158170000751</v>
      </c>
      <c r="F3722" s="10">
        <v>36158170000751</v>
      </c>
      <c r="G3722" s="9">
        <v>50</v>
      </c>
      <c r="H3722" s="11" t="s">
        <v>8156</v>
      </c>
      <c r="I3722" s="9">
        <v>34</v>
      </c>
      <c r="J3722" s="12">
        <v>474968</v>
      </c>
    </row>
    <row r="3723" spans="1:10" ht="12.75" customHeight="1">
      <c r="A3723" s="9">
        <f t="shared" si="179"/>
        <v>3713</v>
      </c>
      <c r="B3723" s="9">
        <f t="shared" si="179"/>
        <v>68</v>
      </c>
      <c r="C3723" s="9" t="s">
        <v>8283</v>
      </c>
      <c r="D3723" s="1" t="str">
        <f t="shared" si="182"/>
        <v>15817</v>
      </c>
      <c r="E3723" s="1" t="str">
        <f t="shared" si="183"/>
        <v>158170000752</v>
      </c>
      <c r="F3723" s="10">
        <v>36158170000752</v>
      </c>
      <c r="G3723" s="9">
        <v>50</v>
      </c>
      <c r="H3723" s="11" t="s">
        <v>8157</v>
      </c>
      <c r="I3723" s="9">
        <v>34</v>
      </c>
      <c r="J3723" s="12">
        <v>127009</v>
      </c>
    </row>
    <row r="3724" spans="1:10" ht="12.75" customHeight="1">
      <c r="A3724" s="9">
        <f t="shared" si="179"/>
        <v>3714</v>
      </c>
      <c r="B3724" s="9">
        <f t="shared" si="179"/>
        <v>69</v>
      </c>
      <c r="C3724" s="9" t="s">
        <v>8283</v>
      </c>
      <c r="D3724" s="1" t="str">
        <f t="shared" si="182"/>
        <v>15817</v>
      </c>
      <c r="E3724" s="1" t="str">
        <f t="shared" si="183"/>
        <v>158170000753</v>
      </c>
      <c r="F3724" s="10">
        <v>36158170000753</v>
      </c>
      <c r="G3724" s="9">
        <v>50</v>
      </c>
      <c r="H3724" s="11" t="s">
        <v>8158</v>
      </c>
      <c r="I3724" s="9">
        <v>34</v>
      </c>
      <c r="J3724" s="12">
        <v>376747</v>
      </c>
    </row>
    <row r="3725" spans="1:10" ht="12.75" customHeight="1">
      <c r="A3725" s="9">
        <f t="shared" ref="A3725:B3788" si="184">+A3724+1</f>
        <v>3715</v>
      </c>
      <c r="B3725" s="9">
        <f t="shared" si="184"/>
        <v>70</v>
      </c>
      <c r="C3725" s="9" t="s">
        <v>8283</v>
      </c>
      <c r="D3725" s="1" t="str">
        <f t="shared" si="182"/>
        <v>15817</v>
      </c>
      <c r="E3725" s="1" t="str">
        <f t="shared" si="183"/>
        <v>158170000754</v>
      </c>
      <c r="F3725" s="10">
        <v>36158170000754</v>
      </c>
      <c r="G3725" s="9">
        <v>50</v>
      </c>
      <c r="H3725" s="11" t="s">
        <v>8159</v>
      </c>
      <c r="I3725" s="9">
        <v>34</v>
      </c>
      <c r="J3725" s="12">
        <v>409850</v>
      </c>
    </row>
    <row r="3726" spans="1:10" ht="12.75" customHeight="1">
      <c r="A3726" s="9">
        <f t="shared" si="184"/>
        <v>3716</v>
      </c>
      <c r="B3726" s="9">
        <f t="shared" si="184"/>
        <v>71</v>
      </c>
      <c r="C3726" s="9" t="s">
        <v>8283</v>
      </c>
      <c r="D3726" s="1" t="str">
        <f t="shared" si="182"/>
        <v>15817</v>
      </c>
      <c r="E3726" s="1" t="str">
        <f t="shared" si="183"/>
        <v>158170000757</v>
      </c>
      <c r="F3726" s="10">
        <v>36158170000757</v>
      </c>
      <c r="G3726" s="9">
        <v>50</v>
      </c>
      <c r="H3726" s="11" t="s">
        <v>8160</v>
      </c>
      <c r="I3726" s="9">
        <v>34</v>
      </c>
      <c r="J3726" s="12">
        <v>296041</v>
      </c>
    </row>
    <row r="3727" spans="1:10" ht="12.75" customHeight="1">
      <c r="A3727" s="9">
        <f t="shared" si="184"/>
        <v>3717</v>
      </c>
      <c r="B3727" s="9">
        <f t="shared" si="184"/>
        <v>72</v>
      </c>
      <c r="C3727" s="9" t="s">
        <v>8283</v>
      </c>
      <c r="D3727" s="1" t="str">
        <f t="shared" si="182"/>
        <v>15817</v>
      </c>
      <c r="E3727" s="1" t="str">
        <f t="shared" si="183"/>
        <v>158170000758</v>
      </c>
      <c r="F3727" s="10">
        <v>36158170000758</v>
      </c>
      <c r="G3727" s="9">
        <v>50</v>
      </c>
      <c r="H3727" s="11" t="s">
        <v>8161</v>
      </c>
      <c r="I3727" s="9">
        <v>34</v>
      </c>
      <c r="J3727" s="12">
        <v>346212</v>
      </c>
    </row>
    <row r="3728" spans="1:10" ht="12.75" customHeight="1">
      <c r="A3728" s="9">
        <f t="shared" si="184"/>
        <v>3718</v>
      </c>
      <c r="B3728" s="9">
        <f t="shared" si="184"/>
        <v>73</v>
      </c>
      <c r="C3728" s="9" t="s">
        <v>8283</v>
      </c>
      <c r="D3728" s="1" t="str">
        <f t="shared" si="182"/>
        <v>15817</v>
      </c>
      <c r="E3728" s="1" t="str">
        <f t="shared" si="183"/>
        <v>158170001575</v>
      </c>
      <c r="F3728" s="10">
        <v>36158170001575</v>
      </c>
      <c r="G3728" s="9">
        <v>50</v>
      </c>
      <c r="H3728" s="11" t="s">
        <v>8162</v>
      </c>
      <c r="I3728" s="9">
        <v>34</v>
      </c>
      <c r="J3728" s="12">
        <v>211010</v>
      </c>
    </row>
    <row r="3729" spans="1:10" ht="12.75" customHeight="1">
      <c r="A3729" s="9">
        <f t="shared" si="184"/>
        <v>3719</v>
      </c>
      <c r="B3729" s="9">
        <f t="shared" si="184"/>
        <v>74</v>
      </c>
      <c r="C3729" s="9" t="s">
        <v>8283</v>
      </c>
      <c r="D3729" s="1" t="str">
        <f t="shared" si="182"/>
        <v>15817</v>
      </c>
      <c r="E3729" s="1" t="str">
        <f t="shared" si="183"/>
        <v>158170001576</v>
      </c>
      <c r="F3729" s="10">
        <v>36158170001576</v>
      </c>
      <c r="G3729" s="9">
        <v>50</v>
      </c>
      <c r="H3729" s="11" t="s">
        <v>8163</v>
      </c>
      <c r="I3729" s="9">
        <v>34</v>
      </c>
      <c r="J3729" s="12">
        <v>223529</v>
      </c>
    </row>
    <row r="3730" spans="1:10" ht="12.75" customHeight="1">
      <c r="A3730" s="9">
        <f t="shared" si="184"/>
        <v>3720</v>
      </c>
      <c r="B3730" s="9">
        <f t="shared" si="184"/>
        <v>75</v>
      </c>
      <c r="C3730" s="9" t="s">
        <v>8283</v>
      </c>
      <c r="D3730" s="1" t="str">
        <f t="shared" si="182"/>
        <v>15817</v>
      </c>
      <c r="E3730" s="1" t="str">
        <f t="shared" si="183"/>
        <v>158170001577</v>
      </c>
      <c r="F3730" s="10">
        <v>36158170001577</v>
      </c>
      <c r="G3730" s="9">
        <v>50</v>
      </c>
      <c r="H3730" s="11" t="s">
        <v>8164</v>
      </c>
      <c r="I3730" s="9">
        <v>34</v>
      </c>
      <c r="J3730" s="12">
        <v>183176</v>
      </c>
    </row>
    <row r="3731" spans="1:10" ht="12.75" customHeight="1">
      <c r="A3731" s="9">
        <f t="shared" si="184"/>
        <v>3721</v>
      </c>
      <c r="B3731" s="9">
        <f t="shared" si="184"/>
        <v>76</v>
      </c>
      <c r="C3731" s="9" t="s">
        <v>8283</v>
      </c>
      <c r="D3731" s="1" t="str">
        <f t="shared" si="182"/>
        <v>15817</v>
      </c>
      <c r="E3731" s="1" t="str">
        <f t="shared" si="183"/>
        <v>158170001578</v>
      </c>
      <c r="F3731" s="10">
        <v>36158170001578</v>
      </c>
      <c r="G3731" s="9">
        <v>50</v>
      </c>
      <c r="H3731" s="11" t="s">
        <v>8165</v>
      </c>
      <c r="I3731" s="9">
        <v>34</v>
      </c>
      <c r="J3731" s="12">
        <v>209760</v>
      </c>
    </row>
    <row r="3732" spans="1:10" ht="12.75" customHeight="1">
      <c r="A3732" s="9">
        <f t="shared" si="184"/>
        <v>3722</v>
      </c>
      <c r="B3732" s="9">
        <f t="shared" si="184"/>
        <v>77</v>
      </c>
      <c r="C3732" s="9" t="s">
        <v>8283</v>
      </c>
      <c r="D3732" s="1" t="str">
        <f t="shared" si="182"/>
        <v>15817</v>
      </c>
      <c r="E3732" s="1" t="str">
        <f t="shared" si="183"/>
        <v>158170001579</v>
      </c>
      <c r="F3732" s="10">
        <v>36158170001579</v>
      </c>
      <c r="G3732" s="9">
        <v>50</v>
      </c>
      <c r="H3732" s="11" t="s">
        <v>8166</v>
      </c>
      <c r="I3732" s="9">
        <v>34</v>
      </c>
      <c r="J3732" s="12">
        <v>165467</v>
      </c>
    </row>
    <row r="3733" spans="1:10" ht="12.75" customHeight="1">
      <c r="A3733" s="9">
        <f t="shared" si="184"/>
        <v>3723</v>
      </c>
      <c r="B3733" s="9">
        <f t="shared" si="184"/>
        <v>78</v>
      </c>
      <c r="C3733" s="9" t="s">
        <v>8283</v>
      </c>
      <c r="D3733" s="1" t="str">
        <f t="shared" si="182"/>
        <v>15817</v>
      </c>
      <c r="E3733" s="1" t="str">
        <f t="shared" si="183"/>
        <v>158170001580</v>
      </c>
      <c r="F3733" s="10">
        <v>36158170001580</v>
      </c>
      <c r="G3733" s="9">
        <v>50</v>
      </c>
      <c r="H3733" s="11" t="s">
        <v>8167</v>
      </c>
      <c r="I3733" s="9">
        <v>34</v>
      </c>
      <c r="J3733" s="12">
        <v>132374</v>
      </c>
    </row>
    <row r="3734" spans="1:10" ht="12.75" customHeight="1">
      <c r="A3734" s="9">
        <f t="shared" si="184"/>
        <v>3724</v>
      </c>
      <c r="B3734" s="9">
        <f t="shared" si="184"/>
        <v>79</v>
      </c>
      <c r="C3734" s="9" t="s">
        <v>8283</v>
      </c>
      <c r="D3734" s="1" t="str">
        <f t="shared" si="182"/>
        <v>15817</v>
      </c>
      <c r="E3734" s="1" t="str">
        <f t="shared" si="183"/>
        <v>158170001581</v>
      </c>
      <c r="F3734" s="10">
        <v>36158170001581</v>
      </c>
      <c r="G3734" s="9">
        <v>50</v>
      </c>
      <c r="H3734" s="11" t="s">
        <v>8168</v>
      </c>
      <c r="I3734" s="9">
        <v>34</v>
      </c>
      <c r="J3734" s="12">
        <v>129524</v>
      </c>
    </row>
    <row r="3735" spans="1:10" ht="12.75" customHeight="1">
      <c r="A3735" s="9">
        <f t="shared" si="184"/>
        <v>3725</v>
      </c>
      <c r="B3735" s="9">
        <f t="shared" si="184"/>
        <v>80</v>
      </c>
      <c r="C3735" s="9" t="s">
        <v>8283</v>
      </c>
      <c r="D3735" s="1" t="str">
        <f t="shared" si="182"/>
        <v>15817</v>
      </c>
      <c r="E3735" s="1" t="str">
        <f t="shared" si="183"/>
        <v>158170001582</v>
      </c>
      <c r="F3735" s="10">
        <v>36158170001582</v>
      </c>
      <c r="G3735" s="9">
        <v>50</v>
      </c>
      <c r="H3735" s="11" t="s">
        <v>8169</v>
      </c>
      <c r="I3735" s="9">
        <v>34</v>
      </c>
      <c r="J3735" s="12">
        <v>208973</v>
      </c>
    </row>
    <row r="3736" spans="1:10" ht="12.75" customHeight="1">
      <c r="A3736" s="9">
        <f t="shared" si="184"/>
        <v>3726</v>
      </c>
      <c r="B3736" s="9">
        <f t="shared" si="184"/>
        <v>81</v>
      </c>
      <c r="C3736" s="9" t="s">
        <v>8283</v>
      </c>
      <c r="D3736" s="1" t="str">
        <f t="shared" si="182"/>
        <v>15817</v>
      </c>
      <c r="E3736" s="1" t="str">
        <f t="shared" si="183"/>
        <v>158170001584</v>
      </c>
      <c r="F3736" s="10">
        <v>36158170001584</v>
      </c>
      <c r="G3736" s="9">
        <v>50</v>
      </c>
      <c r="H3736" s="11" t="s">
        <v>8170</v>
      </c>
      <c r="I3736" s="9">
        <v>34</v>
      </c>
      <c r="J3736" s="12">
        <v>192191</v>
      </c>
    </row>
    <row r="3737" spans="1:10" ht="12.75" customHeight="1">
      <c r="A3737" s="9">
        <f t="shared" si="184"/>
        <v>3727</v>
      </c>
      <c r="B3737" s="9">
        <f t="shared" si="184"/>
        <v>82</v>
      </c>
      <c r="C3737" s="9" t="s">
        <v>8283</v>
      </c>
      <c r="D3737" s="1" t="str">
        <f t="shared" si="182"/>
        <v>15817</v>
      </c>
      <c r="E3737" s="1" t="str">
        <f t="shared" si="183"/>
        <v>158170001585</v>
      </c>
      <c r="F3737" s="10">
        <v>36158170001585</v>
      </c>
      <c r="G3737" s="9">
        <v>50</v>
      </c>
      <c r="H3737" s="11" t="s">
        <v>8171</v>
      </c>
      <c r="I3737" s="9">
        <v>34</v>
      </c>
      <c r="J3737" s="12">
        <v>181420</v>
      </c>
    </row>
    <row r="3738" spans="1:10" ht="12.75" customHeight="1">
      <c r="A3738" s="9">
        <f t="shared" si="184"/>
        <v>3728</v>
      </c>
      <c r="B3738" s="9">
        <f t="shared" si="184"/>
        <v>83</v>
      </c>
      <c r="C3738" s="9" t="s">
        <v>8283</v>
      </c>
      <c r="D3738" s="1" t="str">
        <f t="shared" si="182"/>
        <v>15817</v>
      </c>
      <c r="E3738" s="1" t="str">
        <f t="shared" si="183"/>
        <v>158170001586</v>
      </c>
      <c r="F3738" s="10">
        <v>36158170001586</v>
      </c>
      <c r="G3738" s="9">
        <v>50</v>
      </c>
      <c r="H3738" s="11" t="s">
        <v>8172</v>
      </c>
      <c r="I3738" s="9">
        <v>34</v>
      </c>
      <c r="J3738" s="12">
        <v>120494</v>
      </c>
    </row>
    <row r="3739" spans="1:10" ht="12.75" customHeight="1">
      <c r="A3739" s="9">
        <f t="shared" si="184"/>
        <v>3729</v>
      </c>
      <c r="B3739" s="9">
        <f t="shared" si="184"/>
        <v>84</v>
      </c>
      <c r="C3739" s="9" t="s">
        <v>8283</v>
      </c>
      <c r="D3739" s="1" t="str">
        <f t="shared" si="182"/>
        <v>15817</v>
      </c>
      <c r="E3739" s="1" t="str">
        <f t="shared" si="183"/>
        <v>158170001587</v>
      </c>
      <c r="F3739" s="10">
        <v>36158170001587</v>
      </c>
      <c r="G3739" s="9">
        <v>50</v>
      </c>
      <c r="H3739" s="11" t="s">
        <v>8173</v>
      </c>
      <c r="I3739" s="9">
        <v>34</v>
      </c>
      <c r="J3739" s="12">
        <v>178431</v>
      </c>
    </row>
    <row r="3740" spans="1:10" ht="12.75" customHeight="1">
      <c r="A3740" s="9">
        <f t="shared" si="184"/>
        <v>3730</v>
      </c>
      <c r="B3740" s="9">
        <f t="shared" si="184"/>
        <v>85</v>
      </c>
      <c r="C3740" s="9" t="s">
        <v>8283</v>
      </c>
      <c r="D3740" s="1" t="str">
        <f t="shared" si="182"/>
        <v>15817</v>
      </c>
      <c r="E3740" s="1" t="str">
        <f t="shared" si="183"/>
        <v>158170001589</v>
      </c>
      <c r="F3740" s="10">
        <v>36158170001589</v>
      </c>
      <c r="G3740" s="9">
        <v>50</v>
      </c>
      <c r="H3740" s="11" t="s">
        <v>8174</v>
      </c>
      <c r="I3740" s="9">
        <v>34</v>
      </c>
      <c r="J3740" s="12">
        <v>143987</v>
      </c>
    </row>
    <row r="3741" spans="1:10" ht="12.75" customHeight="1">
      <c r="A3741" s="9">
        <f t="shared" si="184"/>
        <v>3731</v>
      </c>
      <c r="B3741" s="9">
        <f t="shared" si="184"/>
        <v>86</v>
      </c>
      <c r="C3741" s="9" t="s">
        <v>8283</v>
      </c>
      <c r="D3741" s="1" t="str">
        <f t="shared" si="182"/>
        <v>15817</v>
      </c>
      <c r="E3741" s="1" t="str">
        <f t="shared" si="183"/>
        <v>158170002086</v>
      </c>
      <c r="F3741" s="10">
        <v>36158170002086</v>
      </c>
      <c r="G3741" s="9">
        <v>50</v>
      </c>
      <c r="H3741" s="11" t="s">
        <v>8175</v>
      </c>
      <c r="I3741" s="9">
        <v>34</v>
      </c>
      <c r="J3741" s="12">
        <v>110681</v>
      </c>
    </row>
    <row r="3742" spans="1:10" ht="12.75" customHeight="1">
      <c r="A3742" s="9">
        <f t="shared" si="184"/>
        <v>3732</v>
      </c>
      <c r="B3742" s="9">
        <f t="shared" si="184"/>
        <v>87</v>
      </c>
      <c r="C3742" s="9" t="s">
        <v>8283</v>
      </c>
      <c r="D3742" s="1" t="str">
        <f t="shared" si="182"/>
        <v>15817</v>
      </c>
      <c r="E3742" s="1" t="str">
        <f t="shared" si="183"/>
        <v>158170002288</v>
      </c>
      <c r="F3742" s="10">
        <v>36158170002288</v>
      </c>
      <c r="G3742" s="9">
        <v>50</v>
      </c>
      <c r="H3742" s="11" t="s">
        <v>8176</v>
      </c>
      <c r="I3742" s="9">
        <v>34</v>
      </c>
      <c r="J3742" s="12">
        <v>273579</v>
      </c>
    </row>
    <row r="3743" spans="1:10" ht="12.75" customHeight="1">
      <c r="A3743" s="9">
        <f t="shared" si="184"/>
        <v>3733</v>
      </c>
      <c r="B3743" s="9">
        <f t="shared" si="184"/>
        <v>88</v>
      </c>
      <c r="C3743" s="9" t="s">
        <v>8283</v>
      </c>
      <c r="D3743" s="1" t="str">
        <f t="shared" si="182"/>
        <v>15817</v>
      </c>
      <c r="E3743" s="1" t="str">
        <f t="shared" si="183"/>
        <v>158170032272</v>
      </c>
      <c r="F3743" s="10">
        <v>36158170032272</v>
      </c>
      <c r="G3743" s="9">
        <v>53</v>
      </c>
      <c r="H3743" s="11" t="s">
        <v>8177</v>
      </c>
      <c r="I3743" s="9">
        <v>128</v>
      </c>
      <c r="J3743" s="12">
        <v>130757</v>
      </c>
    </row>
    <row r="3744" spans="1:10" ht="12.75" customHeight="1">
      <c r="A3744" s="9">
        <f t="shared" si="184"/>
        <v>3734</v>
      </c>
      <c r="B3744" s="9">
        <f t="shared" si="184"/>
        <v>89</v>
      </c>
      <c r="C3744" s="9" t="s">
        <v>8283</v>
      </c>
      <c r="D3744" s="1" t="str">
        <f t="shared" si="182"/>
        <v>15817</v>
      </c>
      <c r="E3744" s="1" t="str">
        <f t="shared" si="183"/>
        <v>158170032499</v>
      </c>
      <c r="F3744" s="10">
        <v>36158170032499</v>
      </c>
      <c r="G3744" s="9">
        <v>50</v>
      </c>
      <c r="H3744" s="11" t="s">
        <v>8178</v>
      </c>
      <c r="I3744" s="9">
        <v>97</v>
      </c>
      <c r="J3744" s="12">
        <v>199813</v>
      </c>
    </row>
    <row r="3745" spans="1:10" ht="12.75" customHeight="1">
      <c r="A3745" s="9">
        <f t="shared" si="184"/>
        <v>3735</v>
      </c>
      <c r="B3745" s="9">
        <f t="shared" si="184"/>
        <v>90</v>
      </c>
      <c r="C3745" s="9" t="s">
        <v>8283</v>
      </c>
      <c r="D3745" s="1" t="str">
        <f t="shared" si="182"/>
        <v>15817</v>
      </c>
      <c r="E3745" s="1" t="str">
        <f t="shared" si="183"/>
        <v>158170032553</v>
      </c>
      <c r="F3745" s="10">
        <v>36158170032553</v>
      </c>
      <c r="G3745" s="9">
        <v>50</v>
      </c>
      <c r="H3745" s="11" t="s">
        <v>8179</v>
      </c>
      <c r="I3745" s="9">
        <v>81</v>
      </c>
      <c r="J3745" s="12">
        <v>148150</v>
      </c>
    </row>
    <row r="3746" spans="1:10" ht="12.75" customHeight="1">
      <c r="A3746" s="9">
        <f t="shared" si="184"/>
        <v>3736</v>
      </c>
      <c r="B3746" s="9">
        <f t="shared" si="184"/>
        <v>91</v>
      </c>
      <c r="C3746" s="9" t="s">
        <v>8283</v>
      </c>
      <c r="D3746" s="1" t="str">
        <f t="shared" si="182"/>
        <v>15817</v>
      </c>
      <c r="E3746" s="1" t="str">
        <f t="shared" si="183"/>
        <v>158170032554</v>
      </c>
      <c r="F3746" s="10">
        <v>36158170032554</v>
      </c>
      <c r="G3746" s="9">
        <v>50</v>
      </c>
      <c r="H3746" s="11" t="s">
        <v>8180</v>
      </c>
      <c r="I3746" s="9">
        <v>81</v>
      </c>
      <c r="J3746" s="12">
        <v>126211</v>
      </c>
    </row>
    <row r="3747" spans="1:10" ht="12.75" customHeight="1">
      <c r="A3747" s="9">
        <f t="shared" si="184"/>
        <v>3737</v>
      </c>
      <c r="B3747" s="9">
        <f t="shared" si="184"/>
        <v>92</v>
      </c>
      <c r="C3747" s="9" t="s">
        <v>8283</v>
      </c>
      <c r="D3747" s="1" t="str">
        <f t="shared" si="182"/>
        <v>15817</v>
      </c>
      <c r="E3747" s="1" t="str">
        <f t="shared" si="183"/>
        <v>158170032644</v>
      </c>
      <c r="F3747" s="10">
        <v>36158170032644</v>
      </c>
      <c r="G3747" s="9">
        <v>66</v>
      </c>
      <c r="H3747" s="11" t="s">
        <v>8181</v>
      </c>
      <c r="I3747" s="9">
        <v>80</v>
      </c>
      <c r="J3747" s="12">
        <v>500830</v>
      </c>
    </row>
    <row r="3748" spans="1:10" ht="12.75" customHeight="1">
      <c r="A3748" s="9">
        <f t="shared" si="184"/>
        <v>3738</v>
      </c>
      <c r="B3748" s="9">
        <f t="shared" si="184"/>
        <v>93</v>
      </c>
      <c r="C3748" s="9" t="s">
        <v>8283</v>
      </c>
      <c r="D3748" s="1" t="str">
        <f t="shared" si="182"/>
        <v>15821</v>
      </c>
      <c r="E3748" s="1" t="str">
        <f t="shared" si="183"/>
        <v>158210663402</v>
      </c>
      <c r="F3748" s="10">
        <v>6158210663402</v>
      </c>
      <c r="G3748" s="9">
        <v>1</v>
      </c>
      <c r="H3748" s="11" t="s">
        <v>4493</v>
      </c>
      <c r="I3748" s="9">
        <v>9</v>
      </c>
      <c r="J3748" s="12">
        <v>144008</v>
      </c>
    </row>
    <row r="3749" spans="1:10" ht="12.75" customHeight="1">
      <c r="A3749" s="9">
        <f t="shared" si="184"/>
        <v>3739</v>
      </c>
      <c r="B3749" s="9">
        <f t="shared" si="184"/>
        <v>94</v>
      </c>
      <c r="C3749" s="9" t="s">
        <v>8283</v>
      </c>
      <c r="D3749" s="1" t="str">
        <f t="shared" si="182"/>
        <v>15821</v>
      </c>
      <c r="E3749" s="1" t="str">
        <f t="shared" si="183"/>
        <v>158211062400</v>
      </c>
      <c r="F3749" s="10">
        <v>9158211062400</v>
      </c>
      <c r="G3749" s="9">
        <v>1</v>
      </c>
      <c r="H3749" s="11" t="s">
        <v>4618</v>
      </c>
      <c r="I3749" s="9">
        <v>11</v>
      </c>
      <c r="J3749" s="12">
        <v>111077</v>
      </c>
    </row>
    <row r="3750" spans="1:10" ht="12.75" customHeight="1">
      <c r="A3750" s="9">
        <f t="shared" si="184"/>
        <v>3740</v>
      </c>
      <c r="B3750" s="9">
        <f t="shared" si="184"/>
        <v>95</v>
      </c>
      <c r="C3750" s="9" t="s">
        <v>8283</v>
      </c>
      <c r="D3750" s="1" t="str">
        <f t="shared" si="182"/>
        <v>15821</v>
      </c>
      <c r="E3750" s="1" t="str">
        <f t="shared" si="183"/>
        <v>158210111927</v>
      </c>
      <c r="F3750" s="10">
        <v>26158210111927</v>
      </c>
      <c r="G3750" s="9">
        <v>1</v>
      </c>
      <c r="H3750" s="11" t="s">
        <v>6801</v>
      </c>
      <c r="I3750" s="9">
        <v>16</v>
      </c>
      <c r="J3750" s="12">
        <v>218511</v>
      </c>
    </row>
    <row r="3751" spans="1:10" ht="12.75" customHeight="1">
      <c r="A3751" s="9">
        <f t="shared" si="184"/>
        <v>3741</v>
      </c>
      <c r="B3751" s="9">
        <f t="shared" si="184"/>
        <v>96</v>
      </c>
      <c r="C3751" s="9" t="s">
        <v>8283</v>
      </c>
      <c r="D3751" s="1" t="str">
        <f t="shared" si="182"/>
        <v>15821</v>
      </c>
      <c r="E3751" s="1" t="str">
        <f t="shared" si="183"/>
        <v>158210111973</v>
      </c>
      <c r="F3751" s="10">
        <v>26158210111973</v>
      </c>
      <c r="G3751" s="9">
        <v>1</v>
      </c>
      <c r="H3751" s="11" t="s">
        <v>6802</v>
      </c>
      <c r="I3751" s="9">
        <v>15</v>
      </c>
      <c r="J3751" s="12">
        <v>223292</v>
      </c>
    </row>
    <row r="3752" spans="1:10" ht="12.75" customHeight="1">
      <c r="A3752" s="9">
        <f t="shared" si="184"/>
        <v>3742</v>
      </c>
      <c r="B3752" s="9">
        <f t="shared" si="184"/>
        <v>97</v>
      </c>
      <c r="C3752" s="9" t="s">
        <v>8283</v>
      </c>
      <c r="D3752" s="1" t="str">
        <f t="shared" ref="D3752:D3783" si="185">+LEFT(E3752,5)</f>
        <v>15821</v>
      </c>
      <c r="E3752" s="1" t="str">
        <f t="shared" ref="E3752:E3783" si="186">+RIGHT(F3752,12)</f>
        <v>158210001026</v>
      </c>
      <c r="F3752" s="10">
        <v>36158210001026</v>
      </c>
      <c r="G3752" s="9">
        <v>66</v>
      </c>
      <c r="H3752" s="11" t="s">
        <v>8182</v>
      </c>
      <c r="I3752" s="9">
        <v>37</v>
      </c>
      <c r="J3752" s="12">
        <v>370610</v>
      </c>
    </row>
    <row r="3753" spans="1:10" ht="12.75" customHeight="1">
      <c r="A3753" s="9">
        <f t="shared" si="184"/>
        <v>3743</v>
      </c>
      <c r="B3753" s="9">
        <f t="shared" si="184"/>
        <v>98</v>
      </c>
      <c r="C3753" s="9" t="s">
        <v>8283</v>
      </c>
      <c r="D3753" s="1" t="str">
        <f t="shared" si="185"/>
        <v>15822</v>
      </c>
      <c r="E3753" s="1" t="str">
        <f t="shared" si="186"/>
        <v>158220242714</v>
      </c>
      <c r="F3753" s="10">
        <v>3158220242714</v>
      </c>
      <c r="G3753" s="9">
        <v>1</v>
      </c>
      <c r="H3753" s="11" t="s">
        <v>4332</v>
      </c>
      <c r="I3753" s="9">
        <v>13</v>
      </c>
      <c r="J3753" s="12">
        <v>102283</v>
      </c>
    </row>
    <row r="3754" spans="1:10" ht="12.75" customHeight="1">
      <c r="A3754" s="9">
        <f t="shared" si="184"/>
        <v>3744</v>
      </c>
      <c r="B3754" s="9">
        <f t="shared" si="184"/>
        <v>99</v>
      </c>
      <c r="C3754" s="9" t="s">
        <v>8283</v>
      </c>
      <c r="D3754" s="1" t="str">
        <f t="shared" si="185"/>
        <v>15822</v>
      </c>
      <c r="E3754" s="1" t="str">
        <f t="shared" si="186"/>
        <v>158220309203</v>
      </c>
      <c r="F3754" s="10">
        <v>4158220309203</v>
      </c>
      <c r="G3754" s="9">
        <v>1</v>
      </c>
      <c r="H3754" s="11" t="s">
        <v>4383</v>
      </c>
      <c r="I3754" s="9">
        <v>10</v>
      </c>
      <c r="J3754" s="12">
        <v>124684</v>
      </c>
    </row>
    <row r="3755" spans="1:10" ht="12.75" customHeight="1">
      <c r="A3755" s="9">
        <f t="shared" si="184"/>
        <v>3745</v>
      </c>
      <c r="B3755" s="9">
        <f t="shared" si="184"/>
        <v>100</v>
      </c>
      <c r="C3755" s="9" t="s">
        <v>8283</v>
      </c>
      <c r="D3755" s="1" t="str">
        <f t="shared" si="185"/>
        <v>15822</v>
      </c>
      <c r="E3755" s="1" t="str">
        <f t="shared" si="186"/>
        <v>158220035027</v>
      </c>
      <c r="F3755" s="10">
        <v>26158220035027</v>
      </c>
      <c r="G3755" s="9">
        <v>7</v>
      </c>
      <c r="H3755" s="11" t="s">
        <v>6803</v>
      </c>
      <c r="I3755" s="9">
        <v>120</v>
      </c>
      <c r="J3755" s="12">
        <v>151311</v>
      </c>
    </row>
    <row r="3756" spans="1:10" ht="12.75" customHeight="1">
      <c r="A3756" s="9">
        <f t="shared" si="184"/>
        <v>3746</v>
      </c>
      <c r="B3756" s="9">
        <f t="shared" si="184"/>
        <v>101</v>
      </c>
      <c r="C3756" s="9" t="s">
        <v>8283</v>
      </c>
      <c r="D3756" s="1" t="str">
        <f t="shared" si="185"/>
        <v>15822</v>
      </c>
      <c r="E3756" s="1" t="str">
        <f t="shared" si="186"/>
        <v>158220002081</v>
      </c>
      <c r="F3756" s="10">
        <v>36158220002081</v>
      </c>
      <c r="G3756" s="9">
        <v>12</v>
      </c>
      <c r="H3756" s="11" t="s">
        <v>8183</v>
      </c>
      <c r="I3756" s="9">
        <v>21</v>
      </c>
      <c r="J3756" s="12">
        <v>235872</v>
      </c>
    </row>
    <row r="3757" spans="1:10" ht="12.75" customHeight="1">
      <c r="A3757" s="9">
        <f t="shared" si="184"/>
        <v>3747</v>
      </c>
      <c r="B3757" s="9">
        <f t="shared" si="184"/>
        <v>102</v>
      </c>
      <c r="C3757" s="9" t="s">
        <v>8283</v>
      </c>
      <c r="D3757" s="1" t="str">
        <f t="shared" si="185"/>
        <v>15822</v>
      </c>
      <c r="E3757" s="1" t="str">
        <f t="shared" si="186"/>
        <v>158220025393</v>
      </c>
      <c r="F3757" s="10">
        <v>36158220025393</v>
      </c>
      <c r="G3757" s="9">
        <v>10</v>
      </c>
      <c r="H3757" s="11" t="s">
        <v>8184</v>
      </c>
      <c r="I3757" s="9">
        <v>156</v>
      </c>
      <c r="J3757" s="12">
        <v>414625</v>
      </c>
    </row>
    <row r="3758" spans="1:10" ht="12.75" customHeight="1">
      <c r="A3758" s="9">
        <f t="shared" si="184"/>
        <v>3748</v>
      </c>
      <c r="B3758" s="9">
        <f t="shared" si="184"/>
        <v>103</v>
      </c>
      <c r="C3758" s="9" t="s">
        <v>8283</v>
      </c>
      <c r="D3758" s="1" t="str">
        <f t="shared" si="185"/>
        <v>15823</v>
      </c>
      <c r="E3758" s="1" t="str">
        <f t="shared" si="186"/>
        <v>158230001456</v>
      </c>
      <c r="F3758" s="10">
        <v>36158230001456</v>
      </c>
      <c r="G3758" s="9">
        <v>12</v>
      </c>
      <c r="H3758" s="11" t="s">
        <v>8185</v>
      </c>
      <c r="I3758" s="9">
        <v>24</v>
      </c>
      <c r="J3758" s="12">
        <v>784760</v>
      </c>
    </row>
    <row r="3759" spans="1:10" ht="12.75" customHeight="1">
      <c r="A3759" s="9">
        <f t="shared" si="184"/>
        <v>3749</v>
      </c>
      <c r="B3759" s="9">
        <f t="shared" si="184"/>
        <v>104</v>
      </c>
      <c r="C3759" s="9" t="s">
        <v>8283</v>
      </c>
      <c r="D3759" s="1" t="str">
        <f t="shared" si="185"/>
        <v>15824</v>
      </c>
      <c r="E3759" s="1" t="str">
        <f t="shared" si="186"/>
        <v>158240000628</v>
      </c>
      <c r="F3759" s="10">
        <v>36158240000628</v>
      </c>
      <c r="G3759" s="9">
        <v>12</v>
      </c>
      <c r="H3759" s="11" t="s">
        <v>8186</v>
      </c>
      <c r="I3759" s="9">
        <v>35</v>
      </c>
      <c r="J3759" s="12">
        <v>656209</v>
      </c>
    </row>
    <row r="3760" spans="1:10" ht="12.75" customHeight="1">
      <c r="A3760" s="9">
        <f t="shared" si="184"/>
        <v>3750</v>
      </c>
      <c r="B3760" s="9">
        <f t="shared" si="184"/>
        <v>105</v>
      </c>
      <c r="C3760" s="9" t="s">
        <v>8283</v>
      </c>
      <c r="D3760" s="1" t="str">
        <f t="shared" si="185"/>
        <v>15825</v>
      </c>
      <c r="E3760" s="1" t="str">
        <f t="shared" si="186"/>
        <v>158250487203</v>
      </c>
      <c r="F3760" s="10">
        <v>7158250487203</v>
      </c>
      <c r="G3760" s="9">
        <v>1</v>
      </c>
      <c r="H3760" s="11" t="s">
        <v>4538</v>
      </c>
      <c r="I3760" s="9">
        <v>9</v>
      </c>
      <c r="J3760" s="12">
        <v>240014</v>
      </c>
    </row>
    <row r="3761" spans="1:10" ht="12.75" customHeight="1">
      <c r="A3761" s="9">
        <f t="shared" si="184"/>
        <v>3751</v>
      </c>
      <c r="B3761" s="9">
        <f t="shared" si="184"/>
        <v>106</v>
      </c>
      <c r="C3761" s="9" t="s">
        <v>8283</v>
      </c>
      <c r="D3761" s="1" t="str">
        <f t="shared" si="185"/>
        <v>15825</v>
      </c>
      <c r="E3761" s="1" t="str">
        <f t="shared" si="186"/>
        <v>158250488100</v>
      </c>
      <c r="F3761" s="10">
        <v>7158250488100</v>
      </c>
      <c r="G3761" s="9">
        <v>1</v>
      </c>
      <c r="H3761" s="11" t="s">
        <v>4539</v>
      </c>
      <c r="I3761" s="9">
        <v>15</v>
      </c>
      <c r="J3761" s="12">
        <v>278149</v>
      </c>
    </row>
    <row r="3762" spans="1:10" ht="12.75" customHeight="1">
      <c r="A3762" s="9">
        <f t="shared" si="184"/>
        <v>3752</v>
      </c>
      <c r="B3762" s="9">
        <f t="shared" si="184"/>
        <v>107</v>
      </c>
      <c r="C3762" s="9" t="s">
        <v>8283</v>
      </c>
      <c r="D3762" s="1" t="str">
        <f t="shared" si="185"/>
        <v>15825</v>
      </c>
      <c r="E3762" s="1" t="str">
        <f t="shared" si="186"/>
        <v>158251700077</v>
      </c>
      <c r="F3762" s="10">
        <v>19158251700077</v>
      </c>
      <c r="G3762" s="9">
        <v>1</v>
      </c>
      <c r="H3762" s="11" t="s">
        <v>5106</v>
      </c>
      <c r="I3762" s="9">
        <v>10</v>
      </c>
      <c r="J3762" s="12">
        <v>136929</v>
      </c>
    </row>
    <row r="3763" spans="1:10" ht="12.75" customHeight="1">
      <c r="A3763" s="9">
        <f t="shared" si="184"/>
        <v>3753</v>
      </c>
      <c r="B3763" s="9">
        <f t="shared" si="184"/>
        <v>108</v>
      </c>
      <c r="C3763" s="9" t="s">
        <v>8283</v>
      </c>
      <c r="D3763" s="1" t="str">
        <f t="shared" si="185"/>
        <v>15825</v>
      </c>
      <c r="E3763" s="1" t="str">
        <f t="shared" si="186"/>
        <v>158258880038</v>
      </c>
      <c r="F3763" s="10">
        <v>19158258880038</v>
      </c>
      <c r="G3763" s="9">
        <v>1</v>
      </c>
      <c r="H3763" s="11" t="s">
        <v>5107</v>
      </c>
      <c r="I3763" s="9">
        <v>14</v>
      </c>
      <c r="J3763" s="12">
        <v>182830</v>
      </c>
    </row>
    <row r="3764" spans="1:10" ht="12.75" customHeight="1">
      <c r="A3764" s="9">
        <f t="shared" si="184"/>
        <v>3754</v>
      </c>
      <c r="B3764" s="9">
        <f t="shared" si="184"/>
        <v>109</v>
      </c>
      <c r="C3764" s="9" t="s">
        <v>8283</v>
      </c>
      <c r="D3764" s="1" t="str">
        <f t="shared" si="185"/>
        <v>15825</v>
      </c>
      <c r="E3764" s="1" t="str">
        <f t="shared" si="186"/>
        <v>158250030451</v>
      </c>
      <c r="F3764" s="10">
        <v>26158250030451</v>
      </c>
      <c r="G3764" s="9">
        <v>1</v>
      </c>
      <c r="H3764" s="11" t="s">
        <v>6804</v>
      </c>
      <c r="I3764" s="9">
        <v>37</v>
      </c>
      <c r="J3764" s="12">
        <v>358857</v>
      </c>
    </row>
    <row r="3765" spans="1:10" ht="12.75" customHeight="1">
      <c r="A3765" s="9">
        <f t="shared" si="184"/>
        <v>3755</v>
      </c>
      <c r="B3765" s="9">
        <f t="shared" si="184"/>
        <v>110</v>
      </c>
      <c r="C3765" s="9" t="s">
        <v>8283</v>
      </c>
      <c r="D3765" s="1" t="str">
        <f t="shared" si="185"/>
        <v>15825</v>
      </c>
      <c r="E3765" s="1" t="str">
        <f t="shared" si="186"/>
        <v>158250030452</v>
      </c>
      <c r="F3765" s="10">
        <v>26158250030452</v>
      </c>
      <c r="G3765" s="9">
        <v>1</v>
      </c>
      <c r="H3765" s="11" t="s">
        <v>6805</v>
      </c>
      <c r="I3765" s="9">
        <v>34</v>
      </c>
      <c r="J3765" s="12">
        <v>109991</v>
      </c>
    </row>
    <row r="3766" spans="1:10" ht="12.75" customHeight="1">
      <c r="A3766" s="9">
        <f t="shared" si="184"/>
        <v>3756</v>
      </c>
      <c r="B3766" s="9">
        <f t="shared" si="184"/>
        <v>111</v>
      </c>
      <c r="C3766" s="9" t="s">
        <v>8283</v>
      </c>
      <c r="D3766" s="1" t="str">
        <f t="shared" si="185"/>
        <v>15825</v>
      </c>
      <c r="E3766" s="1" t="str">
        <f t="shared" si="186"/>
        <v>158250047161</v>
      </c>
      <c r="F3766" s="10">
        <v>26158250047161</v>
      </c>
      <c r="G3766" s="9">
        <v>1</v>
      </c>
      <c r="H3766" s="11" t="s">
        <v>6806</v>
      </c>
      <c r="I3766" s="9">
        <v>33</v>
      </c>
      <c r="J3766" s="12">
        <v>285169</v>
      </c>
    </row>
    <row r="3767" spans="1:10" ht="12.75" customHeight="1">
      <c r="A3767" s="9">
        <f t="shared" si="184"/>
        <v>3757</v>
      </c>
      <c r="B3767" s="9">
        <f t="shared" si="184"/>
        <v>112</v>
      </c>
      <c r="C3767" s="9" t="s">
        <v>8283</v>
      </c>
      <c r="D3767" s="1" t="str">
        <f t="shared" si="185"/>
        <v>15825</v>
      </c>
      <c r="E3767" s="1" t="str">
        <f t="shared" si="186"/>
        <v>158250092645</v>
      </c>
      <c r="F3767" s="10">
        <v>26158250092645</v>
      </c>
      <c r="G3767" s="9">
        <v>1</v>
      </c>
      <c r="H3767" s="11" t="s">
        <v>6807</v>
      </c>
      <c r="I3767" s="9">
        <v>26</v>
      </c>
      <c r="J3767" s="12">
        <v>107261</v>
      </c>
    </row>
    <row r="3768" spans="1:10" ht="12.75" customHeight="1">
      <c r="A3768" s="9">
        <f t="shared" si="184"/>
        <v>3758</v>
      </c>
      <c r="B3768" s="9">
        <f t="shared" si="184"/>
        <v>113</v>
      </c>
      <c r="C3768" s="9" t="s">
        <v>8283</v>
      </c>
      <c r="D3768" s="1" t="str">
        <f t="shared" si="185"/>
        <v>15825</v>
      </c>
      <c r="E3768" s="1" t="str">
        <f t="shared" si="186"/>
        <v>158250092669</v>
      </c>
      <c r="F3768" s="10">
        <v>26158250092669</v>
      </c>
      <c r="G3768" s="9">
        <v>1</v>
      </c>
      <c r="H3768" s="11" t="s">
        <v>6808</v>
      </c>
      <c r="I3768" s="9">
        <v>23</v>
      </c>
      <c r="J3768" s="12">
        <v>152670</v>
      </c>
    </row>
    <row r="3769" spans="1:10" ht="12.75" customHeight="1">
      <c r="A3769" s="9">
        <f t="shared" si="184"/>
        <v>3759</v>
      </c>
      <c r="B3769" s="9">
        <f t="shared" si="184"/>
        <v>114</v>
      </c>
      <c r="C3769" s="9" t="s">
        <v>8283</v>
      </c>
      <c r="D3769" s="1" t="str">
        <f t="shared" si="185"/>
        <v>15825</v>
      </c>
      <c r="E3769" s="1" t="str">
        <f t="shared" si="186"/>
        <v>158250092670</v>
      </c>
      <c r="F3769" s="10">
        <v>26158250092670</v>
      </c>
      <c r="G3769" s="9">
        <v>1</v>
      </c>
      <c r="H3769" s="11" t="s">
        <v>6808</v>
      </c>
      <c r="I3769" s="9">
        <v>23</v>
      </c>
      <c r="J3769" s="12">
        <v>132842</v>
      </c>
    </row>
    <row r="3770" spans="1:10" ht="12.75" customHeight="1">
      <c r="A3770" s="9">
        <f t="shared" si="184"/>
        <v>3760</v>
      </c>
      <c r="B3770" s="9">
        <f t="shared" si="184"/>
        <v>115</v>
      </c>
      <c r="C3770" s="9" t="s">
        <v>8283</v>
      </c>
      <c r="D3770" s="1" t="str">
        <f t="shared" si="185"/>
        <v>15825</v>
      </c>
      <c r="E3770" s="1" t="str">
        <f t="shared" si="186"/>
        <v>158251582458</v>
      </c>
      <c r="F3770" s="10">
        <v>28158251582458</v>
      </c>
      <c r="G3770" s="9">
        <v>66</v>
      </c>
      <c r="H3770" s="11" t="s">
        <v>6921</v>
      </c>
      <c r="I3770" s="9">
        <v>12</v>
      </c>
      <c r="J3770" s="12">
        <v>142362</v>
      </c>
    </row>
    <row r="3771" spans="1:10" ht="12.75" customHeight="1">
      <c r="A3771" s="9">
        <f t="shared" si="184"/>
        <v>3761</v>
      </c>
      <c r="B3771" s="9">
        <f t="shared" si="184"/>
        <v>116</v>
      </c>
      <c r="C3771" s="9" t="s">
        <v>8283</v>
      </c>
      <c r="D3771" s="1" t="str">
        <f t="shared" si="185"/>
        <v>15825</v>
      </c>
      <c r="E3771" s="1" t="str">
        <f t="shared" si="186"/>
        <v>158250000642</v>
      </c>
      <c r="F3771" s="10">
        <v>36158250000642</v>
      </c>
      <c r="G3771" s="9">
        <v>45</v>
      </c>
      <c r="H3771" s="11" t="s">
        <v>8187</v>
      </c>
      <c r="I3771" s="9">
        <v>34</v>
      </c>
      <c r="J3771" s="12">
        <v>119459</v>
      </c>
    </row>
    <row r="3772" spans="1:10" ht="12.75" customHeight="1">
      <c r="A3772" s="9">
        <f t="shared" si="184"/>
        <v>3762</v>
      </c>
      <c r="B3772" s="9">
        <f t="shared" si="184"/>
        <v>117</v>
      </c>
      <c r="C3772" s="9" t="s">
        <v>8283</v>
      </c>
      <c r="D3772" s="1" t="str">
        <f t="shared" si="185"/>
        <v>15825</v>
      </c>
      <c r="E3772" s="1" t="str">
        <f t="shared" si="186"/>
        <v>158250000643</v>
      </c>
      <c r="F3772" s="10">
        <v>36158250000643</v>
      </c>
      <c r="G3772" s="9">
        <v>45</v>
      </c>
      <c r="H3772" s="11" t="s">
        <v>8188</v>
      </c>
      <c r="I3772" s="9">
        <v>34</v>
      </c>
      <c r="J3772" s="12">
        <v>536419</v>
      </c>
    </row>
    <row r="3773" spans="1:10" ht="12.75" customHeight="1">
      <c r="A3773" s="9">
        <f t="shared" si="184"/>
        <v>3763</v>
      </c>
      <c r="B3773" s="9">
        <f t="shared" si="184"/>
        <v>118</v>
      </c>
      <c r="C3773" s="9" t="s">
        <v>8283</v>
      </c>
      <c r="D3773" s="1" t="str">
        <f t="shared" si="185"/>
        <v>15825</v>
      </c>
      <c r="E3773" s="1" t="str">
        <f t="shared" si="186"/>
        <v>158250000652</v>
      </c>
      <c r="F3773" s="10">
        <v>36158250000652</v>
      </c>
      <c r="G3773" s="9">
        <v>50</v>
      </c>
      <c r="H3773" s="11" t="s">
        <v>8189</v>
      </c>
      <c r="I3773" s="9">
        <v>20</v>
      </c>
      <c r="J3773" s="12">
        <v>2100391</v>
      </c>
    </row>
    <row r="3774" spans="1:10" ht="12.75" customHeight="1">
      <c r="A3774" s="9">
        <f t="shared" si="184"/>
        <v>3764</v>
      </c>
      <c r="B3774" s="9">
        <f t="shared" si="184"/>
        <v>119</v>
      </c>
      <c r="C3774" s="9" t="s">
        <v>8283</v>
      </c>
      <c r="D3774" s="1" t="str">
        <f t="shared" si="185"/>
        <v>15825</v>
      </c>
      <c r="E3774" s="1" t="str">
        <f t="shared" si="186"/>
        <v>158250000654</v>
      </c>
      <c r="F3774" s="10">
        <v>36158250000654</v>
      </c>
      <c r="G3774" s="9">
        <v>50</v>
      </c>
      <c r="H3774" s="11" t="s">
        <v>8190</v>
      </c>
      <c r="I3774" s="9">
        <v>20</v>
      </c>
      <c r="J3774" s="12">
        <v>493066</v>
      </c>
    </row>
    <row r="3775" spans="1:10" ht="12.75" customHeight="1">
      <c r="A3775" s="9">
        <f t="shared" si="184"/>
        <v>3765</v>
      </c>
      <c r="B3775" s="9">
        <f t="shared" si="184"/>
        <v>120</v>
      </c>
      <c r="C3775" s="9" t="s">
        <v>8283</v>
      </c>
      <c r="D3775" s="1" t="str">
        <f t="shared" si="185"/>
        <v>15825</v>
      </c>
      <c r="E3775" s="1" t="str">
        <f t="shared" si="186"/>
        <v>158250000656</v>
      </c>
      <c r="F3775" s="10">
        <v>36158250000656</v>
      </c>
      <c r="G3775" s="9">
        <v>50</v>
      </c>
      <c r="H3775" s="11" t="s">
        <v>8191</v>
      </c>
      <c r="I3775" s="9">
        <v>34</v>
      </c>
      <c r="J3775" s="12">
        <v>1016121</v>
      </c>
    </row>
    <row r="3776" spans="1:10" ht="12.75" customHeight="1">
      <c r="A3776" s="9">
        <f t="shared" si="184"/>
        <v>3766</v>
      </c>
      <c r="B3776" s="9">
        <f t="shared" si="184"/>
        <v>121</v>
      </c>
      <c r="C3776" s="9" t="s">
        <v>8283</v>
      </c>
      <c r="D3776" s="1" t="str">
        <f t="shared" si="185"/>
        <v>15825</v>
      </c>
      <c r="E3776" s="1" t="str">
        <f t="shared" si="186"/>
        <v>158250000658</v>
      </c>
      <c r="F3776" s="10">
        <v>36158250000658</v>
      </c>
      <c r="G3776" s="9">
        <v>50</v>
      </c>
      <c r="H3776" s="11" t="s">
        <v>8192</v>
      </c>
      <c r="I3776" s="9">
        <v>34</v>
      </c>
      <c r="J3776" s="12">
        <v>2209539</v>
      </c>
    </row>
    <row r="3777" spans="1:10" ht="12.75" customHeight="1">
      <c r="A3777" s="9">
        <f t="shared" si="184"/>
        <v>3767</v>
      </c>
      <c r="B3777" s="9">
        <f t="shared" si="184"/>
        <v>122</v>
      </c>
      <c r="C3777" s="9" t="s">
        <v>8283</v>
      </c>
      <c r="D3777" s="1" t="str">
        <f t="shared" si="185"/>
        <v>15825</v>
      </c>
      <c r="E3777" s="1" t="str">
        <f t="shared" si="186"/>
        <v>158250001031</v>
      </c>
      <c r="F3777" s="10">
        <v>36158250001031</v>
      </c>
      <c r="G3777" s="9">
        <v>50</v>
      </c>
      <c r="H3777" s="11" t="s">
        <v>8193</v>
      </c>
      <c r="I3777" s="9">
        <v>34</v>
      </c>
      <c r="J3777" s="12">
        <v>1106591</v>
      </c>
    </row>
    <row r="3778" spans="1:10" ht="12.75" customHeight="1">
      <c r="A3778" s="9">
        <f t="shared" si="184"/>
        <v>3768</v>
      </c>
      <c r="B3778" s="9">
        <f t="shared" si="184"/>
        <v>123</v>
      </c>
      <c r="C3778" s="9" t="s">
        <v>8283</v>
      </c>
      <c r="D3778" s="1" t="str">
        <f t="shared" si="185"/>
        <v>15825</v>
      </c>
      <c r="E3778" s="1" t="str">
        <f t="shared" si="186"/>
        <v>158250001032</v>
      </c>
      <c r="F3778" s="10">
        <v>36158250001032</v>
      </c>
      <c r="G3778" s="9">
        <v>50</v>
      </c>
      <c r="H3778" s="11" t="s">
        <v>8194</v>
      </c>
      <c r="I3778" s="9">
        <v>34</v>
      </c>
      <c r="J3778" s="12">
        <v>1824446</v>
      </c>
    </row>
    <row r="3779" spans="1:10" ht="12.75" customHeight="1">
      <c r="A3779" s="9">
        <f t="shared" si="184"/>
        <v>3769</v>
      </c>
      <c r="B3779" s="9">
        <f t="shared" si="184"/>
        <v>124</v>
      </c>
      <c r="C3779" s="9" t="s">
        <v>8283</v>
      </c>
      <c r="D3779" s="1" t="str">
        <f t="shared" si="185"/>
        <v>15825</v>
      </c>
      <c r="E3779" s="1" t="str">
        <f t="shared" si="186"/>
        <v>158250032352</v>
      </c>
      <c r="F3779" s="10">
        <v>36158250032352</v>
      </c>
      <c r="G3779" s="9">
        <v>50</v>
      </c>
      <c r="H3779" s="11" t="s">
        <v>8195</v>
      </c>
      <c r="I3779" s="9">
        <v>100</v>
      </c>
      <c r="J3779" s="12">
        <v>229325</v>
      </c>
    </row>
    <row r="3780" spans="1:10" ht="12.75" customHeight="1">
      <c r="A3780" s="9">
        <f t="shared" si="184"/>
        <v>3770</v>
      </c>
      <c r="B3780" s="9">
        <f t="shared" si="184"/>
        <v>125</v>
      </c>
      <c r="C3780" s="9" t="s">
        <v>8283</v>
      </c>
      <c r="D3780" s="1" t="str">
        <f t="shared" si="185"/>
        <v>15825</v>
      </c>
      <c r="E3780" s="1" t="str">
        <f t="shared" si="186"/>
        <v>158250032513</v>
      </c>
      <c r="F3780" s="10">
        <v>36158250032513</v>
      </c>
      <c r="G3780" s="9">
        <v>50</v>
      </c>
      <c r="H3780" s="11" t="s">
        <v>8196</v>
      </c>
      <c r="I3780" s="9">
        <v>95</v>
      </c>
      <c r="J3780" s="12">
        <v>424712</v>
      </c>
    </row>
    <row r="3781" spans="1:10" ht="12.75" customHeight="1">
      <c r="A3781" s="9">
        <f t="shared" si="184"/>
        <v>3771</v>
      </c>
      <c r="B3781" s="9">
        <f t="shared" si="184"/>
        <v>126</v>
      </c>
      <c r="C3781" s="9" t="s">
        <v>8283</v>
      </c>
      <c r="D3781" s="1" t="str">
        <f t="shared" si="185"/>
        <v>15825</v>
      </c>
      <c r="E3781" s="1" t="str">
        <f t="shared" si="186"/>
        <v>158250032515</v>
      </c>
      <c r="F3781" s="10">
        <v>36158250032515</v>
      </c>
      <c r="G3781" s="9">
        <v>50</v>
      </c>
      <c r="H3781" s="11" t="s">
        <v>8197</v>
      </c>
      <c r="I3781" s="9">
        <v>92</v>
      </c>
      <c r="J3781" s="12">
        <v>1637362</v>
      </c>
    </row>
    <row r="3782" spans="1:10" ht="12.75" customHeight="1">
      <c r="A3782" s="9">
        <f t="shared" si="184"/>
        <v>3772</v>
      </c>
      <c r="B3782" s="9">
        <f t="shared" si="184"/>
        <v>127</v>
      </c>
      <c r="C3782" s="9" t="s">
        <v>8283</v>
      </c>
      <c r="D3782" s="1" t="str">
        <f t="shared" si="185"/>
        <v>15825</v>
      </c>
      <c r="E3782" s="1" t="str">
        <f t="shared" si="186"/>
        <v>158250032607</v>
      </c>
      <c r="F3782" s="10">
        <v>36158250032607</v>
      </c>
      <c r="G3782" s="9">
        <v>50</v>
      </c>
      <c r="H3782" s="11" t="s">
        <v>8198</v>
      </c>
      <c r="I3782" s="9">
        <v>74</v>
      </c>
      <c r="J3782" s="12">
        <v>1567799</v>
      </c>
    </row>
    <row r="3783" spans="1:10" ht="12.75" customHeight="1">
      <c r="A3783" s="9">
        <f t="shared" si="184"/>
        <v>3773</v>
      </c>
      <c r="B3783" s="9">
        <f t="shared" si="184"/>
        <v>128</v>
      </c>
      <c r="C3783" s="9" t="s">
        <v>8283</v>
      </c>
      <c r="D3783" s="1" t="str">
        <f t="shared" si="185"/>
        <v>15831</v>
      </c>
      <c r="E3783" s="1" t="str">
        <f t="shared" si="186"/>
        <v>158311278700</v>
      </c>
      <c r="F3783" s="10">
        <v>12158311278700</v>
      </c>
      <c r="G3783" s="9">
        <v>1</v>
      </c>
      <c r="H3783" s="11" t="s">
        <v>4740</v>
      </c>
      <c r="I3783" s="9">
        <v>34</v>
      </c>
      <c r="J3783" s="12">
        <v>219493</v>
      </c>
    </row>
    <row r="3784" spans="1:10" ht="12.75" customHeight="1">
      <c r="A3784" s="9">
        <f t="shared" si="184"/>
        <v>3774</v>
      </c>
      <c r="B3784" s="9">
        <f t="shared" si="184"/>
        <v>129</v>
      </c>
      <c r="C3784" s="9" t="s">
        <v>8283</v>
      </c>
      <c r="D3784" s="1" t="str">
        <f t="shared" ref="D3784:D3815" si="187">+LEFT(E3784,5)</f>
        <v>15831</v>
      </c>
      <c r="E3784" s="1" t="str">
        <f t="shared" ref="E3784:E3815" si="188">+RIGHT(F3784,12)</f>
        <v>158311341101</v>
      </c>
      <c r="F3784" s="10">
        <v>14158311341101</v>
      </c>
      <c r="G3784" s="9">
        <v>1</v>
      </c>
      <c r="H3784" s="11" t="s">
        <v>4805</v>
      </c>
      <c r="I3784" s="9">
        <v>5</v>
      </c>
      <c r="J3784" s="12">
        <v>105830</v>
      </c>
    </row>
    <row r="3785" spans="1:10" ht="12.75" customHeight="1">
      <c r="A3785" s="9">
        <f t="shared" si="184"/>
        <v>3775</v>
      </c>
      <c r="B3785" s="9">
        <f t="shared" si="184"/>
        <v>130</v>
      </c>
      <c r="C3785" s="9" t="s">
        <v>8283</v>
      </c>
      <c r="D3785" s="1" t="str">
        <f t="shared" si="187"/>
        <v>15831</v>
      </c>
      <c r="E3785" s="1" t="str">
        <f t="shared" si="188"/>
        <v>158310044997</v>
      </c>
      <c r="F3785" s="10">
        <v>26158310044997</v>
      </c>
      <c r="G3785" s="9">
        <v>1</v>
      </c>
      <c r="H3785" s="11" t="s">
        <v>6809</v>
      </c>
      <c r="I3785" s="9">
        <v>87</v>
      </c>
      <c r="J3785" s="12">
        <v>122405</v>
      </c>
    </row>
    <row r="3786" spans="1:10" ht="12.75" customHeight="1">
      <c r="A3786" s="9">
        <f t="shared" si="184"/>
        <v>3776</v>
      </c>
      <c r="B3786" s="9">
        <f t="shared" si="184"/>
        <v>131</v>
      </c>
      <c r="C3786" s="9" t="s">
        <v>8283</v>
      </c>
      <c r="D3786" s="1" t="str">
        <f t="shared" si="187"/>
        <v>15831</v>
      </c>
      <c r="E3786" s="1" t="str">
        <f t="shared" si="188"/>
        <v>158311618400</v>
      </c>
      <c r="F3786" s="10">
        <v>29158311618400</v>
      </c>
      <c r="G3786" s="9">
        <v>50</v>
      </c>
      <c r="H3786" s="11" t="s">
        <v>7200</v>
      </c>
      <c r="I3786" s="9">
        <v>34</v>
      </c>
      <c r="J3786" s="12">
        <v>557830</v>
      </c>
    </row>
    <row r="3787" spans="1:10" ht="12.75" customHeight="1">
      <c r="A3787" s="9">
        <f t="shared" si="184"/>
        <v>3777</v>
      </c>
      <c r="B3787" s="9">
        <f t="shared" si="184"/>
        <v>132</v>
      </c>
      <c r="C3787" s="9" t="s">
        <v>8283</v>
      </c>
      <c r="D3787" s="1" t="str">
        <f t="shared" si="187"/>
        <v>15831</v>
      </c>
      <c r="E3787" s="1" t="str">
        <f t="shared" si="188"/>
        <v>158311627400</v>
      </c>
      <c r="F3787" s="10">
        <v>29158311627400</v>
      </c>
      <c r="G3787" s="9">
        <v>50</v>
      </c>
      <c r="H3787" s="11" t="s">
        <v>7201</v>
      </c>
      <c r="I3787" s="9">
        <v>34</v>
      </c>
      <c r="J3787" s="12">
        <v>784614</v>
      </c>
    </row>
    <row r="3788" spans="1:10" ht="12.75" customHeight="1">
      <c r="A3788" s="9">
        <f t="shared" si="184"/>
        <v>3778</v>
      </c>
      <c r="B3788" s="9">
        <f t="shared" si="184"/>
        <v>133</v>
      </c>
      <c r="C3788" s="9" t="s">
        <v>8283</v>
      </c>
      <c r="D3788" s="1" t="str">
        <f t="shared" si="187"/>
        <v>15831</v>
      </c>
      <c r="E3788" s="1" t="str">
        <f t="shared" si="188"/>
        <v>158310001041</v>
      </c>
      <c r="F3788" s="10">
        <v>36158310001041</v>
      </c>
      <c r="G3788" s="9">
        <v>50</v>
      </c>
      <c r="H3788" s="11" t="s">
        <v>8199</v>
      </c>
      <c r="I3788" s="9">
        <v>34</v>
      </c>
      <c r="J3788" s="12">
        <v>151707</v>
      </c>
    </row>
    <row r="3789" spans="1:10" ht="12.75" customHeight="1">
      <c r="A3789" s="9">
        <f t="shared" ref="A3789:B3853" si="189">+A3788+1</f>
        <v>3779</v>
      </c>
      <c r="B3789" s="9">
        <f t="shared" si="189"/>
        <v>134</v>
      </c>
      <c r="C3789" s="9" t="s">
        <v>8283</v>
      </c>
      <c r="D3789" s="1" t="str">
        <f t="shared" si="187"/>
        <v>15831</v>
      </c>
      <c r="E3789" s="1" t="str">
        <f t="shared" si="188"/>
        <v>158310033004</v>
      </c>
      <c r="F3789" s="10">
        <v>36158310033004</v>
      </c>
      <c r="G3789" s="9">
        <v>50</v>
      </c>
      <c r="H3789" s="11" t="s">
        <v>8200</v>
      </c>
      <c r="I3789" s="9">
        <v>45</v>
      </c>
      <c r="J3789" s="12">
        <v>419427</v>
      </c>
    </row>
    <row r="3790" spans="1:10" ht="12.75" customHeight="1">
      <c r="A3790" s="9">
        <f t="shared" si="189"/>
        <v>3780</v>
      </c>
      <c r="B3790" s="9">
        <f t="shared" si="189"/>
        <v>135</v>
      </c>
      <c r="C3790" s="9" t="s">
        <v>8283</v>
      </c>
      <c r="D3790" s="1" t="str">
        <f t="shared" si="187"/>
        <v>15831</v>
      </c>
      <c r="E3790" s="1" t="str">
        <f t="shared" si="188"/>
        <v>158310033005</v>
      </c>
      <c r="F3790" s="10">
        <v>36158310033005</v>
      </c>
      <c r="G3790" s="9">
        <v>50</v>
      </c>
      <c r="H3790" s="11" t="s">
        <v>8201</v>
      </c>
      <c r="I3790" s="9">
        <v>45</v>
      </c>
      <c r="J3790" s="12">
        <v>176643</v>
      </c>
    </row>
    <row r="3791" spans="1:10" ht="12.75" customHeight="1">
      <c r="A3791" s="9">
        <f t="shared" si="189"/>
        <v>3781</v>
      </c>
      <c r="B3791" s="9">
        <f t="shared" si="189"/>
        <v>136</v>
      </c>
      <c r="C3791" s="9" t="s">
        <v>8283</v>
      </c>
      <c r="D3791" s="1" t="str">
        <f t="shared" si="187"/>
        <v>15831</v>
      </c>
      <c r="E3791" s="1" t="str">
        <f t="shared" si="188"/>
        <v>158310033006</v>
      </c>
      <c r="F3791" s="10">
        <v>36158310033006</v>
      </c>
      <c r="G3791" s="9">
        <v>50</v>
      </c>
      <c r="H3791" s="11" t="s">
        <v>8202</v>
      </c>
      <c r="I3791" s="9">
        <v>45</v>
      </c>
      <c r="J3791" s="12">
        <v>279683</v>
      </c>
    </row>
    <row r="3792" spans="1:10" ht="12.75" customHeight="1">
      <c r="A3792" s="9">
        <f t="shared" si="189"/>
        <v>3782</v>
      </c>
      <c r="B3792" s="9">
        <f t="shared" si="189"/>
        <v>137</v>
      </c>
      <c r="C3792" s="9" t="s">
        <v>8283</v>
      </c>
      <c r="D3792" s="1" t="str">
        <f t="shared" si="187"/>
        <v>15832</v>
      </c>
      <c r="E3792" s="1" t="str">
        <f t="shared" si="188"/>
        <v>158321633602</v>
      </c>
      <c r="F3792" s="10">
        <v>18158321633602</v>
      </c>
      <c r="G3792" s="9">
        <v>1</v>
      </c>
      <c r="H3792" s="11" t="s">
        <v>5014</v>
      </c>
      <c r="I3792" s="9">
        <v>14</v>
      </c>
      <c r="J3792" s="12">
        <v>101232</v>
      </c>
    </row>
    <row r="3793" spans="1:10" ht="12.75" customHeight="1">
      <c r="A3793" s="9">
        <f t="shared" si="189"/>
        <v>3783</v>
      </c>
      <c r="B3793" s="9">
        <f t="shared" si="189"/>
        <v>138</v>
      </c>
      <c r="C3793" s="9" t="s">
        <v>8283</v>
      </c>
      <c r="D3793" s="1" t="str">
        <f t="shared" si="187"/>
        <v>15832</v>
      </c>
      <c r="E3793" s="1" t="str">
        <f t="shared" si="188"/>
        <v>158321668302</v>
      </c>
      <c r="F3793" s="10">
        <v>20158321668302</v>
      </c>
      <c r="G3793" s="9">
        <v>1</v>
      </c>
      <c r="H3793" s="11" t="s">
        <v>5417</v>
      </c>
      <c r="I3793" s="9">
        <v>11</v>
      </c>
      <c r="J3793" s="12">
        <v>117465</v>
      </c>
    </row>
    <row r="3794" spans="1:10" ht="12.75" customHeight="1">
      <c r="A3794" s="9">
        <f t="shared" si="189"/>
        <v>3784</v>
      </c>
      <c r="B3794" s="9">
        <f t="shared" si="189"/>
        <v>139</v>
      </c>
      <c r="C3794" s="9" t="s">
        <v>8283</v>
      </c>
      <c r="D3794" s="1" t="str">
        <f t="shared" si="187"/>
        <v>15832</v>
      </c>
      <c r="E3794" s="1" t="str">
        <f t="shared" si="188"/>
        <v>158321818902</v>
      </c>
      <c r="F3794" s="10">
        <v>20158321818902</v>
      </c>
      <c r="G3794" s="9">
        <v>1</v>
      </c>
      <c r="H3794" s="11" t="s">
        <v>5418</v>
      </c>
      <c r="I3794" s="9">
        <v>12</v>
      </c>
      <c r="J3794" s="12">
        <v>149134</v>
      </c>
    </row>
    <row r="3795" spans="1:10" ht="12.75" customHeight="1">
      <c r="A3795" s="9">
        <f t="shared" si="189"/>
        <v>3785</v>
      </c>
      <c r="B3795" s="9">
        <f t="shared" si="189"/>
        <v>140</v>
      </c>
      <c r="C3795" s="9" t="s">
        <v>8283</v>
      </c>
      <c r="D3795" s="1" t="str">
        <f t="shared" si="187"/>
        <v>15832</v>
      </c>
      <c r="E3795" s="1" t="str">
        <f t="shared" si="188"/>
        <v>158320096598</v>
      </c>
      <c r="F3795" s="10">
        <v>26158320096598</v>
      </c>
      <c r="G3795" s="9">
        <v>1</v>
      </c>
      <c r="H3795" s="11" t="s">
        <v>6810</v>
      </c>
      <c r="I3795" s="9">
        <v>12</v>
      </c>
      <c r="J3795" s="12">
        <v>116772</v>
      </c>
    </row>
    <row r="3796" spans="1:10" ht="12.75" customHeight="1">
      <c r="A3796" s="9">
        <f t="shared" si="189"/>
        <v>3786</v>
      </c>
      <c r="B3796" s="9">
        <f t="shared" si="189"/>
        <v>141</v>
      </c>
      <c r="C3796" s="9" t="s">
        <v>8283</v>
      </c>
      <c r="D3796" s="1" t="str">
        <f t="shared" si="187"/>
        <v>15832</v>
      </c>
      <c r="E3796" s="1" t="str">
        <f t="shared" si="188"/>
        <v>158320096635</v>
      </c>
      <c r="F3796" s="10">
        <v>26158320096635</v>
      </c>
      <c r="G3796" s="9">
        <v>1</v>
      </c>
      <c r="H3796" s="11" t="s">
        <v>6811</v>
      </c>
      <c r="I3796" s="9">
        <v>27</v>
      </c>
      <c r="J3796" s="12">
        <v>108301</v>
      </c>
    </row>
    <row r="3797" spans="1:10" ht="12.75" customHeight="1">
      <c r="A3797" s="9">
        <f t="shared" si="189"/>
        <v>3787</v>
      </c>
      <c r="B3797" s="9">
        <f t="shared" si="189"/>
        <v>142</v>
      </c>
      <c r="C3797" s="9" t="s">
        <v>8283</v>
      </c>
      <c r="D3797" s="1" t="str">
        <f t="shared" si="187"/>
        <v>15832</v>
      </c>
      <c r="E3797" s="1" t="str">
        <f t="shared" si="188"/>
        <v>158320113764</v>
      </c>
      <c r="F3797" s="10">
        <v>26158320113764</v>
      </c>
      <c r="G3797" s="9">
        <v>1</v>
      </c>
      <c r="H3797" s="11" t="s">
        <v>6812</v>
      </c>
      <c r="I3797" s="9">
        <v>18</v>
      </c>
      <c r="J3797" s="12">
        <v>204517</v>
      </c>
    </row>
    <row r="3798" spans="1:10" ht="12.75" customHeight="1">
      <c r="A3798" s="9">
        <f t="shared" si="189"/>
        <v>3788</v>
      </c>
      <c r="B3798" s="9">
        <f t="shared" si="189"/>
        <v>143</v>
      </c>
      <c r="C3798" s="9" t="s">
        <v>8283</v>
      </c>
      <c r="D3798" s="1" t="str">
        <f t="shared" si="187"/>
        <v>15832</v>
      </c>
      <c r="E3798" s="1" t="str">
        <f t="shared" si="188"/>
        <v>158320113786</v>
      </c>
      <c r="F3798" s="10">
        <v>26158320113786</v>
      </c>
      <c r="G3798" s="9">
        <v>1</v>
      </c>
      <c r="H3798" s="11" t="s">
        <v>6813</v>
      </c>
      <c r="I3798" s="9">
        <v>18</v>
      </c>
      <c r="J3798" s="12">
        <v>137909</v>
      </c>
    </row>
    <row r="3799" spans="1:10" ht="12.75" customHeight="1">
      <c r="A3799" s="9">
        <f t="shared" si="189"/>
        <v>3789</v>
      </c>
      <c r="B3799" s="9">
        <f t="shared" si="189"/>
        <v>144</v>
      </c>
      <c r="C3799" s="9" t="s">
        <v>8283</v>
      </c>
      <c r="D3799" s="1" t="str">
        <f t="shared" si="187"/>
        <v>15832</v>
      </c>
      <c r="E3799" s="1" t="str">
        <f t="shared" si="188"/>
        <v>158320889600</v>
      </c>
      <c r="F3799" s="10">
        <v>27158320889600</v>
      </c>
      <c r="G3799" s="9">
        <v>12</v>
      </c>
      <c r="H3799" s="11" t="s">
        <v>6869</v>
      </c>
      <c r="I3799" s="9">
        <v>11</v>
      </c>
      <c r="J3799" s="12">
        <v>1425421</v>
      </c>
    </row>
    <row r="3800" spans="1:10" ht="12.75" customHeight="1">
      <c r="A3800" s="9">
        <f t="shared" si="189"/>
        <v>3790</v>
      </c>
      <c r="B3800" s="9">
        <f t="shared" si="189"/>
        <v>145</v>
      </c>
      <c r="C3800" s="9" t="s">
        <v>8283</v>
      </c>
      <c r="D3800" s="1" t="str">
        <f t="shared" si="187"/>
        <v>15832</v>
      </c>
      <c r="E3800" s="1" t="str">
        <f t="shared" si="188"/>
        <v>158321414807</v>
      </c>
      <c r="F3800" s="10">
        <v>27158321414807</v>
      </c>
      <c r="G3800" s="9">
        <v>12</v>
      </c>
      <c r="H3800" s="11" t="s">
        <v>6870</v>
      </c>
      <c r="I3800" s="9">
        <v>12</v>
      </c>
      <c r="J3800" s="12">
        <v>572760</v>
      </c>
    </row>
    <row r="3801" spans="1:10" ht="12.75" customHeight="1">
      <c r="A3801" s="9">
        <f t="shared" si="189"/>
        <v>3791</v>
      </c>
      <c r="B3801" s="9">
        <f t="shared" si="189"/>
        <v>146</v>
      </c>
      <c r="C3801" s="9" t="s">
        <v>8283</v>
      </c>
      <c r="D3801" s="1" t="str">
        <f t="shared" si="187"/>
        <v>15832</v>
      </c>
      <c r="E3801" s="1" t="str">
        <f t="shared" si="188"/>
        <v>158320001445</v>
      </c>
      <c r="F3801" s="10">
        <v>36158320001445</v>
      </c>
      <c r="G3801" s="9">
        <v>12</v>
      </c>
      <c r="H3801" s="11" t="s">
        <v>8203</v>
      </c>
      <c r="I3801" s="9">
        <v>24</v>
      </c>
      <c r="J3801" s="12">
        <v>709603</v>
      </c>
    </row>
    <row r="3802" spans="1:10" ht="12.75" customHeight="1">
      <c r="A3802" s="9">
        <f t="shared" si="189"/>
        <v>3792</v>
      </c>
      <c r="B3802" s="9">
        <f t="shared" si="189"/>
        <v>147</v>
      </c>
      <c r="C3802" s="9" t="s">
        <v>8283</v>
      </c>
      <c r="D3802" s="1" t="str">
        <f t="shared" si="187"/>
        <v>15832</v>
      </c>
      <c r="E3802" s="1" t="str">
        <f t="shared" si="188"/>
        <v>158320032284</v>
      </c>
      <c r="F3802" s="10">
        <v>36158320032284</v>
      </c>
      <c r="G3802" s="9">
        <v>10</v>
      </c>
      <c r="H3802" s="11" t="s">
        <v>8204</v>
      </c>
      <c r="I3802" s="9">
        <v>116</v>
      </c>
      <c r="J3802" s="12">
        <v>4761069</v>
      </c>
    </row>
    <row r="3803" spans="1:10" ht="12.75" customHeight="1">
      <c r="A3803" s="9"/>
      <c r="B3803" s="9"/>
      <c r="C3803" s="9"/>
      <c r="D3803" s="1"/>
      <c r="E3803" s="1"/>
      <c r="F3803" s="10"/>
      <c r="G3803" s="9"/>
      <c r="H3803" s="11"/>
      <c r="I3803" s="9"/>
      <c r="J3803" s="13">
        <f>SUM(J3656:J3802)</f>
        <v>48421587</v>
      </c>
    </row>
    <row r="3804" spans="1:10" ht="12.75" customHeight="1">
      <c r="A3804" s="9">
        <f>+A3802+1</f>
        <v>3793</v>
      </c>
      <c r="B3804" s="9">
        <v>1</v>
      </c>
      <c r="C3804" s="9" t="s">
        <v>8284</v>
      </c>
      <c r="D3804" s="1" t="str">
        <f t="shared" ref="D3804:D3867" si="190">+LEFT(E3804,5)</f>
        <v>15911</v>
      </c>
      <c r="E3804" s="1" t="str">
        <f t="shared" ref="E3804:E3867" si="191">+RIGHT(F3804,12)</f>
        <v>159111539001</v>
      </c>
      <c r="F3804" s="10">
        <v>2159111539001</v>
      </c>
      <c r="G3804" s="9">
        <v>1</v>
      </c>
      <c r="H3804" s="11" t="s">
        <v>4293</v>
      </c>
      <c r="I3804" s="9">
        <v>3</v>
      </c>
      <c r="J3804" s="12">
        <v>140168</v>
      </c>
    </row>
    <row r="3805" spans="1:10" ht="12.75" customHeight="1">
      <c r="A3805" s="9">
        <f t="shared" si="189"/>
        <v>3794</v>
      </c>
      <c r="B3805" s="9">
        <f t="shared" si="189"/>
        <v>2</v>
      </c>
      <c r="C3805" s="9" t="s">
        <v>8284</v>
      </c>
      <c r="D3805" s="1" t="str">
        <f t="shared" si="190"/>
        <v>15911</v>
      </c>
      <c r="E3805" s="1" t="str">
        <f t="shared" si="191"/>
        <v>159111639325</v>
      </c>
      <c r="F3805" s="10">
        <v>4159111639325</v>
      </c>
      <c r="G3805" s="9">
        <v>4</v>
      </c>
      <c r="H3805" s="11" t="s">
        <v>4384</v>
      </c>
      <c r="I3805" s="9">
        <v>21</v>
      </c>
      <c r="J3805" s="12">
        <v>126693</v>
      </c>
    </row>
    <row r="3806" spans="1:10" ht="12.75" customHeight="1">
      <c r="A3806" s="9">
        <f t="shared" si="189"/>
        <v>3795</v>
      </c>
      <c r="B3806" s="9">
        <f t="shared" si="189"/>
        <v>3</v>
      </c>
      <c r="C3806" s="9" t="s">
        <v>8284</v>
      </c>
      <c r="D3806" s="1" t="str">
        <f t="shared" si="190"/>
        <v>15911</v>
      </c>
      <c r="E3806" s="1" t="str">
        <f t="shared" si="191"/>
        <v>159111723322</v>
      </c>
      <c r="F3806" s="10">
        <v>5159111723322</v>
      </c>
      <c r="G3806" s="9">
        <v>1</v>
      </c>
      <c r="H3806" s="11" t="s">
        <v>4441</v>
      </c>
      <c r="I3806" s="9">
        <v>12</v>
      </c>
      <c r="J3806" s="12">
        <v>275653</v>
      </c>
    </row>
    <row r="3807" spans="1:10" ht="12.75" customHeight="1">
      <c r="A3807" s="9">
        <f t="shared" si="189"/>
        <v>3796</v>
      </c>
      <c r="B3807" s="9">
        <f t="shared" si="189"/>
        <v>4</v>
      </c>
      <c r="C3807" s="9" t="s">
        <v>8284</v>
      </c>
      <c r="D3807" s="1" t="str">
        <f t="shared" si="190"/>
        <v>15911</v>
      </c>
      <c r="E3807" s="1" t="str">
        <f t="shared" si="191"/>
        <v>159111743113</v>
      </c>
      <c r="F3807" s="10">
        <v>6159111743113</v>
      </c>
      <c r="G3807" s="9">
        <v>1</v>
      </c>
      <c r="H3807" s="11" t="s">
        <v>4494</v>
      </c>
      <c r="I3807" s="9">
        <v>11</v>
      </c>
      <c r="J3807" s="12">
        <v>108178</v>
      </c>
    </row>
    <row r="3808" spans="1:10" ht="12.75" customHeight="1">
      <c r="A3808" s="9">
        <f t="shared" si="189"/>
        <v>3797</v>
      </c>
      <c r="B3808" s="9">
        <f t="shared" si="189"/>
        <v>5</v>
      </c>
      <c r="C3808" s="9" t="s">
        <v>8284</v>
      </c>
      <c r="D3808" s="1" t="str">
        <f t="shared" si="190"/>
        <v>15911</v>
      </c>
      <c r="E3808" s="1" t="str">
        <f t="shared" si="191"/>
        <v>159111743115</v>
      </c>
      <c r="F3808" s="10">
        <v>6159111743115</v>
      </c>
      <c r="G3808" s="9">
        <v>1</v>
      </c>
      <c r="H3808" s="11" t="s">
        <v>4495</v>
      </c>
      <c r="I3808" s="9">
        <v>11</v>
      </c>
      <c r="J3808" s="12">
        <v>105067</v>
      </c>
    </row>
    <row r="3809" spans="1:10" ht="12.75" customHeight="1">
      <c r="A3809" s="9">
        <f t="shared" si="189"/>
        <v>3798</v>
      </c>
      <c r="B3809" s="9">
        <f t="shared" si="189"/>
        <v>6</v>
      </c>
      <c r="C3809" s="9" t="s">
        <v>8284</v>
      </c>
      <c r="D3809" s="1" t="str">
        <f t="shared" si="190"/>
        <v>15911</v>
      </c>
      <c r="E3809" s="1" t="str">
        <f t="shared" si="191"/>
        <v>159111743314</v>
      </c>
      <c r="F3809" s="10">
        <v>6159111743314</v>
      </c>
      <c r="G3809" s="9">
        <v>1</v>
      </c>
      <c r="H3809" s="11" t="s">
        <v>4496</v>
      </c>
      <c r="I3809" s="9">
        <v>11</v>
      </c>
      <c r="J3809" s="12">
        <v>114936</v>
      </c>
    </row>
    <row r="3810" spans="1:10" ht="12.75" customHeight="1">
      <c r="A3810" s="9">
        <f t="shared" si="189"/>
        <v>3799</v>
      </c>
      <c r="B3810" s="9">
        <f t="shared" si="189"/>
        <v>7</v>
      </c>
      <c r="C3810" s="9" t="s">
        <v>8284</v>
      </c>
      <c r="D3810" s="1" t="str">
        <f t="shared" si="190"/>
        <v>15911</v>
      </c>
      <c r="E3810" s="1" t="str">
        <f t="shared" si="191"/>
        <v>159111799702</v>
      </c>
      <c r="F3810" s="10">
        <v>7159111799702</v>
      </c>
      <c r="G3810" s="9">
        <v>1</v>
      </c>
      <c r="H3810" s="11" t="s">
        <v>4540</v>
      </c>
      <c r="I3810" s="9">
        <v>15</v>
      </c>
      <c r="J3810" s="12">
        <v>188037</v>
      </c>
    </row>
    <row r="3811" spans="1:10" ht="12.75" customHeight="1">
      <c r="A3811" s="9">
        <f t="shared" si="189"/>
        <v>3800</v>
      </c>
      <c r="B3811" s="9">
        <f t="shared" si="189"/>
        <v>8</v>
      </c>
      <c r="C3811" s="9" t="s">
        <v>8284</v>
      </c>
      <c r="D3811" s="1" t="str">
        <f t="shared" si="190"/>
        <v>15911</v>
      </c>
      <c r="E3811" s="1" t="str">
        <f t="shared" si="191"/>
        <v>159111800300</v>
      </c>
      <c r="F3811" s="10">
        <v>7159111800300</v>
      </c>
      <c r="G3811" s="9">
        <v>1</v>
      </c>
      <c r="H3811" s="11" t="s">
        <v>4541</v>
      </c>
      <c r="I3811" s="9">
        <v>15</v>
      </c>
      <c r="J3811" s="12">
        <v>102638</v>
      </c>
    </row>
    <row r="3812" spans="1:10" ht="12.75" customHeight="1">
      <c r="A3812" s="9">
        <f t="shared" si="189"/>
        <v>3801</v>
      </c>
      <c r="B3812" s="9">
        <f t="shared" si="189"/>
        <v>9</v>
      </c>
      <c r="C3812" s="9" t="s">
        <v>8284</v>
      </c>
      <c r="D3812" s="1" t="str">
        <f t="shared" si="190"/>
        <v>15911</v>
      </c>
      <c r="E3812" s="1" t="str">
        <f t="shared" si="191"/>
        <v>159111850321</v>
      </c>
      <c r="F3812" s="10">
        <v>8159111850321</v>
      </c>
      <c r="G3812" s="9">
        <v>1</v>
      </c>
      <c r="H3812" s="11" t="s">
        <v>4590</v>
      </c>
      <c r="I3812" s="9">
        <v>12</v>
      </c>
      <c r="J3812" s="12">
        <v>141119</v>
      </c>
    </row>
    <row r="3813" spans="1:10" ht="12.75" customHeight="1">
      <c r="A3813" s="9">
        <f t="shared" si="189"/>
        <v>3802</v>
      </c>
      <c r="B3813" s="9">
        <f t="shared" si="189"/>
        <v>10</v>
      </c>
      <c r="C3813" s="9" t="s">
        <v>8284</v>
      </c>
      <c r="D3813" s="1" t="str">
        <f t="shared" si="190"/>
        <v>15911</v>
      </c>
      <c r="E3813" s="1" t="str">
        <f t="shared" si="191"/>
        <v>159110310810</v>
      </c>
      <c r="F3813" s="10">
        <v>16159110310810</v>
      </c>
      <c r="G3813" s="9">
        <v>1</v>
      </c>
      <c r="H3813" s="11" t="s">
        <v>4878</v>
      </c>
      <c r="I3813" s="9">
        <v>10</v>
      </c>
      <c r="J3813" s="12">
        <v>129101</v>
      </c>
    </row>
    <row r="3814" spans="1:10" ht="12.75" customHeight="1">
      <c r="A3814" s="9">
        <f t="shared" si="189"/>
        <v>3803</v>
      </c>
      <c r="B3814" s="9">
        <f t="shared" si="189"/>
        <v>11</v>
      </c>
      <c r="C3814" s="9" t="s">
        <v>8284</v>
      </c>
      <c r="D3814" s="1" t="str">
        <f t="shared" si="190"/>
        <v>15911</v>
      </c>
      <c r="E3814" s="1" t="str">
        <f t="shared" si="191"/>
        <v>159110331903</v>
      </c>
      <c r="F3814" s="10">
        <v>16159110331903</v>
      </c>
      <c r="G3814" s="9">
        <v>1</v>
      </c>
      <c r="H3814" s="11" t="s">
        <v>4879</v>
      </c>
      <c r="I3814" s="9">
        <v>41</v>
      </c>
      <c r="J3814" s="12">
        <v>139655</v>
      </c>
    </row>
    <row r="3815" spans="1:10" ht="12.75" customHeight="1">
      <c r="A3815" s="9">
        <f t="shared" si="189"/>
        <v>3804</v>
      </c>
      <c r="B3815" s="9">
        <f t="shared" si="189"/>
        <v>12</v>
      </c>
      <c r="C3815" s="9" t="s">
        <v>8284</v>
      </c>
      <c r="D3815" s="1" t="str">
        <f t="shared" si="190"/>
        <v>15911</v>
      </c>
      <c r="E3815" s="1" t="str">
        <f t="shared" si="191"/>
        <v>159110008224</v>
      </c>
      <c r="F3815" s="10">
        <v>26159110008224</v>
      </c>
      <c r="G3815" s="9">
        <v>4</v>
      </c>
      <c r="H3815" s="11" t="s">
        <v>6814</v>
      </c>
      <c r="I3815" s="9">
        <v>109</v>
      </c>
      <c r="J3815" s="12">
        <v>145369</v>
      </c>
    </row>
    <row r="3816" spans="1:10" ht="12.75" customHeight="1">
      <c r="A3816" s="9">
        <f t="shared" si="189"/>
        <v>3805</v>
      </c>
      <c r="B3816" s="9">
        <f t="shared" si="189"/>
        <v>13</v>
      </c>
      <c r="C3816" s="9" t="s">
        <v>8284</v>
      </c>
      <c r="D3816" s="1" t="str">
        <f t="shared" si="190"/>
        <v>15911</v>
      </c>
      <c r="E3816" s="1" t="str">
        <f t="shared" si="191"/>
        <v>159110270800</v>
      </c>
      <c r="F3816" s="10">
        <v>28159110270800</v>
      </c>
      <c r="G3816" s="9">
        <v>6</v>
      </c>
      <c r="H3816" s="11" t="s">
        <v>6922</v>
      </c>
      <c r="I3816" s="9">
        <v>34</v>
      </c>
      <c r="J3816" s="12">
        <v>166206</v>
      </c>
    </row>
    <row r="3817" spans="1:10" ht="12.75" customHeight="1">
      <c r="A3817" s="9">
        <f t="shared" si="189"/>
        <v>3806</v>
      </c>
      <c r="B3817" s="9">
        <f t="shared" si="189"/>
        <v>14</v>
      </c>
      <c r="C3817" s="9" t="s">
        <v>8284</v>
      </c>
      <c r="D3817" s="1" t="str">
        <f t="shared" si="190"/>
        <v>15911</v>
      </c>
      <c r="E3817" s="1" t="str">
        <f t="shared" si="191"/>
        <v>159110002686</v>
      </c>
      <c r="F3817" s="10">
        <v>36159110002686</v>
      </c>
      <c r="G3817" s="9">
        <v>12</v>
      </c>
      <c r="H3817" s="11" t="s">
        <v>8205</v>
      </c>
      <c r="I3817" s="9">
        <v>25</v>
      </c>
      <c r="J3817" s="12">
        <v>2599520</v>
      </c>
    </row>
    <row r="3818" spans="1:10" ht="12.75" customHeight="1">
      <c r="A3818" s="9">
        <f t="shared" si="189"/>
        <v>3807</v>
      </c>
      <c r="B3818" s="9">
        <f t="shared" si="189"/>
        <v>15</v>
      </c>
      <c r="C3818" s="9" t="s">
        <v>8284</v>
      </c>
      <c r="D3818" s="1" t="str">
        <f t="shared" si="190"/>
        <v>15912</v>
      </c>
      <c r="E3818" s="1" t="str">
        <f t="shared" si="191"/>
        <v>159120879724</v>
      </c>
      <c r="F3818" s="10">
        <v>3159120879724</v>
      </c>
      <c r="G3818" s="9">
        <v>1</v>
      </c>
      <c r="H3818" s="11" t="s">
        <v>4333</v>
      </c>
      <c r="I3818" s="9">
        <v>12</v>
      </c>
      <c r="J3818" s="12">
        <v>100736</v>
      </c>
    </row>
    <row r="3819" spans="1:10" ht="12.75" customHeight="1">
      <c r="A3819" s="9">
        <f t="shared" si="189"/>
        <v>3808</v>
      </c>
      <c r="B3819" s="9">
        <f t="shared" si="189"/>
        <v>16</v>
      </c>
      <c r="C3819" s="9" t="s">
        <v>8284</v>
      </c>
      <c r="D3819" s="1" t="str">
        <f t="shared" si="190"/>
        <v>15912</v>
      </c>
      <c r="E3819" s="1" t="str">
        <f t="shared" si="191"/>
        <v>159120916200</v>
      </c>
      <c r="F3819" s="10">
        <v>3159120916200</v>
      </c>
      <c r="G3819" s="9">
        <v>1</v>
      </c>
      <c r="H3819" s="11" t="s">
        <v>4334</v>
      </c>
      <c r="I3819" s="9">
        <v>83</v>
      </c>
      <c r="J3819" s="12">
        <v>271703</v>
      </c>
    </row>
    <row r="3820" spans="1:10" ht="12.75" customHeight="1">
      <c r="A3820" s="9">
        <f t="shared" si="189"/>
        <v>3809</v>
      </c>
      <c r="B3820" s="9">
        <f t="shared" si="189"/>
        <v>17</v>
      </c>
      <c r="C3820" s="9" t="s">
        <v>8284</v>
      </c>
      <c r="D3820" s="1" t="str">
        <f t="shared" si="190"/>
        <v>15912</v>
      </c>
      <c r="E3820" s="1" t="str">
        <f t="shared" si="191"/>
        <v>159120967142</v>
      </c>
      <c r="F3820" s="10">
        <v>4159120967142</v>
      </c>
      <c r="G3820" s="9">
        <v>1</v>
      </c>
      <c r="H3820" s="11" t="s">
        <v>4385</v>
      </c>
      <c r="I3820" s="9">
        <v>18</v>
      </c>
      <c r="J3820" s="12">
        <v>111240</v>
      </c>
    </row>
    <row r="3821" spans="1:10" ht="12.75" customHeight="1">
      <c r="A3821" s="9">
        <f t="shared" si="189"/>
        <v>3810</v>
      </c>
      <c r="B3821" s="9">
        <f t="shared" si="189"/>
        <v>18</v>
      </c>
      <c r="C3821" s="9" t="s">
        <v>8284</v>
      </c>
      <c r="D3821" s="1" t="str">
        <f t="shared" si="190"/>
        <v>15912</v>
      </c>
      <c r="E3821" s="1" t="str">
        <f t="shared" si="191"/>
        <v>159120967635</v>
      </c>
      <c r="F3821" s="10">
        <v>4159120967635</v>
      </c>
      <c r="G3821" s="9">
        <v>1</v>
      </c>
      <c r="H3821" s="11" t="s">
        <v>4386</v>
      </c>
      <c r="I3821" s="9">
        <v>57</v>
      </c>
      <c r="J3821" s="12">
        <v>120087</v>
      </c>
    </row>
    <row r="3822" spans="1:10" ht="12.75" customHeight="1">
      <c r="A3822" s="9">
        <f t="shared" si="189"/>
        <v>3811</v>
      </c>
      <c r="B3822" s="9">
        <f t="shared" si="189"/>
        <v>19</v>
      </c>
      <c r="C3822" s="9" t="s">
        <v>8284</v>
      </c>
      <c r="D3822" s="1" t="str">
        <f t="shared" si="190"/>
        <v>15912</v>
      </c>
      <c r="E3822" s="1" t="str">
        <f t="shared" si="191"/>
        <v>159120976131</v>
      </c>
      <c r="F3822" s="10">
        <v>4159120976131</v>
      </c>
      <c r="G3822" s="9">
        <v>1</v>
      </c>
      <c r="H3822" s="11" t="s">
        <v>4387</v>
      </c>
      <c r="I3822" s="9">
        <v>11</v>
      </c>
      <c r="J3822" s="12">
        <v>139678</v>
      </c>
    </row>
    <row r="3823" spans="1:10" ht="12.75" customHeight="1">
      <c r="A3823" s="9">
        <f t="shared" si="189"/>
        <v>3812</v>
      </c>
      <c r="B3823" s="9">
        <f t="shared" si="189"/>
        <v>20</v>
      </c>
      <c r="C3823" s="9" t="s">
        <v>8284</v>
      </c>
      <c r="D3823" s="1" t="str">
        <f t="shared" si="190"/>
        <v>15912</v>
      </c>
      <c r="E3823" s="1" t="str">
        <f t="shared" si="191"/>
        <v>159121234300</v>
      </c>
      <c r="F3823" s="10">
        <v>6159121234300</v>
      </c>
      <c r="G3823" s="9">
        <v>1</v>
      </c>
      <c r="H3823" s="11" t="s">
        <v>4497</v>
      </c>
      <c r="I3823" s="9">
        <v>5</v>
      </c>
      <c r="J3823" s="12">
        <v>130874</v>
      </c>
    </row>
    <row r="3824" spans="1:10" ht="12.75" customHeight="1">
      <c r="A3824" s="9">
        <f t="shared" si="189"/>
        <v>3813</v>
      </c>
      <c r="B3824" s="9">
        <f t="shared" si="189"/>
        <v>21</v>
      </c>
      <c r="C3824" s="9" t="s">
        <v>8284</v>
      </c>
      <c r="D3824" s="1" t="str">
        <f t="shared" si="190"/>
        <v>15912</v>
      </c>
      <c r="E3824" s="1" t="str">
        <f t="shared" si="191"/>
        <v>159121305018</v>
      </c>
      <c r="F3824" s="10">
        <v>8159121305018</v>
      </c>
      <c r="G3824" s="9">
        <v>1</v>
      </c>
      <c r="H3824" s="11" t="s">
        <v>4591</v>
      </c>
      <c r="I3824" s="9">
        <v>11</v>
      </c>
      <c r="J3824" s="12">
        <v>165500</v>
      </c>
    </row>
    <row r="3825" spans="1:10" ht="12.75" customHeight="1">
      <c r="A3825" s="9">
        <f t="shared" si="189"/>
        <v>3814</v>
      </c>
      <c r="B3825" s="9">
        <f t="shared" si="189"/>
        <v>22</v>
      </c>
      <c r="C3825" s="9" t="s">
        <v>8284</v>
      </c>
      <c r="D3825" s="1" t="str">
        <f t="shared" si="190"/>
        <v>15912</v>
      </c>
      <c r="E3825" s="1" t="str">
        <f t="shared" si="191"/>
        <v>159121397704</v>
      </c>
      <c r="F3825" s="10">
        <v>9159121397704</v>
      </c>
      <c r="G3825" s="9">
        <v>1</v>
      </c>
      <c r="H3825" s="11" t="s">
        <v>4619</v>
      </c>
      <c r="I3825" s="9">
        <v>13</v>
      </c>
      <c r="J3825" s="12">
        <v>158047</v>
      </c>
    </row>
    <row r="3826" spans="1:10" ht="12.75" customHeight="1">
      <c r="A3826" s="9">
        <f t="shared" si="189"/>
        <v>3815</v>
      </c>
      <c r="B3826" s="9">
        <f t="shared" si="189"/>
        <v>23</v>
      </c>
      <c r="C3826" s="9" t="s">
        <v>8284</v>
      </c>
      <c r="D3826" s="1" t="str">
        <f t="shared" si="190"/>
        <v>15912</v>
      </c>
      <c r="E3826" s="1" t="str">
        <f t="shared" si="191"/>
        <v>159120286200</v>
      </c>
      <c r="F3826" s="10">
        <v>14159120286200</v>
      </c>
      <c r="G3826" s="9">
        <v>1</v>
      </c>
      <c r="H3826" s="11" t="s">
        <v>4806</v>
      </c>
      <c r="I3826" s="9">
        <v>20</v>
      </c>
      <c r="J3826" s="12">
        <v>104389</v>
      </c>
    </row>
    <row r="3827" spans="1:10" ht="12.75" customHeight="1">
      <c r="A3827" s="9">
        <f t="shared" si="189"/>
        <v>3816</v>
      </c>
      <c r="B3827" s="9">
        <f t="shared" si="189"/>
        <v>24</v>
      </c>
      <c r="C3827" s="9" t="s">
        <v>8284</v>
      </c>
      <c r="D3827" s="1" t="str">
        <f t="shared" si="190"/>
        <v>15912</v>
      </c>
      <c r="E3827" s="1" t="str">
        <f t="shared" si="191"/>
        <v>159121210535</v>
      </c>
      <c r="F3827" s="10">
        <v>15159121210535</v>
      </c>
      <c r="G3827" s="9">
        <v>1</v>
      </c>
      <c r="H3827" s="11" t="s">
        <v>4834</v>
      </c>
      <c r="I3827" s="9">
        <v>48</v>
      </c>
      <c r="J3827" s="12">
        <v>128133</v>
      </c>
    </row>
    <row r="3828" spans="1:10" ht="12.75" customHeight="1">
      <c r="A3828" s="9">
        <f t="shared" si="189"/>
        <v>3817</v>
      </c>
      <c r="B3828" s="9">
        <f t="shared" si="189"/>
        <v>25</v>
      </c>
      <c r="C3828" s="9" t="s">
        <v>8284</v>
      </c>
      <c r="D3828" s="1" t="str">
        <f t="shared" si="190"/>
        <v>15912</v>
      </c>
      <c r="E3828" s="1" t="str">
        <f t="shared" si="191"/>
        <v>159121200201</v>
      </c>
      <c r="F3828" s="10">
        <v>16159121200201</v>
      </c>
      <c r="G3828" s="9">
        <v>1</v>
      </c>
      <c r="H3828" s="11" t="s">
        <v>4880</v>
      </c>
      <c r="I3828" s="9">
        <v>58</v>
      </c>
      <c r="J3828" s="12">
        <v>106912</v>
      </c>
    </row>
    <row r="3829" spans="1:10" ht="12.75" customHeight="1">
      <c r="A3829" s="9">
        <f t="shared" si="189"/>
        <v>3818</v>
      </c>
      <c r="B3829" s="9">
        <f t="shared" si="189"/>
        <v>26</v>
      </c>
      <c r="C3829" s="9" t="s">
        <v>8284</v>
      </c>
      <c r="D3829" s="1" t="str">
        <f t="shared" si="190"/>
        <v>15912</v>
      </c>
      <c r="E3829" s="1" t="str">
        <f t="shared" si="191"/>
        <v>159121202607</v>
      </c>
      <c r="F3829" s="10">
        <v>16159121202607</v>
      </c>
      <c r="G3829" s="9">
        <v>1</v>
      </c>
      <c r="H3829" s="11" t="s">
        <v>4881</v>
      </c>
      <c r="I3829" s="9">
        <v>43</v>
      </c>
      <c r="J3829" s="12">
        <v>124209</v>
      </c>
    </row>
    <row r="3830" spans="1:10" ht="12.75" customHeight="1">
      <c r="A3830" s="9">
        <f t="shared" si="189"/>
        <v>3819</v>
      </c>
      <c r="B3830" s="9">
        <f t="shared" si="189"/>
        <v>27</v>
      </c>
      <c r="C3830" s="9" t="s">
        <v>8284</v>
      </c>
      <c r="D3830" s="1" t="str">
        <f t="shared" si="190"/>
        <v>15912</v>
      </c>
      <c r="E3830" s="1" t="str">
        <f t="shared" si="191"/>
        <v>159121206495</v>
      </c>
      <c r="F3830" s="10">
        <v>16159121206495</v>
      </c>
      <c r="G3830" s="9">
        <v>1</v>
      </c>
      <c r="H3830" s="11" t="s">
        <v>4882</v>
      </c>
      <c r="I3830" s="9">
        <v>13</v>
      </c>
      <c r="J3830" s="12">
        <v>114199</v>
      </c>
    </row>
    <row r="3831" spans="1:10" ht="12.75" customHeight="1">
      <c r="A3831" s="9">
        <f t="shared" si="189"/>
        <v>3820</v>
      </c>
      <c r="B3831" s="9">
        <f t="shared" si="189"/>
        <v>28</v>
      </c>
      <c r="C3831" s="9" t="s">
        <v>8284</v>
      </c>
      <c r="D3831" s="1" t="str">
        <f t="shared" si="190"/>
        <v>15912</v>
      </c>
      <c r="E3831" s="1" t="str">
        <f t="shared" si="191"/>
        <v>159121208400</v>
      </c>
      <c r="F3831" s="10">
        <v>16159121208400</v>
      </c>
      <c r="G3831" s="9">
        <v>1</v>
      </c>
      <c r="H3831" s="11" t="s">
        <v>4883</v>
      </c>
      <c r="I3831" s="9">
        <v>46</v>
      </c>
      <c r="J3831" s="12">
        <v>139076</v>
      </c>
    </row>
    <row r="3832" spans="1:10" ht="12.75" customHeight="1">
      <c r="A3832" s="9">
        <f t="shared" si="189"/>
        <v>3821</v>
      </c>
      <c r="B3832" s="9">
        <f t="shared" si="189"/>
        <v>29</v>
      </c>
      <c r="C3832" s="9" t="s">
        <v>8284</v>
      </c>
      <c r="D3832" s="1" t="str">
        <f t="shared" si="190"/>
        <v>15912</v>
      </c>
      <c r="E3832" s="1" t="str">
        <f t="shared" si="191"/>
        <v>159121211808</v>
      </c>
      <c r="F3832" s="10">
        <v>16159121211808</v>
      </c>
      <c r="G3832" s="9">
        <v>1</v>
      </c>
      <c r="H3832" s="11" t="s">
        <v>4884</v>
      </c>
      <c r="I3832" s="9">
        <v>12</v>
      </c>
      <c r="J3832" s="12">
        <v>102617</v>
      </c>
    </row>
    <row r="3833" spans="1:10" ht="12.75" customHeight="1">
      <c r="A3833" s="9">
        <f t="shared" si="189"/>
        <v>3822</v>
      </c>
      <c r="B3833" s="9">
        <f t="shared" si="189"/>
        <v>30</v>
      </c>
      <c r="C3833" s="9" t="s">
        <v>8284</v>
      </c>
      <c r="D3833" s="1" t="str">
        <f t="shared" si="190"/>
        <v>15912</v>
      </c>
      <c r="E3833" s="1" t="str">
        <f t="shared" si="191"/>
        <v>159121212016</v>
      </c>
      <c r="F3833" s="10">
        <v>16159121212016</v>
      </c>
      <c r="G3833" s="9">
        <v>1</v>
      </c>
      <c r="H3833" s="11" t="s">
        <v>4885</v>
      </c>
      <c r="I3833" s="9">
        <v>55</v>
      </c>
      <c r="J3833" s="12">
        <v>104359</v>
      </c>
    </row>
    <row r="3834" spans="1:10" ht="12.75" customHeight="1">
      <c r="A3834" s="9">
        <f t="shared" si="189"/>
        <v>3823</v>
      </c>
      <c r="B3834" s="9">
        <f t="shared" si="189"/>
        <v>31</v>
      </c>
      <c r="C3834" s="9" t="s">
        <v>8284</v>
      </c>
      <c r="D3834" s="1" t="str">
        <f t="shared" si="190"/>
        <v>15912</v>
      </c>
      <c r="E3834" s="1" t="str">
        <f t="shared" si="191"/>
        <v>159120681202</v>
      </c>
      <c r="F3834" s="10">
        <v>20159120681202</v>
      </c>
      <c r="G3834" s="9">
        <v>4</v>
      </c>
      <c r="H3834" s="11" t="s">
        <v>5419</v>
      </c>
      <c r="I3834" s="9">
        <v>3</v>
      </c>
      <c r="J3834" s="12">
        <v>122326</v>
      </c>
    </row>
    <row r="3835" spans="1:10" ht="12.75" customHeight="1">
      <c r="A3835" s="9">
        <f t="shared" si="189"/>
        <v>3824</v>
      </c>
      <c r="B3835" s="9">
        <f t="shared" si="189"/>
        <v>32</v>
      </c>
      <c r="C3835" s="9" t="s">
        <v>8284</v>
      </c>
      <c r="D3835" s="1" t="str">
        <f t="shared" si="190"/>
        <v>15912</v>
      </c>
      <c r="E3835" s="1" t="str">
        <f t="shared" si="191"/>
        <v>159120697222</v>
      </c>
      <c r="F3835" s="10">
        <v>20159120697222</v>
      </c>
      <c r="G3835" s="9">
        <v>3</v>
      </c>
      <c r="H3835" s="11" t="s">
        <v>5420</v>
      </c>
      <c r="I3835" s="9">
        <v>21</v>
      </c>
      <c r="J3835" s="12">
        <v>119933</v>
      </c>
    </row>
    <row r="3836" spans="1:10" ht="12.75" customHeight="1">
      <c r="A3836" s="9">
        <f t="shared" si="189"/>
        <v>3825</v>
      </c>
      <c r="B3836" s="9">
        <f t="shared" si="189"/>
        <v>33</v>
      </c>
      <c r="C3836" s="9" t="s">
        <v>8284</v>
      </c>
      <c r="D3836" s="1" t="str">
        <f t="shared" si="190"/>
        <v>15912</v>
      </c>
      <c r="E3836" s="1" t="str">
        <f t="shared" si="191"/>
        <v>159120013055</v>
      </c>
      <c r="F3836" s="10">
        <v>26159120013055</v>
      </c>
      <c r="G3836" s="9">
        <v>1</v>
      </c>
      <c r="H3836" s="11" t="s">
        <v>6815</v>
      </c>
      <c r="I3836" s="9">
        <v>73</v>
      </c>
      <c r="J3836" s="12">
        <v>114432</v>
      </c>
    </row>
    <row r="3837" spans="1:10" ht="12.75" customHeight="1">
      <c r="A3837" s="9">
        <f t="shared" si="189"/>
        <v>3826</v>
      </c>
      <c r="B3837" s="9">
        <f t="shared" si="189"/>
        <v>34</v>
      </c>
      <c r="C3837" s="9" t="s">
        <v>8284</v>
      </c>
      <c r="D3837" s="1" t="str">
        <f t="shared" si="190"/>
        <v>15912</v>
      </c>
      <c r="E3837" s="1" t="str">
        <f t="shared" si="191"/>
        <v>159120015769</v>
      </c>
      <c r="F3837" s="10">
        <v>26159120015769</v>
      </c>
      <c r="G3837" s="9">
        <v>1</v>
      </c>
      <c r="H3837" s="11" t="s">
        <v>6816</v>
      </c>
      <c r="I3837" s="9">
        <v>67</v>
      </c>
      <c r="J3837" s="12">
        <v>265589</v>
      </c>
    </row>
    <row r="3838" spans="1:10" ht="12.75" customHeight="1">
      <c r="A3838" s="9">
        <f t="shared" si="189"/>
        <v>3827</v>
      </c>
      <c r="B3838" s="9">
        <f t="shared" si="189"/>
        <v>35</v>
      </c>
      <c r="C3838" s="9" t="s">
        <v>8284</v>
      </c>
      <c r="D3838" s="1" t="str">
        <f t="shared" si="190"/>
        <v>15912</v>
      </c>
      <c r="E3838" s="1" t="str">
        <f t="shared" si="191"/>
        <v>159120695815</v>
      </c>
      <c r="F3838" s="10">
        <v>29159120695815</v>
      </c>
      <c r="G3838" s="9">
        <v>50</v>
      </c>
      <c r="H3838" s="11" t="s">
        <v>7202</v>
      </c>
      <c r="I3838" s="9">
        <v>7</v>
      </c>
      <c r="J3838" s="12">
        <v>621924</v>
      </c>
    </row>
    <row r="3839" spans="1:10" ht="12.75" customHeight="1">
      <c r="A3839" s="9">
        <f t="shared" si="189"/>
        <v>3828</v>
      </c>
      <c r="B3839" s="9">
        <f t="shared" si="189"/>
        <v>36</v>
      </c>
      <c r="C3839" s="9" t="s">
        <v>8284</v>
      </c>
      <c r="D3839" s="1" t="str">
        <f t="shared" si="190"/>
        <v>15912</v>
      </c>
      <c r="E3839" s="1" t="str">
        <f t="shared" si="191"/>
        <v>159120850800</v>
      </c>
      <c r="F3839" s="10">
        <v>29159120850800</v>
      </c>
      <c r="G3839" s="9">
        <v>50</v>
      </c>
      <c r="H3839" s="11" t="s">
        <v>7203</v>
      </c>
      <c r="I3839" s="9">
        <v>34</v>
      </c>
      <c r="J3839" s="12">
        <v>176568</v>
      </c>
    </row>
    <row r="3840" spans="1:10" ht="12.75" customHeight="1">
      <c r="A3840" s="9">
        <f t="shared" si="189"/>
        <v>3829</v>
      </c>
      <c r="B3840" s="9">
        <f t="shared" si="189"/>
        <v>37</v>
      </c>
      <c r="C3840" s="9" t="s">
        <v>8284</v>
      </c>
      <c r="D3840" s="1" t="str">
        <f t="shared" si="190"/>
        <v>15912</v>
      </c>
      <c r="E3840" s="1" t="str">
        <f t="shared" si="191"/>
        <v>159120852800</v>
      </c>
      <c r="F3840" s="10">
        <v>29159120852800</v>
      </c>
      <c r="G3840" s="9">
        <v>50</v>
      </c>
      <c r="H3840" s="11" t="s">
        <v>7204</v>
      </c>
      <c r="I3840" s="9">
        <v>7</v>
      </c>
      <c r="J3840" s="12">
        <v>785894</v>
      </c>
    </row>
    <row r="3841" spans="1:10" ht="12.75" customHeight="1">
      <c r="A3841" s="9">
        <f t="shared" si="189"/>
        <v>3830</v>
      </c>
      <c r="B3841" s="9">
        <f t="shared" si="189"/>
        <v>38</v>
      </c>
      <c r="C3841" s="9" t="s">
        <v>8284</v>
      </c>
      <c r="D3841" s="1" t="str">
        <f t="shared" si="190"/>
        <v>15912</v>
      </c>
      <c r="E3841" s="1" t="str">
        <f t="shared" si="191"/>
        <v>159121005562</v>
      </c>
      <c r="F3841" s="10">
        <v>29159121005562</v>
      </c>
      <c r="G3841" s="9">
        <v>50</v>
      </c>
      <c r="H3841" s="11" t="s">
        <v>7205</v>
      </c>
      <c r="I3841" s="9">
        <v>7</v>
      </c>
      <c r="J3841" s="12">
        <v>1023723</v>
      </c>
    </row>
    <row r="3842" spans="1:10" ht="12.75" customHeight="1">
      <c r="A3842" s="9">
        <f t="shared" si="189"/>
        <v>3831</v>
      </c>
      <c r="B3842" s="9">
        <f t="shared" si="189"/>
        <v>39</v>
      </c>
      <c r="C3842" s="9" t="s">
        <v>8284</v>
      </c>
      <c r="D3842" s="1" t="str">
        <f t="shared" si="190"/>
        <v>15912</v>
      </c>
      <c r="E3842" s="1" t="str">
        <f t="shared" si="191"/>
        <v>159121005575</v>
      </c>
      <c r="F3842" s="10">
        <v>29159121005575</v>
      </c>
      <c r="G3842" s="9">
        <v>50</v>
      </c>
      <c r="H3842" s="11" t="s">
        <v>7206</v>
      </c>
      <c r="I3842" s="9">
        <v>7</v>
      </c>
      <c r="J3842" s="12">
        <v>630051</v>
      </c>
    </row>
    <row r="3843" spans="1:10" ht="12.75" customHeight="1">
      <c r="A3843" s="9">
        <f t="shared" si="189"/>
        <v>3832</v>
      </c>
      <c r="B3843" s="9">
        <f t="shared" si="189"/>
        <v>40</v>
      </c>
      <c r="C3843" s="9" t="s">
        <v>8284</v>
      </c>
      <c r="D3843" s="1" t="str">
        <f t="shared" si="190"/>
        <v>15912</v>
      </c>
      <c r="E3843" s="1" t="str">
        <f t="shared" si="191"/>
        <v>159121099600</v>
      </c>
      <c r="F3843" s="10">
        <v>29159121099600</v>
      </c>
      <c r="G3843" s="9">
        <v>50</v>
      </c>
      <c r="H3843" s="11" t="s">
        <v>7207</v>
      </c>
      <c r="I3843" s="9">
        <v>7</v>
      </c>
      <c r="J3843" s="12">
        <v>998156</v>
      </c>
    </row>
    <row r="3844" spans="1:10" ht="12.75" customHeight="1">
      <c r="A3844" s="9">
        <f t="shared" si="189"/>
        <v>3833</v>
      </c>
      <c r="B3844" s="9">
        <f t="shared" si="189"/>
        <v>41</v>
      </c>
      <c r="C3844" s="9" t="s">
        <v>8284</v>
      </c>
      <c r="D3844" s="1" t="str">
        <f t="shared" si="190"/>
        <v>15912</v>
      </c>
      <c r="E3844" s="1" t="str">
        <f t="shared" si="191"/>
        <v>159121194000</v>
      </c>
      <c r="F3844" s="10">
        <v>29159121194000</v>
      </c>
      <c r="G3844" s="9">
        <v>50</v>
      </c>
      <c r="H3844" s="11" t="s">
        <v>7208</v>
      </c>
      <c r="I3844" s="9">
        <v>7</v>
      </c>
      <c r="J3844" s="12">
        <v>1322689</v>
      </c>
    </row>
    <row r="3845" spans="1:10" ht="12.75" customHeight="1">
      <c r="A3845" s="9">
        <f t="shared" si="189"/>
        <v>3834</v>
      </c>
      <c r="B3845" s="9">
        <f t="shared" si="189"/>
        <v>42</v>
      </c>
      <c r="C3845" s="9" t="s">
        <v>8284</v>
      </c>
      <c r="D3845" s="1" t="str">
        <f t="shared" si="190"/>
        <v>15912</v>
      </c>
      <c r="E3845" s="1" t="str">
        <f t="shared" si="191"/>
        <v>159120001270</v>
      </c>
      <c r="F3845" s="10">
        <v>36159120001270</v>
      </c>
      <c r="G3845" s="9">
        <v>50</v>
      </c>
      <c r="H3845" s="11" t="s">
        <v>8206</v>
      </c>
      <c r="I3845" s="9">
        <v>23</v>
      </c>
      <c r="J3845" s="12">
        <v>573136</v>
      </c>
    </row>
    <row r="3846" spans="1:10" ht="12.75" customHeight="1">
      <c r="A3846" s="9">
        <f t="shared" si="189"/>
        <v>3835</v>
      </c>
      <c r="B3846" s="9">
        <f t="shared" si="189"/>
        <v>43</v>
      </c>
      <c r="C3846" s="9" t="s">
        <v>8284</v>
      </c>
      <c r="D3846" s="1" t="str">
        <f t="shared" si="190"/>
        <v>15912</v>
      </c>
      <c r="E3846" s="1" t="str">
        <f t="shared" si="191"/>
        <v>159120001271</v>
      </c>
      <c r="F3846" s="10">
        <v>36159120001271</v>
      </c>
      <c r="G3846" s="9">
        <v>50</v>
      </c>
      <c r="H3846" s="11" t="s">
        <v>8207</v>
      </c>
      <c r="I3846" s="9">
        <v>23</v>
      </c>
      <c r="J3846" s="12">
        <v>463846</v>
      </c>
    </row>
    <row r="3847" spans="1:10" ht="12.75" customHeight="1">
      <c r="A3847" s="9">
        <f t="shared" si="189"/>
        <v>3836</v>
      </c>
      <c r="B3847" s="9">
        <f t="shared" si="189"/>
        <v>44</v>
      </c>
      <c r="C3847" s="9" t="s">
        <v>8284</v>
      </c>
      <c r="D3847" s="1" t="str">
        <f t="shared" si="190"/>
        <v>15912</v>
      </c>
      <c r="E3847" s="1" t="str">
        <f t="shared" si="191"/>
        <v>159120001272</v>
      </c>
      <c r="F3847" s="10">
        <v>36159120001272</v>
      </c>
      <c r="G3847" s="9">
        <v>50</v>
      </c>
      <c r="H3847" s="11" t="s">
        <v>8208</v>
      </c>
      <c r="I3847" s="9">
        <v>34</v>
      </c>
      <c r="J3847" s="12">
        <v>855231</v>
      </c>
    </row>
    <row r="3848" spans="1:10" ht="12.75" customHeight="1">
      <c r="A3848" s="9">
        <f t="shared" si="189"/>
        <v>3837</v>
      </c>
      <c r="B3848" s="9">
        <f t="shared" si="189"/>
        <v>45</v>
      </c>
      <c r="C3848" s="9" t="s">
        <v>8284</v>
      </c>
      <c r="D3848" s="1" t="str">
        <f t="shared" si="190"/>
        <v>15912</v>
      </c>
      <c r="E3848" s="1" t="str">
        <f t="shared" si="191"/>
        <v>159120001304</v>
      </c>
      <c r="F3848" s="10">
        <v>36159120001304</v>
      </c>
      <c r="G3848" s="9">
        <v>50</v>
      </c>
      <c r="H3848" s="11" t="s">
        <v>8209</v>
      </c>
      <c r="I3848" s="9">
        <v>23</v>
      </c>
      <c r="J3848" s="12">
        <v>865531</v>
      </c>
    </row>
    <row r="3849" spans="1:10" ht="12.75" customHeight="1">
      <c r="A3849" s="9">
        <f t="shared" si="189"/>
        <v>3838</v>
      </c>
      <c r="B3849" s="9">
        <f t="shared" si="189"/>
        <v>46</v>
      </c>
      <c r="C3849" s="9" t="s">
        <v>8284</v>
      </c>
      <c r="D3849" s="1" t="str">
        <f t="shared" si="190"/>
        <v>15912</v>
      </c>
      <c r="E3849" s="1" t="str">
        <f t="shared" si="191"/>
        <v>159120001408</v>
      </c>
      <c r="F3849" s="10">
        <v>36159120001408</v>
      </c>
      <c r="G3849" s="9">
        <v>9</v>
      </c>
      <c r="H3849" s="11" t="s">
        <v>8210</v>
      </c>
      <c r="I3849" s="9">
        <v>23</v>
      </c>
      <c r="J3849" s="12">
        <v>127452</v>
      </c>
    </row>
    <row r="3850" spans="1:10" ht="12.75" customHeight="1">
      <c r="A3850" s="9">
        <f t="shared" si="189"/>
        <v>3839</v>
      </c>
      <c r="B3850" s="9">
        <f t="shared" si="189"/>
        <v>47</v>
      </c>
      <c r="C3850" s="9" t="s">
        <v>8284</v>
      </c>
      <c r="D3850" s="1" t="str">
        <f t="shared" si="190"/>
        <v>15912</v>
      </c>
      <c r="E3850" s="1" t="str">
        <f t="shared" si="191"/>
        <v>159120002690</v>
      </c>
      <c r="F3850" s="10">
        <v>36159120002690</v>
      </c>
      <c r="G3850" s="9">
        <v>6</v>
      </c>
      <c r="H3850" s="11" t="s">
        <v>8211</v>
      </c>
      <c r="I3850" s="9">
        <v>13</v>
      </c>
      <c r="J3850" s="12">
        <v>1126412</v>
      </c>
    </row>
    <row r="3851" spans="1:10" ht="12.75" customHeight="1">
      <c r="A3851" s="9">
        <f t="shared" si="189"/>
        <v>3840</v>
      </c>
      <c r="B3851" s="9">
        <f t="shared" si="189"/>
        <v>48</v>
      </c>
      <c r="C3851" s="9" t="s">
        <v>8284</v>
      </c>
      <c r="D3851" s="1" t="str">
        <f t="shared" si="190"/>
        <v>15912</v>
      </c>
      <c r="E3851" s="1" t="str">
        <f t="shared" si="191"/>
        <v>159120002694</v>
      </c>
      <c r="F3851" s="10">
        <v>36159120002694</v>
      </c>
      <c r="G3851" s="9">
        <v>50</v>
      </c>
      <c r="H3851" s="11" t="s">
        <v>8212</v>
      </c>
      <c r="I3851" s="9">
        <v>23</v>
      </c>
      <c r="J3851" s="12">
        <v>689224</v>
      </c>
    </row>
    <row r="3852" spans="1:10" ht="12.75" customHeight="1">
      <c r="A3852" s="9">
        <f t="shared" si="189"/>
        <v>3841</v>
      </c>
      <c r="B3852" s="9">
        <f t="shared" si="189"/>
        <v>49</v>
      </c>
      <c r="C3852" s="9" t="s">
        <v>8284</v>
      </c>
      <c r="D3852" s="1" t="str">
        <f t="shared" si="190"/>
        <v>15912</v>
      </c>
      <c r="E3852" s="1" t="str">
        <f t="shared" si="191"/>
        <v>159120002695</v>
      </c>
      <c r="F3852" s="10">
        <v>36159120002695</v>
      </c>
      <c r="G3852" s="9">
        <v>50</v>
      </c>
      <c r="H3852" s="11" t="s">
        <v>8213</v>
      </c>
      <c r="I3852" s="9">
        <v>34</v>
      </c>
      <c r="J3852" s="12">
        <v>2134286</v>
      </c>
    </row>
    <row r="3853" spans="1:10" ht="12.75" customHeight="1">
      <c r="A3853" s="9">
        <f t="shared" si="189"/>
        <v>3842</v>
      </c>
      <c r="B3853" s="9">
        <f t="shared" si="189"/>
        <v>50</v>
      </c>
      <c r="C3853" s="9" t="s">
        <v>8284</v>
      </c>
      <c r="D3853" s="1" t="str">
        <f t="shared" si="190"/>
        <v>15912</v>
      </c>
      <c r="E3853" s="1" t="str">
        <f t="shared" si="191"/>
        <v>159120002696</v>
      </c>
      <c r="F3853" s="10">
        <v>36159120002696</v>
      </c>
      <c r="G3853" s="9">
        <v>50</v>
      </c>
      <c r="H3853" s="11" t="s">
        <v>8213</v>
      </c>
      <c r="I3853" s="9">
        <v>34</v>
      </c>
      <c r="J3853" s="12">
        <v>1654994</v>
      </c>
    </row>
    <row r="3854" spans="1:10" ht="12.75" customHeight="1">
      <c r="A3854" s="9">
        <f t="shared" ref="A3854:B3917" si="192">+A3853+1</f>
        <v>3843</v>
      </c>
      <c r="B3854" s="9">
        <f t="shared" si="192"/>
        <v>51</v>
      </c>
      <c r="C3854" s="9" t="s">
        <v>8284</v>
      </c>
      <c r="D3854" s="1" t="str">
        <f t="shared" si="190"/>
        <v>15912</v>
      </c>
      <c r="E3854" s="1" t="str">
        <f t="shared" si="191"/>
        <v>159120022386</v>
      </c>
      <c r="F3854" s="10">
        <v>36159120022386</v>
      </c>
      <c r="G3854" s="9">
        <v>10</v>
      </c>
      <c r="H3854" s="11" t="s">
        <v>8214</v>
      </c>
      <c r="I3854" s="9">
        <v>119</v>
      </c>
      <c r="J3854" s="12">
        <v>824849</v>
      </c>
    </row>
    <row r="3855" spans="1:10" ht="12.75" customHeight="1">
      <c r="A3855" s="9">
        <f t="shared" si="192"/>
        <v>3844</v>
      </c>
      <c r="B3855" s="9">
        <f t="shared" si="192"/>
        <v>52</v>
      </c>
      <c r="C3855" s="9" t="s">
        <v>8284</v>
      </c>
      <c r="D3855" s="1" t="str">
        <f t="shared" si="190"/>
        <v>15913</v>
      </c>
      <c r="E3855" s="1" t="str">
        <f t="shared" si="191"/>
        <v>159130037407</v>
      </c>
      <c r="F3855" s="10">
        <v>1159130037407</v>
      </c>
      <c r="G3855" s="9">
        <v>1</v>
      </c>
      <c r="H3855" s="11" t="s">
        <v>4228</v>
      </c>
      <c r="I3855" s="9">
        <v>18</v>
      </c>
      <c r="J3855" s="12">
        <v>114754</v>
      </c>
    </row>
    <row r="3856" spans="1:10" ht="12.75" customHeight="1">
      <c r="A3856" s="9">
        <f t="shared" si="192"/>
        <v>3845</v>
      </c>
      <c r="B3856" s="9">
        <f t="shared" si="192"/>
        <v>53</v>
      </c>
      <c r="C3856" s="9" t="s">
        <v>8284</v>
      </c>
      <c r="D3856" s="1" t="str">
        <f t="shared" si="190"/>
        <v>15913</v>
      </c>
      <c r="E3856" s="1" t="str">
        <f t="shared" si="191"/>
        <v>159130038300</v>
      </c>
      <c r="F3856" s="10">
        <v>1159130038300</v>
      </c>
      <c r="G3856" s="9">
        <v>4</v>
      </c>
      <c r="H3856" s="11" t="s">
        <v>4229</v>
      </c>
      <c r="I3856" s="9">
        <v>8</v>
      </c>
      <c r="J3856" s="12">
        <v>147623</v>
      </c>
    </row>
    <row r="3857" spans="1:10" ht="12.75" customHeight="1">
      <c r="A3857" s="9">
        <f t="shared" si="192"/>
        <v>3846</v>
      </c>
      <c r="B3857" s="9">
        <f t="shared" si="192"/>
        <v>54</v>
      </c>
      <c r="C3857" s="9" t="s">
        <v>8284</v>
      </c>
      <c r="D3857" s="1" t="str">
        <f t="shared" si="190"/>
        <v>15913</v>
      </c>
      <c r="E3857" s="1" t="str">
        <f t="shared" si="191"/>
        <v>159130254300</v>
      </c>
      <c r="F3857" s="10">
        <v>4159130254300</v>
      </c>
      <c r="G3857" s="9">
        <v>1</v>
      </c>
      <c r="H3857" s="11" t="s">
        <v>4388</v>
      </c>
      <c r="I3857" s="9">
        <v>45</v>
      </c>
      <c r="J3857" s="12">
        <v>138000</v>
      </c>
    </row>
    <row r="3858" spans="1:10" ht="12.75" customHeight="1">
      <c r="A3858" s="9">
        <f t="shared" si="192"/>
        <v>3847</v>
      </c>
      <c r="B3858" s="9">
        <f t="shared" si="192"/>
        <v>55</v>
      </c>
      <c r="C3858" s="9" t="s">
        <v>8284</v>
      </c>
      <c r="D3858" s="1" t="str">
        <f t="shared" si="190"/>
        <v>15913</v>
      </c>
      <c r="E3858" s="1" t="str">
        <f t="shared" si="191"/>
        <v>159130301300</v>
      </c>
      <c r="F3858" s="10">
        <v>5159130301300</v>
      </c>
      <c r="G3858" s="9">
        <v>1</v>
      </c>
      <c r="H3858" s="11" t="s">
        <v>4442</v>
      </c>
      <c r="I3858" s="9">
        <v>21</v>
      </c>
      <c r="J3858" s="12">
        <v>193925</v>
      </c>
    </row>
    <row r="3859" spans="1:10" ht="12.75" customHeight="1">
      <c r="A3859" s="9">
        <f t="shared" si="192"/>
        <v>3848</v>
      </c>
      <c r="B3859" s="9">
        <f t="shared" si="192"/>
        <v>56</v>
      </c>
      <c r="C3859" s="9" t="s">
        <v>8284</v>
      </c>
      <c r="D3859" s="1" t="str">
        <f t="shared" si="190"/>
        <v>15913</v>
      </c>
      <c r="E3859" s="1" t="str">
        <f t="shared" si="191"/>
        <v>159130315203</v>
      </c>
      <c r="F3859" s="10">
        <v>5159130315203</v>
      </c>
      <c r="G3859" s="9">
        <v>1</v>
      </c>
      <c r="H3859" s="11" t="s">
        <v>4443</v>
      </c>
      <c r="I3859" s="9">
        <v>33</v>
      </c>
      <c r="J3859" s="12">
        <v>107610</v>
      </c>
    </row>
    <row r="3860" spans="1:10" ht="12.75" customHeight="1">
      <c r="A3860" s="9">
        <f t="shared" si="192"/>
        <v>3849</v>
      </c>
      <c r="B3860" s="9">
        <f t="shared" si="192"/>
        <v>57</v>
      </c>
      <c r="C3860" s="9" t="s">
        <v>8284</v>
      </c>
      <c r="D3860" s="1" t="str">
        <f t="shared" si="190"/>
        <v>15913</v>
      </c>
      <c r="E3860" s="1" t="str">
        <f t="shared" si="191"/>
        <v>159130335910</v>
      </c>
      <c r="F3860" s="10">
        <v>5159130335910</v>
      </c>
      <c r="G3860" s="9">
        <v>1</v>
      </c>
      <c r="H3860" s="11" t="s">
        <v>4444</v>
      </c>
      <c r="I3860" s="9">
        <v>25</v>
      </c>
      <c r="J3860" s="12">
        <v>111203</v>
      </c>
    </row>
    <row r="3861" spans="1:10" ht="12.75" customHeight="1">
      <c r="A3861" s="9">
        <f t="shared" si="192"/>
        <v>3850</v>
      </c>
      <c r="B3861" s="9">
        <f t="shared" si="192"/>
        <v>58</v>
      </c>
      <c r="C3861" s="9" t="s">
        <v>8284</v>
      </c>
      <c r="D3861" s="1" t="str">
        <f t="shared" si="190"/>
        <v>15913</v>
      </c>
      <c r="E3861" s="1" t="str">
        <f t="shared" si="191"/>
        <v>159138888870</v>
      </c>
      <c r="F3861" s="10">
        <v>5159138888870</v>
      </c>
      <c r="G3861" s="9">
        <v>1</v>
      </c>
      <c r="H3861" s="11" t="s">
        <v>4445</v>
      </c>
      <c r="I3861" s="9">
        <v>13</v>
      </c>
      <c r="J3861" s="12">
        <v>148130</v>
      </c>
    </row>
    <row r="3862" spans="1:10" ht="12.75" customHeight="1">
      <c r="A3862" s="9">
        <f t="shared" si="192"/>
        <v>3851</v>
      </c>
      <c r="B3862" s="9">
        <f t="shared" si="192"/>
        <v>59</v>
      </c>
      <c r="C3862" s="9" t="s">
        <v>8284</v>
      </c>
      <c r="D3862" s="1" t="str">
        <f t="shared" si="190"/>
        <v>15913</v>
      </c>
      <c r="E3862" s="1" t="str">
        <f t="shared" si="191"/>
        <v>159130405004</v>
      </c>
      <c r="F3862" s="10">
        <v>6159130405004</v>
      </c>
      <c r="G3862" s="9">
        <v>1</v>
      </c>
      <c r="H3862" s="11" t="s">
        <v>4498</v>
      </c>
      <c r="I3862" s="9">
        <v>14</v>
      </c>
      <c r="J3862" s="12">
        <v>111141</v>
      </c>
    </row>
    <row r="3863" spans="1:10" ht="12.75" customHeight="1">
      <c r="A3863" s="9">
        <f t="shared" si="192"/>
        <v>3852</v>
      </c>
      <c r="B3863" s="9">
        <f t="shared" si="192"/>
        <v>60</v>
      </c>
      <c r="C3863" s="9" t="s">
        <v>8284</v>
      </c>
      <c r="D3863" s="1" t="str">
        <f t="shared" si="190"/>
        <v>15913</v>
      </c>
      <c r="E3863" s="1" t="str">
        <f t="shared" si="191"/>
        <v>159136422702</v>
      </c>
      <c r="F3863" s="10">
        <v>6159136422702</v>
      </c>
      <c r="G3863" s="9">
        <v>4</v>
      </c>
      <c r="H3863" s="11" t="s">
        <v>4499</v>
      </c>
      <c r="I3863" s="9">
        <v>17</v>
      </c>
      <c r="J3863" s="12">
        <v>137567</v>
      </c>
    </row>
    <row r="3864" spans="1:10" ht="12.75" customHeight="1">
      <c r="A3864" s="9">
        <f t="shared" si="192"/>
        <v>3853</v>
      </c>
      <c r="B3864" s="9">
        <f t="shared" si="192"/>
        <v>61</v>
      </c>
      <c r="C3864" s="9" t="s">
        <v>8284</v>
      </c>
      <c r="D3864" s="1" t="str">
        <f t="shared" si="190"/>
        <v>15913</v>
      </c>
      <c r="E3864" s="1" t="str">
        <f t="shared" si="191"/>
        <v>159130465166</v>
      </c>
      <c r="F3864" s="10">
        <v>7159130465166</v>
      </c>
      <c r="G3864" s="9">
        <v>1</v>
      </c>
      <c r="H3864" s="11" t="s">
        <v>4542</v>
      </c>
      <c r="I3864" s="9">
        <v>29</v>
      </c>
      <c r="J3864" s="12">
        <v>108380</v>
      </c>
    </row>
    <row r="3865" spans="1:10" ht="12.75" customHeight="1">
      <c r="A3865" s="9">
        <f t="shared" si="192"/>
        <v>3854</v>
      </c>
      <c r="B3865" s="9">
        <f t="shared" si="192"/>
        <v>62</v>
      </c>
      <c r="C3865" s="9" t="s">
        <v>8284</v>
      </c>
      <c r="D3865" s="1" t="str">
        <f t="shared" si="190"/>
        <v>15913</v>
      </c>
      <c r="E3865" s="1" t="str">
        <f t="shared" si="191"/>
        <v>159130494001</v>
      </c>
      <c r="F3865" s="10">
        <v>7159130494001</v>
      </c>
      <c r="G3865" s="9">
        <v>4</v>
      </c>
      <c r="H3865" s="11" t="s">
        <v>4543</v>
      </c>
      <c r="I3865" s="9">
        <v>11</v>
      </c>
      <c r="J3865" s="12">
        <v>126103</v>
      </c>
    </row>
    <row r="3866" spans="1:10" ht="12.75" customHeight="1">
      <c r="A3866" s="9">
        <f t="shared" si="192"/>
        <v>3855</v>
      </c>
      <c r="B3866" s="9">
        <f t="shared" si="192"/>
        <v>63</v>
      </c>
      <c r="C3866" s="9" t="s">
        <v>8284</v>
      </c>
      <c r="D3866" s="1" t="str">
        <f t="shared" si="190"/>
        <v>15913</v>
      </c>
      <c r="E3866" s="1" t="str">
        <f t="shared" si="191"/>
        <v>159130583501</v>
      </c>
      <c r="F3866" s="10">
        <v>9159130583501</v>
      </c>
      <c r="G3866" s="9">
        <v>1</v>
      </c>
      <c r="H3866" s="11" t="s">
        <v>4620</v>
      </c>
      <c r="I3866" s="9">
        <v>9</v>
      </c>
      <c r="J3866" s="12">
        <v>102533</v>
      </c>
    </row>
    <row r="3867" spans="1:10" ht="12.75" customHeight="1">
      <c r="A3867" s="9">
        <f t="shared" si="192"/>
        <v>3856</v>
      </c>
      <c r="B3867" s="9">
        <f t="shared" si="192"/>
        <v>64</v>
      </c>
      <c r="C3867" s="9" t="s">
        <v>8284</v>
      </c>
      <c r="D3867" s="1" t="str">
        <f t="shared" si="190"/>
        <v>15913</v>
      </c>
      <c r="E3867" s="1" t="str">
        <f t="shared" si="191"/>
        <v>159130584400</v>
      </c>
      <c r="F3867" s="10">
        <v>9159130584400</v>
      </c>
      <c r="G3867" s="9">
        <v>1</v>
      </c>
      <c r="H3867" s="11" t="s">
        <v>4621</v>
      </c>
      <c r="I3867" s="9">
        <v>60</v>
      </c>
      <c r="J3867" s="12">
        <v>119471</v>
      </c>
    </row>
    <row r="3868" spans="1:10" ht="12.75" customHeight="1">
      <c r="A3868" s="9">
        <f t="shared" si="192"/>
        <v>3857</v>
      </c>
      <c r="B3868" s="9">
        <f t="shared" si="192"/>
        <v>65</v>
      </c>
      <c r="C3868" s="9" t="s">
        <v>8284</v>
      </c>
      <c r="D3868" s="1" t="str">
        <f t="shared" ref="D3868:D3931" si="193">+LEFT(E3868,5)</f>
        <v>15913</v>
      </c>
      <c r="E3868" s="1" t="str">
        <f t="shared" ref="E3868:E3931" si="194">+RIGHT(F3868,12)</f>
        <v>159130594603</v>
      </c>
      <c r="F3868" s="10">
        <v>9159130594603</v>
      </c>
      <c r="G3868" s="9">
        <v>1</v>
      </c>
      <c r="H3868" s="11" t="s">
        <v>4622</v>
      </c>
      <c r="I3868" s="9">
        <v>11</v>
      </c>
      <c r="J3868" s="12">
        <v>116376</v>
      </c>
    </row>
    <row r="3869" spans="1:10" ht="12.75" customHeight="1">
      <c r="A3869" s="9">
        <f t="shared" si="192"/>
        <v>3858</v>
      </c>
      <c r="B3869" s="9">
        <f t="shared" si="192"/>
        <v>66</v>
      </c>
      <c r="C3869" s="9" t="s">
        <v>8284</v>
      </c>
      <c r="D3869" s="1" t="str">
        <f t="shared" si="193"/>
        <v>15913</v>
      </c>
      <c r="E3869" s="1" t="str">
        <f t="shared" si="194"/>
        <v>159130602700</v>
      </c>
      <c r="F3869" s="10">
        <v>9159130602700</v>
      </c>
      <c r="G3869" s="9">
        <v>1</v>
      </c>
      <c r="H3869" s="11" t="s">
        <v>4623</v>
      </c>
      <c r="I3869" s="9">
        <v>137</v>
      </c>
      <c r="J3869" s="12">
        <v>100368</v>
      </c>
    </row>
    <row r="3870" spans="1:10" ht="12.75" customHeight="1">
      <c r="A3870" s="9">
        <f t="shared" si="192"/>
        <v>3859</v>
      </c>
      <c r="B3870" s="9">
        <f t="shared" si="192"/>
        <v>67</v>
      </c>
      <c r="C3870" s="9" t="s">
        <v>8284</v>
      </c>
      <c r="D3870" s="1" t="str">
        <f t="shared" si="193"/>
        <v>15913</v>
      </c>
      <c r="E3870" s="1" t="str">
        <f t="shared" si="194"/>
        <v>159130605004</v>
      </c>
      <c r="F3870" s="10">
        <v>9159130605004</v>
      </c>
      <c r="G3870" s="9">
        <v>1</v>
      </c>
      <c r="H3870" s="11" t="s">
        <v>4624</v>
      </c>
      <c r="I3870" s="9">
        <v>10</v>
      </c>
      <c r="J3870" s="12">
        <v>118048</v>
      </c>
    </row>
    <row r="3871" spans="1:10" ht="12.75" customHeight="1">
      <c r="A3871" s="9">
        <f t="shared" si="192"/>
        <v>3860</v>
      </c>
      <c r="B3871" s="9">
        <f t="shared" si="192"/>
        <v>68</v>
      </c>
      <c r="C3871" s="9" t="s">
        <v>8284</v>
      </c>
      <c r="D3871" s="1" t="str">
        <f t="shared" si="193"/>
        <v>15913</v>
      </c>
      <c r="E3871" s="1" t="str">
        <f t="shared" si="194"/>
        <v>159130606901</v>
      </c>
      <c r="F3871" s="10">
        <v>9159130606901</v>
      </c>
      <c r="G3871" s="9">
        <v>1</v>
      </c>
      <c r="H3871" s="11" t="s">
        <v>4625</v>
      </c>
      <c r="I3871" s="9">
        <v>26</v>
      </c>
      <c r="J3871" s="12">
        <v>160791</v>
      </c>
    </row>
    <row r="3872" spans="1:10" ht="12.75" customHeight="1">
      <c r="A3872" s="9">
        <f t="shared" si="192"/>
        <v>3861</v>
      </c>
      <c r="B3872" s="9">
        <f t="shared" si="192"/>
        <v>69</v>
      </c>
      <c r="C3872" s="9" t="s">
        <v>8284</v>
      </c>
      <c r="D3872" s="1" t="str">
        <f t="shared" si="193"/>
        <v>15913</v>
      </c>
      <c r="E3872" s="1" t="str">
        <f t="shared" si="194"/>
        <v>159130609702</v>
      </c>
      <c r="F3872" s="10">
        <v>9159130609702</v>
      </c>
      <c r="G3872" s="9">
        <v>1</v>
      </c>
      <c r="H3872" s="11" t="s">
        <v>4626</v>
      </c>
      <c r="I3872" s="9">
        <v>11</v>
      </c>
      <c r="J3872" s="12">
        <v>114379</v>
      </c>
    </row>
    <row r="3873" spans="1:10" ht="12.75" customHeight="1">
      <c r="A3873" s="9">
        <f t="shared" si="192"/>
        <v>3862</v>
      </c>
      <c r="B3873" s="9">
        <f t="shared" si="192"/>
        <v>70</v>
      </c>
      <c r="C3873" s="9" t="s">
        <v>8284</v>
      </c>
      <c r="D3873" s="1" t="str">
        <f t="shared" si="193"/>
        <v>15913</v>
      </c>
      <c r="E3873" s="1" t="str">
        <f t="shared" si="194"/>
        <v>159130610200</v>
      </c>
      <c r="F3873" s="10">
        <v>9159130610200</v>
      </c>
      <c r="G3873" s="9">
        <v>1</v>
      </c>
      <c r="H3873" s="11" t="s">
        <v>4627</v>
      </c>
      <c r="I3873" s="9">
        <v>75</v>
      </c>
      <c r="J3873" s="12">
        <v>102702</v>
      </c>
    </row>
    <row r="3874" spans="1:10" ht="12.75" customHeight="1">
      <c r="A3874" s="9">
        <f t="shared" si="192"/>
        <v>3863</v>
      </c>
      <c r="B3874" s="9">
        <f t="shared" si="192"/>
        <v>71</v>
      </c>
      <c r="C3874" s="9" t="s">
        <v>8284</v>
      </c>
      <c r="D3874" s="1" t="str">
        <f t="shared" si="193"/>
        <v>15913</v>
      </c>
      <c r="E3874" s="1" t="str">
        <f t="shared" si="194"/>
        <v>159130617800</v>
      </c>
      <c r="F3874" s="10">
        <v>9159130617800</v>
      </c>
      <c r="G3874" s="9">
        <v>1</v>
      </c>
      <c r="H3874" s="11" t="s">
        <v>4628</v>
      </c>
      <c r="I3874" s="9">
        <v>10</v>
      </c>
      <c r="J3874" s="12">
        <v>104611</v>
      </c>
    </row>
    <row r="3875" spans="1:10" ht="12.75" customHeight="1">
      <c r="A3875" s="9">
        <f t="shared" si="192"/>
        <v>3864</v>
      </c>
      <c r="B3875" s="9">
        <f t="shared" si="192"/>
        <v>72</v>
      </c>
      <c r="C3875" s="9" t="s">
        <v>8284</v>
      </c>
      <c r="D3875" s="1" t="str">
        <f t="shared" si="193"/>
        <v>15913</v>
      </c>
      <c r="E3875" s="1" t="str">
        <f t="shared" si="194"/>
        <v>159130621701</v>
      </c>
      <c r="F3875" s="10">
        <v>9159130621701</v>
      </c>
      <c r="G3875" s="9">
        <v>1</v>
      </c>
      <c r="H3875" s="11" t="s">
        <v>4629</v>
      </c>
      <c r="I3875" s="9">
        <v>42</v>
      </c>
      <c r="J3875" s="12">
        <v>104973</v>
      </c>
    </row>
    <row r="3876" spans="1:10" ht="12.75" customHeight="1">
      <c r="A3876" s="9">
        <f t="shared" si="192"/>
        <v>3865</v>
      </c>
      <c r="B3876" s="9">
        <f t="shared" si="192"/>
        <v>73</v>
      </c>
      <c r="C3876" s="9" t="s">
        <v>8284</v>
      </c>
      <c r="D3876" s="1" t="str">
        <f t="shared" si="193"/>
        <v>15913</v>
      </c>
      <c r="E3876" s="1" t="str">
        <f t="shared" si="194"/>
        <v>159130623100</v>
      </c>
      <c r="F3876" s="10">
        <v>9159130623100</v>
      </c>
      <c r="G3876" s="9">
        <v>1</v>
      </c>
      <c r="H3876" s="11" t="s">
        <v>4630</v>
      </c>
      <c r="I3876" s="9">
        <v>73</v>
      </c>
      <c r="J3876" s="12">
        <v>105736</v>
      </c>
    </row>
    <row r="3877" spans="1:10" ht="12.75" customHeight="1">
      <c r="A3877" s="9">
        <f t="shared" si="192"/>
        <v>3866</v>
      </c>
      <c r="B3877" s="9">
        <f t="shared" si="192"/>
        <v>74</v>
      </c>
      <c r="C3877" s="9" t="s">
        <v>8284</v>
      </c>
      <c r="D3877" s="1" t="str">
        <f t="shared" si="193"/>
        <v>15913</v>
      </c>
      <c r="E3877" s="1" t="str">
        <f t="shared" si="194"/>
        <v>159130623302</v>
      </c>
      <c r="F3877" s="10">
        <v>9159130623302</v>
      </c>
      <c r="G3877" s="9">
        <v>1</v>
      </c>
      <c r="H3877" s="11" t="s">
        <v>4631</v>
      </c>
      <c r="I3877" s="9">
        <v>60</v>
      </c>
      <c r="J3877" s="12">
        <v>100026</v>
      </c>
    </row>
    <row r="3878" spans="1:10" ht="12.75" customHeight="1">
      <c r="A3878" s="9">
        <f t="shared" si="192"/>
        <v>3867</v>
      </c>
      <c r="B3878" s="9">
        <f t="shared" si="192"/>
        <v>75</v>
      </c>
      <c r="C3878" s="9" t="s">
        <v>8284</v>
      </c>
      <c r="D3878" s="1" t="str">
        <f t="shared" si="193"/>
        <v>15913</v>
      </c>
      <c r="E3878" s="1" t="str">
        <f t="shared" si="194"/>
        <v>159131043901</v>
      </c>
      <c r="F3878" s="10">
        <v>11159131043901</v>
      </c>
      <c r="G3878" s="9">
        <v>1</v>
      </c>
      <c r="H3878" s="11" t="s">
        <v>4696</v>
      </c>
      <c r="I3878" s="9">
        <v>18</v>
      </c>
      <c r="J3878" s="12">
        <v>309259</v>
      </c>
    </row>
    <row r="3879" spans="1:10" ht="12.75" customHeight="1">
      <c r="A3879" s="9">
        <f t="shared" si="192"/>
        <v>3868</v>
      </c>
      <c r="B3879" s="9">
        <f t="shared" si="192"/>
        <v>76</v>
      </c>
      <c r="C3879" s="9" t="s">
        <v>8284</v>
      </c>
      <c r="D3879" s="1" t="str">
        <f t="shared" si="193"/>
        <v>15913</v>
      </c>
      <c r="E3879" s="1" t="str">
        <f t="shared" si="194"/>
        <v>159131060503</v>
      </c>
      <c r="F3879" s="10">
        <v>11159131060503</v>
      </c>
      <c r="G3879" s="9">
        <v>1</v>
      </c>
      <c r="H3879" s="11" t="s">
        <v>4697</v>
      </c>
      <c r="I3879" s="9">
        <v>15</v>
      </c>
      <c r="J3879" s="12">
        <v>125307</v>
      </c>
    </row>
    <row r="3880" spans="1:10" ht="12.75" customHeight="1">
      <c r="A3880" s="9">
        <f t="shared" si="192"/>
        <v>3869</v>
      </c>
      <c r="B3880" s="9">
        <f t="shared" si="192"/>
        <v>77</v>
      </c>
      <c r="C3880" s="9" t="s">
        <v>8284</v>
      </c>
      <c r="D3880" s="1" t="str">
        <f t="shared" si="193"/>
        <v>15913</v>
      </c>
      <c r="E3880" s="1" t="str">
        <f t="shared" si="194"/>
        <v>159131067403</v>
      </c>
      <c r="F3880" s="10">
        <v>11159131067403</v>
      </c>
      <c r="G3880" s="9">
        <v>1</v>
      </c>
      <c r="H3880" s="11" t="s">
        <v>4698</v>
      </c>
      <c r="I3880" s="9">
        <v>13</v>
      </c>
      <c r="J3880" s="12">
        <v>189283</v>
      </c>
    </row>
    <row r="3881" spans="1:10" ht="12.75" customHeight="1">
      <c r="A3881" s="9">
        <f t="shared" si="192"/>
        <v>3870</v>
      </c>
      <c r="B3881" s="9">
        <f t="shared" si="192"/>
        <v>78</v>
      </c>
      <c r="C3881" s="9" t="s">
        <v>8284</v>
      </c>
      <c r="D3881" s="1" t="str">
        <f t="shared" si="193"/>
        <v>15913</v>
      </c>
      <c r="E3881" s="1" t="str">
        <f t="shared" si="194"/>
        <v>159131110007</v>
      </c>
      <c r="F3881" s="10">
        <v>12159131110007</v>
      </c>
      <c r="G3881" s="9">
        <v>1</v>
      </c>
      <c r="H3881" s="11" t="s">
        <v>4741</v>
      </c>
      <c r="I3881" s="9">
        <v>22</v>
      </c>
      <c r="J3881" s="12">
        <v>113490</v>
      </c>
    </row>
    <row r="3882" spans="1:10" ht="12.75" customHeight="1">
      <c r="A3882" s="9">
        <f t="shared" si="192"/>
        <v>3871</v>
      </c>
      <c r="B3882" s="9">
        <f t="shared" si="192"/>
        <v>79</v>
      </c>
      <c r="C3882" s="9" t="s">
        <v>8284</v>
      </c>
      <c r="D3882" s="1" t="str">
        <f t="shared" si="193"/>
        <v>15913</v>
      </c>
      <c r="E3882" s="1" t="str">
        <f t="shared" si="194"/>
        <v>159131129613</v>
      </c>
      <c r="F3882" s="10">
        <v>12159131129613</v>
      </c>
      <c r="G3882" s="9">
        <v>1</v>
      </c>
      <c r="H3882" s="11" t="s">
        <v>4742</v>
      </c>
      <c r="I3882" s="9">
        <v>43</v>
      </c>
      <c r="J3882" s="12">
        <v>111326</v>
      </c>
    </row>
    <row r="3883" spans="1:10" ht="12.75" customHeight="1">
      <c r="A3883" s="9">
        <f t="shared" si="192"/>
        <v>3872</v>
      </c>
      <c r="B3883" s="9">
        <f t="shared" si="192"/>
        <v>80</v>
      </c>
      <c r="C3883" s="9" t="s">
        <v>8284</v>
      </c>
      <c r="D3883" s="1" t="str">
        <f t="shared" si="193"/>
        <v>15913</v>
      </c>
      <c r="E3883" s="1" t="str">
        <f t="shared" si="194"/>
        <v>159131135606</v>
      </c>
      <c r="F3883" s="10">
        <v>12159131135606</v>
      </c>
      <c r="G3883" s="9">
        <v>1</v>
      </c>
      <c r="H3883" s="11" t="s">
        <v>4743</v>
      </c>
      <c r="I3883" s="9">
        <v>8</v>
      </c>
      <c r="J3883" s="12">
        <v>120800</v>
      </c>
    </row>
    <row r="3884" spans="1:10" ht="12.75" customHeight="1">
      <c r="A3884" s="9">
        <f t="shared" si="192"/>
        <v>3873</v>
      </c>
      <c r="B3884" s="9">
        <f t="shared" si="192"/>
        <v>81</v>
      </c>
      <c r="C3884" s="9" t="s">
        <v>8284</v>
      </c>
      <c r="D3884" s="1" t="str">
        <f t="shared" si="193"/>
        <v>15913</v>
      </c>
      <c r="E3884" s="1" t="str">
        <f t="shared" si="194"/>
        <v>159131194334</v>
      </c>
      <c r="F3884" s="10">
        <v>12159131194334</v>
      </c>
      <c r="G3884" s="9">
        <v>1</v>
      </c>
      <c r="H3884" s="11" t="s">
        <v>4744</v>
      </c>
      <c r="I3884" s="9">
        <v>26</v>
      </c>
      <c r="J3884" s="12">
        <v>150065</v>
      </c>
    </row>
    <row r="3885" spans="1:10" ht="12.75" customHeight="1">
      <c r="A3885" s="9">
        <f t="shared" si="192"/>
        <v>3874</v>
      </c>
      <c r="B3885" s="9">
        <f t="shared" si="192"/>
        <v>82</v>
      </c>
      <c r="C3885" s="9" t="s">
        <v>8284</v>
      </c>
      <c r="D3885" s="1" t="str">
        <f t="shared" si="193"/>
        <v>15913</v>
      </c>
      <c r="E3885" s="1" t="str">
        <f t="shared" si="194"/>
        <v>159131303601</v>
      </c>
      <c r="F3885" s="10">
        <v>13159131303601</v>
      </c>
      <c r="G3885" s="9">
        <v>1</v>
      </c>
      <c r="H3885" s="11" t="s">
        <v>4777</v>
      </c>
      <c r="I3885" s="9">
        <v>5</v>
      </c>
      <c r="J3885" s="12">
        <v>105743</v>
      </c>
    </row>
    <row r="3886" spans="1:10" ht="12.75" customHeight="1">
      <c r="A3886" s="9">
        <f t="shared" si="192"/>
        <v>3875</v>
      </c>
      <c r="B3886" s="9">
        <f t="shared" si="192"/>
        <v>83</v>
      </c>
      <c r="C3886" s="9" t="s">
        <v>8284</v>
      </c>
      <c r="D3886" s="1" t="str">
        <f t="shared" si="193"/>
        <v>15913</v>
      </c>
      <c r="E3886" s="1" t="str">
        <f t="shared" si="194"/>
        <v>159131307502</v>
      </c>
      <c r="F3886" s="10">
        <v>13159131307502</v>
      </c>
      <c r="G3886" s="9">
        <v>1</v>
      </c>
      <c r="H3886" s="11" t="s">
        <v>4778</v>
      </c>
      <c r="I3886" s="9">
        <v>6</v>
      </c>
      <c r="J3886" s="12">
        <v>131892</v>
      </c>
    </row>
    <row r="3887" spans="1:10" ht="12.75" customHeight="1">
      <c r="A3887" s="9">
        <f t="shared" si="192"/>
        <v>3876</v>
      </c>
      <c r="B3887" s="9">
        <f t="shared" si="192"/>
        <v>84</v>
      </c>
      <c r="C3887" s="9" t="s">
        <v>8284</v>
      </c>
      <c r="D3887" s="1" t="str">
        <f t="shared" si="193"/>
        <v>15913</v>
      </c>
      <c r="E3887" s="1" t="str">
        <f t="shared" si="194"/>
        <v>159131221401</v>
      </c>
      <c r="F3887" s="10">
        <v>14159131221401</v>
      </c>
      <c r="G3887" s="9">
        <v>1</v>
      </c>
      <c r="H3887" s="11" t="s">
        <v>4807</v>
      </c>
      <c r="I3887" s="9">
        <v>18</v>
      </c>
      <c r="J3887" s="12">
        <v>118622</v>
      </c>
    </row>
    <row r="3888" spans="1:10" ht="12.75" customHeight="1">
      <c r="A3888" s="9">
        <f t="shared" si="192"/>
        <v>3877</v>
      </c>
      <c r="B3888" s="9">
        <f t="shared" si="192"/>
        <v>85</v>
      </c>
      <c r="C3888" s="9" t="s">
        <v>8284</v>
      </c>
      <c r="D3888" s="1" t="str">
        <f t="shared" si="193"/>
        <v>15913</v>
      </c>
      <c r="E3888" s="1" t="str">
        <f t="shared" si="194"/>
        <v>159131221808</v>
      </c>
      <c r="F3888" s="10">
        <v>14159131221808</v>
      </c>
      <c r="G3888" s="9">
        <v>1</v>
      </c>
      <c r="H3888" s="11" t="s">
        <v>4808</v>
      </c>
      <c r="I3888" s="9">
        <v>26</v>
      </c>
      <c r="J3888" s="12">
        <v>191928</v>
      </c>
    </row>
    <row r="3889" spans="1:10" ht="12.75" customHeight="1">
      <c r="A3889" s="9">
        <f t="shared" si="192"/>
        <v>3878</v>
      </c>
      <c r="B3889" s="9">
        <f t="shared" si="192"/>
        <v>86</v>
      </c>
      <c r="C3889" s="9" t="s">
        <v>8284</v>
      </c>
      <c r="D3889" s="1" t="str">
        <f t="shared" si="193"/>
        <v>15913</v>
      </c>
      <c r="E3889" s="1" t="str">
        <f t="shared" si="194"/>
        <v>159131237425</v>
      </c>
      <c r="F3889" s="10">
        <v>14159131237425</v>
      </c>
      <c r="G3889" s="9">
        <v>1</v>
      </c>
      <c r="H3889" s="11" t="s">
        <v>4809</v>
      </c>
      <c r="I3889" s="9">
        <v>5</v>
      </c>
      <c r="J3889" s="12">
        <v>100668</v>
      </c>
    </row>
    <row r="3890" spans="1:10" ht="12.75" customHeight="1">
      <c r="A3890" s="9">
        <f t="shared" si="192"/>
        <v>3879</v>
      </c>
      <c r="B3890" s="9">
        <f t="shared" si="192"/>
        <v>87</v>
      </c>
      <c r="C3890" s="9" t="s">
        <v>8284</v>
      </c>
      <c r="D3890" s="1" t="str">
        <f t="shared" si="193"/>
        <v>15913</v>
      </c>
      <c r="E3890" s="1" t="str">
        <f t="shared" si="194"/>
        <v>159131258907</v>
      </c>
      <c r="F3890" s="10">
        <v>14159131258907</v>
      </c>
      <c r="G3890" s="9">
        <v>1</v>
      </c>
      <c r="H3890" s="11" t="s">
        <v>4810</v>
      </c>
      <c r="I3890" s="9">
        <v>2</v>
      </c>
      <c r="J3890" s="12">
        <v>112180</v>
      </c>
    </row>
    <row r="3891" spans="1:10" ht="12.75" customHeight="1">
      <c r="A3891" s="9">
        <f t="shared" si="192"/>
        <v>3880</v>
      </c>
      <c r="B3891" s="9">
        <f t="shared" si="192"/>
        <v>88</v>
      </c>
      <c r="C3891" s="9" t="s">
        <v>8284</v>
      </c>
      <c r="D3891" s="1" t="str">
        <f t="shared" si="193"/>
        <v>15913</v>
      </c>
      <c r="E3891" s="1" t="str">
        <f t="shared" si="194"/>
        <v>159131318201</v>
      </c>
      <c r="F3891" s="10">
        <v>16159131318201</v>
      </c>
      <c r="G3891" s="9">
        <v>1</v>
      </c>
      <c r="H3891" s="11" t="s">
        <v>4886</v>
      </c>
      <c r="I3891" s="9">
        <v>8</v>
      </c>
      <c r="J3891" s="12">
        <v>115501</v>
      </c>
    </row>
    <row r="3892" spans="1:10" ht="12.75" customHeight="1">
      <c r="A3892" s="9">
        <f t="shared" si="192"/>
        <v>3881</v>
      </c>
      <c r="B3892" s="9">
        <f t="shared" si="192"/>
        <v>89</v>
      </c>
      <c r="C3892" s="9" t="s">
        <v>8284</v>
      </c>
      <c r="D3892" s="1" t="str">
        <f t="shared" si="193"/>
        <v>15913</v>
      </c>
      <c r="E3892" s="1" t="str">
        <f t="shared" si="194"/>
        <v>159131323602</v>
      </c>
      <c r="F3892" s="10">
        <v>16159131323602</v>
      </c>
      <c r="G3892" s="9">
        <v>1</v>
      </c>
      <c r="H3892" s="11" t="s">
        <v>4887</v>
      </c>
      <c r="I3892" s="9">
        <v>51</v>
      </c>
      <c r="J3892" s="12">
        <v>138250</v>
      </c>
    </row>
    <row r="3893" spans="1:10" ht="12.75" customHeight="1">
      <c r="A3893" s="9">
        <f t="shared" si="192"/>
        <v>3882</v>
      </c>
      <c r="B3893" s="9">
        <f t="shared" si="192"/>
        <v>90</v>
      </c>
      <c r="C3893" s="9" t="s">
        <v>8284</v>
      </c>
      <c r="D3893" s="1" t="str">
        <f t="shared" si="193"/>
        <v>15913</v>
      </c>
      <c r="E3893" s="1" t="str">
        <f t="shared" si="194"/>
        <v>159131409400</v>
      </c>
      <c r="F3893" s="10">
        <v>17159131409400</v>
      </c>
      <c r="G3893" s="9">
        <v>1</v>
      </c>
      <c r="H3893" s="11" t="s">
        <v>4931</v>
      </c>
      <c r="I3893" s="9">
        <v>24</v>
      </c>
      <c r="J3893" s="12">
        <v>119953</v>
      </c>
    </row>
    <row r="3894" spans="1:10" ht="12.75" customHeight="1">
      <c r="A3894" s="9">
        <f t="shared" si="192"/>
        <v>3883</v>
      </c>
      <c r="B3894" s="9">
        <f t="shared" si="192"/>
        <v>91</v>
      </c>
      <c r="C3894" s="9" t="s">
        <v>8284</v>
      </c>
      <c r="D3894" s="1" t="str">
        <f t="shared" si="193"/>
        <v>15913</v>
      </c>
      <c r="E3894" s="1" t="str">
        <f t="shared" si="194"/>
        <v>159131514207</v>
      </c>
      <c r="F3894" s="10">
        <v>18159131514207</v>
      </c>
      <c r="G3894" s="9">
        <v>1</v>
      </c>
      <c r="H3894" s="11" t="s">
        <v>5015</v>
      </c>
      <c r="I3894" s="9">
        <v>4</v>
      </c>
      <c r="J3894" s="12">
        <v>100295</v>
      </c>
    </row>
    <row r="3895" spans="1:10" ht="12.75" customHeight="1">
      <c r="A3895" s="9">
        <f t="shared" si="192"/>
        <v>3884</v>
      </c>
      <c r="B3895" s="9">
        <f t="shared" si="192"/>
        <v>92</v>
      </c>
      <c r="C3895" s="9" t="s">
        <v>8284</v>
      </c>
      <c r="D3895" s="1" t="str">
        <f t="shared" si="193"/>
        <v>15913</v>
      </c>
      <c r="E3895" s="1" t="str">
        <f t="shared" si="194"/>
        <v>159131541803</v>
      </c>
      <c r="F3895" s="10">
        <v>19159131541803</v>
      </c>
      <c r="G3895" s="9">
        <v>1</v>
      </c>
      <c r="H3895" s="11" t="s">
        <v>5108</v>
      </c>
      <c r="I3895" s="9">
        <v>57</v>
      </c>
      <c r="J3895" s="12">
        <v>137673</v>
      </c>
    </row>
    <row r="3896" spans="1:10" ht="12.75" customHeight="1">
      <c r="A3896" s="9">
        <f t="shared" si="192"/>
        <v>3885</v>
      </c>
      <c r="B3896" s="9">
        <f t="shared" si="192"/>
        <v>93</v>
      </c>
      <c r="C3896" s="9" t="s">
        <v>8284</v>
      </c>
      <c r="D3896" s="1" t="str">
        <f t="shared" si="193"/>
        <v>15913</v>
      </c>
      <c r="E3896" s="1" t="str">
        <f t="shared" si="194"/>
        <v>159131544201</v>
      </c>
      <c r="F3896" s="10">
        <v>19159131544201</v>
      </c>
      <c r="G3896" s="9">
        <v>1</v>
      </c>
      <c r="H3896" s="11" t="s">
        <v>5109</v>
      </c>
      <c r="I3896" s="9">
        <v>11</v>
      </c>
      <c r="J3896" s="12">
        <v>137777</v>
      </c>
    </row>
    <row r="3897" spans="1:10" ht="12.75" customHeight="1">
      <c r="A3897" s="9">
        <f t="shared" si="192"/>
        <v>3886</v>
      </c>
      <c r="B3897" s="9">
        <f t="shared" si="192"/>
        <v>94</v>
      </c>
      <c r="C3897" s="9" t="s">
        <v>8284</v>
      </c>
      <c r="D3897" s="1" t="str">
        <f t="shared" si="193"/>
        <v>15913</v>
      </c>
      <c r="E3897" s="1" t="str">
        <f t="shared" si="194"/>
        <v>159131599576</v>
      </c>
      <c r="F3897" s="10">
        <v>19159131599576</v>
      </c>
      <c r="G3897" s="9">
        <v>1</v>
      </c>
      <c r="H3897" s="11" t="s">
        <v>5110</v>
      </c>
      <c r="I3897" s="9">
        <v>35</v>
      </c>
      <c r="J3897" s="12">
        <v>121395</v>
      </c>
    </row>
    <row r="3898" spans="1:10" ht="12.75" customHeight="1">
      <c r="A3898" s="9">
        <f t="shared" si="192"/>
        <v>3887</v>
      </c>
      <c r="B3898" s="9">
        <f t="shared" si="192"/>
        <v>95</v>
      </c>
      <c r="C3898" s="9" t="s">
        <v>8284</v>
      </c>
      <c r="D3898" s="1" t="str">
        <f t="shared" si="193"/>
        <v>15913</v>
      </c>
      <c r="E3898" s="1" t="str">
        <f t="shared" si="194"/>
        <v>159131625501</v>
      </c>
      <c r="F3898" s="10">
        <v>20159131625501</v>
      </c>
      <c r="G3898" s="9">
        <v>1</v>
      </c>
      <c r="H3898" s="11" t="s">
        <v>5421</v>
      </c>
      <c r="I3898" s="9">
        <v>47</v>
      </c>
      <c r="J3898" s="12">
        <v>108246</v>
      </c>
    </row>
    <row r="3899" spans="1:10" ht="12.75" customHeight="1">
      <c r="A3899" s="9">
        <f t="shared" si="192"/>
        <v>3888</v>
      </c>
      <c r="B3899" s="9">
        <f t="shared" si="192"/>
        <v>96</v>
      </c>
      <c r="C3899" s="9" t="s">
        <v>8284</v>
      </c>
      <c r="D3899" s="1" t="str">
        <f t="shared" si="193"/>
        <v>15913</v>
      </c>
      <c r="E3899" s="1" t="str">
        <f t="shared" si="194"/>
        <v>159138888815</v>
      </c>
      <c r="F3899" s="10">
        <v>20159138888815</v>
      </c>
      <c r="G3899" s="9">
        <v>49</v>
      </c>
      <c r="H3899" s="11" t="s">
        <v>5422</v>
      </c>
      <c r="I3899" s="9">
        <v>30</v>
      </c>
      <c r="J3899" s="12">
        <v>290657</v>
      </c>
    </row>
    <row r="3900" spans="1:10" ht="12.75" customHeight="1">
      <c r="A3900" s="9">
        <f t="shared" si="192"/>
        <v>3889</v>
      </c>
      <c r="B3900" s="9">
        <f t="shared" si="192"/>
        <v>97</v>
      </c>
      <c r="C3900" s="9" t="s">
        <v>8284</v>
      </c>
      <c r="D3900" s="1" t="str">
        <f t="shared" si="193"/>
        <v>15913</v>
      </c>
      <c r="E3900" s="1" t="str">
        <f t="shared" si="194"/>
        <v>159130008260</v>
      </c>
      <c r="F3900" s="10">
        <v>26159130008260</v>
      </c>
      <c r="G3900" s="9">
        <v>4</v>
      </c>
      <c r="H3900" s="11" t="s">
        <v>6817</v>
      </c>
      <c r="I3900" s="9">
        <v>149</v>
      </c>
      <c r="J3900" s="12">
        <v>161051</v>
      </c>
    </row>
    <row r="3901" spans="1:10" ht="12.75" customHeight="1">
      <c r="A3901" s="9">
        <f t="shared" si="192"/>
        <v>3890</v>
      </c>
      <c r="B3901" s="9">
        <f t="shared" si="192"/>
        <v>98</v>
      </c>
      <c r="C3901" s="9" t="s">
        <v>8284</v>
      </c>
      <c r="D3901" s="1" t="str">
        <f t="shared" si="193"/>
        <v>15913</v>
      </c>
      <c r="E3901" s="1" t="str">
        <f t="shared" si="194"/>
        <v>159130010088</v>
      </c>
      <c r="F3901" s="10">
        <v>26159130010088</v>
      </c>
      <c r="G3901" s="9">
        <v>1</v>
      </c>
      <c r="H3901" s="11" t="s">
        <v>6818</v>
      </c>
      <c r="I3901" s="9">
        <v>77</v>
      </c>
      <c r="J3901" s="12">
        <v>103801</v>
      </c>
    </row>
    <row r="3902" spans="1:10" ht="12.75" customHeight="1">
      <c r="A3902" s="9">
        <f t="shared" si="192"/>
        <v>3891</v>
      </c>
      <c r="B3902" s="9">
        <f t="shared" si="192"/>
        <v>99</v>
      </c>
      <c r="C3902" s="9" t="s">
        <v>8284</v>
      </c>
      <c r="D3902" s="1" t="str">
        <f t="shared" si="193"/>
        <v>15913</v>
      </c>
      <c r="E3902" s="1" t="str">
        <f t="shared" si="194"/>
        <v>159130013114</v>
      </c>
      <c r="F3902" s="10">
        <v>26159130013114</v>
      </c>
      <c r="G3902" s="9">
        <v>1</v>
      </c>
      <c r="H3902" s="11" t="s">
        <v>6819</v>
      </c>
      <c r="I3902" s="9">
        <v>73</v>
      </c>
      <c r="J3902" s="12">
        <v>187870</v>
      </c>
    </row>
    <row r="3903" spans="1:10" ht="12.75" customHeight="1">
      <c r="A3903" s="9">
        <f t="shared" si="192"/>
        <v>3892</v>
      </c>
      <c r="B3903" s="9">
        <f t="shared" si="192"/>
        <v>100</v>
      </c>
      <c r="C3903" s="9" t="s">
        <v>8284</v>
      </c>
      <c r="D3903" s="1" t="str">
        <f t="shared" si="193"/>
        <v>15913</v>
      </c>
      <c r="E3903" s="1" t="str">
        <f t="shared" si="194"/>
        <v>159130022350</v>
      </c>
      <c r="F3903" s="10">
        <v>26159130022350</v>
      </c>
      <c r="G3903" s="9">
        <v>1</v>
      </c>
      <c r="H3903" s="11" t="s">
        <v>6820</v>
      </c>
      <c r="I3903" s="9">
        <v>299</v>
      </c>
      <c r="J3903" s="12">
        <v>114173</v>
      </c>
    </row>
    <row r="3904" spans="1:10" ht="12.75" customHeight="1">
      <c r="A3904" s="9">
        <f t="shared" si="192"/>
        <v>3893</v>
      </c>
      <c r="B3904" s="9">
        <f t="shared" si="192"/>
        <v>101</v>
      </c>
      <c r="C3904" s="9" t="s">
        <v>8284</v>
      </c>
      <c r="D3904" s="1" t="str">
        <f t="shared" si="193"/>
        <v>15913</v>
      </c>
      <c r="E3904" s="1" t="str">
        <f t="shared" si="194"/>
        <v>159130052307</v>
      </c>
      <c r="F3904" s="10">
        <v>26159130052307</v>
      </c>
      <c r="G3904" s="9">
        <v>47</v>
      </c>
      <c r="H3904" s="11" t="s">
        <v>6821</v>
      </c>
      <c r="I3904" s="9">
        <v>134</v>
      </c>
      <c r="J3904" s="12">
        <v>445435</v>
      </c>
    </row>
    <row r="3905" spans="1:10" ht="12.75" customHeight="1">
      <c r="A3905" s="9">
        <f t="shared" si="192"/>
        <v>3894</v>
      </c>
      <c r="B3905" s="9">
        <f t="shared" si="192"/>
        <v>102</v>
      </c>
      <c r="C3905" s="9" t="s">
        <v>8284</v>
      </c>
      <c r="D3905" s="1" t="str">
        <f t="shared" si="193"/>
        <v>15913</v>
      </c>
      <c r="E3905" s="1" t="str">
        <f t="shared" si="194"/>
        <v>159130075852</v>
      </c>
      <c r="F3905" s="10">
        <v>26159130075852</v>
      </c>
      <c r="G3905" s="9">
        <v>4</v>
      </c>
      <c r="H3905" s="11" t="s">
        <v>6822</v>
      </c>
      <c r="I3905" s="9">
        <v>47</v>
      </c>
      <c r="J3905" s="12">
        <v>220622</v>
      </c>
    </row>
    <row r="3906" spans="1:10" ht="12.75" customHeight="1">
      <c r="A3906" s="9">
        <f t="shared" si="192"/>
        <v>3895</v>
      </c>
      <c r="B3906" s="9">
        <f t="shared" si="192"/>
        <v>103</v>
      </c>
      <c r="C3906" s="9" t="s">
        <v>8284</v>
      </c>
      <c r="D3906" s="1" t="str">
        <f t="shared" si="193"/>
        <v>15913</v>
      </c>
      <c r="E3906" s="1" t="str">
        <f t="shared" si="194"/>
        <v>159130111358</v>
      </c>
      <c r="F3906" s="10">
        <v>26159130111358</v>
      </c>
      <c r="G3906" s="9">
        <v>1</v>
      </c>
      <c r="H3906" s="11" t="s">
        <v>6823</v>
      </c>
      <c r="I3906" s="9">
        <v>19</v>
      </c>
      <c r="J3906" s="12">
        <v>1671276</v>
      </c>
    </row>
    <row r="3907" spans="1:10" ht="12.75" customHeight="1">
      <c r="A3907" s="9">
        <f t="shared" si="192"/>
        <v>3896</v>
      </c>
      <c r="B3907" s="9">
        <f t="shared" si="192"/>
        <v>104</v>
      </c>
      <c r="C3907" s="9" t="s">
        <v>8284</v>
      </c>
      <c r="D3907" s="1" t="str">
        <f t="shared" si="193"/>
        <v>15913</v>
      </c>
      <c r="E3907" s="1" t="str">
        <f t="shared" si="194"/>
        <v>159131051806</v>
      </c>
      <c r="F3907" s="10">
        <v>28159131051806</v>
      </c>
      <c r="G3907" s="9">
        <v>9</v>
      </c>
      <c r="H3907" s="11" t="s">
        <v>6923</v>
      </c>
      <c r="I3907" s="9">
        <v>7</v>
      </c>
      <c r="J3907" s="12">
        <v>153133</v>
      </c>
    </row>
    <row r="3908" spans="1:10" ht="12.75" customHeight="1">
      <c r="A3908" s="9">
        <f t="shared" si="192"/>
        <v>3897</v>
      </c>
      <c r="B3908" s="9">
        <f t="shared" si="192"/>
        <v>105</v>
      </c>
      <c r="C3908" s="9" t="s">
        <v>8284</v>
      </c>
      <c r="D3908" s="1" t="str">
        <f t="shared" si="193"/>
        <v>15913</v>
      </c>
      <c r="E3908" s="1" t="str">
        <f t="shared" si="194"/>
        <v>159131585400</v>
      </c>
      <c r="F3908" s="10">
        <v>28159131585400</v>
      </c>
      <c r="G3908" s="9">
        <v>9</v>
      </c>
      <c r="H3908" s="11" t="s">
        <v>6924</v>
      </c>
      <c r="I3908" s="9">
        <v>10</v>
      </c>
      <c r="J3908" s="12">
        <v>133977</v>
      </c>
    </row>
    <row r="3909" spans="1:10" ht="12.75" customHeight="1">
      <c r="A3909" s="9">
        <f t="shared" si="192"/>
        <v>3898</v>
      </c>
      <c r="B3909" s="9">
        <f t="shared" si="192"/>
        <v>106</v>
      </c>
      <c r="C3909" s="9" t="s">
        <v>8284</v>
      </c>
      <c r="D3909" s="1" t="str">
        <f t="shared" si="193"/>
        <v>15913</v>
      </c>
      <c r="E3909" s="1" t="str">
        <f t="shared" si="194"/>
        <v>159130174300</v>
      </c>
      <c r="F3909" s="10">
        <v>29159130174300</v>
      </c>
      <c r="G3909" s="9">
        <v>50</v>
      </c>
      <c r="H3909" s="11" t="s">
        <v>7209</v>
      </c>
      <c r="I3909" s="9">
        <v>10</v>
      </c>
      <c r="J3909" s="12">
        <v>140105</v>
      </c>
    </row>
    <row r="3910" spans="1:10" ht="12.75" customHeight="1">
      <c r="A3910" s="9">
        <f t="shared" si="192"/>
        <v>3899</v>
      </c>
      <c r="B3910" s="9">
        <f t="shared" si="192"/>
        <v>107</v>
      </c>
      <c r="C3910" s="9" t="s">
        <v>8284</v>
      </c>
      <c r="D3910" s="1" t="str">
        <f t="shared" si="193"/>
        <v>15913</v>
      </c>
      <c r="E3910" s="1" t="str">
        <f t="shared" si="194"/>
        <v>159130296600</v>
      </c>
      <c r="F3910" s="10">
        <v>29159130296600</v>
      </c>
      <c r="G3910" s="9">
        <v>50</v>
      </c>
      <c r="H3910" s="11" t="s">
        <v>7210</v>
      </c>
      <c r="I3910" s="9">
        <v>23</v>
      </c>
      <c r="J3910" s="12">
        <v>437585</v>
      </c>
    </row>
    <row r="3911" spans="1:10" ht="12.75" customHeight="1">
      <c r="A3911" s="9">
        <f t="shared" si="192"/>
        <v>3900</v>
      </c>
      <c r="B3911" s="9">
        <f t="shared" si="192"/>
        <v>108</v>
      </c>
      <c r="C3911" s="9" t="s">
        <v>8284</v>
      </c>
      <c r="D3911" s="1" t="str">
        <f t="shared" si="193"/>
        <v>15913</v>
      </c>
      <c r="E3911" s="1" t="str">
        <f t="shared" si="194"/>
        <v>159130298900</v>
      </c>
      <c r="F3911" s="10">
        <v>29159130298900</v>
      </c>
      <c r="G3911" s="9">
        <v>50</v>
      </c>
      <c r="H3911" s="11" t="s">
        <v>7211</v>
      </c>
      <c r="I3911" s="9">
        <v>23</v>
      </c>
      <c r="J3911" s="12">
        <v>415188</v>
      </c>
    </row>
    <row r="3912" spans="1:10" ht="12.75" customHeight="1">
      <c r="A3912" s="9">
        <f t="shared" si="192"/>
        <v>3901</v>
      </c>
      <c r="B3912" s="9">
        <f t="shared" si="192"/>
        <v>109</v>
      </c>
      <c r="C3912" s="9" t="s">
        <v>8284</v>
      </c>
      <c r="D3912" s="1" t="str">
        <f t="shared" si="193"/>
        <v>15913</v>
      </c>
      <c r="E3912" s="1" t="str">
        <f t="shared" si="194"/>
        <v>159130397414</v>
      </c>
      <c r="F3912" s="10">
        <v>29159130397414</v>
      </c>
      <c r="G3912" s="9">
        <v>50</v>
      </c>
      <c r="H3912" s="11" t="s">
        <v>7212</v>
      </c>
      <c r="I3912" s="9">
        <v>7</v>
      </c>
      <c r="J3912" s="12">
        <v>1683071</v>
      </c>
    </row>
    <row r="3913" spans="1:10" ht="12.75" customHeight="1">
      <c r="A3913" s="9">
        <f t="shared" si="192"/>
        <v>3902</v>
      </c>
      <c r="B3913" s="9">
        <f t="shared" si="192"/>
        <v>110</v>
      </c>
      <c r="C3913" s="9" t="s">
        <v>8284</v>
      </c>
      <c r="D3913" s="1" t="str">
        <f t="shared" si="193"/>
        <v>15913</v>
      </c>
      <c r="E3913" s="1" t="str">
        <f t="shared" si="194"/>
        <v>159130679700</v>
      </c>
      <c r="F3913" s="10">
        <v>29159130679700</v>
      </c>
      <c r="G3913" s="9">
        <v>50</v>
      </c>
      <c r="H3913" s="11" t="s">
        <v>7213</v>
      </c>
      <c r="I3913" s="9">
        <v>7</v>
      </c>
      <c r="J3913" s="12">
        <v>1171636</v>
      </c>
    </row>
    <row r="3914" spans="1:10" ht="12.75" customHeight="1">
      <c r="A3914" s="9">
        <f t="shared" si="192"/>
        <v>3903</v>
      </c>
      <c r="B3914" s="9">
        <f t="shared" si="192"/>
        <v>111</v>
      </c>
      <c r="C3914" s="9" t="s">
        <v>8284</v>
      </c>
      <c r="D3914" s="1" t="str">
        <f t="shared" si="193"/>
        <v>15913</v>
      </c>
      <c r="E3914" s="1" t="str">
        <f t="shared" si="194"/>
        <v>159130680200</v>
      </c>
      <c r="F3914" s="10">
        <v>29159130680200</v>
      </c>
      <c r="G3914" s="9">
        <v>50</v>
      </c>
      <c r="H3914" s="11" t="s">
        <v>7214</v>
      </c>
      <c r="I3914" s="9">
        <v>7</v>
      </c>
      <c r="J3914" s="12">
        <v>240992</v>
      </c>
    </row>
    <row r="3915" spans="1:10" ht="12.75" customHeight="1">
      <c r="A3915" s="9">
        <f t="shared" si="192"/>
        <v>3904</v>
      </c>
      <c r="B3915" s="9">
        <f t="shared" si="192"/>
        <v>112</v>
      </c>
      <c r="C3915" s="9" t="s">
        <v>8284</v>
      </c>
      <c r="D3915" s="1" t="str">
        <f t="shared" si="193"/>
        <v>15913</v>
      </c>
      <c r="E3915" s="1" t="str">
        <f t="shared" si="194"/>
        <v>159130683300</v>
      </c>
      <c r="F3915" s="10">
        <v>29159130683300</v>
      </c>
      <c r="G3915" s="9">
        <v>50</v>
      </c>
      <c r="H3915" s="11" t="s">
        <v>7215</v>
      </c>
      <c r="I3915" s="9">
        <v>7</v>
      </c>
      <c r="J3915" s="12">
        <v>465730</v>
      </c>
    </row>
    <row r="3916" spans="1:10" ht="12.75" customHeight="1">
      <c r="A3916" s="9">
        <f t="shared" si="192"/>
        <v>3905</v>
      </c>
      <c r="B3916" s="9">
        <f t="shared" si="192"/>
        <v>113</v>
      </c>
      <c r="C3916" s="9" t="s">
        <v>8284</v>
      </c>
      <c r="D3916" s="1" t="str">
        <f t="shared" si="193"/>
        <v>15913</v>
      </c>
      <c r="E3916" s="1" t="str">
        <f t="shared" si="194"/>
        <v>159130683900</v>
      </c>
      <c r="F3916" s="10">
        <v>29159130683900</v>
      </c>
      <c r="G3916" s="9">
        <v>50</v>
      </c>
      <c r="H3916" s="11" t="s">
        <v>7216</v>
      </c>
      <c r="I3916" s="9">
        <v>10</v>
      </c>
      <c r="J3916" s="12">
        <v>158085</v>
      </c>
    </row>
    <row r="3917" spans="1:10" ht="12.75" customHeight="1">
      <c r="A3917" s="9">
        <f t="shared" si="192"/>
        <v>3906</v>
      </c>
      <c r="B3917" s="9">
        <f t="shared" si="192"/>
        <v>114</v>
      </c>
      <c r="C3917" s="9" t="s">
        <v>8284</v>
      </c>
      <c r="D3917" s="1" t="str">
        <f t="shared" si="193"/>
        <v>15913</v>
      </c>
      <c r="E3917" s="1" t="str">
        <f t="shared" si="194"/>
        <v>159130686800</v>
      </c>
      <c r="F3917" s="10">
        <v>29159130686800</v>
      </c>
      <c r="G3917" s="9">
        <v>50</v>
      </c>
      <c r="H3917" s="11" t="s">
        <v>7217</v>
      </c>
      <c r="I3917" s="9">
        <v>34</v>
      </c>
      <c r="J3917" s="12">
        <v>432955</v>
      </c>
    </row>
    <row r="3918" spans="1:10" ht="12.75" customHeight="1">
      <c r="A3918" s="9">
        <f t="shared" ref="A3918:B3981" si="195">+A3917+1</f>
        <v>3907</v>
      </c>
      <c r="B3918" s="9">
        <f t="shared" si="195"/>
        <v>115</v>
      </c>
      <c r="C3918" s="9" t="s">
        <v>8284</v>
      </c>
      <c r="D3918" s="1" t="str">
        <f t="shared" si="193"/>
        <v>15913</v>
      </c>
      <c r="E3918" s="1" t="str">
        <f t="shared" si="194"/>
        <v>159130687000</v>
      </c>
      <c r="F3918" s="10">
        <v>29159130687000</v>
      </c>
      <c r="G3918" s="9">
        <v>50</v>
      </c>
      <c r="H3918" s="11" t="s">
        <v>7218</v>
      </c>
      <c r="I3918" s="9">
        <v>7</v>
      </c>
      <c r="J3918" s="12">
        <v>1903893</v>
      </c>
    </row>
    <row r="3919" spans="1:10" ht="12.75" customHeight="1">
      <c r="A3919" s="9">
        <f t="shared" si="195"/>
        <v>3908</v>
      </c>
      <c r="B3919" s="9">
        <f t="shared" si="195"/>
        <v>116</v>
      </c>
      <c r="C3919" s="9" t="s">
        <v>8284</v>
      </c>
      <c r="D3919" s="1" t="str">
        <f t="shared" si="193"/>
        <v>15913</v>
      </c>
      <c r="E3919" s="1" t="str">
        <f t="shared" si="194"/>
        <v>159131036000</v>
      </c>
      <c r="F3919" s="10">
        <v>29159131036000</v>
      </c>
      <c r="G3919" s="9">
        <v>50</v>
      </c>
      <c r="H3919" s="11" t="s">
        <v>7219</v>
      </c>
      <c r="I3919" s="9">
        <v>7</v>
      </c>
      <c r="J3919" s="12">
        <v>950565</v>
      </c>
    </row>
    <row r="3920" spans="1:10" ht="12.75" customHeight="1">
      <c r="A3920" s="9">
        <f t="shared" si="195"/>
        <v>3909</v>
      </c>
      <c r="B3920" s="9">
        <f t="shared" si="195"/>
        <v>117</v>
      </c>
      <c r="C3920" s="9" t="s">
        <v>8284</v>
      </c>
      <c r="D3920" s="1" t="str">
        <f t="shared" si="193"/>
        <v>15913</v>
      </c>
      <c r="E3920" s="1" t="str">
        <f t="shared" si="194"/>
        <v>159131087800</v>
      </c>
      <c r="F3920" s="10">
        <v>29159131087800</v>
      </c>
      <c r="G3920" s="9">
        <v>50</v>
      </c>
      <c r="H3920" s="11" t="s">
        <v>7220</v>
      </c>
      <c r="I3920" s="9">
        <v>34</v>
      </c>
      <c r="J3920" s="12">
        <v>282204</v>
      </c>
    </row>
    <row r="3921" spans="1:10" ht="12.75" customHeight="1">
      <c r="A3921" s="9">
        <f t="shared" si="195"/>
        <v>3910</v>
      </c>
      <c r="B3921" s="9">
        <f t="shared" si="195"/>
        <v>118</v>
      </c>
      <c r="C3921" s="9" t="s">
        <v>8284</v>
      </c>
      <c r="D3921" s="1" t="str">
        <f t="shared" si="193"/>
        <v>15913</v>
      </c>
      <c r="E3921" s="1" t="str">
        <f t="shared" si="194"/>
        <v>159131659700</v>
      </c>
      <c r="F3921" s="10">
        <v>29159131659700</v>
      </c>
      <c r="G3921" s="9">
        <v>50</v>
      </c>
      <c r="H3921" s="11" t="s">
        <v>7221</v>
      </c>
      <c r="I3921" s="9">
        <v>34</v>
      </c>
      <c r="J3921" s="12">
        <v>389876</v>
      </c>
    </row>
    <row r="3922" spans="1:10" ht="12.75" customHeight="1">
      <c r="A3922" s="9">
        <f t="shared" si="195"/>
        <v>3911</v>
      </c>
      <c r="B3922" s="9">
        <f t="shared" si="195"/>
        <v>119</v>
      </c>
      <c r="C3922" s="9" t="s">
        <v>8284</v>
      </c>
      <c r="D3922" s="1" t="str">
        <f t="shared" si="193"/>
        <v>15913</v>
      </c>
      <c r="E3922" s="1" t="str">
        <f t="shared" si="194"/>
        <v>159130000124</v>
      </c>
      <c r="F3922" s="10">
        <v>36159130000124</v>
      </c>
      <c r="G3922" s="9">
        <v>50</v>
      </c>
      <c r="H3922" s="11" t="s">
        <v>8215</v>
      </c>
      <c r="I3922" s="9">
        <v>81</v>
      </c>
      <c r="J3922" s="12">
        <v>124437</v>
      </c>
    </row>
    <row r="3923" spans="1:10" ht="12.75" customHeight="1">
      <c r="A3923" s="9">
        <f t="shared" si="195"/>
        <v>3912</v>
      </c>
      <c r="B3923" s="9">
        <f t="shared" si="195"/>
        <v>120</v>
      </c>
      <c r="C3923" s="9" t="s">
        <v>8284</v>
      </c>
      <c r="D3923" s="1" t="str">
        <f t="shared" si="193"/>
        <v>15913</v>
      </c>
      <c r="E3923" s="1" t="str">
        <f t="shared" si="194"/>
        <v>159130000287</v>
      </c>
      <c r="F3923" s="10">
        <v>36159130000287</v>
      </c>
      <c r="G3923" s="9">
        <v>50</v>
      </c>
      <c r="H3923" s="11" t="s">
        <v>8216</v>
      </c>
      <c r="I3923" s="9">
        <v>67</v>
      </c>
      <c r="J3923" s="12">
        <v>616713</v>
      </c>
    </row>
    <row r="3924" spans="1:10" ht="12.75" customHeight="1">
      <c r="A3924" s="9">
        <f t="shared" si="195"/>
        <v>3913</v>
      </c>
      <c r="B3924" s="9">
        <f t="shared" si="195"/>
        <v>121</v>
      </c>
      <c r="C3924" s="9" t="s">
        <v>8284</v>
      </c>
      <c r="D3924" s="1" t="str">
        <f t="shared" si="193"/>
        <v>15913</v>
      </c>
      <c r="E3924" s="1" t="str">
        <f t="shared" si="194"/>
        <v>159130000288</v>
      </c>
      <c r="F3924" s="10">
        <v>36159130000288</v>
      </c>
      <c r="G3924" s="9">
        <v>50</v>
      </c>
      <c r="H3924" s="11" t="s">
        <v>8217</v>
      </c>
      <c r="I3924" s="9">
        <v>67</v>
      </c>
      <c r="J3924" s="12">
        <v>756195</v>
      </c>
    </row>
    <row r="3925" spans="1:10" ht="12.75" customHeight="1">
      <c r="A3925" s="9">
        <f t="shared" si="195"/>
        <v>3914</v>
      </c>
      <c r="B3925" s="9">
        <f t="shared" si="195"/>
        <v>122</v>
      </c>
      <c r="C3925" s="9" t="s">
        <v>8284</v>
      </c>
      <c r="D3925" s="1" t="str">
        <f t="shared" si="193"/>
        <v>15913</v>
      </c>
      <c r="E3925" s="1" t="str">
        <f t="shared" si="194"/>
        <v>159130000291</v>
      </c>
      <c r="F3925" s="10">
        <v>36159130000291</v>
      </c>
      <c r="G3925" s="9">
        <v>50</v>
      </c>
      <c r="H3925" s="11" t="s">
        <v>8218</v>
      </c>
      <c r="I3925" s="9">
        <v>67</v>
      </c>
      <c r="J3925" s="12">
        <v>193313</v>
      </c>
    </row>
    <row r="3926" spans="1:10" ht="12.75" customHeight="1">
      <c r="A3926" s="9">
        <f t="shared" si="195"/>
        <v>3915</v>
      </c>
      <c r="B3926" s="9">
        <f t="shared" si="195"/>
        <v>123</v>
      </c>
      <c r="C3926" s="9" t="s">
        <v>8284</v>
      </c>
      <c r="D3926" s="1" t="str">
        <f t="shared" si="193"/>
        <v>15913</v>
      </c>
      <c r="E3926" s="1" t="str">
        <f t="shared" si="194"/>
        <v>159130000307</v>
      </c>
      <c r="F3926" s="10">
        <v>36159130000307</v>
      </c>
      <c r="G3926" s="9">
        <v>50</v>
      </c>
      <c r="H3926" s="11" t="s">
        <v>8219</v>
      </c>
      <c r="I3926" s="9">
        <v>74</v>
      </c>
      <c r="J3926" s="12">
        <v>588851</v>
      </c>
    </row>
    <row r="3927" spans="1:10" ht="12.75" customHeight="1">
      <c r="A3927" s="9">
        <f t="shared" si="195"/>
        <v>3916</v>
      </c>
      <c r="B3927" s="9">
        <f t="shared" si="195"/>
        <v>124</v>
      </c>
      <c r="C3927" s="9" t="s">
        <v>8284</v>
      </c>
      <c r="D3927" s="1" t="str">
        <f t="shared" si="193"/>
        <v>15913</v>
      </c>
      <c r="E3927" s="1" t="str">
        <f t="shared" si="194"/>
        <v>159130001263</v>
      </c>
      <c r="F3927" s="10">
        <v>36159130001263</v>
      </c>
      <c r="G3927" s="9">
        <v>12</v>
      </c>
      <c r="H3927" s="11" t="s">
        <v>8220</v>
      </c>
      <c r="I3927" s="9">
        <v>35</v>
      </c>
      <c r="J3927" s="12">
        <v>152196</v>
      </c>
    </row>
    <row r="3928" spans="1:10" ht="12.75" customHeight="1">
      <c r="A3928" s="9">
        <f t="shared" si="195"/>
        <v>3917</v>
      </c>
      <c r="B3928" s="9">
        <f t="shared" si="195"/>
        <v>125</v>
      </c>
      <c r="C3928" s="9" t="s">
        <v>8284</v>
      </c>
      <c r="D3928" s="1" t="str">
        <f t="shared" si="193"/>
        <v>15913</v>
      </c>
      <c r="E3928" s="1" t="str">
        <f t="shared" si="194"/>
        <v>159130001273</v>
      </c>
      <c r="F3928" s="10">
        <v>36159130001273</v>
      </c>
      <c r="G3928" s="9">
        <v>50</v>
      </c>
      <c r="H3928" s="11" t="s">
        <v>8221</v>
      </c>
      <c r="I3928" s="9">
        <v>34</v>
      </c>
      <c r="J3928" s="12">
        <v>125332</v>
      </c>
    </row>
    <row r="3929" spans="1:10" ht="12.75" customHeight="1">
      <c r="A3929" s="9">
        <f t="shared" si="195"/>
        <v>3918</v>
      </c>
      <c r="B3929" s="9">
        <f t="shared" si="195"/>
        <v>126</v>
      </c>
      <c r="C3929" s="9" t="s">
        <v>8284</v>
      </c>
      <c r="D3929" s="1" t="str">
        <f t="shared" si="193"/>
        <v>15913</v>
      </c>
      <c r="E3929" s="1" t="str">
        <f t="shared" si="194"/>
        <v>159130001274</v>
      </c>
      <c r="F3929" s="10">
        <v>36159130001274</v>
      </c>
      <c r="G3929" s="9">
        <v>50</v>
      </c>
      <c r="H3929" s="11" t="s">
        <v>8222</v>
      </c>
      <c r="I3929" s="9">
        <v>34</v>
      </c>
      <c r="J3929" s="12">
        <v>191442</v>
      </c>
    </row>
    <row r="3930" spans="1:10" ht="12.75" customHeight="1">
      <c r="A3930" s="9">
        <f t="shared" si="195"/>
        <v>3919</v>
      </c>
      <c r="B3930" s="9">
        <f t="shared" si="195"/>
        <v>127</v>
      </c>
      <c r="C3930" s="9" t="s">
        <v>8284</v>
      </c>
      <c r="D3930" s="1" t="str">
        <f t="shared" si="193"/>
        <v>15913</v>
      </c>
      <c r="E3930" s="1" t="str">
        <f t="shared" si="194"/>
        <v>159130001275</v>
      </c>
      <c r="F3930" s="10">
        <v>36159130001275</v>
      </c>
      <c r="G3930" s="9">
        <v>50</v>
      </c>
      <c r="H3930" s="11" t="s">
        <v>8223</v>
      </c>
      <c r="I3930" s="9">
        <v>34</v>
      </c>
      <c r="J3930" s="12">
        <v>116859</v>
      </c>
    </row>
    <row r="3931" spans="1:10" ht="12.75" customHeight="1">
      <c r="A3931" s="9">
        <f t="shared" si="195"/>
        <v>3920</v>
      </c>
      <c r="B3931" s="9">
        <f t="shared" si="195"/>
        <v>128</v>
      </c>
      <c r="C3931" s="9" t="s">
        <v>8284</v>
      </c>
      <c r="D3931" s="1" t="str">
        <f t="shared" si="193"/>
        <v>15913</v>
      </c>
      <c r="E3931" s="1" t="str">
        <f t="shared" si="194"/>
        <v>159130001279</v>
      </c>
      <c r="F3931" s="10">
        <v>36159130001279</v>
      </c>
      <c r="G3931" s="9">
        <v>50</v>
      </c>
      <c r="H3931" s="11" t="s">
        <v>8224</v>
      </c>
      <c r="I3931" s="9">
        <v>34</v>
      </c>
      <c r="J3931" s="12">
        <v>1302571</v>
      </c>
    </row>
    <row r="3932" spans="1:10" ht="12.75" customHeight="1">
      <c r="A3932" s="9">
        <f t="shared" si="195"/>
        <v>3921</v>
      </c>
      <c r="B3932" s="9">
        <f t="shared" si="195"/>
        <v>129</v>
      </c>
      <c r="C3932" s="9" t="s">
        <v>8284</v>
      </c>
      <c r="D3932" s="1" t="str">
        <f t="shared" ref="D3932:D3995" si="196">+LEFT(E3932,5)</f>
        <v>15913</v>
      </c>
      <c r="E3932" s="1" t="str">
        <f t="shared" ref="E3932:E3995" si="197">+RIGHT(F3932,12)</f>
        <v>159130001280</v>
      </c>
      <c r="F3932" s="10">
        <v>36159130001280</v>
      </c>
      <c r="G3932" s="9">
        <v>50</v>
      </c>
      <c r="H3932" s="11" t="s">
        <v>8225</v>
      </c>
      <c r="I3932" s="9">
        <v>34</v>
      </c>
      <c r="J3932" s="12">
        <v>696146</v>
      </c>
    </row>
    <row r="3933" spans="1:10" ht="12.75" customHeight="1">
      <c r="A3933" s="9">
        <f t="shared" si="195"/>
        <v>3922</v>
      </c>
      <c r="B3933" s="9">
        <f t="shared" si="195"/>
        <v>130</v>
      </c>
      <c r="C3933" s="9" t="s">
        <v>8284</v>
      </c>
      <c r="D3933" s="1" t="str">
        <f t="shared" si="196"/>
        <v>15913</v>
      </c>
      <c r="E3933" s="1" t="str">
        <f t="shared" si="197"/>
        <v>159130001298</v>
      </c>
      <c r="F3933" s="10">
        <v>36159130001298</v>
      </c>
      <c r="G3933" s="9">
        <v>12</v>
      </c>
      <c r="H3933" s="11" t="s">
        <v>8226</v>
      </c>
      <c r="I3933" s="9">
        <v>24</v>
      </c>
      <c r="J3933" s="12">
        <v>1493738</v>
      </c>
    </row>
    <row r="3934" spans="1:10" ht="12.75" customHeight="1">
      <c r="A3934" s="9">
        <f t="shared" si="195"/>
        <v>3923</v>
      </c>
      <c r="B3934" s="9">
        <f t="shared" si="195"/>
        <v>131</v>
      </c>
      <c r="C3934" s="9" t="s">
        <v>8284</v>
      </c>
      <c r="D3934" s="1" t="str">
        <f t="shared" si="196"/>
        <v>15913</v>
      </c>
      <c r="E3934" s="1" t="str">
        <f t="shared" si="197"/>
        <v>159130001303</v>
      </c>
      <c r="F3934" s="10">
        <v>36159130001303</v>
      </c>
      <c r="G3934" s="9">
        <v>50</v>
      </c>
      <c r="H3934" s="11" t="s">
        <v>8227</v>
      </c>
      <c r="I3934" s="9">
        <v>34</v>
      </c>
      <c r="J3934" s="12">
        <v>375539</v>
      </c>
    </row>
    <row r="3935" spans="1:10" ht="12.75" customHeight="1">
      <c r="A3935" s="9">
        <f t="shared" si="195"/>
        <v>3924</v>
      </c>
      <c r="B3935" s="9">
        <f t="shared" si="195"/>
        <v>132</v>
      </c>
      <c r="C3935" s="9" t="s">
        <v>8284</v>
      </c>
      <c r="D3935" s="1" t="str">
        <f t="shared" si="196"/>
        <v>15913</v>
      </c>
      <c r="E3935" s="1" t="str">
        <f t="shared" si="197"/>
        <v>159130002366</v>
      </c>
      <c r="F3935" s="10">
        <v>36159130002366</v>
      </c>
      <c r="G3935" s="9">
        <v>50</v>
      </c>
      <c r="H3935" s="11" t="s">
        <v>8228</v>
      </c>
      <c r="I3935" s="9">
        <v>23</v>
      </c>
      <c r="J3935" s="12">
        <v>1455222</v>
      </c>
    </row>
    <row r="3936" spans="1:10" ht="12.75" customHeight="1">
      <c r="A3936" s="9">
        <f t="shared" si="195"/>
        <v>3925</v>
      </c>
      <c r="B3936" s="9">
        <f t="shared" si="195"/>
        <v>133</v>
      </c>
      <c r="C3936" s="9" t="s">
        <v>8284</v>
      </c>
      <c r="D3936" s="1" t="str">
        <f t="shared" si="196"/>
        <v>15913</v>
      </c>
      <c r="E3936" s="1" t="str">
        <f t="shared" si="197"/>
        <v>159130002367</v>
      </c>
      <c r="F3936" s="10">
        <v>36159130002367</v>
      </c>
      <c r="G3936" s="9">
        <v>50</v>
      </c>
      <c r="H3936" s="11" t="s">
        <v>8229</v>
      </c>
      <c r="I3936" s="9">
        <v>23</v>
      </c>
      <c r="J3936" s="12">
        <v>115392</v>
      </c>
    </row>
    <row r="3937" spans="1:10" ht="12.75" customHeight="1">
      <c r="A3937" s="9">
        <f t="shared" si="195"/>
        <v>3926</v>
      </c>
      <c r="B3937" s="9">
        <f t="shared" si="195"/>
        <v>134</v>
      </c>
      <c r="C3937" s="9" t="s">
        <v>8284</v>
      </c>
      <c r="D3937" s="1" t="str">
        <f t="shared" si="196"/>
        <v>15913</v>
      </c>
      <c r="E3937" s="1" t="str">
        <f t="shared" si="197"/>
        <v>159130002368</v>
      </c>
      <c r="F3937" s="10">
        <v>36159130002368</v>
      </c>
      <c r="G3937" s="9">
        <v>50</v>
      </c>
      <c r="H3937" s="11" t="s">
        <v>8230</v>
      </c>
      <c r="I3937" s="9">
        <v>23</v>
      </c>
      <c r="J3937" s="12">
        <v>504030</v>
      </c>
    </row>
    <row r="3938" spans="1:10" ht="12.75" customHeight="1">
      <c r="A3938" s="9">
        <f t="shared" si="195"/>
        <v>3927</v>
      </c>
      <c r="B3938" s="9">
        <f t="shared" si="195"/>
        <v>135</v>
      </c>
      <c r="C3938" s="9" t="s">
        <v>8284</v>
      </c>
      <c r="D3938" s="1" t="str">
        <f t="shared" si="196"/>
        <v>15913</v>
      </c>
      <c r="E3938" s="1" t="str">
        <f t="shared" si="197"/>
        <v>159130002369</v>
      </c>
      <c r="F3938" s="10">
        <v>36159130002369</v>
      </c>
      <c r="G3938" s="9">
        <v>50</v>
      </c>
      <c r="H3938" s="11" t="s">
        <v>8231</v>
      </c>
      <c r="I3938" s="9">
        <v>23</v>
      </c>
      <c r="J3938" s="12">
        <v>611272</v>
      </c>
    </row>
    <row r="3939" spans="1:10" ht="12.75" customHeight="1">
      <c r="A3939" s="9">
        <f t="shared" si="195"/>
        <v>3928</v>
      </c>
      <c r="B3939" s="9">
        <f t="shared" si="195"/>
        <v>136</v>
      </c>
      <c r="C3939" s="9" t="s">
        <v>8284</v>
      </c>
      <c r="D3939" s="1" t="str">
        <f t="shared" si="196"/>
        <v>15913</v>
      </c>
      <c r="E3939" s="1" t="str">
        <f t="shared" si="197"/>
        <v>159130002370</v>
      </c>
      <c r="F3939" s="10">
        <v>36159130002370</v>
      </c>
      <c r="G3939" s="9">
        <v>50</v>
      </c>
      <c r="H3939" s="11" t="s">
        <v>8232</v>
      </c>
      <c r="I3939" s="9">
        <v>23</v>
      </c>
      <c r="J3939" s="12">
        <v>273550</v>
      </c>
    </row>
    <row r="3940" spans="1:10" ht="12.75" customHeight="1">
      <c r="A3940" s="9">
        <f t="shared" si="195"/>
        <v>3929</v>
      </c>
      <c r="B3940" s="9">
        <f t="shared" si="195"/>
        <v>137</v>
      </c>
      <c r="C3940" s="9" t="s">
        <v>8284</v>
      </c>
      <c r="D3940" s="1" t="str">
        <f t="shared" si="196"/>
        <v>15913</v>
      </c>
      <c r="E3940" s="1" t="str">
        <f t="shared" si="197"/>
        <v>159130002379</v>
      </c>
      <c r="F3940" s="10">
        <v>36159130002379</v>
      </c>
      <c r="G3940" s="9">
        <v>50</v>
      </c>
      <c r="H3940" s="11" t="s">
        <v>8233</v>
      </c>
      <c r="I3940" s="9">
        <v>23</v>
      </c>
      <c r="J3940" s="12">
        <v>953250</v>
      </c>
    </row>
    <row r="3941" spans="1:10" ht="12.75" customHeight="1">
      <c r="A3941" s="9">
        <f t="shared" si="195"/>
        <v>3930</v>
      </c>
      <c r="B3941" s="9">
        <f t="shared" si="195"/>
        <v>138</v>
      </c>
      <c r="C3941" s="9" t="s">
        <v>8284</v>
      </c>
      <c r="D3941" s="1" t="str">
        <f t="shared" si="196"/>
        <v>15913</v>
      </c>
      <c r="E3941" s="1" t="str">
        <f t="shared" si="197"/>
        <v>159130002687</v>
      </c>
      <c r="F3941" s="10">
        <v>36159130002687</v>
      </c>
      <c r="G3941" s="9">
        <v>12</v>
      </c>
      <c r="H3941" s="11" t="s">
        <v>8234</v>
      </c>
      <c r="I3941" s="9">
        <v>10</v>
      </c>
      <c r="J3941" s="12">
        <v>1306626</v>
      </c>
    </row>
    <row r="3942" spans="1:10" ht="12.75" customHeight="1">
      <c r="A3942" s="9">
        <f t="shared" si="195"/>
        <v>3931</v>
      </c>
      <c r="B3942" s="9">
        <f t="shared" si="195"/>
        <v>139</v>
      </c>
      <c r="C3942" s="9" t="s">
        <v>8284</v>
      </c>
      <c r="D3942" s="1" t="str">
        <f t="shared" si="196"/>
        <v>15913</v>
      </c>
      <c r="E3942" s="1" t="str">
        <f t="shared" si="197"/>
        <v>159130002691</v>
      </c>
      <c r="F3942" s="10">
        <v>36159130002691</v>
      </c>
      <c r="G3942" s="9">
        <v>9</v>
      </c>
      <c r="H3942" s="11" t="s">
        <v>8235</v>
      </c>
      <c r="I3942" s="9">
        <v>70</v>
      </c>
      <c r="J3942" s="12">
        <v>830354</v>
      </c>
    </row>
    <row r="3943" spans="1:10" ht="12.75" customHeight="1">
      <c r="A3943" s="9">
        <f t="shared" si="195"/>
        <v>3932</v>
      </c>
      <c r="B3943" s="9">
        <f t="shared" si="195"/>
        <v>140</v>
      </c>
      <c r="C3943" s="9" t="s">
        <v>8284</v>
      </c>
      <c r="D3943" s="1" t="str">
        <f t="shared" si="196"/>
        <v>15913</v>
      </c>
      <c r="E3943" s="1" t="str">
        <f t="shared" si="197"/>
        <v>159130002697</v>
      </c>
      <c r="F3943" s="10">
        <v>36159130002697</v>
      </c>
      <c r="G3943" s="9">
        <v>50</v>
      </c>
      <c r="H3943" s="11" t="s">
        <v>8236</v>
      </c>
      <c r="I3943" s="9">
        <v>23</v>
      </c>
      <c r="J3943" s="12">
        <v>784160</v>
      </c>
    </row>
    <row r="3944" spans="1:10" ht="12.75" customHeight="1">
      <c r="A3944" s="9">
        <f t="shared" si="195"/>
        <v>3933</v>
      </c>
      <c r="B3944" s="9">
        <f t="shared" si="195"/>
        <v>141</v>
      </c>
      <c r="C3944" s="9" t="s">
        <v>8284</v>
      </c>
      <c r="D3944" s="1" t="str">
        <f t="shared" si="196"/>
        <v>15913</v>
      </c>
      <c r="E3944" s="1" t="str">
        <f t="shared" si="197"/>
        <v>159130002698</v>
      </c>
      <c r="F3944" s="10">
        <v>36159130002698</v>
      </c>
      <c r="G3944" s="9">
        <v>50</v>
      </c>
      <c r="H3944" s="11" t="s">
        <v>8237</v>
      </c>
      <c r="I3944" s="9">
        <v>34</v>
      </c>
      <c r="J3944" s="12">
        <v>664669</v>
      </c>
    </row>
    <row r="3945" spans="1:10" ht="12.75" customHeight="1">
      <c r="A3945" s="9">
        <f t="shared" si="195"/>
        <v>3934</v>
      </c>
      <c r="B3945" s="9">
        <f t="shared" si="195"/>
        <v>142</v>
      </c>
      <c r="C3945" s="9" t="s">
        <v>8284</v>
      </c>
      <c r="D3945" s="1" t="str">
        <f t="shared" si="196"/>
        <v>15913</v>
      </c>
      <c r="E3945" s="1" t="str">
        <f t="shared" si="197"/>
        <v>159130002699</v>
      </c>
      <c r="F3945" s="10">
        <v>36159130002699</v>
      </c>
      <c r="G3945" s="9">
        <v>50</v>
      </c>
      <c r="H3945" s="11" t="s">
        <v>8238</v>
      </c>
      <c r="I3945" s="9">
        <v>34</v>
      </c>
      <c r="J3945" s="12">
        <v>750256</v>
      </c>
    </row>
    <row r="3946" spans="1:10" ht="12.75" customHeight="1">
      <c r="A3946" s="9">
        <f t="shared" si="195"/>
        <v>3935</v>
      </c>
      <c r="B3946" s="9">
        <f t="shared" si="195"/>
        <v>143</v>
      </c>
      <c r="C3946" s="9" t="s">
        <v>8284</v>
      </c>
      <c r="D3946" s="1" t="str">
        <f t="shared" si="196"/>
        <v>15913</v>
      </c>
      <c r="E3946" s="1" t="str">
        <f t="shared" si="197"/>
        <v>159130002700</v>
      </c>
      <c r="F3946" s="10">
        <v>36159130002700</v>
      </c>
      <c r="G3946" s="9">
        <v>50</v>
      </c>
      <c r="H3946" s="11" t="s">
        <v>8239</v>
      </c>
      <c r="I3946" s="9">
        <v>5</v>
      </c>
      <c r="J3946" s="12">
        <v>142414</v>
      </c>
    </row>
    <row r="3947" spans="1:10" ht="12.75" customHeight="1">
      <c r="A3947" s="9">
        <f t="shared" si="195"/>
        <v>3936</v>
      </c>
      <c r="B3947" s="9">
        <f t="shared" si="195"/>
        <v>144</v>
      </c>
      <c r="C3947" s="9" t="s">
        <v>8284</v>
      </c>
      <c r="D3947" s="1" t="str">
        <f t="shared" si="196"/>
        <v>15913</v>
      </c>
      <c r="E3947" s="1" t="str">
        <f t="shared" si="197"/>
        <v>159130002701</v>
      </c>
      <c r="F3947" s="10">
        <v>36159130002701</v>
      </c>
      <c r="G3947" s="9">
        <v>50</v>
      </c>
      <c r="H3947" s="11" t="s">
        <v>8240</v>
      </c>
      <c r="I3947" s="9">
        <v>34</v>
      </c>
      <c r="J3947" s="12">
        <v>711671</v>
      </c>
    </row>
    <row r="3948" spans="1:10" ht="12.75" customHeight="1">
      <c r="A3948" s="9">
        <f t="shared" si="195"/>
        <v>3937</v>
      </c>
      <c r="B3948" s="9">
        <f t="shared" si="195"/>
        <v>145</v>
      </c>
      <c r="C3948" s="9" t="s">
        <v>8284</v>
      </c>
      <c r="D3948" s="1" t="str">
        <f t="shared" si="196"/>
        <v>15913</v>
      </c>
      <c r="E3948" s="1" t="str">
        <f t="shared" si="197"/>
        <v>159130002702</v>
      </c>
      <c r="F3948" s="10">
        <v>36159130002702</v>
      </c>
      <c r="G3948" s="9">
        <v>50</v>
      </c>
      <c r="H3948" s="11" t="s">
        <v>8241</v>
      </c>
      <c r="I3948" s="9">
        <v>7</v>
      </c>
      <c r="J3948" s="12">
        <v>607740</v>
      </c>
    </row>
    <row r="3949" spans="1:10" ht="12.75" customHeight="1">
      <c r="A3949" s="9">
        <f t="shared" si="195"/>
        <v>3938</v>
      </c>
      <c r="B3949" s="9">
        <f t="shared" si="195"/>
        <v>146</v>
      </c>
      <c r="C3949" s="9" t="s">
        <v>8284</v>
      </c>
      <c r="D3949" s="1" t="str">
        <f t="shared" si="196"/>
        <v>15913</v>
      </c>
      <c r="E3949" s="1" t="str">
        <f t="shared" si="197"/>
        <v>159130002703</v>
      </c>
      <c r="F3949" s="10">
        <v>36159130002703</v>
      </c>
      <c r="G3949" s="9">
        <v>50</v>
      </c>
      <c r="H3949" s="11" t="s">
        <v>8242</v>
      </c>
      <c r="I3949" s="9">
        <v>34</v>
      </c>
      <c r="J3949" s="12">
        <v>2087177</v>
      </c>
    </row>
    <row r="3950" spans="1:10" ht="12.75" customHeight="1">
      <c r="A3950" s="9">
        <f t="shared" si="195"/>
        <v>3939</v>
      </c>
      <c r="B3950" s="9">
        <f t="shared" si="195"/>
        <v>147</v>
      </c>
      <c r="C3950" s="9" t="s">
        <v>8284</v>
      </c>
      <c r="D3950" s="1" t="str">
        <f t="shared" si="196"/>
        <v>15913</v>
      </c>
      <c r="E3950" s="1" t="str">
        <f t="shared" si="197"/>
        <v>159130002704</v>
      </c>
      <c r="F3950" s="10">
        <v>36159130002704</v>
      </c>
      <c r="G3950" s="9">
        <v>50</v>
      </c>
      <c r="H3950" s="11" t="s">
        <v>8243</v>
      </c>
      <c r="I3950" s="9">
        <v>7</v>
      </c>
      <c r="J3950" s="12">
        <v>671395</v>
      </c>
    </row>
    <row r="3951" spans="1:10" ht="12.75" customHeight="1">
      <c r="A3951" s="9">
        <f t="shared" si="195"/>
        <v>3940</v>
      </c>
      <c r="B3951" s="9">
        <f t="shared" si="195"/>
        <v>148</v>
      </c>
      <c r="C3951" s="9" t="s">
        <v>8284</v>
      </c>
      <c r="D3951" s="1" t="str">
        <f t="shared" si="196"/>
        <v>15913</v>
      </c>
      <c r="E3951" s="1" t="str">
        <f t="shared" si="197"/>
        <v>159130037379</v>
      </c>
      <c r="F3951" s="10">
        <v>36159130037379</v>
      </c>
      <c r="G3951" s="9">
        <v>10</v>
      </c>
      <c r="H3951" s="11" t="s">
        <v>8244</v>
      </c>
      <c r="I3951" s="9">
        <v>155</v>
      </c>
      <c r="J3951" s="12">
        <v>408089</v>
      </c>
    </row>
    <row r="3952" spans="1:10" ht="12.75" customHeight="1">
      <c r="A3952" s="9">
        <f t="shared" si="195"/>
        <v>3941</v>
      </c>
      <c r="B3952" s="9">
        <f t="shared" si="195"/>
        <v>149</v>
      </c>
      <c r="C3952" s="9" t="s">
        <v>8284</v>
      </c>
      <c r="D3952" s="1" t="str">
        <f t="shared" si="196"/>
        <v>15913</v>
      </c>
      <c r="E3952" s="1" t="str">
        <f t="shared" si="197"/>
        <v>159130050852</v>
      </c>
      <c r="F3952" s="10">
        <v>36159130050852</v>
      </c>
      <c r="G3952" s="9">
        <v>53</v>
      </c>
      <c r="H3952" s="11" t="s">
        <v>8245</v>
      </c>
      <c r="I3952" s="9">
        <v>126</v>
      </c>
      <c r="J3952" s="12">
        <v>239696</v>
      </c>
    </row>
    <row r="3953" spans="1:10" ht="12.75" customHeight="1">
      <c r="A3953" s="9">
        <f t="shared" si="195"/>
        <v>3942</v>
      </c>
      <c r="B3953" s="9">
        <f t="shared" si="195"/>
        <v>150</v>
      </c>
      <c r="C3953" s="9" t="s">
        <v>8284</v>
      </c>
      <c r="D3953" s="1" t="str">
        <f t="shared" si="196"/>
        <v>15913</v>
      </c>
      <c r="E3953" s="1" t="str">
        <f t="shared" si="197"/>
        <v>159130050910</v>
      </c>
      <c r="F3953" s="10">
        <v>36159130050910</v>
      </c>
      <c r="G3953" s="9">
        <v>50</v>
      </c>
      <c r="H3953" s="11" t="s">
        <v>8246</v>
      </c>
      <c r="I3953" s="9">
        <v>106</v>
      </c>
      <c r="J3953" s="12">
        <v>148915</v>
      </c>
    </row>
    <row r="3954" spans="1:10" ht="12.75" customHeight="1">
      <c r="A3954" s="9">
        <f t="shared" si="195"/>
        <v>3943</v>
      </c>
      <c r="B3954" s="9">
        <f t="shared" si="195"/>
        <v>151</v>
      </c>
      <c r="C3954" s="9" t="s">
        <v>8284</v>
      </c>
      <c r="D3954" s="1" t="str">
        <f t="shared" si="196"/>
        <v>15913</v>
      </c>
      <c r="E3954" s="1" t="str">
        <f t="shared" si="197"/>
        <v>159130051016</v>
      </c>
      <c r="F3954" s="10">
        <v>36159130051016</v>
      </c>
      <c r="G3954" s="9">
        <v>12</v>
      </c>
      <c r="H3954" s="11" t="s">
        <v>8247</v>
      </c>
      <c r="I3954" s="9">
        <v>110</v>
      </c>
      <c r="J3954" s="12">
        <v>185490</v>
      </c>
    </row>
    <row r="3955" spans="1:10" ht="12.75" customHeight="1">
      <c r="A3955" s="9">
        <f t="shared" si="195"/>
        <v>3944</v>
      </c>
      <c r="B3955" s="9">
        <f t="shared" si="195"/>
        <v>152</v>
      </c>
      <c r="C3955" s="9" t="s">
        <v>8284</v>
      </c>
      <c r="D3955" s="1" t="str">
        <f t="shared" si="196"/>
        <v>15914</v>
      </c>
      <c r="E3955" s="1" t="str">
        <f t="shared" si="197"/>
        <v>159140800904</v>
      </c>
      <c r="F3955" s="10">
        <v>3159140800904</v>
      </c>
      <c r="G3955" s="9">
        <v>1</v>
      </c>
      <c r="H3955" s="11" t="s">
        <v>4335</v>
      </c>
      <c r="I3955" s="9">
        <v>43</v>
      </c>
      <c r="J3955" s="12">
        <v>110830</v>
      </c>
    </row>
    <row r="3956" spans="1:10" ht="12.75" customHeight="1">
      <c r="A3956" s="9">
        <f t="shared" si="195"/>
        <v>3945</v>
      </c>
      <c r="B3956" s="9">
        <f t="shared" si="195"/>
        <v>153</v>
      </c>
      <c r="C3956" s="9" t="s">
        <v>8284</v>
      </c>
      <c r="D3956" s="1" t="str">
        <f t="shared" si="196"/>
        <v>15914</v>
      </c>
      <c r="E3956" s="1" t="str">
        <f t="shared" si="197"/>
        <v>159140861100</v>
      </c>
      <c r="F3956" s="10">
        <v>4159140861100</v>
      </c>
      <c r="G3956" s="9">
        <v>1</v>
      </c>
      <c r="H3956" s="11" t="s">
        <v>4389</v>
      </c>
      <c r="I3956" s="9">
        <v>10</v>
      </c>
      <c r="J3956" s="12">
        <v>118223</v>
      </c>
    </row>
    <row r="3957" spans="1:10" ht="12.75" customHeight="1">
      <c r="A3957" s="9">
        <f t="shared" si="195"/>
        <v>3946</v>
      </c>
      <c r="B3957" s="9">
        <f t="shared" si="195"/>
        <v>154</v>
      </c>
      <c r="C3957" s="9" t="s">
        <v>8284</v>
      </c>
      <c r="D3957" s="1" t="str">
        <f t="shared" si="196"/>
        <v>15914</v>
      </c>
      <c r="E3957" s="1" t="str">
        <f t="shared" si="197"/>
        <v>159141006108</v>
      </c>
      <c r="F3957" s="10">
        <v>6159141006108</v>
      </c>
      <c r="G3957" s="9">
        <v>1</v>
      </c>
      <c r="H3957" s="11" t="s">
        <v>4500</v>
      </c>
      <c r="I3957" s="9">
        <v>41</v>
      </c>
      <c r="J3957" s="12">
        <v>126249</v>
      </c>
    </row>
    <row r="3958" spans="1:10" ht="12.75" customHeight="1">
      <c r="A3958" s="9">
        <f t="shared" si="195"/>
        <v>3947</v>
      </c>
      <c r="B3958" s="9">
        <f t="shared" si="195"/>
        <v>155</v>
      </c>
      <c r="C3958" s="9" t="s">
        <v>8284</v>
      </c>
      <c r="D3958" s="1" t="str">
        <f t="shared" si="196"/>
        <v>15914</v>
      </c>
      <c r="E3958" s="1" t="str">
        <f t="shared" si="197"/>
        <v>159140293407</v>
      </c>
      <c r="F3958" s="10">
        <v>9159140293407</v>
      </c>
      <c r="G3958" s="9">
        <v>1</v>
      </c>
      <c r="H3958" s="11" t="s">
        <v>4632</v>
      </c>
      <c r="I3958" s="9">
        <v>43</v>
      </c>
      <c r="J3958" s="12">
        <v>120563</v>
      </c>
    </row>
    <row r="3959" spans="1:10" ht="12.75" customHeight="1">
      <c r="A3959" s="9">
        <f t="shared" si="195"/>
        <v>3948</v>
      </c>
      <c r="B3959" s="9">
        <f t="shared" si="195"/>
        <v>156</v>
      </c>
      <c r="C3959" s="9" t="s">
        <v>8284</v>
      </c>
      <c r="D3959" s="1" t="str">
        <f t="shared" si="196"/>
        <v>15914</v>
      </c>
      <c r="E3959" s="1" t="str">
        <f t="shared" si="197"/>
        <v>159140559606</v>
      </c>
      <c r="F3959" s="10">
        <v>10159140559606</v>
      </c>
      <c r="G3959" s="9">
        <v>1</v>
      </c>
      <c r="H3959" s="11" t="s">
        <v>4662</v>
      </c>
      <c r="I3959" s="9">
        <v>5</v>
      </c>
      <c r="J3959" s="12">
        <v>118097</v>
      </c>
    </row>
    <row r="3960" spans="1:10" ht="12.75" customHeight="1">
      <c r="A3960" s="9">
        <f t="shared" si="195"/>
        <v>3949</v>
      </c>
      <c r="B3960" s="9">
        <f t="shared" si="195"/>
        <v>157</v>
      </c>
      <c r="C3960" s="9" t="s">
        <v>8284</v>
      </c>
      <c r="D3960" s="1" t="str">
        <f t="shared" si="196"/>
        <v>15914</v>
      </c>
      <c r="E3960" s="1" t="str">
        <f t="shared" si="197"/>
        <v>159140589208</v>
      </c>
      <c r="F3960" s="10">
        <v>10159140589208</v>
      </c>
      <c r="G3960" s="9">
        <v>1</v>
      </c>
      <c r="H3960" s="11" t="s">
        <v>4663</v>
      </c>
      <c r="I3960" s="9">
        <v>7</v>
      </c>
      <c r="J3960" s="12">
        <v>162800</v>
      </c>
    </row>
    <row r="3961" spans="1:10" ht="12.75" customHeight="1">
      <c r="A3961" s="9">
        <f t="shared" si="195"/>
        <v>3950</v>
      </c>
      <c r="B3961" s="9">
        <f t="shared" si="195"/>
        <v>158</v>
      </c>
      <c r="C3961" s="9" t="s">
        <v>8284</v>
      </c>
      <c r="D3961" s="1" t="str">
        <f t="shared" si="196"/>
        <v>15914</v>
      </c>
      <c r="E3961" s="1" t="str">
        <f t="shared" si="197"/>
        <v>159140559388</v>
      </c>
      <c r="F3961" s="10">
        <v>11159140559388</v>
      </c>
      <c r="G3961" s="9">
        <v>1</v>
      </c>
      <c r="H3961" s="11" t="s">
        <v>4699</v>
      </c>
      <c r="I3961" s="9">
        <v>18</v>
      </c>
      <c r="J3961" s="12">
        <v>187795</v>
      </c>
    </row>
    <row r="3962" spans="1:10" ht="12.75" customHeight="1">
      <c r="A3962" s="9">
        <f t="shared" si="195"/>
        <v>3951</v>
      </c>
      <c r="B3962" s="9">
        <f t="shared" si="195"/>
        <v>159</v>
      </c>
      <c r="C3962" s="9" t="s">
        <v>8284</v>
      </c>
      <c r="D3962" s="1" t="str">
        <f t="shared" si="196"/>
        <v>15914</v>
      </c>
      <c r="E3962" s="1" t="str">
        <f t="shared" si="197"/>
        <v>159140403605</v>
      </c>
      <c r="F3962" s="10">
        <v>14159140403605</v>
      </c>
      <c r="G3962" s="9">
        <v>1</v>
      </c>
      <c r="H3962" s="11" t="s">
        <v>4811</v>
      </c>
      <c r="I3962" s="9">
        <v>16</v>
      </c>
      <c r="J3962" s="12">
        <v>272057</v>
      </c>
    </row>
    <row r="3963" spans="1:10" ht="12.75" customHeight="1">
      <c r="A3963" s="9">
        <f t="shared" si="195"/>
        <v>3952</v>
      </c>
      <c r="B3963" s="9">
        <f t="shared" si="195"/>
        <v>160</v>
      </c>
      <c r="C3963" s="9" t="s">
        <v>8284</v>
      </c>
      <c r="D3963" s="1" t="str">
        <f t="shared" si="196"/>
        <v>15914</v>
      </c>
      <c r="E3963" s="1" t="str">
        <f t="shared" si="197"/>
        <v>159140319804</v>
      </c>
      <c r="F3963" s="10">
        <v>15159140319804</v>
      </c>
      <c r="G3963" s="9">
        <v>1</v>
      </c>
      <c r="H3963" s="11" t="s">
        <v>4835</v>
      </c>
      <c r="I3963" s="9">
        <v>17</v>
      </c>
      <c r="J3963" s="12">
        <v>117495</v>
      </c>
    </row>
    <row r="3964" spans="1:10" ht="12.75" customHeight="1">
      <c r="A3964" s="9">
        <f t="shared" si="195"/>
        <v>3953</v>
      </c>
      <c r="B3964" s="9">
        <f t="shared" si="195"/>
        <v>161</v>
      </c>
      <c r="C3964" s="9" t="s">
        <v>8284</v>
      </c>
      <c r="D3964" s="1" t="str">
        <f t="shared" si="196"/>
        <v>15914</v>
      </c>
      <c r="E3964" s="1" t="str">
        <f t="shared" si="197"/>
        <v>159140024772</v>
      </c>
      <c r="F3964" s="10">
        <v>26159140024772</v>
      </c>
      <c r="G3964" s="9">
        <v>7</v>
      </c>
      <c r="H3964" s="11" t="s">
        <v>6824</v>
      </c>
      <c r="I3964" s="9">
        <v>267</v>
      </c>
      <c r="J3964" s="12">
        <v>1109710</v>
      </c>
    </row>
    <row r="3965" spans="1:10" ht="12.75" customHeight="1">
      <c r="A3965" s="9">
        <f t="shared" si="195"/>
        <v>3954</v>
      </c>
      <c r="B3965" s="9">
        <f t="shared" si="195"/>
        <v>162</v>
      </c>
      <c r="C3965" s="9" t="s">
        <v>8284</v>
      </c>
      <c r="D3965" s="1" t="str">
        <f t="shared" si="196"/>
        <v>15914</v>
      </c>
      <c r="E3965" s="1" t="str">
        <f t="shared" si="197"/>
        <v>159140262800</v>
      </c>
      <c r="F3965" s="10">
        <v>27159140262800</v>
      </c>
      <c r="G3965" s="9">
        <v>12</v>
      </c>
      <c r="H3965" s="11" t="s">
        <v>6871</v>
      </c>
      <c r="I3965" s="9">
        <v>33</v>
      </c>
      <c r="J3965" s="12">
        <v>235619</v>
      </c>
    </row>
    <row r="3966" spans="1:10" ht="12.75" customHeight="1">
      <c r="A3966" s="9">
        <f t="shared" si="195"/>
        <v>3955</v>
      </c>
      <c r="B3966" s="9">
        <f t="shared" si="195"/>
        <v>163</v>
      </c>
      <c r="C3966" s="9" t="s">
        <v>8284</v>
      </c>
      <c r="D3966" s="1" t="str">
        <f t="shared" si="196"/>
        <v>15914</v>
      </c>
      <c r="E3966" s="1" t="str">
        <f t="shared" si="197"/>
        <v>159140003500</v>
      </c>
      <c r="F3966" s="10">
        <v>28159140003500</v>
      </c>
      <c r="G3966" s="9">
        <v>9</v>
      </c>
      <c r="H3966" s="11" t="s">
        <v>6925</v>
      </c>
      <c r="I3966" s="9">
        <v>16</v>
      </c>
      <c r="J3966" s="12">
        <v>384082</v>
      </c>
    </row>
    <row r="3967" spans="1:10" ht="12.75" customHeight="1">
      <c r="A3967" s="9">
        <f t="shared" si="195"/>
        <v>3956</v>
      </c>
      <c r="B3967" s="9">
        <f t="shared" si="195"/>
        <v>164</v>
      </c>
      <c r="C3967" s="9" t="s">
        <v>8284</v>
      </c>
      <c r="D3967" s="1" t="str">
        <f t="shared" si="196"/>
        <v>15914</v>
      </c>
      <c r="E3967" s="1" t="str">
        <f t="shared" si="197"/>
        <v>159140001265</v>
      </c>
      <c r="F3967" s="10">
        <v>36159140001265</v>
      </c>
      <c r="G3967" s="9">
        <v>12</v>
      </c>
      <c r="H3967" s="11" t="s">
        <v>8248</v>
      </c>
      <c r="I3967" s="9">
        <v>60</v>
      </c>
      <c r="J3967" s="12">
        <v>687313</v>
      </c>
    </row>
    <row r="3968" spans="1:10" ht="12.75" customHeight="1">
      <c r="A3968" s="9">
        <f t="shared" si="195"/>
        <v>3957</v>
      </c>
      <c r="B3968" s="9">
        <f t="shared" si="195"/>
        <v>165</v>
      </c>
      <c r="C3968" s="9" t="s">
        <v>8284</v>
      </c>
      <c r="D3968" s="1" t="str">
        <f t="shared" si="196"/>
        <v>15914</v>
      </c>
      <c r="E3968" s="1" t="str">
        <f t="shared" si="197"/>
        <v>159140001281</v>
      </c>
      <c r="F3968" s="10">
        <v>36159140001281</v>
      </c>
      <c r="G3968" s="9">
        <v>50</v>
      </c>
      <c r="H3968" s="11" t="s">
        <v>8249</v>
      </c>
      <c r="I3968" s="9">
        <v>34</v>
      </c>
      <c r="J3968" s="12">
        <v>888350</v>
      </c>
    </row>
    <row r="3969" spans="1:10" ht="12.75" customHeight="1">
      <c r="A3969" s="9">
        <f t="shared" si="195"/>
        <v>3958</v>
      </c>
      <c r="B3969" s="9">
        <f t="shared" si="195"/>
        <v>166</v>
      </c>
      <c r="C3969" s="9" t="s">
        <v>8284</v>
      </c>
      <c r="D3969" s="1" t="str">
        <f t="shared" si="196"/>
        <v>15914</v>
      </c>
      <c r="E3969" s="1" t="str">
        <f t="shared" si="197"/>
        <v>159140001282</v>
      </c>
      <c r="F3969" s="10">
        <v>36159140001282</v>
      </c>
      <c r="G3969" s="9">
        <v>50</v>
      </c>
      <c r="H3969" s="11" t="s">
        <v>8250</v>
      </c>
      <c r="I3969" s="9">
        <v>34</v>
      </c>
      <c r="J3969" s="12">
        <v>1341749</v>
      </c>
    </row>
    <row r="3970" spans="1:10" ht="12.75" customHeight="1">
      <c r="A3970" s="9">
        <f t="shared" si="195"/>
        <v>3959</v>
      </c>
      <c r="B3970" s="9">
        <f t="shared" si="195"/>
        <v>167</v>
      </c>
      <c r="C3970" s="9" t="s">
        <v>8284</v>
      </c>
      <c r="D3970" s="1" t="str">
        <f t="shared" si="196"/>
        <v>15914</v>
      </c>
      <c r="E3970" s="1" t="str">
        <f t="shared" si="197"/>
        <v>159140001286</v>
      </c>
      <c r="F3970" s="10">
        <v>36159140001286</v>
      </c>
      <c r="G3970" s="9">
        <v>50</v>
      </c>
      <c r="H3970" s="11" t="s">
        <v>8251</v>
      </c>
      <c r="I3970" s="9">
        <v>34</v>
      </c>
      <c r="J3970" s="12">
        <v>1279925</v>
      </c>
    </row>
    <row r="3971" spans="1:10" ht="12.75" customHeight="1">
      <c r="A3971" s="9">
        <f t="shared" si="195"/>
        <v>3960</v>
      </c>
      <c r="B3971" s="9">
        <f t="shared" si="195"/>
        <v>168</v>
      </c>
      <c r="C3971" s="9" t="s">
        <v>8284</v>
      </c>
      <c r="D3971" s="1" t="str">
        <f t="shared" si="196"/>
        <v>15914</v>
      </c>
      <c r="E3971" s="1" t="str">
        <f t="shared" si="197"/>
        <v>159140001287</v>
      </c>
      <c r="F3971" s="10">
        <v>36159140001287</v>
      </c>
      <c r="G3971" s="9">
        <v>50</v>
      </c>
      <c r="H3971" s="11" t="s">
        <v>8252</v>
      </c>
      <c r="I3971" s="9">
        <v>34</v>
      </c>
      <c r="J3971" s="12">
        <v>1272829</v>
      </c>
    </row>
    <row r="3972" spans="1:10" ht="12.75" customHeight="1">
      <c r="A3972" s="9">
        <f t="shared" si="195"/>
        <v>3961</v>
      </c>
      <c r="B3972" s="9">
        <f t="shared" si="195"/>
        <v>169</v>
      </c>
      <c r="C3972" s="9" t="s">
        <v>8284</v>
      </c>
      <c r="D3972" s="1" t="str">
        <f t="shared" si="196"/>
        <v>15914</v>
      </c>
      <c r="E3972" s="1" t="str">
        <f t="shared" si="197"/>
        <v>159140002371</v>
      </c>
      <c r="F3972" s="10">
        <v>36159140002371</v>
      </c>
      <c r="G3972" s="9">
        <v>50</v>
      </c>
      <c r="H3972" s="11" t="s">
        <v>8253</v>
      </c>
      <c r="I3972" s="9">
        <v>23</v>
      </c>
      <c r="J3972" s="12">
        <v>1124879</v>
      </c>
    </row>
    <row r="3973" spans="1:10" ht="12.75" customHeight="1">
      <c r="A3973" s="9">
        <f t="shared" si="195"/>
        <v>3962</v>
      </c>
      <c r="B3973" s="9">
        <f t="shared" si="195"/>
        <v>170</v>
      </c>
      <c r="C3973" s="9" t="s">
        <v>8284</v>
      </c>
      <c r="D3973" s="1" t="str">
        <f t="shared" si="196"/>
        <v>15914</v>
      </c>
      <c r="E3973" s="1" t="str">
        <f t="shared" si="197"/>
        <v>159140002705</v>
      </c>
      <c r="F3973" s="10">
        <v>36159140002705</v>
      </c>
      <c r="G3973" s="9">
        <v>50</v>
      </c>
      <c r="H3973" s="11" t="s">
        <v>8254</v>
      </c>
      <c r="I3973" s="9">
        <v>34</v>
      </c>
      <c r="J3973" s="12">
        <v>445651</v>
      </c>
    </row>
    <row r="3974" spans="1:10" ht="12.75" customHeight="1">
      <c r="A3974" s="9">
        <f t="shared" si="195"/>
        <v>3963</v>
      </c>
      <c r="B3974" s="9">
        <f t="shared" si="195"/>
        <v>171</v>
      </c>
      <c r="C3974" s="9" t="s">
        <v>8284</v>
      </c>
      <c r="D3974" s="1" t="str">
        <f t="shared" si="196"/>
        <v>15914</v>
      </c>
      <c r="E3974" s="1" t="str">
        <f t="shared" si="197"/>
        <v>159140002706</v>
      </c>
      <c r="F3974" s="10">
        <v>36159140002706</v>
      </c>
      <c r="G3974" s="9">
        <v>50</v>
      </c>
      <c r="H3974" s="11" t="s">
        <v>8255</v>
      </c>
      <c r="I3974" s="9">
        <v>34</v>
      </c>
      <c r="J3974" s="12">
        <v>495247</v>
      </c>
    </row>
    <row r="3975" spans="1:10" ht="12.75" customHeight="1">
      <c r="A3975" s="9">
        <f t="shared" si="195"/>
        <v>3964</v>
      </c>
      <c r="B3975" s="9">
        <f t="shared" si="195"/>
        <v>172</v>
      </c>
      <c r="C3975" s="9" t="s">
        <v>8284</v>
      </c>
      <c r="D3975" s="1" t="str">
        <f t="shared" si="196"/>
        <v>15914</v>
      </c>
      <c r="E3975" s="1" t="str">
        <f t="shared" si="197"/>
        <v>159140002707</v>
      </c>
      <c r="F3975" s="10">
        <v>36159140002707</v>
      </c>
      <c r="G3975" s="9">
        <v>50</v>
      </c>
      <c r="H3975" s="11" t="s">
        <v>8256</v>
      </c>
      <c r="I3975" s="9">
        <v>34</v>
      </c>
      <c r="J3975" s="12">
        <v>1086093</v>
      </c>
    </row>
    <row r="3976" spans="1:10" ht="12.75" customHeight="1">
      <c r="A3976" s="9">
        <f t="shared" si="195"/>
        <v>3965</v>
      </c>
      <c r="B3976" s="9">
        <f t="shared" si="195"/>
        <v>173</v>
      </c>
      <c r="C3976" s="9" t="s">
        <v>8284</v>
      </c>
      <c r="D3976" s="1" t="str">
        <f t="shared" si="196"/>
        <v>15915</v>
      </c>
      <c r="E3976" s="1" t="str">
        <f t="shared" si="197"/>
        <v>159151245006</v>
      </c>
      <c r="F3976" s="10">
        <v>1159151245006</v>
      </c>
      <c r="G3976" s="9">
        <v>1</v>
      </c>
      <c r="H3976" s="11" t="s">
        <v>4230</v>
      </c>
      <c r="I3976" s="9">
        <v>64</v>
      </c>
      <c r="J3976" s="12">
        <v>359963</v>
      </c>
    </row>
    <row r="3977" spans="1:10" ht="12.75" customHeight="1">
      <c r="A3977" s="9">
        <f t="shared" si="195"/>
        <v>3966</v>
      </c>
      <c r="B3977" s="9">
        <f t="shared" si="195"/>
        <v>174</v>
      </c>
      <c r="C3977" s="9" t="s">
        <v>8284</v>
      </c>
      <c r="D3977" s="1" t="str">
        <f t="shared" si="196"/>
        <v>15915</v>
      </c>
      <c r="E3977" s="1" t="str">
        <f t="shared" si="197"/>
        <v>159151262101</v>
      </c>
      <c r="F3977" s="10">
        <v>2159151262101</v>
      </c>
      <c r="G3977" s="9">
        <v>1</v>
      </c>
      <c r="H3977" s="11" t="s">
        <v>4294</v>
      </c>
      <c r="I3977" s="9">
        <v>10</v>
      </c>
      <c r="J3977" s="12">
        <v>106184</v>
      </c>
    </row>
    <row r="3978" spans="1:10" ht="12.75" customHeight="1">
      <c r="A3978" s="9">
        <f t="shared" si="195"/>
        <v>3967</v>
      </c>
      <c r="B3978" s="9">
        <f t="shared" si="195"/>
        <v>175</v>
      </c>
      <c r="C3978" s="9" t="s">
        <v>8284</v>
      </c>
      <c r="D3978" s="1" t="str">
        <f t="shared" si="196"/>
        <v>15915</v>
      </c>
      <c r="E3978" s="1" t="str">
        <f t="shared" si="197"/>
        <v>159151262109</v>
      </c>
      <c r="F3978" s="10">
        <v>2159151262109</v>
      </c>
      <c r="G3978" s="9">
        <v>1</v>
      </c>
      <c r="H3978" s="11" t="s">
        <v>4295</v>
      </c>
      <c r="I3978" s="9">
        <v>18</v>
      </c>
      <c r="J3978" s="12">
        <v>276576</v>
      </c>
    </row>
    <row r="3979" spans="1:10" ht="12.75" customHeight="1">
      <c r="A3979" s="9">
        <f t="shared" si="195"/>
        <v>3968</v>
      </c>
      <c r="B3979" s="9">
        <f t="shared" si="195"/>
        <v>176</v>
      </c>
      <c r="C3979" s="9" t="s">
        <v>8284</v>
      </c>
      <c r="D3979" s="1" t="str">
        <f t="shared" si="196"/>
        <v>15915</v>
      </c>
      <c r="E3979" s="1" t="str">
        <f t="shared" si="197"/>
        <v>159152475700</v>
      </c>
      <c r="F3979" s="10">
        <v>8159152475700</v>
      </c>
      <c r="G3979" s="9">
        <v>1</v>
      </c>
      <c r="H3979" s="11" t="s">
        <v>4592</v>
      </c>
      <c r="I3979" s="9">
        <v>26</v>
      </c>
      <c r="J3979" s="12">
        <v>114911</v>
      </c>
    </row>
    <row r="3980" spans="1:10" ht="12.75" customHeight="1">
      <c r="A3980" s="9">
        <f t="shared" si="195"/>
        <v>3969</v>
      </c>
      <c r="B3980" s="9">
        <f t="shared" si="195"/>
        <v>177</v>
      </c>
      <c r="C3980" s="9" t="s">
        <v>8284</v>
      </c>
      <c r="D3980" s="1" t="str">
        <f t="shared" si="196"/>
        <v>15915</v>
      </c>
      <c r="E3980" s="1" t="str">
        <f t="shared" si="197"/>
        <v>159152987702</v>
      </c>
      <c r="F3980" s="10">
        <v>14159152987702</v>
      </c>
      <c r="G3980" s="9">
        <v>1</v>
      </c>
      <c r="H3980" s="11" t="s">
        <v>4812</v>
      </c>
      <c r="I3980" s="9">
        <v>124</v>
      </c>
      <c r="J3980" s="12">
        <v>108679</v>
      </c>
    </row>
    <row r="3981" spans="1:10" ht="12.75" customHeight="1">
      <c r="A3981" s="9">
        <f t="shared" si="195"/>
        <v>3970</v>
      </c>
      <c r="B3981" s="9">
        <f t="shared" si="195"/>
        <v>178</v>
      </c>
      <c r="C3981" s="9" t="s">
        <v>8284</v>
      </c>
      <c r="D3981" s="1" t="str">
        <f t="shared" si="196"/>
        <v>15915</v>
      </c>
      <c r="E3981" s="1" t="str">
        <f t="shared" si="197"/>
        <v>159150840806</v>
      </c>
      <c r="F3981" s="10">
        <v>15159150840806</v>
      </c>
      <c r="G3981" s="9">
        <v>1</v>
      </c>
      <c r="H3981" s="11" t="s">
        <v>4836</v>
      </c>
      <c r="I3981" s="9">
        <v>46</v>
      </c>
      <c r="J3981" s="12">
        <v>105170</v>
      </c>
    </row>
    <row r="3982" spans="1:10" ht="12.75" customHeight="1">
      <c r="A3982" s="9">
        <f t="shared" ref="A3982:B4045" si="198">+A3981+1</f>
        <v>3971</v>
      </c>
      <c r="B3982" s="9">
        <f t="shared" si="198"/>
        <v>179</v>
      </c>
      <c r="C3982" s="9" t="s">
        <v>8284</v>
      </c>
      <c r="D3982" s="1" t="str">
        <f t="shared" si="196"/>
        <v>15915</v>
      </c>
      <c r="E3982" s="1" t="str">
        <f t="shared" si="197"/>
        <v>159152950404</v>
      </c>
      <c r="F3982" s="10">
        <v>20159152950404</v>
      </c>
      <c r="G3982" s="9">
        <v>1</v>
      </c>
      <c r="H3982" s="11" t="s">
        <v>5423</v>
      </c>
      <c r="I3982" s="9">
        <v>5</v>
      </c>
      <c r="J3982" s="12">
        <v>109298</v>
      </c>
    </row>
    <row r="3983" spans="1:10" ht="12.75" customHeight="1">
      <c r="A3983" s="9">
        <f t="shared" si="198"/>
        <v>3972</v>
      </c>
      <c r="B3983" s="9">
        <f t="shared" si="198"/>
        <v>180</v>
      </c>
      <c r="C3983" s="9" t="s">
        <v>8284</v>
      </c>
      <c r="D3983" s="1" t="str">
        <f t="shared" si="196"/>
        <v>15915</v>
      </c>
      <c r="E3983" s="1" t="str">
        <f t="shared" si="197"/>
        <v>159150007748</v>
      </c>
      <c r="F3983" s="10">
        <v>26159150007748</v>
      </c>
      <c r="G3983" s="9">
        <v>1</v>
      </c>
      <c r="H3983" s="11" t="s">
        <v>6825</v>
      </c>
      <c r="I3983" s="9">
        <v>98</v>
      </c>
      <c r="J3983" s="12">
        <v>111425</v>
      </c>
    </row>
    <row r="3984" spans="1:10" ht="12.75" customHeight="1">
      <c r="A3984" s="9">
        <f t="shared" si="198"/>
        <v>3973</v>
      </c>
      <c r="B3984" s="9">
        <f t="shared" si="198"/>
        <v>181</v>
      </c>
      <c r="C3984" s="9" t="s">
        <v>8284</v>
      </c>
      <c r="D3984" s="1" t="str">
        <f t="shared" si="196"/>
        <v>15915</v>
      </c>
      <c r="E3984" s="1" t="str">
        <f t="shared" si="197"/>
        <v>159152942000</v>
      </c>
      <c r="F3984" s="10">
        <v>29159152942000</v>
      </c>
      <c r="G3984" s="9">
        <v>50</v>
      </c>
      <c r="H3984" s="11" t="s">
        <v>7222</v>
      </c>
      <c r="I3984" s="9">
        <v>34</v>
      </c>
      <c r="J3984" s="12">
        <v>185010</v>
      </c>
    </row>
    <row r="3985" spans="1:10" ht="12.75" customHeight="1">
      <c r="A3985" s="9">
        <f t="shared" si="198"/>
        <v>3974</v>
      </c>
      <c r="B3985" s="9">
        <f t="shared" si="198"/>
        <v>182</v>
      </c>
      <c r="C3985" s="9" t="s">
        <v>8284</v>
      </c>
      <c r="D3985" s="1" t="str">
        <f t="shared" si="196"/>
        <v>15915</v>
      </c>
      <c r="E3985" s="1" t="str">
        <f t="shared" si="197"/>
        <v>159150000213</v>
      </c>
      <c r="F3985" s="10">
        <v>36159150000213</v>
      </c>
      <c r="G3985" s="9">
        <v>45</v>
      </c>
      <c r="H3985" s="11" t="s">
        <v>8257</v>
      </c>
      <c r="I3985" s="9">
        <v>78</v>
      </c>
      <c r="J3985" s="12">
        <v>114937</v>
      </c>
    </row>
    <row r="3986" spans="1:10" ht="12.75" customHeight="1">
      <c r="A3986" s="9">
        <f t="shared" si="198"/>
        <v>3975</v>
      </c>
      <c r="B3986" s="9">
        <f t="shared" si="198"/>
        <v>183</v>
      </c>
      <c r="C3986" s="9" t="s">
        <v>8284</v>
      </c>
      <c r="D3986" s="1" t="str">
        <f t="shared" si="196"/>
        <v>15915</v>
      </c>
      <c r="E3986" s="1" t="str">
        <f t="shared" si="197"/>
        <v>159150000308</v>
      </c>
      <c r="F3986" s="10">
        <v>36159150000308</v>
      </c>
      <c r="G3986" s="9">
        <v>50</v>
      </c>
      <c r="H3986" s="11" t="s">
        <v>8258</v>
      </c>
      <c r="I3986" s="9">
        <v>74</v>
      </c>
      <c r="J3986" s="12">
        <v>244673</v>
      </c>
    </row>
    <row r="3987" spans="1:10" ht="12.75" customHeight="1">
      <c r="A3987" s="9">
        <f t="shared" si="198"/>
        <v>3976</v>
      </c>
      <c r="B3987" s="9">
        <f t="shared" si="198"/>
        <v>184</v>
      </c>
      <c r="C3987" s="9" t="s">
        <v>8284</v>
      </c>
      <c r="D3987" s="1" t="str">
        <f t="shared" si="196"/>
        <v>15915</v>
      </c>
      <c r="E3987" s="1" t="str">
        <f t="shared" si="197"/>
        <v>159150000309</v>
      </c>
      <c r="F3987" s="10">
        <v>36159150000309</v>
      </c>
      <c r="G3987" s="9">
        <v>50</v>
      </c>
      <c r="H3987" s="11" t="s">
        <v>8259</v>
      </c>
      <c r="I3987" s="9">
        <v>74</v>
      </c>
      <c r="J3987" s="12">
        <v>998606</v>
      </c>
    </row>
    <row r="3988" spans="1:10" ht="12.75" customHeight="1">
      <c r="A3988" s="9">
        <f t="shared" si="198"/>
        <v>3977</v>
      </c>
      <c r="B3988" s="9">
        <f t="shared" si="198"/>
        <v>185</v>
      </c>
      <c r="C3988" s="9" t="s">
        <v>8284</v>
      </c>
      <c r="D3988" s="1" t="str">
        <f t="shared" si="196"/>
        <v>15915</v>
      </c>
      <c r="E3988" s="1" t="str">
        <f t="shared" si="197"/>
        <v>159150001267</v>
      </c>
      <c r="F3988" s="10">
        <v>36159150001267</v>
      </c>
      <c r="G3988" s="9">
        <v>12</v>
      </c>
      <c r="H3988" s="11" t="s">
        <v>8260</v>
      </c>
      <c r="I3988" s="9">
        <v>36</v>
      </c>
      <c r="J3988" s="12">
        <v>740052</v>
      </c>
    </row>
    <row r="3989" spans="1:10" ht="12.75" customHeight="1">
      <c r="A3989" s="9">
        <f t="shared" si="198"/>
        <v>3978</v>
      </c>
      <c r="B3989" s="9">
        <f t="shared" si="198"/>
        <v>186</v>
      </c>
      <c r="C3989" s="9" t="s">
        <v>8284</v>
      </c>
      <c r="D3989" s="1" t="str">
        <f t="shared" si="196"/>
        <v>15915</v>
      </c>
      <c r="E3989" s="1" t="str">
        <f t="shared" si="197"/>
        <v>159150001917</v>
      </c>
      <c r="F3989" s="10">
        <v>36159150001917</v>
      </c>
      <c r="G3989" s="9">
        <v>66</v>
      </c>
      <c r="H3989" s="11" t="s">
        <v>492</v>
      </c>
      <c r="I3989" s="9">
        <v>50</v>
      </c>
      <c r="J3989" s="12">
        <v>186748</v>
      </c>
    </row>
    <row r="3990" spans="1:10" ht="12.75" customHeight="1">
      <c r="A3990" s="9">
        <f t="shared" si="198"/>
        <v>3979</v>
      </c>
      <c r="B3990" s="9">
        <f t="shared" si="198"/>
        <v>187</v>
      </c>
      <c r="C3990" s="9" t="s">
        <v>8284</v>
      </c>
      <c r="D3990" s="1" t="str">
        <f t="shared" si="196"/>
        <v>15915</v>
      </c>
      <c r="E3990" s="1" t="str">
        <f t="shared" si="197"/>
        <v>159150002372</v>
      </c>
      <c r="F3990" s="10">
        <v>36159150002372</v>
      </c>
      <c r="G3990" s="9">
        <v>50</v>
      </c>
      <c r="H3990" s="11" t="s">
        <v>8261</v>
      </c>
      <c r="I3990" s="9">
        <v>23</v>
      </c>
      <c r="J3990" s="12">
        <v>133382</v>
      </c>
    </row>
    <row r="3991" spans="1:10" ht="12.75" customHeight="1">
      <c r="A3991" s="9">
        <f t="shared" si="198"/>
        <v>3980</v>
      </c>
      <c r="B3991" s="9">
        <f t="shared" si="198"/>
        <v>188</v>
      </c>
      <c r="C3991" s="9" t="s">
        <v>8284</v>
      </c>
      <c r="D3991" s="1" t="str">
        <f t="shared" si="196"/>
        <v>15916</v>
      </c>
      <c r="E3991" s="1" t="str">
        <f t="shared" si="197"/>
        <v>159161665599</v>
      </c>
      <c r="F3991" s="10">
        <v>1159161665599</v>
      </c>
      <c r="G3991" s="9">
        <v>1</v>
      </c>
      <c r="H3991" s="11" t="s">
        <v>4231</v>
      </c>
      <c r="I3991" s="9">
        <v>10</v>
      </c>
      <c r="J3991" s="12">
        <v>175084</v>
      </c>
    </row>
    <row r="3992" spans="1:10" ht="12.75" customHeight="1">
      <c r="A3992" s="9">
        <f t="shared" si="198"/>
        <v>3981</v>
      </c>
      <c r="B3992" s="9">
        <f t="shared" si="198"/>
        <v>189</v>
      </c>
      <c r="C3992" s="9" t="s">
        <v>8284</v>
      </c>
      <c r="D3992" s="1" t="str">
        <f t="shared" si="196"/>
        <v>15916</v>
      </c>
      <c r="E3992" s="1" t="str">
        <f t="shared" si="197"/>
        <v>159161691602</v>
      </c>
      <c r="F3992" s="10">
        <v>1159161691602</v>
      </c>
      <c r="G3992" s="9">
        <v>1</v>
      </c>
      <c r="H3992" s="11" t="s">
        <v>4232</v>
      </c>
      <c r="I3992" s="9">
        <v>27</v>
      </c>
      <c r="J3992" s="12">
        <v>140246</v>
      </c>
    </row>
    <row r="3993" spans="1:10" ht="12.75" customHeight="1">
      <c r="A3993" s="9">
        <f t="shared" si="198"/>
        <v>3982</v>
      </c>
      <c r="B3993" s="9">
        <f t="shared" si="198"/>
        <v>190</v>
      </c>
      <c r="C3993" s="9" t="s">
        <v>8284</v>
      </c>
      <c r="D3993" s="1" t="str">
        <f t="shared" si="196"/>
        <v>15916</v>
      </c>
      <c r="E3993" s="1" t="str">
        <f t="shared" si="197"/>
        <v>159161445135</v>
      </c>
      <c r="F3993" s="10">
        <v>2159161445135</v>
      </c>
      <c r="G3993" s="9">
        <v>1</v>
      </c>
      <c r="H3993" s="11" t="s">
        <v>4296</v>
      </c>
      <c r="I3993" s="9">
        <v>39</v>
      </c>
      <c r="J3993" s="12">
        <v>120956</v>
      </c>
    </row>
    <row r="3994" spans="1:10" ht="12.75" customHeight="1">
      <c r="A3994" s="9">
        <f t="shared" si="198"/>
        <v>3983</v>
      </c>
      <c r="B3994" s="9">
        <f t="shared" si="198"/>
        <v>191</v>
      </c>
      <c r="C3994" s="9" t="s">
        <v>8284</v>
      </c>
      <c r="D3994" s="1" t="str">
        <f t="shared" si="196"/>
        <v>15916</v>
      </c>
      <c r="E3994" s="1" t="str">
        <f t="shared" si="197"/>
        <v>159161447403</v>
      </c>
      <c r="F3994" s="10">
        <v>2159161447403</v>
      </c>
      <c r="G3994" s="9">
        <v>1</v>
      </c>
      <c r="H3994" s="11" t="s">
        <v>4297</v>
      </c>
      <c r="I3994" s="9">
        <v>9</v>
      </c>
      <c r="J3994" s="12">
        <v>131060</v>
      </c>
    </row>
    <row r="3995" spans="1:10" ht="12.75" customHeight="1">
      <c r="A3995" s="9">
        <f t="shared" si="198"/>
        <v>3984</v>
      </c>
      <c r="B3995" s="9">
        <f t="shared" si="198"/>
        <v>192</v>
      </c>
      <c r="C3995" s="9" t="s">
        <v>8284</v>
      </c>
      <c r="D3995" s="1" t="str">
        <f t="shared" si="196"/>
        <v>15916</v>
      </c>
      <c r="E3995" s="1" t="str">
        <f t="shared" si="197"/>
        <v>159161449403</v>
      </c>
      <c r="F3995" s="10">
        <v>2159161449403</v>
      </c>
      <c r="G3995" s="9">
        <v>1</v>
      </c>
      <c r="H3995" s="11" t="s">
        <v>4298</v>
      </c>
      <c r="I3995" s="9">
        <v>14</v>
      </c>
      <c r="J3995" s="12">
        <v>211153</v>
      </c>
    </row>
    <row r="3996" spans="1:10" ht="12.75" customHeight="1">
      <c r="A3996" s="9">
        <f t="shared" si="198"/>
        <v>3985</v>
      </c>
      <c r="B3996" s="9">
        <f t="shared" si="198"/>
        <v>193</v>
      </c>
      <c r="C3996" s="9" t="s">
        <v>8284</v>
      </c>
      <c r="D3996" s="1" t="str">
        <f t="shared" ref="D3996:D4059" si="199">+LEFT(E3996,5)</f>
        <v>15916</v>
      </c>
      <c r="E3996" s="1" t="str">
        <f t="shared" ref="E3996:E4059" si="200">+RIGHT(F3996,12)</f>
        <v>159161485601</v>
      </c>
      <c r="F3996" s="10">
        <v>3159161485601</v>
      </c>
      <c r="G3996" s="9">
        <v>1</v>
      </c>
      <c r="H3996" s="11" t="s">
        <v>4336</v>
      </c>
      <c r="I3996" s="9">
        <v>12</v>
      </c>
      <c r="J3996" s="12">
        <v>107081</v>
      </c>
    </row>
    <row r="3997" spans="1:10" ht="12.75" customHeight="1">
      <c r="A3997" s="9">
        <f t="shared" si="198"/>
        <v>3986</v>
      </c>
      <c r="B3997" s="9">
        <f t="shared" si="198"/>
        <v>194</v>
      </c>
      <c r="C3997" s="9" t="s">
        <v>8284</v>
      </c>
      <c r="D3997" s="1" t="str">
        <f t="shared" si="199"/>
        <v>15916</v>
      </c>
      <c r="E3997" s="1" t="str">
        <f t="shared" si="200"/>
        <v>159161485602</v>
      </c>
      <c r="F3997" s="10">
        <v>3159161485602</v>
      </c>
      <c r="G3997" s="9">
        <v>1</v>
      </c>
      <c r="H3997" s="11" t="s">
        <v>4336</v>
      </c>
      <c r="I3997" s="9">
        <v>35</v>
      </c>
      <c r="J3997" s="12">
        <v>110510</v>
      </c>
    </row>
    <row r="3998" spans="1:10" ht="12.75" customHeight="1">
      <c r="A3998" s="9">
        <f t="shared" si="198"/>
        <v>3987</v>
      </c>
      <c r="B3998" s="9">
        <f t="shared" si="198"/>
        <v>195</v>
      </c>
      <c r="C3998" s="9" t="s">
        <v>8284</v>
      </c>
      <c r="D3998" s="1" t="str">
        <f t="shared" si="199"/>
        <v>15916</v>
      </c>
      <c r="E3998" s="1" t="str">
        <f t="shared" si="200"/>
        <v>159161488000</v>
      </c>
      <c r="F3998" s="10">
        <v>3159161488000</v>
      </c>
      <c r="G3998" s="9">
        <v>1</v>
      </c>
      <c r="H3998" s="11" t="s">
        <v>4337</v>
      </c>
      <c r="I3998" s="9">
        <v>73</v>
      </c>
      <c r="J3998" s="12">
        <v>125888</v>
      </c>
    </row>
    <row r="3999" spans="1:10" ht="12.75" customHeight="1">
      <c r="A3999" s="9">
        <f t="shared" si="198"/>
        <v>3988</v>
      </c>
      <c r="B3999" s="9">
        <f t="shared" si="198"/>
        <v>196</v>
      </c>
      <c r="C3999" s="9" t="s">
        <v>8284</v>
      </c>
      <c r="D3999" s="1" t="str">
        <f t="shared" si="199"/>
        <v>15916</v>
      </c>
      <c r="E3999" s="1" t="str">
        <f t="shared" si="200"/>
        <v>159161488401</v>
      </c>
      <c r="F3999" s="10">
        <v>3159161488401</v>
      </c>
      <c r="G3999" s="9">
        <v>1</v>
      </c>
      <c r="H3999" s="11" t="s">
        <v>4338</v>
      </c>
      <c r="I3999" s="9">
        <v>6</v>
      </c>
      <c r="J3999" s="12">
        <v>126506</v>
      </c>
    </row>
    <row r="4000" spans="1:10" ht="12.75" customHeight="1">
      <c r="A4000" s="9">
        <f t="shared" si="198"/>
        <v>3989</v>
      </c>
      <c r="B4000" s="9">
        <f t="shared" si="198"/>
        <v>197</v>
      </c>
      <c r="C4000" s="9" t="s">
        <v>8284</v>
      </c>
      <c r="D4000" s="1" t="str">
        <f t="shared" si="199"/>
        <v>15916</v>
      </c>
      <c r="E4000" s="1" t="str">
        <f t="shared" si="200"/>
        <v>159161510701</v>
      </c>
      <c r="F4000" s="10">
        <v>3159161510701</v>
      </c>
      <c r="G4000" s="9">
        <v>4</v>
      </c>
      <c r="H4000" s="11" t="s">
        <v>4339</v>
      </c>
      <c r="I4000" s="9">
        <v>6</v>
      </c>
      <c r="J4000" s="12">
        <v>207741</v>
      </c>
    </row>
    <row r="4001" spans="1:10" ht="12.75" customHeight="1">
      <c r="A4001" s="9">
        <f t="shared" si="198"/>
        <v>3990</v>
      </c>
      <c r="B4001" s="9">
        <f t="shared" si="198"/>
        <v>198</v>
      </c>
      <c r="C4001" s="9" t="s">
        <v>8284</v>
      </c>
      <c r="D4001" s="1" t="str">
        <f t="shared" si="199"/>
        <v>15916</v>
      </c>
      <c r="E4001" s="1" t="str">
        <f t="shared" si="200"/>
        <v>159161555701</v>
      </c>
      <c r="F4001" s="10">
        <v>4159161555701</v>
      </c>
      <c r="G4001" s="9">
        <v>1</v>
      </c>
      <c r="H4001" s="11" t="s">
        <v>4390</v>
      </c>
      <c r="I4001" s="9">
        <v>10</v>
      </c>
      <c r="J4001" s="12">
        <v>190341</v>
      </c>
    </row>
    <row r="4002" spans="1:10" ht="12.75" customHeight="1">
      <c r="A4002" s="9">
        <f t="shared" si="198"/>
        <v>3991</v>
      </c>
      <c r="B4002" s="9">
        <f t="shared" si="198"/>
        <v>199</v>
      </c>
      <c r="C4002" s="9" t="s">
        <v>8284</v>
      </c>
      <c r="D4002" s="1" t="str">
        <f t="shared" si="199"/>
        <v>15916</v>
      </c>
      <c r="E4002" s="1" t="str">
        <f t="shared" si="200"/>
        <v>159161557105</v>
      </c>
      <c r="F4002" s="10">
        <v>4159161557105</v>
      </c>
      <c r="G4002" s="9">
        <v>1</v>
      </c>
      <c r="H4002" s="11" t="s">
        <v>4391</v>
      </c>
      <c r="I4002" s="9">
        <v>7</v>
      </c>
      <c r="J4002" s="12">
        <v>113006</v>
      </c>
    </row>
    <row r="4003" spans="1:10" ht="12.75" customHeight="1">
      <c r="A4003" s="9">
        <f t="shared" si="198"/>
        <v>3992</v>
      </c>
      <c r="B4003" s="9">
        <f t="shared" si="198"/>
        <v>200</v>
      </c>
      <c r="C4003" s="9" t="s">
        <v>8284</v>
      </c>
      <c r="D4003" s="1" t="str">
        <f t="shared" si="199"/>
        <v>15916</v>
      </c>
      <c r="E4003" s="1" t="str">
        <f t="shared" si="200"/>
        <v>159161594100</v>
      </c>
      <c r="F4003" s="10">
        <v>4159161594100</v>
      </c>
      <c r="G4003" s="9">
        <v>1</v>
      </c>
      <c r="H4003" s="11" t="s">
        <v>4392</v>
      </c>
      <c r="I4003" s="9">
        <v>75</v>
      </c>
      <c r="J4003" s="12">
        <v>310915</v>
      </c>
    </row>
    <row r="4004" spans="1:10" ht="12.75" customHeight="1">
      <c r="A4004" s="9">
        <f t="shared" si="198"/>
        <v>3993</v>
      </c>
      <c r="B4004" s="9">
        <f t="shared" si="198"/>
        <v>201</v>
      </c>
      <c r="C4004" s="9" t="s">
        <v>8284</v>
      </c>
      <c r="D4004" s="1" t="str">
        <f t="shared" si="199"/>
        <v>15916</v>
      </c>
      <c r="E4004" s="1" t="str">
        <f t="shared" si="200"/>
        <v>159161616515</v>
      </c>
      <c r="F4004" s="10">
        <v>4159161616515</v>
      </c>
      <c r="G4004" s="9">
        <v>1</v>
      </c>
      <c r="H4004" s="11" t="s">
        <v>4393</v>
      </c>
      <c r="I4004" s="9">
        <v>4</v>
      </c>
      <c r="J4004" s="12">
        <v>197873</v>
      </c>
    </row>
    <row r="4005" spans="1:10" ht="12.75" customHeight="1">
      <c r="A4005" s="9">
        <f t="shared" si="198"/>
        <v>3994</v>
      </c>
      <c r="B4005" s="9">
        <f t="shared" si="198"/>
        <v>202</v>
      </c>
      <c r="C4005" s="9" t="s">
        <v>8284</v>
      </c>
      <c r="D4005" s="1" t="str">
        <f t="shared" si="199"/>
        <v>15916</v>
      </c>
      <c r="E4005" s="1" t="str">
        <f t="shared" si="200"/>
        <v>159161334800</v>
      </c>
      <c r="F4005" s="10">
        <v>5159161334800</v>
      </c>
      <c r="G4005" s="9">
        <v>1</v>
      </c>
      <c r="H4005" s="11" t="s">
        <v>4446</v>
      </c>
      <c r="I4005" s="9">
        <v>4</v>
      </c>
      <c r="J4005" s="12">
        <v>111688</v>
      </c>
    </row>
    <row r="4006" spans="1:10" ht="12.75" customHeight="1">
      <c r="A4006" s="9">
        <f t="shared" si="198"/>
        <v>3995</v>
      </c>
      <c r="B4006" s="9">
        <f t="shared" si="198"/>
        <v>203</v>
      </c>
      <c r="C4006" s="9" t="s">
        <v>8284</v>
      </c>
      <c r="D4006" s="1" t="str">
        <f t="shared" si="199"/>
        <v>15916</v>
      </c>
      <c r="E4006" s="1" t="str">
        <f t="shared" si="200"/>
        <v>159161348802</v>
      </c>
      <c r="F4006" s="10">
        <v>5159161348802</v>
      </c>
      <c r="G4006" s="9">
        <v>1</v>
      </c>
      <c r="H4006" s="11" t="s">
        <v>4447</v>
      </c>
      <c r="I4006" s="9">
        <v>49</v>
      </c>
      <c r="J4006" s="12">
        <v>126139</v>
      </c>
    </row>
    <row r="4007" spans="1:10" ht="12.75" customHeight="1">
      <c r="A4007" s="9">
        <f t="shared" si="198"/>
        <v>3996</v>
      </c>
      <c r="B4007" s="9">
        <f t="shared" si="198"/>
        <v>204</v>
      </c>
      <c r="C4007" s="9" t="s">
        <v>8284</v>
      </c>
      <c r="D4007" s="1" t="str">
        <f t="shared" si="199"/>
        <v>15916</v>
      </c>
      <c r="E4007" s="1" t="str">
        <f t="shared" si="200"/>
        <v>159161349059</v>
      </c>
      <c r="F4007" s="10">
        <v>5159161349059</v>
      </c>
      <c r="G4007" s="9">
        <v>1</v>
      </c>
      <c r="H4007" s="11" t="s">
        <v>4448</v>
      </c>
      <c r="I4007" s="9">
        <v>11</v>
      </c>
      <c r="J4007" s="12">
        <v>221894</v>
      </c>
    </row>
    <row r="4008" spans="1:10" ht="12.75" customHeight="1">
      <c r="A4008" s="9">
        <f t="shared" si="198"/>
        <v>3997</v>
      </c>
      <c r="B4008" s="9">
        <f t="shared" si="198"/>
        <v>205</v>
      </c>
      <c r="C4008" s="9" t="s">
        <v>8284</v>
      </c>
      <c r="D4008" s="1" t="str">
        <f t="shared" si="199"/>
        <v>15916</v>
      </c>
      <c r="E4008" s="1" t="str">
        <f t="shared" si="200"/>
        <v>159161352801</v>
      </c>
      <c r="F4008" s="10">
        <v>5159161352801</v>
      </c>
      <c r="G4008" s="9">
        <v>1</v>
      </c>
      <c r="H4008" s="11" t="s">
        <v>4449</v>
      </c>
      <c r="I4008" s="9">
        <v>49</v>
      </c>
      <c r="J4008" s="12">
        <v>168812</v>
      </c>
    </row>
    <row r="4009" spans="1:10" ht="12.75" customHeight="1">
      <c r="A4009" s="9">
        <f t="shared" si="198"/>
        <v>3998</v>
      </c>
      <c r="B4009" s="9">
        <f t="shared" si="198"/>
        <v>206</v>
      </c>
      <c r="C4009" s="9" t="s">
        <v>8284</v>
      </c>
      <c r="D4009" s="1" t="str">
        <f t="shared" si="199"/>
        <v>15916</v>
      </c>
      <c r="E4009" s="1" t="str">
        <f t="shared" si="200"/>
        <v>159161359500</v>
      </c>
      <c r="F4009" s="10">
        <v>5159161359500</v>
      </c>
      <c r="G4009" s="9">
        <v>1</v>
      </c>
      <c r="H4009" s="11" t="s">
        <v>4450</v>
      </c>
      <c r="I4009" s="9">
        <v>74</v>
      </c>
      <c r="J4009" s="12">
        <v>107170</v>
      </c>
    </row>
    <row r="4010" spans="1:10" ht="12.75" customHeight="1">
      <c r="A4010" s="9">
        <f t="shared" si="198"/>
        <v>3999</v>
      </c>
      <c r="B4010" s="9">
        <f t="shared" si="198"/>
        <v>207</v>
      </c>
      <c r="C4010" s="9" t="s">
        <v>8284</v>
      </c>
      <c r="D4010" s="1" t="str">
        <f t="shared" si="199"/>
        <v>15916</v>
      </c>
      <c r="E4010" s="1" t="str">
        <f t="shared" si="200"/>
        <v>159161359601</v>
      </c>
      <c r="F4010" s="10">
        <v>5159161359601</v>
      </c>
      <c r="G4010" s="9">
        <v>1</v>
      </c>
      <c r="H4010" s="11" t="s">
        <v>4451</v>
      </c>
      <c r="I4010" s="9">
        <v>18</v>
      </c>
      <c r="J4010" s="12">
        <v>466299</v>
      </c>
    </row>
    <row r="4011" spans="1:10" ht="12.75" customHeight="1">
      <c r="A4011" s="9">
        <f t="shared" si="198"/>
        <v>4000</v>
      </c>
      <c r="B4011" s="9">
        <f t="shared" si="198"/>
        <v>208</v>
      </c>
      <c r="C4011" s="9" t="s">
        <v>8284</v>
      </c>
      <c r="D4011" s="1" t="str">
        <f t="shared" si="199"/>
        <v>15916</v>
      </c>
      <c r="E4011" s="1" t="str">
        <f t="shared" si="200"/>
        <v>159161363800</v>
      </c>
      <c r="F4011" s="10">
        <v>5159161363800</v>
      </c>
      <c r="G4011" s="9">
        <v>1</v>
      </c>
      <c r="H4011" s="11" t="s">
        <v>4452</v>
      </c>
      <c r="I4011" s="9">
        <v>10</v>
      </c>
      <c r="J4011" s="12">
        <v>162484</v>
      </c>
    </row>
    <row r="4012" spans="1:10" ht="12.75" customHeight="1">
      <c r="A4012" s="9">
        <f t="shared" si="198"/>
        <v>4001</v>
      </c>
      <c r="B4012" s="9">
        <f t="shared" si="198"/>
        <v>209</v>
      </c>
      <c r="C4012" s="9" t="s">
        <v>8284</v>
      </c>
      <c r="D4012" s="1" t="str">
        <f t="shared" si="199"/>
        <v>15916</v>
      </c>
      <c r="E4012" s="1" t="str">
        <f t="shared" si="200"/>
        <v>159161365200</v>
      </c>
      <c r="F4012" s="10">
        <v>5159161365200</v>
      </c>
      <c r="G4012" s="9">
        <v>1</v>
      </c>
      <c r="H4012" s="11" t="s">
        <v>4453</v>
      </c>
      <c r="I4012" s="9">
        <v>10</v>
      </c>
      <c r="J4012" s="12">
        <v>181767</v>
      </c>
    </row>
    <row r="4013" spans="1:10" ht="12.75" customHeight="1">
      <c r="A4013" s="9">
        <f t="shared" si="198"/>
        <v>4002</v>
      </c>
      <c r="B4013" s="9">
        <f t="shared" si="198"/>
        <v>210</v>
      </c>
      <c r="C4013" s="9" t="s">
        <v>8284</v>
      </c>
      <c r="D4013" s="1" t="str">
        <f t="shared" si="199"/>
        <v>15916</v>
      </c>
      <c r="E4013" s="1" t="str">
        <f t="shared" si="200"/>
        <v>159161365800</v>
      </c>
      <c r="F4013" s="10">
        <v>5159161365800</v>
      </c>
      <c r="G4013" s="9">
        <v>1</v>
      </c>
      <c r="H4013" s="11" t="s">
        <v>4454</v>
      </c>
      <c r="I4013" s="9">
        <v>11</v>
      </c>
      <c r="J4013" s="12">
        <v>156647</v>
      </c>
    </row>
    <row r="4014" spans="1:10" ht="12.75" customHeight="1">
      <c r="A4014" s="9">
        <f t="shared" si="198"/>
        <v>4003</v>
      </c>
      <c r="B4014" s="9">
        <f t="shared" si="198"/>
        <v>211</v>
      </c>
      <c r="C4014" s="9" t="s">
        <v>8284</v>
      </c>
      <c r="D4014" s="1" t="str">
        <f t="shared" si="199"/>
        <v>15916</v>
      </c>
      <c r="E4014" s="1" t="str">
        <f t="shared" si="200"/>
        <v>159161371109</v>
      </c>
      <c r="F4014" s="10">
        <v>5159161371109</v>
      </c>
      <c r="G4014" s="9">
        <v>1</v>
      </c>
      <c r="H4014" s="11" t="s">
        <v>4455</v>
      </c>
      <c r="I4014" s="9">
        <v>10</v>
      </c>
      <c r="J4014" s="12">
        <v>111711</v>
      </c>
    </row>
    <row r="4015" spans="1:10" ht="12.75" customHeight="1">
      <c r="A4015" s="9">
        <f t="shared" si="198"/>
        <v>4004</v>
      </c>
      <c r="B4015" s="9">
        <f t="shared" si="198"/>
        <v>212</v>
      </c>
      <c r="C4015" s="9" t="s">
        <v>8284</v>
      </c>
      <c r="D4015" s="1" t="str">
        <f t="shared" si="199"/>
        <v>15916</v>
      </c>
      <c r="E4015" s="1" t="str">
        <f t="shared" si="200"/>
        <v>159160630201</v>
      </c>
      <c r="F4015" s="10">
        <v>7159160630201</v>
      </c>
      <c r="G4015" s="9">
        <v>1</v>
      </c>
      <c r="H4015" s="11" t="s">
        <v>4544</v>
      </c>
      <c r="I4015" s="9">
        <v>13</v>
      </c>
      <c r="J4015" s="12">
        <v>171879</v>
      </c>
    </row>
    <row r="4016" spans="1:10" ht="12.75" customHeight="1">
      <c r="A4016" s="9">
        <f t="shared" si="198"/>
        <v>4005</v>
      </c>
      <c r="B4016" s="9">
        <f t="shared" si="198"/>
        <v>213</v>
      </c>
      <c r="C4016" s="9" t="s">
        <v>8284</v>
      </c>
      <c r="D4016" s="1" t="str">
        <f t="shared" si="199"/>
        <v>15916</v>
      </c>
      <c r="E4016" s="1" t="str">
        <f t="shared" si="200"/>
        <v>159160631800</v>
      </c>
      <c r="F4016" s="10">
        <v>7159160631800</v>
      </c>
      <c r="G4016" s="9">
        <v>1</v>
      </c>
      <c r="H4016" s="11" t="s">
        <v>4545</v>
      </c>
      <c r="I4016" s="9">
        <v>81</v>
      </c>
      <c r="J4016" s="12">
        <v>147065</v>
      </c>
    </row>
    <row r="4017" spans="1:10" ht="12.75" customHeight="1">
      <c r="A4017" s="9">
        <f t="shared" si="198"/>
        <v>4006</v>
      </c>
      <c r="B4017" s="9">
        <f t="shared" si="198"/>
        <v>214</v>
      </c>
      <c r="C4017" s="9" t="s">
        <v>8284</v>
      </c>
      <c r="D4017" s="1" t="str">
        <f t="shared" si="199"/>
        <v>15916</v>
      </c>
      <c r="E4017" s="1" t="str">
        <f t="shared" si="200"/>
        <v>159160636000</v>
      </c>
      <c r="F4017" s="10">
        <v>7159160636000</v>
      </c>
      <c r="G4017" s="9">
        <v>1</v>
      </c>
      <c r="H4017" s="11" t="s">
        <v>4546</v>
      </c>
      <c r="I4017" s="9">
        <v>35</v>
      </c>
      <c r="J4017" s="12">
        <v>141051</v>
      </c>
    </row>
    <row r="4018" spans="1:10" ht="12.75" customHeight="1">
      <c r="A4018" s="9">
        <f t="shared" si="198"/>
        <v>4007</v>
      </c>
      <c r="B4018" s="9">
        <f t="shared" si="198"/>
        <v>215</v>
      </c>
      <c r="C4018" s="9" t="s">
        <v>8284</v>
      </c>
      <c r="D4018" s="1" t="str">
        <f t="shared" si="199"/>
        <v>15916</v>
      </c>
      <c r="E4018" s="1" t="str">
        <f t="shared" si="200"/>
        <v>159160638100</v>
      </c>
      <c r="F4018" s="10">
        <v>7159160638100</v>
      </c>
      <c r="G4018" s="9">
        <v>1</v>
      </c>
      <c r="H4018" s="11" t="s">
        <v>4547</v>
      </c>
      <c r="I4018" s="9">
        <v>18</v>
      </c>
      <c r="J4018" s="12">
        <v>104525</v>
      </c>
    </row>
    <row r="4019" spans="1:10" ht="12.75" customHeight="1">
      <c r="A4019" s="9">
        <f t="shared" si="198"/>
        <v>4008</v>
      </c>
      <c r="B4019" s="9">
        <f t="shared" si="198"/>
        <v>216</v>
      </c>
      <c r="C4019" s="9" t="s">
        <v>8284</v>
      </c>
      <c r="D4019" s="1" t="str">
        <f t="shared" si="199"/>
        <v>15916</v>
      </c>
      <c r="E4019" s="1" t="str">
        <f t="shared" si="200"/>
        <v>159160638503</v>
      </c>
      <c r="F4019" s="10">
        <v>7159160638503</v>
      </c>
      <c r="G4019" s="9">
        <v>1</v>
      </c>
      <c r="H4019" s="11" t="s">
        <v>4548</v>
      </c>
      <c r="I4019" s="9">
        <v>74</v>
      </c>
      <c r="J4019" s="12">
        <v>142219</v>
      </c>
    </row>
    <row r="4020" spans="1:10" ht="12.75" customHeight="1">
      <c r="A4020" s="9">
        <f t="shared" si="198"/>
        <v>4009</v>
      </c>
      <c r="B4020" s="9">
        <f t="shared" si="198"/>
        <v>217</v>
      </c>
      <c r="C4020" s="9" t="s">
        <v>8284</v>
      </c>
      <c r="D4020" s="1" t="str">
        <f t="shared" si="199"/>
        <v>15916</v>
      </c>
      <c r="E4020" s="1" t="str">
        <f t="shared" si="200"/>
        <v>159160639500</v>
      </c>
      <c r="F4020" s="10">
        <v>7159160639500</v>
      </c>
      <c r="G4020" s="9">
        <v>1</v>
      </c>
      <c r="H4020" s="11" t="s">
        <v>4549</v>
      </c>
      <c r="I4020" s="9">
        <v>75</v>
      </c>
      <c r="J4020" s="12">
        <v>143436</v>
      </c>
    </row>
    <row r="4021" spans="1:10" ht="12.75" customHeight="1">
      <c r="A4021" s="9">
        <f t="shared" si="198"/>
        <v>4010</v>
      </c>
      <c r="B4021" s="9">
        <f t="shared" si="198"/>
        <v>218</v>
      </c>
      <c r="C4021" s="9" t="s">
        <v>8284</v>
      </c>
      <c r="D4021" s="1" t="str">
        <f t="shared" si="199"/>
        <v>15916</v>
      </c>
      <c r="E4021" s="1" t="str">
        <f t="shared" si="200"/>
        <v>159160640600</v>
      </c>
      <c r="F4021" s="10">
        <v>7159160640600</v>
      </c>
      <c r="G4021" s="9">
        <v>1</v>
      </c>
      <c r="H4021" s="11" t="s">
        <v>4550</v>
      </c>
      <c r="I4021" s="9">
        <v>10</v>
      </c>
      <c r="J4021" s="12">
        <v>210633</v>
      </c>
    </row>
    <row r="4022" spans="1:10" ht="12.75" customHeight="1">
      <c r="A4022" s="9">
        <f t="shared" si="198"/>
        <v>4011</v>
      </c>
      <c r="B4022" s="9">
        <f t="shared" si="198"/>
        <v>219</v>
      </c>
      <c r="C4022" s="9" t="s">
        <v>8284</v>
      </c>
      <c r="D4022" s="1" t="str">
        <f t="shared" si="199"/>
        <v>15916</v>
      </c>
      <c r="E4022" s="1" t="str">
        <f t="shared" si="200"/>
        <v>159160653201</v>
      </c>
      <c r="F4022" s="10">
        <v>7159160653201</v>
      </c>
      <c r="G4022" s="9">
        <v>1</v>
      </c>
      <c r="H4022" s="11" t="s">
        <v>4551</v>
      </c>
      <c r="I4022" s="9">
        <v>50</v>
      </c>
      <c r="J4022" s="12">
        <v>163467</v>
      </c>
    </row>
    <row r="4023" spans="1:10" ht="12.75" customHeight="1">
      <c r="A4023" s="9">
        <f t="shared" si="198"/>
        <v>4012</v>
      </c>
      <c r="B4023" s="9">
        <f t="shared" si="198"/>
        <v>220</v>
      </c>
      <c r="C4023" s="9" t="s">
        <v>8284</v>
      </c>
      <c r="D4023" s="1" t="str">
        <f t="shared" si="199"/>
        <v>15916</v>
      </c>
      <c r="E4023" s="1" t="str">
        <f t="shared" si="200"/>
        <v>159160654100</v>
      </c>
      <c r="F4023" s="10">
        <v>7159160654100</v>
      </c>
      <c r="G4023" s="9">
        <v>1</v>
      </c>
      <c r="H4023" s="11" t="s">
        <v>4552</v>
      </c>
      <c r="I4023" s="9">
        <v>48</v>
      </c>
      <c r="J4023" s="12">
        <v>128435</v>
      </c>
    </row>
    <row r="4024" spans="1:10" ht="12.75" customHeight="1">
      <c r="A4024" s="9">
        <f t="shared" si="198"/>
        <v>4013</v>
      </c>
      <c r="B4024" s="9">
        <f t="shared" si="198"/>
        <v>221</v>
      </c>
      <c r="C4024" s="9" t="s">
        <v>8284</v>
      </c>
      <c r="D4024" s="1" t="str">
        <f t="shared" si="199"/>
        <v>15916</v>
      </c>
      <c r="E4024" s="1" t="str">
        <f t="shared" si="200"/>
        <v>159160656800</v>
      </c>
      <c r="F4024" s="10">
        <v>7159160656800</v>
      </c>
      <c r="G4024" s="9">
        <v>1</v>
      </c>
      <c r="H4024" s="11" t="s">
        <v>4553</v>
      </c>
      <c r="I4024" s="9">
        <v>12</v>
      </c>
      <c r="J4024" s="12">
        <v>143877</v>
      </c>
    </row>
    <row r="4025" spans="1:10" ht="12.75" customHeight="1">
      <c r="A4025" s="9">
        <f t="shared" si="198"/>
        <v>4014</v>
      </c>
      <c r="B4025" s="9">
        <f t="shared" si="198"/>
        <v>222</v>
      </c>
      <c r="C4025" s="9" t="s">
        <v>8284</v>
      </c>
      <c r="D4025" s="1" t="str">
        <f t="shared" si="199"/>
        <v>15916</v>
      </c>
      <c r="E4025" s="1" t="str">
        <f t="shared" si="200"/>
        <v>159160699905</v>
      </c>
      <c r="F4025" s="10">
        <v>7159160699905</v>
      </c>
      <c r="G4025" s="9">
        <v>1</v>
      </c>
      <c r="H4025" s="11" t="s">
        <v>4554</v>
      </c>
      <c r="I4025" s="9">
        <v>27</v>
      </c>
      <c r="J4025" s="12">
        <v>253191</v>
      </c>
    </row>
    <row r="4026" spans="1:10" ht="12.75" customHeight="1">
      <c r="A4026" s="9">
        <f t="shared" si="198"/>
        <v>4015</v>
      </c>
      <c r="B4026" s="9">
        <f t="shared" si="198"/>
        <v>223</v>
      </c>
      <c r="C4026" s="9" t="s">
        <v>8284</v>
      </c>
      <c r="D4026" s="1" t="str">
        <f t="shared" si="199"/>
        <v>15916</v>
      </c>
      <c r="E4026" s="1" t="str">
        <f t="shared" si="200"/>
        <v>159160703502</v>
      </c>
      <c r="F4026" s="10">
        <v>7159160703502</v>
      </c>
      <c r="G4026" s="9">
        <v>1</v>
      </c>
      <c r="H4026" s="11" t="s">
        <v>4555</v>
      </c>
      <c r="I4026" s="9">
        <v>12</v>
      </c>
      <c r="J4026" s="12">
        <v>102498</v>
      </c>
    </row>
    <row r="4027" spans="1:10" ht="12.75" customHeight="1">
      <c r="A4027" s="9">
        <f t="shared" si="198"/>
        <v>4016</v>
      </c>
      <c r="B4027" s="9">
        <f t="shared" si="198"/>
        <v>224</v>
      </c>
      <c r="C4027" s="9" t="s">
        <v>8284</v>
      </c>
      <c r="D4027" s="1" t="str">
        <f t="shared" si="199"/>
        <v>15916</v>
      </c>
      <c r="E4027" s="1" t="str">
        <f t="shared" si="200"/>
        <v>159160731208</v>
      </c>
      <c r="F4027" s="10">
        <v>8159160731208</v>
      </c>
      <c r="G4027" s="9">
        <v>1</v>
      </c>
      <c r="H4027" s="11" t="s">
        <v>4593</v>
      </c>
      <c r="I4027" s="9">
        <v>11</v>
      </c>
      <c r="J4027" s="12">
        <v>152252</v>
      </c>
    </row>
    <row r="4028" spans="1:10" ht="12.75" customHeight="1">
      <c r="A4028" s="9">
        <f t="shared" si="198"/>
        <v>4017</v>
      </c>
      <c r="B4028" s="9">
        <f t="shared" si="198"/>
        <v>225</v>
      </c>
      <c r="C4028" s="9" t="s">
        <v>8284</v>
      </c>
      <c r="D4028" s="1" t="str">
        <f t="shared" si="199"/>
        <v>15916</v>
      </c>
      <c r="E4028" s="1" t="str">
        <f t="shared" si="200"/>
        <v>159160837400</v>
      </c>
      <c r="F4028" s="10">
        <v>9159160837400</v>
      </c>
      <c r="G4028" s="9">
        <v>1</v>
      </c>
      <c r="H4028" s="11" t="s">
        <v>4633</v>
      </c>
      <c r="I4028" s="9">
        <v>12</v>
      </c>
      <c r="J4028" s="12">
        <v>117618</v>
      </c>
    </row>
    <row r="4029" spans="1:10" ht="12.75" customHeight="1">
      <c r="A4029" s="9">
        <f t="shared" si="198"/>
        <v>4018</v>
      </c>
      <c r="B4029" s="9">
        <f t="shared" si="198"/>
        <v>226</v>
      </c>
      <c r="C4029" s="9" t="s">
        <v>8284</v>
      </c>
      <c r="D4029" s="1" t="str">
        <f t="shared" si="199"/>
        <v>15916</v>
      </c>
      <c r="E4029" s="1" t="str">
        <f t="shared" si="200"/>
        <v>159161216707</v>
      </c>
      <c r="F4029" s="10">
        <v>15159161216707</v>
      </c>
      <c r="G4029" s="9">
        <v>1</v>
      </c>
      <c r="H4029" s="11" t="s">
        <v>4837</v>
      </c>
      <c r="I4029" s="9">
        <v>5</v>
      </c>
      <c r="J4029" s="12">
        <v>180616</v>
      </c>
    </row>
    <row r="4030" spans="1:10" ht="12.75" customHeight="1">
      <c r="A4030" s="9">
        <f t="shared" si="198"/>
        <v>4019</v>
      </c>
      <c r="B4030" s="9">
        <f t="shared" si="198"/>
        <v>227</v>
      </c>
      <c r="C4030" s="9" t="s">
        <v>8284</v>
      </c>
      <c r="D4030" s="1" t="str">
        <f t="shared" si="199"/>
        <v>15916</v>
      </c>
      <c r="E4030" s="1" t="str">
        <f t="shared" si="200"/>
        <v>159161216911</v>
      </c>
      <c r="F4030" s="10">
        <v>15159161216911</v>
      </c>
      <c r="G4030" s="9">
        <v>1</v>
      </c>
      <c r="H4030" s="11" t="s">
        <v>4838</v>
      </c>
      <c r="I4030" s="9">
        <v>11</v>
      </c>
      <c r="J4030" s="12">
        <v>169248</v>
      </c>
    </row>
    <row r="4031" spans="1:10" ht="12.75" customHeight="1">
      <c r="A4031" s="9">
        <f t="shared" si="198"/>
        <v>4020</v>
      </c>
      <c r="B4031" s="9">
        <f t="shared" si="198"/>
        <v>228</v>
      </c>
      <c r="C4031" s="9" t="s">
        <v>8284</v>
      </c>
      <c r="D4031" s="1" t="str">
        <f t="shared" si="199"/>
        <v>15916</v>
      </c>
      <c r="E4031" s="1" t="str">
        <f t="shared" si="200"/>
        <v>159161246109</v>
      </c>
      <c r="F4031" s="10">
        <v>16159161246109</v>
      </c>
      <c r="G4031" s="9">
        <v>7</v>
      </c>
      <c r="H4031" s="11" t="s">
        <v>4888</v>
      </c>
      <c r="I4031" s="9">
        <v>10</v>
      </c>
      <c r="J4031" s="12">
        <v>289637</v>
      </c>
    </row>
    <row r="4032" spans="1:10" ht="12.75" customHeight="1">
      <c r="A4032" s="9">
        <f t="shared" si="198"/>
        <v>4021</v>
      </c>
      <c r="B4032" s="9">
        <f t="shared" si="198"/>
        <v>229</v>
      </c>
      <c r="C4032" s="9" t="s">
        <v>8284</v>
      </c>
      <c r="D4032" s="1" t="str">
        <f t="shared" si="199"/>
        <v>15916</v>
      </c>
      <c r="E4032" s="1" t="str">
        <f t="shared" si="200"/>
        <v>159161301201</v>
      </c>
      <c r="F4032" s="10">
        <v>16159161301201</v>
      </c>
      <c r="G4032" s="9">
        <v>1</v>
      </c>
      <c r="H4032" s="11" t="s">
        <v>4889</v>
      </c>
      <c r="I4032" s="9">
        <v>12</v>
      </c>
      <c r="J4032" s="12">
        <v>108404</v>
      </c>
    </row>
    <row r="4033" spans="1:10" ht="12.75" customHeight="1">
      <c r="A4033" s="9">
        <f t="shared" si="198"/>
        <v>4022</v>
      </c>
      <c r="B4033" s="9">
        <f t="shared" si="198"/>
        <v>230</v>
      </c>
      <c r="C4033" s="9" t="s">
        <v>8284</v>
      </c>
      <c r="D4033" s="1" t="str">
        <f t="shared" si="199"/>
        <v>15916</v>
      </c>
      <c r="E4033" s="1" t="str">
        <f t="shared" si="200"/>
        <v>159161314701</v>
      </c>
      <c r="F4033" s="10">
        <v>16159161314701</v>
      </c>
      <c r="G4033" s="9">
        <v>1</v>
      </c>
      <c r="H4033" s="11" t="s">
        <v>4890</v>
      </c>
      <c r="I4033" s="9">
        <v>30</v>
      </c>
      <c r="J4033" s="12">
        <v>122538</v>
      </c>
    </row>
    <row r="4034" spans="1:10" ht="12.75" customHeight="1">
      <c r="A4034" s="9">
        <f t="shared" si="198"/>
        <v>4023</v>
      </c>
      <c r="B4034" s="9">
        <f t="shared" si="198"/>
        <v>231</v>
      </c>
      <c r="C4034" s="9" t="s">
        <v>8284</v>
      </c>
      <c r="D4034" s="1" t="str">
        <f t="shared" si="199"/>
        <v>15916</v>
      </c>
      <c r="E4034" s="1" t="str">
        <f t="shared" si="200"/>
        <v>159161706000</v>
      </c>
      <c r="F4034" s="10">
        <v>17159161706000</v>
      </c>
      <c r="G4034" s="9">
        <v>1</v>
      </c>
      <c r="H4034" s="11" t="s">
        <v>4932</v>
      </c>
      <c r="I4034" s="9">
        <v>12</v>
      </c>
      <c r="J4034" s="12">
        <v>115771</v>
      </c>
    </row>
    <row r="4035" spans="1:10" ht="12.75" customHeight="1">
      <c r="A4035" s="9">
        <f t="shared" si="198"/>
        <v>4024</v>
      </c>
      <c r="B4035" s="9">
        <f t="shared" si="198"/>
        <v>232</v>
      </c>
      <c r="C4035" s="9" t="s">
        <v>8284</v>
      </c>
      <c r="D4035" s="1" t="str">
        <f t="shared" si="199"/>
        <v>15916</v>
      </c>
      <c r="E4035" s="1" t="str">
        <f t="shared" si="200"/>
        <v>159161729409</v>
      </c>
      <c r="F4035" s="10">
        <v>17159161729409</v>
      </c>
      <c r="G4035" s="9">
        <v>1</v>
      </c>
      <c r="H4035" s="11" t="s">
        <v>4933</v>
      </c>
      <c r="I4035" s="9">
        <v>12</v>
      </c>
      <c r="J4035" s="12">
        <v>108400</v>
      </c>
    </row>
    <row r="4036" spans="1:10" ht="12.75" customHeight="1">
      <c r="A4036" s="9">
        <f t="shared" si="198"/>
        <v>4025</v>
      </c>
      <c r="B4036" s="9">
        <f t="shared" si="198"/>
        <v>233</v>
      </c>
      <c r="C4036" s="9" t="s">
        <v>8284</v>
      </c>
      <c r="D4036" s="1" t="str">
        <f t="shared" si="199"/>
        <v>15916</v>
      </c>
      <c r="E4036" s="1" t="str">
        <f t="shared" si="200"/>
        <v>159161804600</v>
      </c>
      <c r="F4036" s="10">
        <v>19159161804600</v>
      </c>
      <c r="G4036" s="9">
        <v>1</v>
      </c>
      <c r="H4036" s="11" t="s">
        <v>5111</v>
      </c>
      <c r="I4036" s="9">
        <v>16</v>
      </c>
      <c r="J4036" s="12">
        <v>247680</v>
      </c>
    </row>
    <row r="4037" spans="1:10" ht="12.75" customHeight="1">
      <c r="A4037" s="9">
        <f t="shared" si="198"/>
        <v>4026</v>
      </c>
      <c r="B4037" s="9">
        <f t="shared" si="198"/>
        <v>234</v>
      </c>
      <c r="C4037" s="9" t="s">
        <v>8284</v>
      </c>
      <c r="D4037" s="1" t="str">
        <f t="shared" si="199"/>
        <v>15916</v>
      </c>
      <c r="E4037" s="1" t="str">
        <f t="shared" si="200"/>
        <v>159161883022</v>
      </c>
      <c r="F4037" s="10">
        <v>20159161883022</v>
      </c>
      <c r="G4037" s="9">
        <v>1</v>
      </c>
      <c r="H4037" s="11" t="s">
        <v>5424</v>
      </c>
      <c r="I4037" s="9">
        <v>6</v>
      </c>
      <c r="J4037" s="12">
        <v>127068</v>
      </c>
    </row>
    <row r="4038" spans="1:10" ht="12.75" customHeight="1">
      <c r="A4038" s="9">
        <f t="shared" si="198"/>
        <v>4027</v>
      </c>
      <c r="B4038" s="9">
        <f t="shared" si="198"/>
        <v>235</v>
      </c>
      <c r="C4038" s="9" t="s">
        <v>8284</v>
      </c>
      <c r="D4038" s="1" t="str">
        <f t="shared" si="199"/>
        <v>15916</v>
      </c>
      <c r="E4038" s="1" t="str">
        <f t="shared" si="200"/>
        <v>159160023033</v>
      </c>
      <c r="F4038" s="10">
        <v>26159160023033</v>
      </c>
      <c r="G4038" s="9">
        <v>49</v>
      </c>
      <c r="H4038" s="11" t="s">
        <v>6826</v>
      </c>
      <c r="I4038" s="9">
        <v>277</v>
      </c>
      <c r="J4038" s="12">
        <v>140904</v>
      </c>
    </row>
    <row r="4039" spans="1:10" ht="12.75" customHeight="1">
      <c r="A4039" s="9">
        <f t="shared" si="198"/>
        <v>4028</v>
      </c>
      <c r="B4039" s="9">
        <f t="shared" si="198"/>
        <v>236</v>
      </c>
      <c r="C4039" s="9" t="s">
        <v>8284</v>
      </c>
      <c r="D4039" s="1" t="str">
        <f t="shared" si="199"/>
        <v>15916</v>
      </c>
      <c r="E4039" s="1" t="str">
        <f t="shared" si="200"/>
        <v>159160025051</v>
      </c>
      <c r="F4039" s="10">
        <v>26159160025051</v>
      </c>
      <c r="G4039" s="9">
        <v>49</v>
      </c>
      <c r="H4039" s="11" t="s">
        <v>6827</v>
      </c>
      <c r="I4039" s="9">
        <v>280</v>
      </c>
      <c r="J4039" s="12">
        <v>127936</v>
      </c>
    </row>
    <row r="4040" spans="1:10" ht="12.75" customHeight="1">
      <c r="A4040" s="9">
        <f t="shared" si="198"/>
        <v>4029</v>
      </c>
      <c r="B4040" s="9">
        <f t="shared" si="198"/>
        <v>237</v>
      </c>
      <c r="C4040" s="9" t="s">
        <v>8284</v>
      </c>
      <c r="D4040" s="1" t="str">
        <f t="shared" si="199"/>
        <v>15916</v>
      </c>
      <c r="E4040" s="1" t="str">
        <f t="shared" si="200"/>
        <v>159160075847</v>
      </c>
      <c r="F4040" s="10">
        <v>26159160075847</v>
      </c>
      <c r="G4040" s="9">
        <v>4</v>
      </c>
      <c r="H4040" s="11" t="s">
        <v>6828</v>
      </c>
      <c r="I4040" s="9">
        <v>48</v>
      </c>
      <c r="J4040" s="12">
        <v>201954</v>
      </c>
    </row>
    <row r="4041" spans="1:10" ht="12.75" customHeight="1">
      <c r="A4041" s="9">
        <f t="shared" si="198"/>
        <v>4030</v>
      </c>
      <c r="B4041" s="9">
        <f t="shared" si="198"/>
        <v>238</v>
      </c>
      <c r="C4041" s="9" t="s">
        <v>8284</v>
      </c>
      <c r="D4041" s="1" t="str">
        <f t="shared" si="199"/>
        <v>15916</v>
      </c>
      <c r="E4041" s="1" t="str">
        <f t="shared" si="200"/>
        <v>159160761700</v>
      </c>
      <c r="F4041" s="10">
        <v>29159160761700</v>
      </c>
      <c r="G4041" s="9">
        <v>50</v>
      </c>
      <c r="H4041" s="11" t="s">
        <v>7223</v>
      </c>
      <c r="I4041" s="9">
        <v>7</v>
      </c>
      <c r="J4041" s="12">
        <v>661696</v>
      </c>
    </row>
    <row r="4042" spans="1:10" ht="12.75" customHeight="1">
      <c r="A4042" s="9">
        <f t="shared" si="198"/>
        <v>4031</v>
      </c>
      <c r="B4042" s="9">
        <f t="shared" si="198"/>
        <v>239</v>
      </c>
      <c r="C4042" s="9" t="s">
        <v>8284</v>
      </c>
      <c r="D4042" s="1" t="str">
        <f t="shared" si="199"/>
        <v>15916</v>
      </c>
      <c r="E4042" s="1" t="str">
        <f t="shared" si="200"/>
        <v>159160839200</v>
      </c>
      <c r="F4042" s="10">
        <v>29159160839200</v>
      </c>
      <c r="G4042" s="9">
        <v>50</v>
      </c>
      <c r="H4042" s="11" t="s">
        <v>7224</v>
      </c>
      <c r="I4042" s="9">
        <v>7</v>
      </c>
      <c r="J4042" s="12">
        <v>1307181</v>
      </c>
    </row>
    <row r="4043" spans="1:10" ht="12.75" customHeight="1">
      <c r="A4043" s="9">
        <f t="shared" si="198"/>
        <v>4032</v>
      </c>
      <c r="B4043" s="9">
        <f t="shared" si="198"/>
        <v>240</v>
      </c>
      <c r="C4043" s="9" t="s">
        <v>8284</v>
      </c>
      <c r="D4043" s="1" t="str">
        <f t="shared" si="199"/>
        <v>15916</v>
      </c>
      <c r="E4043" s="1" t="str">
        <f t="shared" si="200"/>
        <v>159161162900</v>
      </c>
      <c r="F4043" s="10">
        <v>29159161162900</v>
      </c>
      <c r="G4043" s="9">
        <v>50</v>
      </c>
      <c r="H4043" s="11" t="s">
        <v>7225</v>
      </c>
      <c r="I4043" s="9">
        <v>7</v>
      </c>
      <c r="J4043" s="12">
        <v>124801</v>
      </c>
    </row>
    <row r="4044" spans="1:10" ht="12.75" customHeight="1">
      <c r="A4044" s="9">
        <f t="shared" si="198"/>
        <v>4033</v>
      </c>
      <c r="B4044" s="9">
        <f t="shared" si="198"/>
        <v>241</v>
      </c>
      <c r="C4044" s="9" t="s">
        <v>8284</v>
      </c>
      <c r="D4044" s="1" t="str">
        <f t="shared" si="199"/>
        <v>15916</v>
      </c>
      <c r="E4044" s="1" t="str">
        <f t="shared" si="200"/>
        <v>159161741203</v>
      </c>
      <c r="F4044" s="10">
        <v>29159161741203</v>
      </c>
      <c r="G4044" s="9">
        <v>50</v>
      </c>
      <c r="H4044" s="11" t="s">
        <v>7226</v>
      </c>
      <c r="I4044" s="9">
        <v>7</v>
      </c>
      <c r="J4044" s="12">
        <v>1524035</v>
      </c>
    </row>
    <row r="4045" spans="1:10" ht="12.75" customHeight="1">
      <c r="A4045" s="9">
        <f t="shared" si="198"/>
        <v>4034</v>
      </c>
      <c r="B4045" s="9">
        <f t="shared" si="198"/>
        <v>242</v>
      </c>
      <c r="C4045" s="9" t="s">
        <v>8284</v>
      </c>
      <c r="D4045" s="1" t="str">
        <f t="shared" si="199"/>
        <v>15916</v>
      </c>
      <c r="E4045" s="1" t="str">
        <f t="shared" si="200"/>
        <v>159160001291</v>
      </c>
      <c r="F4045" s="10">
        <v>36159160001291</v>
      </c>
      <c r="G4045" s="9">
        <v>50</v>
      </c>
      <c r="H4045" s="11" t="s">
        <v>8262</v>
      </c>
      <c r="I4045" s="9">
        <v>34</v>
      </c>
      <c r="J4045" s="12">
        <v>165786</v>
      </c>
    </row>
    <row r="4046" spans="1:10" ht="12.75" customHeight="1">
      <c r="A4046" s="9">
        <f t="shared" ref="A4046:B4100" si="201">+A4045+1</f>
        <v>4035</v>
      </c>
      <c r="B4046" s="9">
        <f t="shared" si="201"/>
        <v>243</v>
      </c>
      <c r="C4046" s="9" t="s">
        <v>8284</v>
      </c>
      <c r="D4046" s="1" t="str">
        <f t="shared" si="199"/>
        <v>15916</v>
      </c>
      <c r="E4046" s="1" t="str">
        <f t="shared" si="200"/>
        <v>159160001411</v>
      </c>
      <c r="F4046" s="10">
        <v>36159160001411</v>
      </c>
      <c r="G4046" s="9">
        <v>9</v>
      </c>
      <c r="H4046" s="11" t="s">
        <v>8263</v>
      </c>
      <c r="I4046" s="9">
        <v>28</v>
      </c>
      <c r="J4046" s="12">
        <v>277638</v>
      </c>
    </row>
    <row r="4047" spans="1:10" ht="12.75" customHeight="1">
      <c r="A4047" s="9">
        <f t="shared" si="201"/>
        <v>4036</v>
      </c>
      <c r="B4047" s="9">
        <f t="shared" si="201"/>
        <v>244</v>
      </c>
      <c r="C4047" s="9" t="s">
        <v>8284</v>
      </c>
      <c r="D4047" s="1" t="str">
        <f t="shared" si="199"/>
        <v>15916</v>
      </c>
      <c r="E4047" s="1" t="str">
        <f t="shared" si="200"/>
        <v>159160051033</v>
      </c>
      <c r="F4047" s="10">
        <v>36159160051033</v>
      </c>
      <c r="G4047" s="9">
        <v>50</v>
      </c>
      <c r="H4047" s="11" t="s">
        <v>8264</v>
      </c>
      <c r="I4047" s="9">
        <v>108</v>
      </c>
      <c r="J4047" s="12">
        <v>116780</v>
      </c>
    </row>
    <row r="4048" spans="1:10" ht="12.75" customHeight="1">
      <c r="A4048" s="9">
        <f t="shared" si="201"/>
        <v>4037</v>
      </c>
      <c r="B4048" s="9">
        <f t="shared" si="201"/>
        <v>245</v>
      </c>
      <c r="C4048" s="9" t="s">
        <v>8284</v>
      </c>
      <c r="D4048" s="1" t="str">
        <f t="shared" si="199"/>
        <v>15921</v>
      </c>
      <c r="E4048" s="1" t="str">
        <f t="shared" si="200"/>
        <v>159210856746</v>
      </c>
      <c r="F4048" s="10">
        <v>8159210856746</v>
      </c>
      <c r="G4048" s="9">
        <v>1</v>
      </c>
      <c r="H4048" s="11" t="s">
        <v>4594</v>
      </c>
      <c r="I4048" s="9">
        <v>10</v>
      </c>
      <c r="J4048" s="12">
        <v>103431</v>
      </c>
    </row>
    <row r="4049" spans="1:10" ht="12.75" customHeight="1">
      <c r="A4049" s="9">
        <f t="shared" si="201"/>
        <v>4038</v>
      </c>
      <c r="B4049" s="9">
        <f t="shared" si="201"/>
        <v>246</v>
      </c>
      <c r="C4049" s="9" t="s">
        <v>8284</v>
      </c>
      <c r="D4049" s="1" t="str">
        <f t="shared" si="199"/>
        <v>15921</v>
      </c>
      <c r="E4049" s="1" t="str">
        <f t="shared" si="200"/>
        <v>159210859206</v>
      </c>
      <c r="F4049" s="10">
        <v>8159210859206</v>
      </c>
      <c r="G4049" s="9">
        <v>1</v>
      </c>
      <c r="H4049" s="11" t="s">
        <v>4595</v>
      </c>
      <c r="I4049" s="9">
        <v>16</v>
      </c>
      <c r="J4049" s="12">
        <v>131548</v>
      </c>
    </row>
    <row r="4050" spans="1:10" ht="12.75" customHeight="1">
      <c r="A4050" s="9">
        <f t="shared" si="201"/>
        <v>4039</v>
      </c>
      <c r="B4050" s="9">
        <f t="shared" si="201"/>
        <v>247</v>
      </c>
      <c r="C4050" s="9" t="s">
        <v>8284</v>
      </c>
      <c r="D4050" s="1" t="str">
        <f t="shared" si="199"/>
        <v>15921</v>
      </c>
      <c r="E4050" s="1" t="str">
        <f t="shared" si="200"/>
        <v>159210764708</v>
      </c>
      <c r="F4050" s="10">
        <v>11159210764708</v>
      </c>
      <c r="G4050" s="9">
        <v>1</v>
      </c>
      <c r="H4050" s="11" t="s">
        <v>4700</v>
      </c>
      <c r="I4050" s="9">
        <v>15</v>
      </c>
      <c r="J4050" s="12">
        <v>111481</v>
      </c>
    </row>
    <row r="4051" spans="1:10" ht="12.75" customHeight="1">
      <c r="A4051" s="9">
        <f t="shared" si="201"/>
        <v>4040</v>
      </c>
      <c r="B4051" s="9">
        <f t="shared" si="201"/>
        <v>248</v>
      </c>
      <c r="C4051" s="9" t="s">
        <v>8284</v>
      </c>
      <c r="D4051" s="1" t="str">
        <f t="shared" si="199"/>
        <v>15921</v>
      </c>
      <c r="E4051" s="1" t="str">
        <f t="shared" si="200"/>
        <v>159210239708</v>
      </c>
      <c r="F4051" s="10">
        <v>16159210239708</v>
      </c>
      <c r="G4051" s="9">
        <v>1</v>
      </c>
      <c r="H4051" s="11" t="s">
        <v>4891</v>
      </c>
      <c r="I4051" s="9">
        <v>17</v>
      </c>
      <c r="J4051" s="12">
        <v>166205</v>
      </c>
    </row>
    <row r="4052" spans="1:10" ht="12.75" customHeight="1">
      <c r="A4052" s="9">
        <f t="shared" si="201"/>
        <v>4041</v>
      </c>
      <c r="B4052" s="9">
        <f t="shared" si="201"/>
        <v>249</v>
      </c>
      <c r="C4052" s="9" t="s">
        <v>8284</v>
      </c>
      <c r="D4052" s="1" t="str">
        <f t="shared" si="199"/>
        <v>15921</v>
      </c>
      <c r="E4052" s="1" t="str">
        <f t="shared" si="200"/>
        <v>159210281001</v>
      </c>
      <c r="F4052" s="10">
        <v>16159210281001</v>
      </c>
      <c r="G4052" s="9">
        <v>1</v>
      </c>
      <c r="H4052" s="11" t="s">
        <v>4892</v>
      </c>
      <c r="I4052" s="9">
        <v>9</v>
      </c>
      <c r="J4052" s="12">
        <v>125446</v>
      </c>
    </row>
    <row r="4053" spans="1:10" ht="12.75" customHeight="1">
      <c r="A4053" s="9">
        <f t="shared" si="201"/>
        <v>4042</v>
      </c>
      <c r="B4053" s="9">
        <f t="shared" si="201"/>
        <v>250</v>
      </c>
      <c r="C4053" s="9" t="s">
        <v>8284</v>
      </c>
      <c r="D4053" s="1" t="str">
        <f t="shared" si="199"/>
        <v>15921</v>
      </c>
      <c r="E4053" s="1" t="str">
        <f t="shared" si="200"/>
        <v>159210222000</v>
      </c>
      <c r="F4053" s="10">
        <v>17159210222000</v>
      </c>
      <c r="G4053" s="9">
        <v>1</v>
      </c>
      <c r="H4053" s="11" t="s">
        <v>4934</v>
      </c>
      <c r="I4053" s="9">
        <v>13</v>
      </c>
      <c r="J4053" s="12">
        <v>164303</v>
      </c>
    </row>
    <row r="4054" spans="1:10" ht="12.75" customHeight="1">
      <c r="A4054" s="9">
        <f t="shared" si="201"/>
        <v>4043</v>
      </c>
      <c r="B4054" s="9">
        <f t="shared" si="201"/>
        <v>251</v>
      </c>
      <c r="C4054" s="9" t="s">
        <v>8284</v>
      </c>
      <c r="D4054" s="1" t="str">
        <f t="shared" si="199"/>
        <v>15921</v>
      </c>
      <c r="E4054" s="1" t="str">
        <f t="shared" si="200"/>
        <v>159210226126</v>
      </c>
      <c r="F4054" s="10">
        <v>17159210226126</v>
      </c>
      <c r="G4054" s="9">
        <v>1</v>
      </c>
      <c r="H4054" s="11" t="s">
        <v>4935</v>
      </c>
      <c r="I4054" s="9">
        <v>9</v>
      </c>
      <c r="J4054" s="12">
        <v>149018</v>
      </c>
    </row>
    <row r="4055" spans="1:10" ht="12.75" customHeight="1">
      <c r="A4055" s="9">
        <f t="shared" si="201"/>
        <v>4044</v>
      </c>
      <c r="B4055" s="9">
        <f t="shared" si="201"/>
        <v>252</v>
      </c>
      <c r="C4055" s="9" t="s">
        <v>8284</v>
      </c>
      <c r="D4055" s="1" t="str">
        <f t="shared" si="199"/>
        <v>15921</v>
      </c>
      <c r="E4055" s="1" t="str">
        <f t="shared" si="200"/>
        <v>159210014478</v>
      </c>
      <c r="F4055" s="10">
        <v>26159210014478</v>
      </c>
      <c r="G4055" s="9">
        <v>1</v>
      </c>
      <c r="H4055" s="11" t="s">
        <v>6829</v>
      </c>
      <c r="I4055" s="9">
        <v>65</v>
      </c>
      <c r="J4055" s="12">
        <v>136760</v>
      </c>
    </row>
    <row r="4056" spans="1:10" ht="12.75" customHeight="1">
      <c r="A4056" s="9">
        <f t="shared" si="201"/>
        <v>4045</v>
      </c>
      <c r="B4056" s="9">
        <f t="shared" si="201"/>
        <v>253</v>
      </c>
      <c r="C4056" s="9" t="s">
        <v>8284</v>
      </c>
      <c r="D4056" s="1" t="str">
        <f t="shared" si="199"/>
        <v>15921</v>
      </c>
      <c r="E4056" s="1" t="str">
        <f t="shared" si="200"/>
        <v>159210046589</v>
      </c>
      <c r="F4056" s="10">
        <v>26159210046589</v>
      </c>
      <c r="G4056" s="9">
        <v>1</v>
      </c>
      <c r="H4056" s="11" t="s">
        <v>6830</v>
      </c>
      <c r="I4056" s="9">
        <v>27</v>
      </c>
      <c r="J4056" s="12">
        <v>107523</v>
      </c>
    </row>
    <row r="4057" spans="1:10" ht="12.75" customHeight="1">
      <c r="A4057" s="9">
        <f t="shared" si="201"/>
        <v>4046</v>
      </c>
      <c r="B4057" s="9">
        <f t="shared" si="201"/>
        <v>254</v>
      </c>
      <c r="C4057" s="9" t="s">
        <v>8284</v>
      </c>
      <c r="D4057" s="1" t="str">
        <f t="shared" si="199"/>
        <v>15921</v>
      </c>
      <c r="E4057" s="1" t="str">
        <f t="shared" si="200"/>
        <v>159210065108</v>
      </c>
      <c r="F4057" s="10">
        <v>26159210065108</v>
      </c>
      <c r="G4057" s="9">
        <v>1</v>
      </c>
      <c r="H4057" s="11" t="s">
        <v>6831</v>
      </c>
      <c r="I4057" s="9">
        <v>76</v>
      </c>
      <c r="J4057" s="12">
        <v>100740</v>
      </c>
    </row>
    <row r="4058" spans="1:10" ht="12.75" customHeight="1">
      <c r="A4058" s="9">
        <f t="shared" si="201"/>
        <v>4047</v>
      </c>
      <c r="B4058" s="9">
        <f t="shared" si="201"/>
        <v>255</v>
      </c>
      <c r="C4058" s="9" t="s">
        <v>8284</v>
      </c>
      <c r="D4058" s="1" t="str">
        <f t="shared" si="199"/>
        <v>15921</v>
      </c>
      <c r="E4058" s="1" t="str">
        <f t="shared" si="200"/>
        <v>159212532502</v>
      </c>
      <c r="F4058" s="10">
        <v>27159212532502</v>
      </c>
      <c r="G4058" s="9">
        <v>12</v>
      </c>
      <c r="H4058" s="11" t="s">
        <v>6872</v>
      </c>
      <c r="I4058" s="9">
        <v>10</v>
      </c>
      <c r="J4058" s="12">
        <v>280880</v>
      </c>
    </row>
    <row r="4059" spans="1:10" ht="12.75" customHeight="1">
      <c r="A4059" s="9">
        <f t="shared" si="201"/>
        <v>4048</v>
      </c>
      <c r="B4059" s="9">
        <f t="shared" si="201"/>
        <v>256</v>
      </c>
      <c r="C4059" s="9" t="s">
        <v>8284</v>
      </c>
      <c r="D4059" s="1" t="str">
        <f t="shared" si="199"/>
        <v>15921</v>
      </c>
      <c r="E4059" s="1" t="str">
        <f t="shared" si="200"/>
        <v>159211466803</v>
      </c>
      <c r="F4059" s="10">
        <v>28159211466803</v>
      </c>
      <c r="G4059" s="9">
        <v>9</v>
      </c>
      <c r="H4059" s="11" t="s">
        <v>6926</v>
      </c>
      <c r="I4059" s="9">
        <v>61</v>
      </c>
      <c r="J4059" s="12">
        <v>105652</v>
      </c>
    </row>
    <row r="4060" spans="1:10" ht="12.75" customHeight="1">
      <c r="A4060" s="9">
        <f t="shared" si="201"/>
        <v>4049</v>
      </c>
      <c r="B4060" s="9">
        <f t="shared" si="201"/>
        <v>257</v>
      </c>
      <c r="C4060" s="9" t="s">
        <v>8284</v>
      </c>
      <c r="D4060" s="1" t="str">
        <f t="shared" ref="D4060:D4123" si="202">+LEFT(E4060,5)</f>
        <v>15921</v>
      </c>
      <c r="E4060" s="1" t="str">
        <f t="shared" ref="E4060:E4123" si="203">+RIGHT(F4060,12)</f>
        <v>159210010300</v>
      </c>
      <c r="F4060" s="10">
        <v>29159210010300</v>
      </c>
      <c r="G4060" s="9">
        <v>50</v>
      </c>
      <c r="H4060" s="11" t="s">
        <v>7227</v>
      </c>
      <c r="I4060" s="9">
        <v>23</v>
      </c>
      <c r="J4060" s="12">
        <v>202554</v>
      </c>
    </row>
    <row r="4061" spans="1:10" ht="12.75" customHeight="1">
      <c r="A4061" s="9">
        <f t="shared" si="201"/>
        <v>4050</v>
      </c>
      <c r="B4061" s="9">
        <f t="shared" si="201"/>
        <v>258</v>
      </c>
      <c r="C4061" s="9" t="s">
        <v>8284</v>
      </c>
      <c r="D4061" s="1" t="str">
        <f t="shared" si="202"/>
        <v>15921</v>
      </c>
      <c r="E4061" s="1" t="str">
        <f t="shared" si="203"/>
        <v>159210947304</v>
      </c>
      <c r="F4061" s="10">
        <v>29159210947304</v>
      </c>
      <c r="G4061" s="9">
        <v>50</v>
      </c>
      <c r="H4061" s="11" t="s">
        <v>7228</v>
      </c>
      <c r="I4061" s="9">
        <v>23</v>
      </c>
      <c r="J4061" s="12">
        <v>320388</v>
      </c>
    </row>
    <row r="4062" spans="1:10" ht="12.75" customHeight="1">
      <c r="A4062" s="9">
        <f t="shared" si="201"/>
        <v>4051</v>
      </c>
      <c r="B4062" s="9">
        <f t="shared" si="201"/>
        <v>259</v>
      </c>
      <c r="C4062" s="9" t="s">
        <v>8284</v>
      </c>
      <c r="D4062" s="1" t="str">
        <f t="shared" si="202"/>
        <v>15921</v>
      </c>
      <c r="E4062" s="1" t="str">
        <f t="shared" si="203"/>
        <v>159211396401</v>
      </c>
      <c r="F4062" s="10">
        <v>29159211396401</v>
      </c>
      <c r="G4062" s="9">
        <v>50</v>
      </c>
      <c r="H4062" s="11" t="s">
        <v>7229</v>
      </c>
      <c r="I4062" s="9">
        <v>23</v>
      </c>
      <c r="J4062" s="12">
        <v>373407</v>
      </c>
    </row>
    <row r="4063" spans="1:10" ht="12.75" customHeight="1">
      <c r="A4063" s="9">
        <f t="shared" si="201"/>
        <v>4052</v>
      </c>
      <c r="B4063" s="9">
        <f t="shared" si="201"/>
        <v>260</v>
      </c>
      <c r="C4063" s="9" t="s">
        <v>8284</v>
      </c>
      <c r="D4063" s="1" t="str">
        <f t="shared" si="202"/>
        <v>15921</v>
      </c>
      <c r="E4063" s="1" t="str">
        <f t="shared" si="203"/>
        <v>159211434400</v>
      </c>
      <c r="F4063" s="10">
        <v>29159211434400</v>
      </c>
      <c r="G4063" s="9">
        <v>50</v>
      </c>
      <c r="H4063" s="11" t="s">
        <v>7230</v>
      </c>
      <c r="I4063" s="9">
        <v>23</v>
      </c>
      <c r="J4063" s="12">
        <v>335560</v>
      </c>
    </row>
    <row r="4064" spans="1:10" ht="12.75" customHeight="1">
      <c r="A4064" s="9">
        <f t="shared" si="201"/>
        <v>4053</v>
      </c>
      <c r="B4064" s="9">
        <f t="shared" si="201"/>
        <v>261</v>
      </c>
      <c r="C4064" s="9" t="s">
        <v>8284</v>
      </c>
      <c r="D4064" s="1" t="str">
        <f t="shared" si="202"/>
        <v>15921</v>
      </c>
      <c r="E4064" s="1" t="str">
        <f t="shared" si="203"/>
        <v>159211468800</v>
      </c>
      <c r="F4064" s="10">
        <v>29159211468800</v>
      </c>
      <c r="G4064" s="9">
        <v>50</v>
      </c>
      <c r="H4064" s="11" t="s">
        <v>7231</v>
      </c>
      <c r="I4064" s="9">
        <v>23</v>
      </c>
      <c r="J4064" s="12">
        <v>423764</v>
      </c>
    </row>
    <row r="4065" spans="1:10" ht="12.75" customHeight="1">
      <c r="A4065" s="9">
        <f t="shared" si="201"/>
        <v>4054</v>
      </c>
      <c r="B4065" s="9">
        <f t="shared" si="201"/>
        <v>262</v>
      </c>
      <c r="C4065" s="9" t="s">
        <v>8284</v>
      </c>
      <c r="D4065" s="1" t="str">
        <f t="shared" si="202"/>
        <v>15921</v>
      </c>
      <c r="E4065" s="1" t="str">
        <f t="shared" si="203"/>
        <v>159210001257</v>
      </c>
      <c r="F4065" s="10">
        <v>36159210001257</v>
      </c>
      <c r="G4065" s="9">
        <v>12</v>
      </c>
      <c r="H4065" s="11" t="s">
        <v>8265</v>
      </c>
      <c r="I4065" s="9">
        <v>36</v>
      </c>
      <c r="J4065" s="12">
        <v>395171</v>
      </c>
    </row>
    <row r="4066" spans="1:10" ht="12.75" customHeight="1">
      <c r="A4066" s="9">
        <f t="shared" si="201"/>
        <v>4055</v>
      </c>
      <c r="B4066" s="9">
        <f t="shared" si="201"/>
        <v>263</v>
      </c>
      <c r="C4066" s="9" t="s">
        <v>8284</v>
      </c>
      <c r="D4066" s="1" t="str">
        <f t="shared" si="202"/>
        <v>15921</v>
      </c>
      <c r="E4066" s="1" t="str">
        <f t="shared" si="203"/>
        <v>159210045697</v>
      </c>
      <c r="F4066" s="10">
        <v>36159210045697</v>
      </c>
      <c r="G4066" s="9">
        <v>7</v>
      </c>
      <c r="H4066" s="11" t="s">
        <v>8266</v>
      </c>
      <c r="I4066" s="9">
        <v>233</v>
      </c>
      <c r="J4066" s="12">
        <v>304977</v>
      </c>
    </row>
    <row r="4067" spans="1:10" ht="12.75" customHeight="1">
      <c r="A4067" s="9">
        <f t="shared" si="201"/>
        <v>4056</v>
      </c>
      <c r="B4067" s="9">
        <f t="shared" si="201"/>
        <v>264</v>
      </c>
      <c r="C4067" s="9" t="s">
        <v>8284</v>
      </c>
      <c r="D4067" s="1" t="str">
        <f t="shared" si="202"/>
        <v>15921</v>
      </c>
      <c r="E4067" s="1" t="str">
        <f t="shared" si="203"/>
        <v>159210051245</v>
      </c>
      <c r="F4067" s="10">
        <v>36159210051245</v>
      </c>
      <c r="G4067" s="9">
        <v>50</v>
      </c>
      <c r="H4067" s="11" t="s">
        <v>8267</v>
      </c>
      <c r="I4067" s="9">
        <v>81</v>
      </c>
      <c r="J4067" s="12">
        <v>246784</v>
      </c>
    </row>
    <row r="4068" spans="1:10" ht="12.75" customHeight="1">
      <c r="A4068" s="9">
        <f t="shared" si="201"/>
        <v>4057</v>
      </c>
      <c r="B4068" s="9">
        <f t="shared" si="201"/>
        <v>265</v>
      </c>
      <c r="C4068" s="9" t="s">
        <v>8284</v>
      </c>
      <c r="D4068" s="1" t="str">
        <f t="shared" si="202"/>
        <v>15922</v>
      </c>
      <c r="E4068" s="1" t="str">
        <f t="shared" si="203"/>
        <v>159220140816</v>
      </c>
      <c r="F4068" s="10">
        <v>1159220140816</v>
      </c>
      <c r="G4068" s="9">
        <v>1</v>
      </c>
      <c r="H4068" s="11" t="s">
        <v>4233</v>
      </c>
      <c r="I4068" s="9">
        <v>11</v>
      </c>
      <c r="J4068" s="12">
        <v>111221</v>
      </c>
    </row>
    <row r="4069" spans="1:10" ht="12.75" customHeight="1">
      <c r="A4069" s="9">
        <f t="shared" si="201"/>
        <v>4058</v>
      </c>
      <c r="B4069" s="9">
        <f t="shared" si="201"/>
        <v>266</v>
      </c>
      <c r="C4069" s="9" t="s">
        <v>8284</v>
      </c>
      <c r="D4069" s="1" t="str">
        <f t="shared" si="202"/>
        <v>15922</v>
      </c>
      <c r="E4069" s="1" t="str">
        <f t="shared" si="203"/>
        <v>159220155106</v>
      </c>
      <c r="F4069" s="10">
        <v>1159220155106</v>
      </c>
      <c r="G4069" s="9">
        <v>1</v>
      </c>
      <c r="H4069" s="11" t="s">
        <v>4234</v>
      </c>
      <c r="I4069" s="9">
        <v>11</v>
      </c>
      <c r="J4069" s="12">
        <v>271495</v>
      </c>
    </row>
    <row r="4070" spans="1:10" ht="12.75" customHeight="1">
      <c r="A4070" s="9">
        <f t="shared" si="201"/>
        <v>4059</v>
      </c>
      <c r="B4070" s="9">
        <f t="shared" si="201"/>
        <v>267</v>
      </c>
      <c r="C4070" s="9" t="s">
        <v>8284</v>
      </c>
      <c r="D4070" s="1" t="str">
        <f t="shared" si="202"/>
        <v>15922</v>
      </c>
      <c r="E4070" s="1" t="str">
        <f t="shared" si="203"/>
        <v>159220155200</v>
      </c>
      <c r="F4070" s="10">
        <v>1159220155200</v>
      </c>
      <c r="G4070" s="9">
        <v>1</v>
      </c>
      <c r="H4070" s="11" t="s">
        <v>4235</v>
      </c>
      <c r="I4070" s="9">
        <v>40</v>
      </c>
      <c r="J4070" s="12">
        <v>137079</v>
      </c>
    </row>
    <row r="4071" spans="1:10" ht="12.75" customHeight="1">
      <c r="A4071" s="9">
        <f t="shared" si="201"/>
        <v>4060</v>
      </c>
      <c r="B4071" s="9">
        <f t="shared" si="201"/>
        <v>268</v>
      </c>
      <c r="C4071" s="9" t="s">
        <v>8284</v>
      </c>
      <c r="D4071" s="1" t="str">
        <f t="shared" si="202"/>
        <v>15922</v>
      </c>
      <c r="E4071" s="1" t="str">
        <f t="shared" si="203"/>
        <v>159220695106</v>
      </c>
      <c r="F4071" s="10">
        <v>11159220695106</v>
      </c>
      <c r="G4071" s="9">
        <v>1</v>
      </c>
      <c r="H4071" s="11" t="s">
        <v>4701</v>
      </c>
      <c r="I4071" s="9">
        <v>4</v>
      </c>
      <c r="J4071" s="12">
        <v>127203</v>
      </c>
    </row>
    <row r="4072" spans="1:10" ht="12.75" customHeight="1">
      <c r="A4072" s="9">
        <f t="shared" si="201"/>
        <v>4061</v>
      </c>
      <c r="B4072" s="9">
        <f t="shared" si="201"/>
        <v>269</v>
      </c>
      <c r="C4072" s="9" t="s">
        <v>8284</v>
      </c>
      <c r="D4072" s="1" t="str">
        <f t="shared" si="202"/>
        <v>15922</v>
      </c>
      <c r="E4072" s="1" t="str">
        <f t="shared" si="203"/>
        <v>159220822441</v>
      </c>
      <c r="F4072" s="10">
        <v>14159220822441</v>
      </c>
      <c r="G4072" s="9">
        <v>1</v>
      </c>
      <c r="H4072" s="11" t="s">
        <v>4813</v>
      </c>
      <c r="I4072" s="9">
        <v>9</v>
      </c>
      <c r="J4072" s="12">
        <v>120047</v>
      </c>
    </row>
    <row r="4073" spans="1:10" ht="12.75" customHeight="1">
      <c r="A4073" s="9">
        <f t="shared" si="201"/>
        <v>4062</v>
      </c>
      <c r="B4073" s="9">
        <f t="shared" si="201"/>
        <v>270</v>
      </c>
      <c r="C4073" s="9" t="s">
        <v>8284</v>
      </c>
      <c r="D4073" s="1" t="str">
        <f t="shared" si="202"/>
        <v>15922</v>
      </c>
      <c r="E4073" s="1" t="str">
        <f t="shared" si="203"/>
        <v>159221091718</v>
      </c>
      <c r="F4073" s="10">
        <v>17159221091718</v>
      </c>
      <c r="G4073" s="9">
        <v>1</v>
      </c>
      <c r="H4073" s="11" t="s">
        <v>4936</v>
      </c>
      <c r="I4073" s="9">
        <v>11</v>
      </c>
      <c r="J4073" s="12">
        <v>138670</v>
      </c>
    </row>
    <row r="4074" spans="1:10" ht="12.75" customHeight="1">
      <c r="A4074" s="9">
        <f t="shared" si="201"/>
        <v>4063</v>
      </c>
      <c r="B4074" s="9">
        <f t="shared" si="201"/>
        <v>271</v>
      </c>
      <c r="C4074" s="9" t="s">
        <v>8284</v>
      </c>
      <c r="D4074" s="1" t="str">
        <f t="shared" si="202"/>
        <v>15922</v>
      </c>
      <c r="E4074" s="1" t="str">
        <f t="shared" si="203"/>
        <v>159220045651</v>
      </c>
      <c r="F4074" s="10">
        <v>26159220045651</v>
      </c>
      <c r="G4074" s="9">
        <v>49</v>
      </c>
      <c r="H4074" s="11" t="s">
        <v>6832</v>
      </c>
      <c r="I4074" s="9">
        <v>282</v>
      </c>
      <c r="J4074" s="12">
        <v>119087</v>
      </c>
    </row>
    <row r="4075" spans="1:10" ht="12.75" customHeight="1">
      <c r="A4075" s="9">
        <f t="shared" si="201"/>
        <v>4064</v>
      </c>
      <c r="B4075" s="9">
        <f t="shared" si="201"/>
        <v>272</v>
      </c>
      <c r="C4075" s="9" t="s">
        <v>8284</v>
      </c>
      <c r="D4075" s="1" t="str">
        <f t="shared" si="202"/>
        <v>15922</v>
      </c>
      <c r="E4075" s="1" t="str">
        <f t="shared" si="203"/>
        <v>159220046585</v>
      </c>
      <c r="F4075" s="10">
        <v>26159220046585</v>
      </c>
      <c r="G4075" s="9">
        <v>1</v>
      </c>
      <c r="H4075" s="11" t="s">
        <v>6833</v>
      </c>
      <c r="I4075" s="9">
        <v>26</v>
      </c>
      <c r="J4075" s="12">
        <v>209628</v>
      </c>
    </row>
    <row r="4076" spans="1:10" ht="12.75" customHeight="1">
      <c r="A4076" s="9">
        <f t="shared" si="201"/>
        <v>4065</v>
      </c>
      <c r="B4076" s="9">
        <f t="shared" si="201"/>
        <v>273</v>
      </c>
      <c r="C4076" s="9" t="s">
        <v>8284</v>
      </c>
      <c r="D4076" s="1" t="str">
        <f t="shared" si="202"/>
        <v>15923</v>
      </c>
      <c r="E4076" s="1" t="str">
        <f t="shared" si="203"/>
        <v>159230116133</v>
      </c>
      <c r="F4076" s="10">
        <v>3159230116133</v>
      </c>
      <c r="G4076" s="9">
        <v>4</v>
      </c>
      <c r="H4076" s="11" t="s">
        <v>4340</v>
      </c>
      <c r="I4076" s="9">
        <v>60</v>
      </c>
      <c r="J4076" s="12">
        <v>141032</v>
      </c>
    </row>
    <row r="4077" spans="1:10" ht="12.75" customHeight="1">
      <c r="A4077" s="9">
        <f t="shared" si="201"/>
        <v>4066</v>
      </c>
      <c r="B4077" s="9">
        <f t="shared" si="201"/>
        <v>274</v>
      </c>
      <c r="C4077" s="9" t="s">
        <v>8284</v>
      </c>
      <c r="D4077" s="1" t="str">
        <f t="shared" si="202"/>
        <v>15923</v>
      </c>
      <c r="E4077" s="1" t="str">
        <f t="shared" si="203"/>
        <v>159231030512</v>
      </c>
      <c r="F4077" s="10">
        <v>29159231030512</v>
      </c>
      <c r="G4077" s="9">
        <v>50</v>
      </c>
      <c r="H4077" s="11" t="s">
        <v>7232</v>
      </c>
      <c r="I4077" s="9">
        <v>23</v>
      </c>
      <c r="J4077" s="12">
        <v>347569</v>
      </c>
    </row>
    <row r="4078" spans="1:10" ht="12.75" customHeight="1">
      <c r="A4078" s="9">
        <f t="shared" si="201"/>
        <v>4067</v>
      </c>
      <c r="B4078" s="9">
        <f t="shared" si="201"/>
        <v>275</v>
      </c>
      <c r="C4078" s="9" t="s">
        <v>8284</v>
      </c>
      <c r="D4078" s="1" t="str">
        <f t="shared" si="202"/>
        <v>15924</v>
      </c>
      <c r="E4078" s="1" t="str">
        <f t="shared" si="203"/>
        <v>159241055300</v>
      </c>
      <c r="F4078" s="10">
        <v>6159241055300</v>
      </c>
      <c r="G4078" s="9">
        <v>1</v>
      </c>
      <c r="H4078" s="11" t="s">
        <v>4501</v>
      </c>
      <c r="I4078" s="9">
        <v>22</v>
      </c>
      <c r="J4078" s="12">
        <v>166968</v>
      </c>
    </row>
    <row r="4079" spans="1:10" ht="12.75" customHeight="1">
      <c r="A4079" s="9">
        <f t="shared" si="201"/>
        <v>4068</v>
      </c>
      <c r="B4079" s="9">
        <f t="shared" si="201"/>
        <v>276</v>
      </c>
      <c r="C4079" s="9" t="s">
        <v>8284</v>
      </c>
      <c r="D4079" s="1" t="str">
        <f t="shared" si="202"/>
        <v>15924</v>
      </c>
      <c r="E4079" s="1" t="str">
        <f t="shared" si="203"/>
        <v>159240058100</v>
      </c>
      <c r="F4079" s="10">
        <v>10159240058100</v>
      </c>
      <c r="G4079" s="9">
        <v>1</v>
      </c>
      <c r="H4079" s="11" t="s">
        <v>4664</v>
      </c>
      <c r="I4079" s="9">
        <v>47</v>
      </c>
      <c r="J4079" s="12">
        <v>205214</v>
      </c>
    </row>
    <row r="4080" spans="1:10" ht="12.75" customHeight="1">
      <c r="A4080" s="9">
        <f t="shared" si="201"/>
        <v>4069</v>
      </c>
      <c r="B4080" s="9">
        <f t="shared" si="201"/>
        <v>277</v>
      </c>
      <c r="C4080" s="9" t="s">
        <v>8284</v>
      </c>
      <c r="D4080" s="1" t="str">
        <f t="shared" si="202"/>
        <v>15924</v>
      </c>
      <c r="E4080" s="1" t="str">
        <f t="shared" si="203"/>
        <v>159240102133</v>
      </c>
      <c r="F4080" s="10">
        <v>10159240102133</v>
      </c>
      <c r="G4080" s="9">
        <v>3</v>
      </c>
      <c r="H4080" s="11" t="s">
        <v>4665</v>
      </c>
      <c r="I4080" s="9">
        <v>8</v>
      </c>
      <c r="J4080" s="12">
        <v>268981</v>
      </c>
    </row>
    <row r="4081" spans="1:10" ht="12.75" customHeight="1">
      <c r="A4081" s="9">
        <f t="shared" si="201"/>
        <v>4070</v>
      </c>
      <c r="B4081" s="9">
        <f t="shared" si="201"/>
        <v>278</v>
      </c>
      <c r="C4081" s="9" t="s">
        <v>8284</v>
      </c>
      <c r="D4081" s="1" t="str">
        <f t="shared" si="202"/>
        <v>15924</v>
      </c>
      <c r="E4081" s="1" t="str">
        <f t="shared" si="203"/>
        <v>159241068311</v>
      </c>
      <c r="F4081" s="10">
        <v>19159241068311</v>
      </c>
      <c r="G4081" s="9">
        <v>1</v>
      </c>
      <c r="H4081" s="11" t="s">
        <v>5112</v>
      </c>
      <c r="I4081" s="9">
        <v>3</v>
      </c>
      <c r="J4081" s="12">
        <v>209238</v>
      </c>
    </row>
    <row r="4082" spans="1:10" ht="12.75" customHeight="1">
      <c r="A4082" s="9">
        <f t="shared" si="201"/>
        <v>4071</v>
      </c>
      <c r="B4082" s="9">
        <f t="shared" si="201"/>
        <v>279</v>
      </c>
      <c r="C4082" s="9" t="s">
        <v>8284</v>
      </c>
      <c r="D4082" s="1" t="str">
        <f t="shared" si="202"/>
        <v>15924</v>
      </c>
      <c r="E4082" s="1" t="str">
        <f t="shared" si="203"/>
        <v>159240042319</v>
      </c>
      <c r="F4082" s="10">
        <v>26159240042319</v>
      </c>
      <c r="G4082" s="9">
        <v>1</v>
      </c>
      <c r="H4082" s="11" t="s">
        <v>6834</v>
      </c>
      <c r="I4082" s="9">
        <v>52</v>
      </c>
      <c r="J4082" s="12">
        <v>131128</v>
      </c>
    </row>
    <row r="4083" spans="1:10" ht="12.75" customHeight="1">
      <c r="A4083" s="9">
        <f t="shared" si="201"/>
        <v>4072</v>
      </c>
      <c r="B4083" s="9">
        <f t="shared" si="201"/>
        <v>280</v>
      </c>
      <c r="C4083" s="9" t="s">
        <v>8284</v>
      </c>
      <c r="D4083" s="1" t="str">
        <f t="shared" si="202"/>
        <v>15924</v>
      </c>
      <c r="E4083" s="1" t="str">
        <f t="shared" si="203"/>
        <v>159240046586</v>
      </c>
      <c r="F4083" s="10">
        <v>26159240046586</v>
      </c>
      <c r="G4083" s="9">
        <v>1</v>
      </c>
      <c r="H4083" s="11" t="s">
        <v>6835</v>
      </c>
      <c r="I4083" s="9">
        <v>44</v>
      </c>
      <c r="J4083" s="12">
        <v>115245</v>
      </c>
    </row>
    <row r="4084" spans="1:10" ht="12.75" customHeight="1">
      <c r="A4084" s="9">
        <f t="shared" si="201"/>
        <v>4073</v>
      </c>
      <c r="B4084" s="9">
        <f t="shared" si="201"/>
        <v>281</v>
      </c>
      <c r="C4084" s="9" t="s">
        <v>8284</v>
      </c>
      <c r="D4084" s="1" t="str">
        <f t="shared" si="202"/>
        <v>15924</v>
      </c>
      <c r="E4084" s="1" t="str">
        <f t="shared" si="203"/>
        <v>159240046594</v>
      </c>
      <c r="F4084" s="10">
        <v>26159240046594</v>
      </c>
      <c r="G4084" s="9">
        <v>1</v>
      </c>
      <c r="H4084" s="11" t="s">
        <v>6836</v>
      </c>
      <c r="I4084" s="9">
        <v>29</v>
      </c>
      <c r="J4084" s="12">
        <v>352866</v>
      </c>
    </row>
    <row r="4085" spans="1:10" ht="12.75" customHeight="1">
      <c r="A4085" s="9">
        <f t="shared" si="201"/>
        <v>4074</v>
      </c>
      <c r="B4085" s="9">
        <f t="shared" si="201"/>
        <v>282</v>
      </c>
      <c r="C4085" s="9" t="s">
        <v>8284</v>
      </c>
      <c r="D4085" s="1" t="str">
        <f t="shared" si="202"/>
        <v>15924</v>
      </c>
      <c r="E4085" s="1" t="str">
        <f t="shared" si="203"/>
        <v>159240103001</v>
      </c>
      <c r="F4085" s="10">
        <v>28159240103001</v>
      </c>
      <c r="G4085" s="9">
        <v>9</v>
      </c>
      <c r="H4085" s="11" t="s">
        <v>6927</v>
      </c>
      <c r="I4085" s="9">
        <v>6</v>
      </c>
      <c r="J4085" s="12">
        <v>290178</v>
      </c>
    </row>
    <row r="4086" spans="1:10" ht="12.75" customHeight="1">
      <c r="A4086" s="9">
        <f t="shared" si="201"/>
        <v>4075</v>
      </c>
      <c r="B4086" s="9">
        <f t="shared" si="201"/>
        <v>283</v>
      </c>
      <c r="C4086" s="9" t="s">
        <v>8284</v>
      </c>
      <c r="D4086" s="1" t="str">
        <f t="shared" si="202"/>
        <v>15924</v>
      </c>
      <c r="E4086" s="1" t="str">
        <f t="shared" si="203"/>
        <v>159241045508</v>
      </c>
      <c r="F4086" s="10">
        <v>28159241045508</v>
      </c>
      <c r="G4086" s="9">
        <v>9</v>
      </c>
      <c r="H4086" s="11" t="s">
        <v>6928</v>
      </c>
      <c r="I4086" s="9">
        <v>59</v>
      </c>
      <c r="J4086" s="12">
        <v>136840</v>
      </c>
    </row>
    <row r="4087" spans="1:10" ht="12.75" customHeight="1">
      <c r="A4087" s="9">
        <f t="shared" si="201"/>
        <v>4076</v>
      </c>
      <c r="B4087" s="9">
        <f t="shared" si="201"/>
        <v>284</v>
      </c>
      <c r="C4087" s="9" t="s">
        <v>8284</v>
      </c>
      <c r="D4087" s="1" t="str">
        <f t="shared" si="202"/>
        <v>15924</v>
      </c>
      <c r="E4087" s="1" t="str">
        <f t="shared" si="203"/>
        <v>159240001406</v>
      </c>
      <c r="F4087" s="10">
        <v>36159240001406</v>
      </c>
      <c r="G4087" s="9">
        <v>3</v>
      </c>
      <c r="H4087" s="11" t="s">
        <v>8268</v>
      </c>
      <c r="I4087" s="9">
        <v>50</v>
      </c>
      <c r="J4087" s="12">
        <v>116302</v>
      </c>
    </row>
    <row r="4088" spans="1:10" ht="12.75" customHeight="1">
      <c r="A4088" s="9">
        <f t="shared" si="201"/>
        <v>4077</v>
      </c>
      <c r="B4088" s="9">
        <f t="shared" si="201"/>
        <v>285</v>
      </c>
      <c r="C4088" s="9" t="s">
        <v>8284</v>
      </c>
      <c r="D4088" s="1" t="str">
        <f t="shared" si="202"/>
        <v>15924</v>
      </c>
      <c r="E4088" s="1" t="str">
        <f t="shared" si="203"/>
        <v>159240001407</v>
      </c>
      <c r="F4088" s="10">
        <v>36159240001407</v>
      </c>
      <c r="G4088" s="9">
        <v>3</v>
      </c>
      <c r="H4088" s="11" t="s">
        <v>8269</v>
      </c>
      <c r="I4088" s="9">
        <v>61</v>
      </c>
      <c r="J4088" s="12">
        <v>612250</v>
      </c>
    </row>
    <row r="4089" spans="1:10" ht="12.75" customHeight="1">
      <c r="A4089" s="9">
        <f t="shared" si="201"/>
        <v>4078</v>
      </c>
      <c r="B4089" s="9">
        <f t="shared" si="201"/>
        <v>286</v>
      </c>
      <c r="C4089" s="9" t="s">
        <v>8284</v>
      </c>
      <c r="D4089" s="1" t="str">
        <f t="shared" si="202"/>
        <v>15931</v>
      </c>
      <c r="E4089" s="1" t="str">
        <f t="shared" si="203"/>
        <v>159310044220</v>
      </c>
      <c r="F4089" s="10">
        <v>26159310044220</v>
      </c>
      <c r="G4089" s="9">
        <v>1</v>
      </c>
      <c r="H4089" s="11" t="s">
        <v>6837</v>
      </c>
      <c r="I4089" s="9">
        <v>146</v>
      </c>
      <c r="J4089" s="12">
        <v>104094</v>
      </c>
    </row>
    <row r="4090" spans="1:10" ht="12.75" customHeight="1">
      <c r="A4090" s="9">
        <f t="shared" si="201"/>
        <v>4079</v>
      </c>
      <c r="B4090" s="9">
        <f t="shared" si="201"/>
        <v>287</v>
      </c>
      <c r="C4090" s="9" t="s">
        <v>8284</v>
      </c>
      <c r="D4090" s="1" t="str">
        <f t="shared" si="202"/>
        <v>15931</v>
      </c>
      <c r="E4090" s="1" t="str">
        <f t="shared" si="203"/>
        <v>159310001241</v>
      </c>
      <c r="F4090" s="10">
        <v>36159310001241</v>
      </c>
      <c r="G4090" s="9">
        <v>50</v>
      </c>
      <c r="H4090" s="11" t="s">
        <v>8270</v>
      </c>
      <c r="I4090" s="9">
        <v>34</v>
      </c>
      <c r="J4090" s="12">
        <v>386500</v>
      </c>
    </row>
    <row r="4091" spans="1:10" ht="12.75" customHeight="1">
      <c r="A4091" s="9">
        <f t="shared" si="201"/>
        <v>4080</v>
      </c>
      <c r="B4091" s="9">
        <f t="shared" si="201"/>
        <v>288</v>
      </c>
      <c r="C4091" s="9" t="s">
        <v>8284</v>
      </c>
      <c r="D4091" s="1" t="str">
        <f t="shared" si="202"/>
        <v>15932</v>
      </c>
      <c r="E4091" s="1" t="str">
        <f t="shared" si="203"/>
        <v>159320002132</v>
      </c>
      <c r="F4091" s="10">
        <v>36159320002132</v>
      </c>
      <c r="G4091" s="9">
        <v>12</v>
      </c>
      <c r="H4091" s="11" t="s">
        <v>8271</v>
      </c>
      <c r="I4091" s="9">
        <v>12</v>
      </c>
      <c r="J4091" s="12">
        <v>933011</v>
      </c>
    </row>
    <row r="4092" spans="1:10" ht="12.75" customHeight="1">
      <c r="A4092" s="9">
        <f t="shared" si="201"/>
        <v>4081</v>
      </c>
      <c r="B4092" s="9">
        <f t="shared" si="201"/>
        <v>289</v>
      </c>
      <c r="C4092" s="9" t="s">
        <v>8284</v>
      </c>
      <c r="D4092" s="1" t="str">
        <f t="shared" si="202"/>
        <v>15933</v>
      </c>
      <c r="E4092" s="1" t="str">
        <f t="shared" si="203"/>
        <v>159331800000</v>
      </c>
      <c r="F4092" s="10">
        <v>29159331800000</v>
      </c>
      <c r="G4092" s="9">
        <v>50</v>
      </c>
      <c r="H4092" s="11" t="s">
        <v>7233</v>
      </c>
      <c r="I4092" s="9">
        <v>7</v>
      </c>
      <c r="J4092" s="12">
        <v>140187</v>
      </c>
    </row>
    <row r="4093" spans="1:10" ht="12.75" customHeight="1">
      <c r="A4093" s="9">
        <f t="shared" si="201"/>
        <v>4082</v>
      </c>
      <c r="B4093" s="9">
        <f t="shared" si="201"/>
        <v>290</v>
      </c>
      <c r="C4093" s="9" t="s">
        <v>8284</v>
      </c>
      <c r="D4093" s="1" t="str">
        <f t="shared" si="202"/>
        <v>15933</v>
      </c>
      <c r="E4093" s="1" t="str">
        <f t="shared" si="203"/>
        <v>159330000112</v>
      </c>
      <c r="F4093" s="10">
        <v>36159330000112</v>
      </c>
      <c r="G4093" s="9">
        <v>50</v>
      </c>
      <c r="H4093" s="11" t="s">
        <v>8272</v>
      </c>
      <c r="I4093" s="9">
        <v>67</v>
      </c>
      <c r="J4093" s="12">
        <v>445060</v>
      </c>
    </row>
    <row r="4094" spans="1:10" ht="12.75" customHeight="1">
      <c r="A4094" s="9">
        <f t="shared" si="201"/>
        <v>4083</v>
      </c>
      <c r="B4094" s="9">
        <f t="shared" si="201"/>
        <v>291</v>
      </c>
      <c r="C4094" s="9" t="s">
        <v>8284</v>
      </c>
      <c r="D4094" s="1" t="str">
        <f t="shared" si="202"/>
        <v>15933</v>
      </c>
      <c r="E4094" s="1" t="str">
        <f t="shared" si="203"/>
        <v>159330001244</v>
      </c>
      <c r="F4094" s="10">
        <v>36159330001244</v>
      </c>
      <c r="G4094" s="9">
        <v>50</v>
      </c>
      <c r="H4094" s="11" t="s">
        <v>8273</v>
      </c>
      <c r="I4094" s="9">
        <v>34</v>
      </c>
      <c r="J4094" s="12">
        <v>207544</v>
      </c>
    </row>
    <row r="4095" spans="1:10" ht="12.75" customHeight="1">
      <c r="A4095" s="9">
        <f t="shared" si="201"/>
        <v>4084</v>
      </c>
      <c r="B4095" s="9">
        <f t="shared" si="201"/>
        <v>292</v>
      </c>
      <c r="C4095" s="9" t="s">
        <v>8284</v>
      </c>
      <c r="D4095" s="1" t="str">
        <f t="shared" si="202"/>
        <v>15934</v>
      </c>
      <c r="E4095" s="1" t="str">
        <f t="shared" si="203"/>
        <v>159340088591</v>
      </c>
      <c r="F4095" s="10">
        <v>28159340088591</v>
      </c>
      <c r="G4095" s="9">
        <v>56</v>
      </c>
      <c r="H4095" s="11" t="s">
        <v>6929</v>
      </c>
      <c r="I4095" s="9">
        <v>1</v>
      </c>
      <c r="J4095" s="12">
        <v>125967</v>
      </c>
    </row>
    <row r="4096" spans="1:10" ht="12.75" customHeight="1">
      <c r="A4096" s="9">
        <f t="shared" si="201"/>
        <v>4085</v>
      </c>
      <c r="B4096" s="9">
        <f t="shared" si="201"/>
        <v>293</v>
      </c>
      <c r="C4096" s="9" t="s">
        <v>8284</v>
      </c>
      <c r="D4096" s="1" t="str">
        <f t="shared" si="202"/>
        <v>15934</v>
      </c>
      <c r="E4096" s="1" t="str">
        <f t="shared" si="203"/>
        <v>159340524800</v>
      </c>
      <c r="F4096" s="10">
        <v>28159340524800</v>
      </c>
      <c r="G4096" s="9">
        <v>12</v>
      </c>
      <c r="H4096" s="11" t="s">
        <v>6930</v>
      </c>
      <c r="I4096" s="9">
        <v>2</v>
      </c>
      <c r="J4096" s="12">
        <v>995534</v>
      </c>
    </row>
    <row r="4097" spans="1:10" ht="12.75" customHeight="1">
      <c r="A4097" s="9">
        <f t="shared" si="201"/>
        <v>4086</v>
      </c>
      <c r="B4097" s="9">
        <f t="shared" si="201"/>
        <v>294</v>
      </c>
      <c r="C4097" s="9" t="s">
        <v>8284</v>
      </c>
      <c r="D4097" s="1" t="str">
        <f t="shared" si="202"/>
        <v>15934</v>
      </c>
      <c r="E4097" s="1" t="str">
        <f t="shared" si="203"/>
        <v>159340002382</v>
      </c>
      <c r="F4097" s="10">
        <v>36159340002382</v>
      </c>
      <c r="G4097" s="9">
        <v>56</v>
      </c>
      <c r="H4097" s="11" t="s">
        <v>8274</v>
      </c>
      <c r="I4097" s="9">
        <v>10</v>
      </c>
      <c r="J4097" s="12">
        <v>361788</v>
      </c>
    </row>
    <row r="4098" spans="1:10" ht="12.75" customHeight="1">
      <c r="A4098" s="9">
        <f t="shared" si="201"/>
        <v>4087</v>
      </c>
      <c r="B4098" s="9">
        <f t="shared" si="201"/>
        <v>295</v>
      </c>
      <c r="C4098" s="9" t="s">
        <v>8284</v>
      </c>
      <c r="D4098" s="1" t="str">
        <f t="shared" si="202"/>
        <v>15934</v>
      </c>
      <c r="E4098" s="1" t="str">
        <f t="shared" si="203"/>
        <v>159340002622</v>
      </c>
      <c r="F4098" s="10">
        <v>36159340002622</v>
      </c>
      <c r="G4098" s="9">
        <v>50</v>
      </c>
      <c r="H4098" s="11" t="s">
        <v>8275</v>
      </c>
      <c r="I4098" s="9">
        <v>23</v>
      </c>
      <c r="J4098" s="12">
        <v>191591</v>
      </c>
    </row>
    <row r="4099" spans="1:10" ht="12.75" customHeight="1">
      <c r="A4099" s="9">
        <f t="shared" si="201"/>
        <v>4088</v>
      </c>
      <c r="B4099" s="9">
        <f t="shared" si="201"/>
        <v>296</v>
      </c>
      <c r="C4099" s="9" t="s">
        <v>8284</v>
      </c>
      <c r="D4099" s="1" t="str">
        <f t="shared" si="202"/>
        <v>15935</v>
      </c>
      <c r="E4099" s="1" t="str">
        <f t="shared" si="203"/>
        <v>159350933483</v>
      </c>
      <c r="F4099" s="10">
        <v>26159350933483</v>
      </c>
      <c r="G4099" s="9">
        <v>10</v>
      </c>
      <c r="H4099" s="11" t="s">
        <v>6838</v>
      </c>
      <c r="I4099" s="9">
        <v>311</v>
      </c>
      <c r="J4099" s="12">
        <v>159840</v>
      </c>
    </row>
    <row r="4100" spans="1:10" ht="12.75" customHeight="1">
      <c r="A4100" s="9">
        <f t="shared" si="201"/>
        <v>4089</v>
      </c>
      <c r="B4100" s="9">
        <f t="shared" si="201"/>
        <v>297</v>
      </c>
      <c r="C4100" s="9" t="s">
        <v>8284</v>
      </c>
      <c r="D4100" s="1" t="str">
        <f t="shared" si="202"/>
        <v>15935</v>
      </c>
      <c r="E4100" s="1" t="str">
        <f t="shared" si="203"/>
        <v>159350001800</v>
      </c>
      <c r="F4100" s="10">
        <v>30159350001800</v>
      </c>
      <c r="G4100" s="9">
        <v>12</v>
      </c>
      <c r="H4100" s="11" t="s">
        <v>7235</v>
      </c>
      <c r="I4100" s="9">
        <v>10</v>
      </c>
      <c r="J4100" s="12">
        <v>1460064</v>
      </c>
    </row>
    <row r="4101" spans="1:10" ht="12.75" customHeight="1">
      <c r="A4101" s="4"/>
      <c r="B4101" s="4"/>
      <c r="C4101" s="4"/>
      <c r="D4101" s="4"/>
      <c r="E4101" s="4"/>
      <c r="F4101" s="14"/>
      <c r="G4101" s="4"/>
      <c r="H4101" s="4"/>
      <c r="I4101" s="4"/>
      <c r="J4101" s="15">
        <f>SUM(J3804:J4100)</f>
        <v>102122401</v>
      </c>
    </row>
  </sheetData>
  <sheetProtection password="C08C" sheet="1" objects="1" scenarios="1" selectLockedCells="1" selectUnlockedCells="1"/>
  <sortState ref="D5:J4093">
    <sortCondition ref="D5:D4093"/>
  </sortState>
  <mergeCells count="1">
    <mergeCell ref="A1:J1"/>
  </mergeCells>
  <hyperlinks>
    <hyperlink ref="F221" r:id="rId1" display="http://210.56.23.106:888/mepcobill/general/01151380179600"/>
    <hyperlink ref="F222" r:id="rId2" display="http://210.56.23.106:888/mepcobill/general/01151380847302"/>
    <hyperlink ref="F256" r:id="rId3" display="http://210.56.23.106:888/mepcobill/general/01151610291930"/>
    <hyperlink ref="F257" r:id="rId4" display="http://210.56.23.106:888/mepcobill/general/01151610296621"/>
    <hyperlink ref="F258" r:id="rId5" display="http://210.56.23.106:888/mepcobill/general/01151610314416"/>
    <hyperlink ref="F456" r:id="rId6" display="http://210.56.23.106:888/mepcobill/general/01151620055301"/>
    <hyperlink ref="F576" r:id="rId7" display="http://210.56.23.106:888/mepcobill/general/01151640001607"/>
    <hyperlink ref="F577" r:id="rId8" display="http://210.56.23.106:888/mepcobill/general/01151640004420"/>
    <hyperlink ref="F578" r:id="rId9" display="http://210.56.23.106:888/mepcobill/general/01151640008822"/>
    <hyperlink ref="F579" r:id="rId10" display="http://210.56.23.106:888/mepcobill/general/01151640008844"/>
    <hyperlink ref="F580" r:id="rId11" display="http://210.56.23.106:888/mepcobill/general/01151640008846"/>
    <hyperlink ref="F581" r:id="rId12" display="http://210.56.23.106:888/mepcobill/general/01151640032647"/>
    <hyperlink ref="F747" r:id="rId13" display="http://210.56.23.106:888/mepcobill/general/01151744047902"/>
    <hyperlink ref="F1528" r:id="rId14" display="http://210.56.23.106:888/mepcobill/general/01152460003006"/>
    <hyperlink ref="F1883" r:id="rId15" display="http://210.56.23.106:888/mepcobill/general/01153130174400"/>
    <hyperlink ref="F1915" r:id="rId16" display="http://210.56.23.106:888/mepcobill/general/01153310029500"/>
    <hyperlink ref="F1968" r:id="rId17" display="http://210.56.23.106:888/mepcobill/general/01153350037600"/>
    <hyperlink ref="F1969" r:id="rId18" display="http://210.56.23.106:888/mepcobill/general/01153350059800"/>
    <hyperlink ref="F1970" r:id="rId19" display="http://210.56.23.106:888/mepcobill/general/01153350096100"/>
    <hyperlink ref="F2282" r:id="rId20" display="http://210.56.23.106:888/mepcobill/general/01154260398602"/>
    <hyperlink ref="F2405" r:id="rId21" display="http://210.56.23.106:888/mepcobill/general/01154420010958"/>
    <hyperlink ref="F2835" r:id="rId22" display="http://210.56.23.106:888/mepcobill/general/01155360138505"/>
    <hyperlink ref="F2850" r:id="rId23" display="http://210.56.23.106:888/mepcobill/general/01155520071619"/>
    <hyperlink ref="F3014" r:id="rId24" display="http://210.56.23.106:888/mepcobill/general/01156420068100"/>
    <hyperlink ref="F3202" r:id="rId25" display="http://210.56.23.106:888/mepcobill/general/01157120001322"/>
    <hyperlink ref="F3249" r:id="rId26" display="http://210.56.23.106:888/mepcobill/general/01157198886792"/>
    <hyperlink ref="F3350" r:id="rId27" display="http://210.56.23.106:888/mepcobill/general/01157212617900"/>
    <hyperlink ref="F3371" r:id="rId28" display="http://210.56.23.106:888/mepcobill/general/01157230091900"/>
    <hyperlink ref="F3855" r:id="rId29" display="http://210.56.23.106:888/mepcobill/general/01159130037407"/>
    <hyperlink ref="F3856" r:id="rId30" display="http://210.56.23.106:888/mepcobill/general/01159130038300"/>
    <hyperlink ref="F3976" r:id="rId31" display="http://210.56.23.106:888/mepcobill/general/01159151245006"/>
    <hyperlink ref="F3991" r:id="rId32" display="http://210.56.23.106:888/mepcobill/general/01159161665599"/>
    <hyperlink ref="F3992" r:id="rId33" display="http://210.56.23.106:888/mepcobill/general/01159161691602"/>
    <hyperlink ref="F4068" r:id="rId34" display="http://210.56.23.106:888/mepcobill/general/01159220140816"/>
    <hyperlink ref="F4069" r:id="rId35" display="http://210.56.23.106:888/mepcobill/general/01159220155106"/>
    <hyperlink ref="F4070" r:id="rId36" display="http://210.56.23.106:888/mepcobill/general/01159220155200"/>
    <hyperlink ref="F9" r:id="rId37" display="http://210.56.23.106:888/mepcobill/general/02151170126700"/>
    <hyperlink ref="F259" r:id="rId38" display="http://210.56.23.106:888/mepcobill/general/02151610322995"/>
    <hyperlink ref="F260" r:id="rId39" display="http://210.56.23.106:888/mepcobill/general/02151610340540"/>
    <hyperlink ref="F261" r:id="rId40" display="http://210.56.23.106:888/mepcobill/general/02151610340983"/>
    <hyperlink ref="F262" r:id="rId41" display="http://210.56.23.106:888/mepcobill/general/02151610341203"/>
    <hyperlink ref="F263" r:id="rId42" display="http://210.56.23.106:888/mepcobill/general/02151610341255"/>
    <hyperlink ref="F264" r:id="rId43" display="http://210.56.23.106:888/mepcobill/general/02151610341256"/>
    <hyperlink ref="F265" r:id="rId44" display="http://210.56.23.106:888/mepcobill/general/02151610341298"/>
    <hyperlink ref="F266" r:id="rId45" display="http://210.56.23.106:888/mepcobill/general/02151610341305"/>
    <hyperlink ref="F267" r:id="rId46" display="http://210.56.23.106:888/mepcobill/general/02151610341318"/>
    <hyperlink ref="F268" r:id="rId47" display="http://210.56.23.106:888/mepcobill/general/02151610341349"/>
    <hyperlink ref="F269" r:id="rId48" display="http://210.56.23.106:888/mepcobill/general/02151610341418"/>
    <hyperlink ref="F270" r:id="rId49" display="http://210.56.23.106:888/mepcobill/general/02151610341514"/>
    <hyperlink ref="F271" r:id="rId50" display="http://210.56.23.106:888/mepcobill/general/02151610341708"/>
    <hyperlink ref="F272" r:id="rId51" display="http://210.56.23.106:888/mepcobill/general/02151610341716"/>
    <hyperlink ref="F273" r:id="rId52" display="http://210.56.23.106:888/mepcobill/general/02151610341720"/>
    <hyperlink ref="F274" r:id="rId53" display="http://210.56.23.106:888/mepcobill/general/02151610341744"/>
    <hyperlink ref="F275" r:id="rId54" display="http://210.56.23.106:888/mepcobill/general/02151610341838"/>
    <hyperlink ref="F276" r:id="rId55" display="http://210.56.23.106:888/mepcobill/general/02151610341841"/>
    <hyperlink ref="F277" r:id="rId56" display="http://210.56.23.106:888/mepcobill/general/02151610343610"/>
    <hyperlink ref="F278" r:id="rId57" display="http://210.56.23.106:888/mepcobill/general/02151610343851"/>
    <hyperlink ref="F279" r:id="rId58" display="http://210.56.23.106:888/mepcobill/general/02151610351021"/>
    <hyperlink ref="F280" r:id="rId59" display="http://210.56.23.106:888/mepcobill/general/02151610351035"/>
    <hyperlink ref="F281" r:id="rId60" display="http://210.56.23.106:888/mepcobill/general/02151610351084"/>
    <hyperlink ref="F282" r:id="rId61" display="http://210.56.23.106:888/mepcobill/general/02151610351178"/>
    <hyperlink ref="F283" r:id="rId62" display="http://210.56.23.106:888/mepcobill/general/02151610351191"/>
    <hyperlink ref="F284" r:id="rId63" display="http://210.56.23.106:888/mepcobill/general/02151610351235"/>
    <hyperlink ref="F285" r:id="rId64" display="http://210.56.23.106:888/mepcobill/general/02151610351242"/>
    <hyperlink ref="F582" r:id="rId65" display="http://210.56.23.106:888/mepcobill/general/02151640057406"/>
    <hyperlink ref="F583" r:id="rId66" display="http://210.56.23.106:888/mepcobill/general/02151640060507"/>
    <hyperlink ref="F584" r:id="rId67" display="http://210.56.23.106:888/mepcobill/general/02151640061220"/>
    <hyperlink ref="F585" r:id="rId68" display="http://210.56.23.106:888/mepcobill/general/02151640061246"/>
    <hyperlink ref="F586" r:id="rId69" display="http://210.56.23.106:888/mepcobill/general/02151640064900"/>
    <hyperlink ref="F587" r:id="rId70" display="http://210.56.23.106:888/mepcobill/general/02151640085127"/>
    <hyperlink ref="F588" r:id="rId71" display="http://210.56.23.106:888/mepcobill/general/02151640085143"/>
    <hyperlink ref="F589" r:id="rId72" display="http://210.56.23.106:888/mepcobill/general/02151640086071"/>
    <hyperlink ref="F590" r:id="rId73" display="http://210.56.23.106:888/mepcobill/general/02151640086110"/>
    <hyperlink ref="F732" r:id="rId74" display="http://210.56.23.106:888/mepcobill/general/02151733276101"/>
    <hyperlink ref="F748" r:id="rId75" display="http://210.56.23.106:888/mepcobill/general/02151744129601"/>
    <hyperlink ref="F749" r:id="rId76" display="http://210.56.23.106:888/mepcobill/general/02151744213708"/>
    <hyperlink ref="F974" r:id="rId77" display="http://210.56.23.106:888/mepcobill/general/02152228880514"/>
    <hyperlink ref="F1213" r:id="rId78" display="http://210.56.23.106:888/mepcobill/general/02152320432000"/>
    <hyperlink ref="F1214" r:id="rId79" display="http://210.56.23.106:888/mepcobill/general/02152320432200"/>
    <hyperlink ref="F1280" r:id="rId80" display="http://210.56.23.106:888/mepcobill/general/02152340058800"/>
    <hyperlink ref="F1402" r:id="rId81" display="http://210.56.23.106:888/mepcobill/general/02152430042103"/>
    <hyperlink ref="F1529" r:id="rId82" display="http://210.56.23.106:888/mepcobill/general/02152460035208"/>
    <hyperlink ref="F1530" r:id="rId83" display="http://210.56.23.106:888/mepcobill/general/02152460035604"/>
    <hyperlink ref="F1566" r:id="rId84" display="http://210.56.23.106:888/mepcobill/general/02152470719201"/>
    <hyperlink ref="F1567" r:id="rId85" display="http://210.56.23.106:888/mepcobill/general/02152470727524"/>
    <hyperlink ref="F1940" r:id="rId86" display="http://210.56.23.106:888/mepcobill/general/02153330127202"/>
    <hyperlink ref="F1971" r:id="rId87" display="http://210.56.23.106:888/mepcobill/general/02153350207907"/>
    <hyperlink ref="F1972" r:id="rId88" display="http://210.56.23.106:888/mepcobill/general/02153350234444"/>
    <hyperlink ref="F2001" r:id="rId89" display="http://210.56.23.106:888/mepcobill/general/02153510202102"/>
    <hyperlink ref="F2790" r:id="rId90" display="http://210.56.23.106:888/mepcobill/general/02155320123000"/>
    <hyperlink ref="F2882" r:id="rId91" display="http://210.56.23.106:888/mepcobill/general/02156210075900"/>
    <hyperlink ref="F2945" r:id="rId92" display="http://210.56.23.106:888/mepcobill/general/02156271528978"/>
    <hyperlink ref="F3250" r:id="rId93" display="http://210.56.23.106:888/mepcobill/general/02157190057315"/>
    <hyperlink ref="F3424" r:id="rId94" display="http://210.56.23.106:888/mepcobill/general/02157350094800"/>
    <hyperlink ref="F3804" r:id="rId95" display="http://210.56.23.106:888/mepcobill/general/02159111539001"/>
    <hyperlink ref="F3977" r:id="rId96" display="http://210.56.23.106:888/mepcobill/general/02159151262101"/>
    <hyperlink ref="F3978" r:id="rId97" display="http://210.56.23.106:888/mepcobill/general/02159151262109"/>
    <hyperlink ref="F3993" r:id="rId98" display="http://210.56.23.106:888/mepcobill/general/02159161445135"/>
    <hyperlink ref="F3994" r:id="rId99" display="http://210.56.23.106:888/mepcobill/general/02159161447403"/>
    <hyperlink ref="F3995" r:id="rId100" display="http://210.56.23.106:888/mepcobill/general/02159161449403"/>
    <hyperlink ref="F55" r:id="rId101" display="http://210.56.23.106:888/mepcobill/general/03151250074401"/>
    <hyperlink ref="F56" r:id="rId102" display="http://210.56.23.106:888/mepcobill/general/03151250079608"/>
    <hyperlink ref="F286" r:id="rId103" display="http://210.56.23.106:888/mepcobill/general/03151610832100"/>
    <hyperlink ref="F287" r:id="rId104" display="http://210.56.23.106:888/mepcobill/general/03151610834207"/>
    <hyperlink ref="F288" r:id="rId105" display="http://210.56.23.106:888/mepcobill/general/03151610850201"/>
    <hyperlink ref="F289" r:id="rId106" display="http://210.56.23.106:888/mepcobill/general/03151610862100"/>
    <hyperlink ref="F290" r:id="rId107" display="http://210.56.23.106:888/mepcobill/general/03151610862254"/>
    <hyperlink ref="F457" r:id="rId108" display="http://210.56.23.106:888/mepcobill/general/03151620150202"/>
    <hyperlink ref="F591" r:id="rId109" display="http://210.56.23.106:888/mepcobill/general/03151640086718"/>
    <hyperlink ref="F592" r:id="rId110" display="http://210.56.23.106:888/mepcobill/general/03151640086787"/>
    <hyperlink ref="F593" r:id="rId111" display="http://210.56.23.106:888/mepcobill/general/03151640088634"/>
    <hyperlink ref="F594" r:id="rId112" display="http://210.56.23.106:888/mepcobill/general/03151640092223"/>
    <hyperlink ref="F803" r:id="rId113" display="http://210.56.23.106:888/mepcobill/general/03151910163200"/>
    <hyperlink ref="F804" r:id="rId114" display="http://210.56.23.106:888/mepcobill/general/03151910212200"/>
    <hyperlink ref="F1531" r:id="rId115" display="http://210.56.23.106:888/mepcobill/general/03152460037900"/>
    <hyperlink ref="F1532" r:id="rId116" display="http://210.56.23.106:888/mepcobill/general/03152460056600"/>
    <hyperlink ref="F1599" r:id="rId117" display="http://210.56.23.106:888/mepcobill/general/03152620100700"/>
    <hyperlink ref="F1654" r:id="rId118" display="http://210.56.23.106:888/mepcobill/general/03152640319000"/>
    <hyperlink ref="F1655" r:id="rId119" display="http://210.56.23.106:888/mepcobill/general/03152640320300"/>
    <hyperlink ref="F1899" r:id="rId120" display="http://210.56.23.106:888/mepcobill/general/03153140843742"/>
    <hyperlink ref="F1941" r:id="rId121" display="http://210.56.23.106:888/mepcobill/general/03153330252700"/>
    <hyperlink ref="F2461" r:id="rId122" display="http://210.56.23.106:888/mepcobill/general/03154510221000"/>
    <hyperlink ref="F2480" r:id="rId123" display="http://210.56.23.106:888/mepcobill/general/03154530120201"/>
    <hyperlink ref="F2847" r:id="rId124" display="http://210.56.23.106:888/mepcobill/general/03155510201500"/>
    <hyperlink ref="F2898" r:id="rId125" display="http://210.56.23.106:888/mepcobill/general/03156221548519"/>
    <hyperlink ref="F3107" r:id="rId126" display="http://210.56.23.106:888/mepcobill/general/03156440159100"/>
    <hyperlink ref="F3108" r:id="rId127" display="http://210.56.23.106:888/mepcobill/general/03156440163400"/>
    <hyperlink ref="F3203" r:id="rId128" display="http://210.56.23.106:888/mepcobill/general/03157120105300"/>
    <hyperlink ref="F3204" r:id="rId129" display="http://210.56.23.106:888/mepcobill/general/03157120116660"/>
    <hyperlink ref="F3232" r:id="rId130" display="http://210.56.23.106:888/mepcobill/general/03157180758712"/>
    <hyperlink ref="F3363" r:id="rId131" display="http://210.56.23.106:888/mepcobill/general/03157228880034"/>
    <hyperlink ref="F3364" r:id="rId132" display="http://210.56.23.106:888/mepcobill/general/03157228880046"/>
    <hyperlink ref="F3656" r:id="rId133" display="http://210.56.23.106:888/mepcobill/general/03158110277800"/>
    <hyperlink ref="F3753" r:id="rId134" display="http://210.56.23.106:888/mepcobill/general/03158220242714"/>
    <hyperlink ref="F3818" r:id="rId135" display="http://210.56.23.106:888/mepcobill/general/03159120879724"/>
    <hyperlink ref="F3819" r:id="rId136" display="http://210.56.23.106:888/mepcobill/general/03159120916200"/>
    <hyperlink ref="F3955" r:id="rId137" display="http://210.56.23.106:888/mepcobill/general/03159140800904"/>
    <hyperlink ref="F3996" r:id="rId138" display="http://210.56.23.106:888/mepcobill/general/03159161485601"/>
    <hyperlink ref="F3997" r:id="rId139" display="http://210.56.23.106:888/mepcobill/general/03159161485602"/>
    <hyperlink ref="F3998" r:id="rId140" display="http://210.56.23.106:888/mepcobill/general/03159161488000"/>
    <hyperlink ref="F3999" r:id="rId141" display="http://210.56.23.106:888/mepcobill/general/03159161488401"/>
    <hyperlink ref="F4000" r:id="rId142" display="http://210.56.23.106:888/mepcobill/general/03159161510701"/>
    <hyperlink ref="F4076" r:id="rId143" display="http://210.56.23.106:888/mepcobill/general/03159230116133"/>
    <hyperlink ref="F10" r:id="rId144" display="http://210.56.23.106:888/mepcobill/general/04151170234339"/>
    <hyperlink ref="F57" r:id="rId145" display="http://210.56.23.106:888/mepcobill/general/04151250098137"/>
    <hyperlink ref="F125" r:id="rId146" display="http://210.56.23.106:888/mepcobill/general/04151310207300"/>
    <hyperlink ref="F126" r:id="rId147" display="http://210.56.23.106:888/mepcobill/general/04151310223700"/>
    <hyperlink ref="F127" r:id="rId148" display="http://210.56.23.106:888/mepcobill/general/04151310227608"/>
    <hyperlink ref="F128" r:id="rId149" display="http://210.56.23.106:888/mepcobill/general/04151310232304"/>
    <hyperlink ref="F129" r:id="rId150" display="http://210.56.23.106:888/mepcobill/general/04151310233100"/>
    <hyperlink ref="F130" r:id="rId151" display="http://210.56.23.106:888/mepcobill/general/04151310233101"/>
    <hyperlink ref="F131" r:id="rId152" display="http://210.56.23.106:888/mepcobill/general/04151310237300"/>
    <hyperlink ref="F132" r:id="rId153" display="http://210.56.23.106:888/mepcobill/general/04151310237800"/>
    <hyperlink ref="F133" r:id="rId154" display="http://210.56.23.106:888/mepcobill/general/04151310250200"/>
    <hyperlink ref="F134" r:id="rId155" display="http://210.56.23.106:888/mepcobill/general/04151310252900"/>
    <hyperlink ref="F135" r:id="rId156" display="http://210.56.23.106:888/mepcobill/general/04151310253100"/>
    <hyperlink ref="F136" r:id="rId157" display="http://210.56.23.106:888/mepcobill/general/04151310258100"/>
    <hyperlink ref="F137" r:id="rId158" display="http://210.56.23.106:888/mepcobill/general/04151310286100"/>
    <hyperlink ref="F138" r:id="rId159" display="http://210.56.23.106:888/mepcobill/general/04151310301900"/>
    <hyperlink ref="F139" r:id="rId160" display="http://210.56.23.106:888/mepcobill/general/04151310303001"/>
    <hyperlink ref="F140" r:id="rId161" display="http://210.56.23.106:888/mepcobill/general/04151310303600"/>
    <hyperlink ref="F291" r:id="rId162" display="http://210.56.23.106:888/mepcobill/general/04151610895806"/>
    <hyperlink ref="F595" r:id="rId163" display="http://210.56.23.106:888/mepcobill/general/04151640011800"/>
    <hyperlink ref="F596" r:id="rId164" display="http://210.56.23.106:888/mepcobill/general/04151640042630"/>
    <hyperlink ref="F597" r:id="rId165" display="http://210.56.23.106:888/mepcobill/general/04151640063738"/>
    <hyperlink ref="F750" r:id="rId166" display="http://210.56.23.106:888/mepcobill/general/04151744400101"/>
    <hyperlink ref="F805" r:id="rId167" display="http://210.56.23.106:888/mepcobill/general/04151910289700"/>
    <hyperlink ref="F883" r:id="rId168" display="http://210.56.23.106:888/mepcobill/general/04151950477300"/>
    <hyperlink ref="F953" r:id="rId169" display="http://210.56.23.106:888/mepcobill/general/04152210372701"/>
    <hyperlink ref="F975" r:id="rId170" display="http://210.56.23.106:888/mepcobill/general/04152220010100"/>
    <hyperlink ref="F1109" r:id="rId171" display="http://210.56.23.106:888/mepcobill/general/04152278880014"/>
    <hyperlink ref="F1110" r:id="rId172" display="http://210.56.23.106:888/mepcobill/general/04152278880015"/>
    <hyperlink ref="F1111" r:id="rId173" display="http://210.56.23.106:888/mepcobill/general/04152278880016"/>
    <hyperlink ref="F1656" r:id="rId174" display="http://210.56.23.106:888/mepcobill/general/04152640398900"/>
    <hyperlink ref="F1657" r:id="rId175" display="http://210.56.23.106:888/mepcobill/general/04152640399200"/>
    <hyperlink ref="F1658" r:id="rId176" display="http://210.56.23.106:888/mepcobill/general/04152640439600"/>
    <hyperlink ref="F1900" r:id="rId177" display="http://210.56.23.106:888/mepcobill/general/04153148880013"/>
    <hyperlink ref="F1944" r:id="rId178" display="http://210.56.23.106:888/mepcobill/general/04153340305800"/>
    <hyperlink ref="F2329" r:id="rId179" display="http://210.56.23.106:888/mepcobill/general/04154291033270"/>
    <hyperlink ref="F2582" r:id="rId180" display="http://210.56.23.106:888/mepcobill/general/04155218880086"/>
    <hyperlink ref="F2869" r:id="rId181" display="http://210.56.23.106:888/mepcobill/general/04156140265400"/>
    <hyperlink ref="F3129" r:id="rId182" display="http://210.56.23.106:888/mepcobill/general/04156451132651"/>
    <hyperlink ref="F3205" r:id="rId183" display="http://210.56.23.106:888/mepcobill/general/04157120148273"/>
    <hyperlink ref="F3614" r:id="rId184" display="http://210.56.23.106:888/mepcobill/general/04157438889000"/>
    <hyperlink ref="F3708" r:id="rId185" display="http://210.56.23.106:888/mepcobill/general/04158170198000"/>
    <hyperlink ref="F3754" r:id="rId186" display="http://210.56.23.106:888/mepcobill/general/04158220309203"/>
    <hyperlink ref="F3805" r:id="rId187" display="http://210.56.23.106:888/mepcobill/general/04159111639325"/>
    <hyperlink ref="F3820" r:id="rId188" display="http://210.56.23.106:888/mepcobill/general/04159120967142"/>
    <hyperlink ref="F3821" r:id="rId189" display="http://210.56.23.106:888/mepcobill/general/04159120967635"/>
    <hyperlink ref="F3822" r:id="rId190" display="http://210.56.23.106:888/mepcobill/general/04159120976131"/>
    <hyperlink ref="F3857" r:id="rId191" display="http://210.56.23.106:888/mepcobill/general/04159130254300"/>
    <hyperlink ref="F3956" r:id="rId192" display="http://210.56.23.106:888/mepcobill/general/04159140861100"/>
    <hyperlink ref="F4001" r:id="rId193" display="http://210.56.23.106:888/mepcobill/general/04159161555701"/>
    <hyperlink ref="F4002" r:id="rId194" display="http://210.56.23.106:888/mepcobill/general/04159161557105"/>
    <hyperlink ref="F4003" r:id="rId195" display="http://210.56.23.106:888/mepcobill/general/04159161594100"/>
    <hyperlink ref="F4004" r:id="rId196" display="http://210.56.23.106:888/mepcobill/general/04159161616515"/>
    <hyperlink ref="F104" r:id="rId197" display="http://210.56.23.106:888/mepcobill/general/05151280464400"/>
    <hyperlink ref="F105" r:id="rId198" display="http://210.56.23.106:888/mepcobill/general/05151280464500"/>
    <hyperlink ref="F141" r:id="rId199" display="http://210.56.23.106:888/mepcobill/general/05151310334600"/>
    <hyperlink ref="F142" r:id="rId200" display="http://210.56.23.106:888/mepcobill/general/05151310340500"/>
    <hyperlink ref="F143" r:id="rId201" display="http://210.56.23.106:888/mepcobill/general/05151310356900"/>
    <hyperlink ref="F144" r:id="rId202" display="http://210.56.23.106:888/mepcobill/general/05151310356901"/>
    <hyperlink ref="F145" r:id="rId203" display="http://210.56.23.106:888/mepcobill/general/05151310358300"/>
    <hyperlink ref="F292" r:id="rId204" display="http://210.56.23.106:888/mepcobill/general/05151610974408"/>
    <hyperlink ref="F293" r:id="rId205" display="http://210.56.23.106:888/mepcobill/general/05151611012913"/>
    <hyperlink ref="F294" r:id="rId206" display="http://210.56.23.106:888/mepcobill/general/05151611013246"/>
    <hyperlink ref="F295" r:id="rId207" display="http://210.56.23.106:888/mepcobill/general/05151611013299"/>
    <hyperlink ref="F296" r:id="rId208" display="http://210.56.23.106:888/mepcobill/general/05151611013302"/>
    <hyperlink ref="F297" r:id="rId209" display="http://210.56.23.106:888/mepcobill/general/05151611016120"/>
    <hyperlink ref="F298" r:id="rId210" display="http://210.56.23.106:888/mepcobill/general/05151611016205"/>
    <hyperlink ref="F299" r:id="rId211" display="http://210.56.23.106:888/mepcobill/general/05151611016213"/>
    <hyperlink ref="F300" r:id="rId212" display="http://210.56.23.106:888/mepcobill/general/05151611016214"/>
    <hyperlink ref="F301" r:id="rId213" display="http://210.56.23.106:888/mepcobill/general/05151611016302"/>
    <hyperlink ref="F302" r:id="rId214" display="http://210.56.23.106:888/mepcobill/general/05151611016335"/>
    <hyperlink ref="F303" r:id="rId215" display="http://210.56.23.106:888/mepcobill/general/05151611017013"/>
    <hyperlink ref="F304" r:id="rId216" display="http://210.56.23.106:888/mepcobill/general/05151611017218"/>
    <hyperlink ref="F305" r:id="rId217" display="http://210.56.23.106:888/mepcobill/general/05151611017224"/>
    <hyperlink ref="F306" r:id="rId218" display="http://210.56.23.106:888/mepcobill/general/05151611017635"/>
    <hyperlink ref="F307" r:id="rId219" display="http://210.56.23.106:888/mepcobill/general/05151611018710"/>
    <hyperlink ref="F308" r:id="rId220" display="http://210.56.23.106:888/mepcobill/general/05151618888828"/>
    <hyperlink ref="F458" r:id="rId221" display="http://210.56.23.106:888/mepcobill/general/05151620501300"/>
    <hyperlink ref="F598" r:id="rId222" display="http://210.56.23.106:888/mepcobill/general/05151640113504"/>
    <hyperlink ref="F599" r:id="rId223" display="http://210.56.23.106:888/mepcobill/general/05151640117114"/>
    <hyperlink ref="F600" r:id="rId224" display="http://210.56.23.106:888/mepcobill/general/05151640126200"/>
    <hyperlink ref="F601" r:id="rId225" display="http://210.56.23.106:888/mepcobill/general/05151640142703"/>
    <hyperlink ref="F602" r:id="rId226" display="http://210.56.23.106:888/mepcobill/general/05151640144215"/>
    <hyperlink ref="F603" r:id="rId227" display="http://210.56.23.106:888/mepcobill/general/05151640144301"/>
    <hyperlink ref="F1112" r:id="rId228" display="http://210.56.23.106:888/mepcobill/general/05152278881100"/>
    <hyperlink ref="F1113" r:id="rId229" display="http://210.56.23.106:888/mepcobill/general/05152278881133"/>
    <hyperlink ref="F1314" r:id="rId230" display="http://210.56.23.106:888/mepcobill/general/05152410263800"/>
    <hyperlink ref="F1421" r:id="rId231" display="http://210.56.23.106:888/mepcobill/general/05152449134908"/>
    <hyperlink ref="F1422" r:id="rId232" display="http://210.56.23.106:888/mepcobill/general/05152449175204"/>
    <hyperlink ref="F1659" r:id="rId233" display="http://210.56.23.106:888/mepcobill/general/05152640502905"/>
    <hyperlink ref="F2570" r:id="rId234" display="http://210.56.23.106:888/mepcobill/general/05155130459133"/>
    <hyperlink ref="F2583" r:id="rId235" display="http://210.56.23.106:888/mepcobill/general/05155218880083"/>
    <hyperlink ref="F2706" r:id="rId236" display="http://210.56.23.106:888/mepcobill/general/05155268880121"/>
    <hyperlink ref="F2859" r:id="rId237" display="http://210.56.23.106:888/mepcobill/general/05156110375101"/>
    <hyperlink ref="F2870" r:id="rId238" display="http://210.56.23.106:888/mepcobill/general/05156140366000"/>
    <hyperlink ref="F3206" r:id="rId239" display="http://210.56.23.106:888/mepcobill/general/05157120170006"/>
    <hyperlink ref="F3401" r:id="rId240" display="http://210.56.23.106:888/mepcobill/general/05157260146900"/>
    <hyperlink ref="F3421" r:id="rId241" display="http://210.56.23.106:888/mepcobill/general/05157340332695"/>
    <hyperlink ref="F3432" r:id="rId242" display="http://210.56.23.106:888/mepcobill/general/05157410314800"/>
    <hyperlink ref="F3695" r:id="rId243" display="http://210.56.23.106:888/mepcobill/general/05158160896747"/>
    <hyperlink ref="F3806" r:id="rId244" display="http://210.56.23.106:888/mepcobill/general/05159111723322"/>
    <hyperlink ref="F3858" r:id="rId245" display="http://210.56.23.106:888/mepcobill/general/05159130301300"/>
    <hyperlink ref="F3859" r:id="rId246" display="http://210.56.23.106:888/mepcobill/general/05159130315203"/>
    <hyperlink ref="F3860" r:id="rId247" display="http://210.56.23.106:888/mepcobill/general/05159130335910"/>
    <hyperlink ref="F3861" r:id="rId248" display="http://210.56.23.106:888/mepcobill/general/05159138888870"/>
    <hyperlink ref="F4005" r:id="rId249" display="http://210.56.23.106:888/mepcobill/general/05159161334800"/>
    <hyperlink ref="F4006" r:id="rId250" display="http://210.56.23.106:888/mepcobill/general/05159161348802"/>
    <hyperlink ref="F4007" r:id="rId251" display="http://210.56.23.106:888/mepcobill/general/05159161349059"/>
    <hyperlink ref="F4008" r:id="rId252" display="http://210.56.23.106:888/mepcobill/general/05159161352801"/>
    <hyperlink ref="F4009" r:id="rId253" display="http://210.56.23.106:888/mepcobill/general/05159161359500"/>
    <hyperlink ref="F4010" r:id="rId254" display="http://210.56.23.106:888/mepcobill/general/05159161359601"/>
    <hyperlink ref="F4011" r:id="rId255" display="http://210.56.23.106:888/mepcobill/general/05159161363800"/>
    <hyperlink ref="F4012" r:id="rId256" display="http://210.56.23.106:888/mepcobill/general/05159161365200"/>
    <hyperlink ref="F4013" r:id="rId257" display="http://210.56.23.106:888/mepcobill/general/05159161365800"/>
    <hyperlink ref="F4014" r:id="rId258" display="http://210.56.23.106:888/mepcobill/general/05159161371109"/>
    <hyperlink ref="F58" r:id="rId259" display="http://210.56.23.106:888/mepcobill/general/06151250164002"/>
    <hyperlink ref="F223" r:id="rId260" display="http://210.56.23.106:888/mepcobill/general/06151380605608"/>
    <hyperlink ref="F224" r:id="rId261" display="http://210.56.23.106:888/mepcobill/general/06151380605753"/>
    <hyperlink ref="F225" r:id="rId262" display="http://210.56.23.106:888/mepcobill/general/06151380606140"/>
    <hyperlink ref="F309" r:id="rId263" display="http://210.56.23.106:888/mepcobill/general/06151610022801"/>
    <hyperlink ref="F604" r:id="rId264" display="http://210.56.23.106:888/mepcobill/general/06151640152513"/>
    <hyperlink ref="F605" r:id="rId265" display="http://210.56.23.106:888/mepcobill/general/06151640153510"/>
    <hyperlink ref="F606" r:id="rId266" display="http://210.56.23.106:888/mepcobill/general/06151640156804"/>
    <hyperlink ref="F607" r:id="rId267" display="http://210.56.23.106:888/mepcobill/general/06151640162406"/>
    <hyperlink ref="F608" r:id="rId268" display="http://210.56.23.106:888/mepcobill/general/06151640165000"/>
    <hyperlink ref="F609" r:id="rId269" display="http://210.56.23.106:888/mepcobill/general/06151640165300"/>
    <hyperlink ref="F751" r:id="rId270" display="http://210.56.23.106:888/mepcobill/general/06151744574708"/>
    <hyperlink ref="F806" r:id="rId271" display="http://210.56.23.106:888/mepcobill/general/06151910466013"/>
    <hyperlink ref="F884" r:id="rId272" display="http://210.56.23.106:888/mepcobill/general/06151950599904"/>
    <hyperlink ref="F1114" r:id="rId273" display="http://210.56.23.106:888/mepcobill/general/06152278889897"/>
    <hyperlink ref="F1315" r:id="rId274" display="http://210.56.23.106:888/mepcobill/general/06152410320310"/>
    <hyperlink ref="F1423" r:id="rId275" display="http://210.56.23.106:888/mepcobill/general/06152449210504"/>
    <hyperlink ref="F1533" r:id="rId276" display="http://210.56.23.106:888/mepcobill/general/06152460097604"/>
    <hyperlink ref="F1568" r:id="rId277" display="http://210.56.23.106:888/mepcobill/general/06152471044400"/>
    <hyperlink ref="F1916" r:id="rId278" display="http://210.56.23.106:888/mepcobill/general/06153311344000"/>
    <hyperlink ref="F1924" r:id="rId279" display="http://210.56.23.106:888/mepcobill/general/06153320533701"/>
    <hyperlink ref="F1925" r:id="rId280" display="http://210.56.23.106:888/mepcobill/general/06153320533705"/>
    <hyperlink ref="F2002" r:id="rId281" display="http://210.56.23.106:888/mepcobill/general/06153510537601"/>
    <hyperlink ref="F2036" r:id="rId282" display="http://210.56.23.106:888/mepcobill/general/06153520438707"/>
    <hyperlink ref="F2139" r:id="rId283" display="http://210.56.23.106:888/mepcobill/general/06154160462201"/>
    <hyperlink ref="F2140" r:id="rId284" display="http://210.56.23.106:888/mepcobill/general/06154160462600"/>
    <hyperlink ref="F2186" r:id="rId285" display="http://210.56.23.106:888/mepcobill/general/06154220775200"/>
    <hyperlink ref="F2400" r:id="rId286" display="http://210.56.23.106:888/mepcobill/general/06154411141601"/>
    <hyperlink ref="F2584" r:id="rId287" display="http://210.56.23.106:888/mepcobill/general/06155218880207"/>
    <hyperlink ref="F2871" r:id="rId288" display="http://210.56.23.106:888/mepcobill/general/06156140440002"/>
    <hyperlink ref="F2989" r:id="rId289" display="http://210.56.23.106:888/mepcobill/general/06156310397417"/>
    <hyperlink ref="F3018" r:id="rId290" display="http://210.56.23.106:888/mepcobill/general/06156430381603"/>
    <hyperlink ref="F3109" r:id="rId291" display="http://210.56.23.106:888/mepcobill/general/06156440356907"/>
    <hyperlink ref="F3130" r:id="rId292" display="http://210.56.23.106:888/mepcobill/general/06156451250300"/>
    <hyperlink ref="F3189" r:id="rId293" display="http://210.56.23.106:888/mepcobill/general/06157110524405"/>
    <hyperlink ref="F3615" r:id="rId294" display="http://210.56.23.106:888/mepcobill/general/06157430321300"/>
    <hyperlink ref="F3637" r:id="rId295" display="http://210.56.23.106:888/mepcobill/general/06157440351228"/>
    <hyperlink ref="F3748" r:id="rId296" display="http://210.56.23.106:888/mepcobill/general/06158210663402"/>
    <hyperlink ref="F3807" r:id="rId297" display="http://210.56.23.106:888/mepcobill/general/06159111743113"/>
    <hyperlink ref="F3808" r:id="rId298" display="http://210.56.23.106:888/mepcobill/general/06159111743115"/>
    <hyperlink ref="F3809" r:id="rId299" display="http://210.56.23.106:888/mepcobill/general/06159111743314"/>
    <hyperlink ref="F3823" r:id="rId300" display="http://210.56.23.106:888/mepcobill/general/06159121234300"/>
    <hyperlink ref="F3862" r:id="rId301" display="http://210.56.23.106:888/mepcobill/general/06159130405004"/>
    <hyperlink ref="F3863" r:id="rId302" display="http://210.56.23.106:888/mepcobill/general/06159136422702"/>
    <hyperlink ref="F3957" r:id="rId303" display="http://210.56.23.106:888/mepcobill/general/06159141006108"/>
    <hyperlink ref="F4078" r:id="rId304" display="http://210.56.23.106:888/mepcobill/general/06159241055300"/>
    <hyperlink ref="F28" r:id="rId305" display="http://210.56.23.106:888/mepcobill/general/07151180549573"/>
    <hyperlink ref="F310" r:id="rId306" display="http://210.56.23.106:888/mepcobill/general/07151610129800"/>
    <hyperlink ref="F311" r:id="rId307" display="http://210.56.23.106:888/mepcobill/general/07151610134700"/>
    <hyperlink ref="F312" r:id="rId308" display="http://210.56.23.106:888/mepcobill/general/07151610195700"/>
    <hyperlink ref="F459" r:id="rId309" display="http://210.56.23.106:888/mepcobill/general/07151620674000"/>
    <hyperlink ref="F610" r:id="rId310" display="http://210.56.23.106:888/mepcobill/general/07151640201500"/>
    <hyperlink ref="F611" r:id="rId311" display="http://210.56.23.106:888/mepcobill/general/07151640214845"/>
    <hyperlink ref="F752" r:id="rId312" display="http://210.56.23.106:888/mepcobill/general/07151744711104"/>
    <hyperlink ref="F807" r:id="rId313" display="http://210.56.23.106:888/mepcobill/general/07151910512714"/>
    <hyperlink ref="F868" r:id="rId314" display="http://210.56.23.106:888/mepcobill/general/07151921010829"/>
    <hyperlink ref="F885" r:id="rId315" display="http://210.56.23.106:888/mepcobill/general/07151950651002"/>
    <hyperlink ref="F886" r:id="rId316" display="http://210.56.23.106:888/mepcobill/general/07151950660603"/>
    <hyperlink ref="F976" r:id="rId317" display="http://210.56.23.106:888/mepcobill/general/07152228881228"/>
    <hyperlink ref="F989" r:id="rId318" display="http://210.56.23.106:888/mepcobill/general/07152230579808"/>
    <hyperlink ref="F990" r:id="rId319" display="http://210.56.23.106:888/mepcobill/general/07152230590914"/>
    <hyperlink ref="F1069" r:id="rId320" display="http://210.56.23.106:888/mepcobill/general/07152260800615"/>
    <hyperlink ref="F1281" r:id="rId321" display="http://210.56.23.106:888/mepcobill/general/07152340273400"/>
    <hyperlink ref="F1403" r:id="rId322" display="http://210.56.23.106:888/mepcobill/general/07152430227209"/>
    <hyperlink ref="F1404" r:id="rId323" display="http://210.56.23.106:888/mepcobill/general/07152430237000"/>
    <hyperlink ref="F1569" r:id="rId324" display="http://210.56.23.106:888/mepcobill/general/07152471081000"/>
    <hyperlink ref="F1660" r:id="rId325" display="http://210.56.23.106:888/mepcobill/general/07152640606100"/>
    <hyperlink ref="F1926" r:id="rId326" display="http://210.56.23.106:888/mepcobill/general/07153320789300"/>
    <hyperlink ref="F2059" r:id="rId327" display="http://210.56.23.106:888/mepcobill/general/07153530468802"/>
    <hyperlink ref="F2627" r:id="rId328" display="http://210.56.23.106:888/mepcobill/general/07155221555002"/>
    <hyperlink ref="F3015" r:id="rId329" display="http://210.56.23.106:888/mepcobill/general/07156420764000"/>
    <hyperlink ref="F3016" r:id="rId330" display="http://210.56.23.106:888/mepcobill/general/07156420764100"/>
    <hyperlink ref="F3017" r:id="rId331" display="http://210.56.23.106:888/mepcobill/general/07156420764500"/>
    <hyperlink ref="F3019" r:id="rId332" display="http://210.56.23.106:888/mepcobill/general/07156430417300"/>
    <hyperlink ref="F3131" r:id="rId333" display="http://210.56.23.106:888/mepcobill/general/07156451267564"/>
    <hyperlink ref="F3132" r:id="rId334" display="http://210.56.23.106:888/mepcobill/general/07156451281300"/>
    <hyperlink ref="F3207" r:id="rId335" display="http://210.56.23.106:888/mepcobill/general/07157120289519"/>
    <hyperlink ref="F3208" r:id="rId336" display="http://210.56.23.106:888/mepcobill/general/07157120298701"/>
    <hyperlink ref="F3227" r:id="rId337" display="http://210.56.23.106:888/mepcobill/general/07157138888804"/>
    <hyperlink ref="F3382" r:id="rId338" display="http://210.56.23.106:888/mepcobill/general/07157240274790"/>
    <hyperlink ref="F3425" r:id="rId339" display="http://210.56.23.106:888/mepcobill/general/07157351285700"/>
    <hyperlink ref="F3693" r:id="rId340" display="http://210.56.23.106:888/mepcobill/general/07158150378053"/>
    <hyperlink ref="F3760" r:id="rId341" display="http://210.56.23.106:888/mepcobill/general/07158250487203"/>
    <hyperlink ref="F3761" r:id="rId342" display="http://210.56.23.106:888/mepcobill/general/07158250488100"/>
    <hyperlink ref="F3810" r:id="rId343" display="http://210.56.23.106:888/mepcobill/general/07159111799702"/>
    <hyperlink ref="F3811" r:id="rId344" display="http://210.56.23.106:888/mepcobill/general/07159111800300"/>
    <hyperlink ref="F3864" r:id="rId345" display="http://210.56.23.106:888/mepcobill/general/07159130465166"/>
    <hyperlink ref="F3865" r:id="rId346" display="http://210.56.23.106:888/mepcobill/general/07159130494001"/>
    <hyperlink ref="F4015" r:id="rId347" display="http://210.56.23.106:888/mepcobill/general/07159160630201"/>
    <hyperlink ref="F4016" r:id="rId348" display="http://210.56.23.106:888/mepcobill/general/07159160631800"/>
    <hyperlink ref="F4017" r:id="rId349" display="http://210.56.23.106:888/mepcobill/general/07159160636000"/>
    <hyperlink ref="F4018" r:id="rId350" display="http://210.56.23.106:888/mepcobill/general/07159160638100"/>
    <hyperlink ref="F4019" r:id="rId351" display="http://210.56.23.106:888/mepcobill/general/07159160638503"/>
    <hyperlink ref="F4020" r:id="rId352" display="http://210.56.23.106:888/mepcobill/general/07159160639500"/>
    <hyperlink ref="F4021" r:id="rId353" display="http://210.56.23.106:888/mepcobill/general/07159160640600"/>
    <hyperlink ref="F4022" r:id="rId354" display="http://210.56.23.106:888/mepcobill/general/07159160653201"/>
    <hyperlink ref="F4023" r:id="rId355" display="http://210.56.23.106:888/mepcobill/general/07159160654100"/>
    <hyperlink ref="F4024" r:id="rId356" display="http://210.56.23.106:888/mepcobill/general/07159160656800"/>
    <hyperlink ref="F4025" r:id="rId357" display="http://210.56.23.106:888/mepcobill/general/07159160699905"/>
    <hyperlink ref="F4026" r:id="rId358" display="http://210.56.23.106:888/mepcobill/general/07159160703502"/>
    <hyperlink ref="F215" r:id="rId359" display="http://210.56.23.106:888/mepcobill/general/08151330498100"/>
    <hyperlink ref="F226" r:id="rId360" display="http://210.56.23.106:888/mepcobill/general/08151380731003"/>
    <hyperlink ref="F227" r:id="rId361" display="http://210.56.23.106:888/mepcobill/general/08151380785703"/>
    <hyperlink ref="F313" r:id="rId362" display="http://210.56.23.106:888/mepcobill/general/08151610447400"/>
    <hyperlink ref="F314" r:id="rId363" display="http://210.56.23.106:888/mepcobill/general/08151610457903"/>
    <hyperlink ref="F315" r:id="rId364" display="http://210.56.23.106:888/mepcobill/general/08151610479904"/>
    <hyperlink ref="F316" r:id="rId365" display="http://210.56.23.106:888/mepcobill/general/08151610532102"/>
    <hyperlink ref="F460" r:id="rId366" display="http://210.56.23.106:888/mepcobill/general/08151620730950"/>
    <hyperlink ref="F495" r:id="rId367" display="http://210.56.23.106:888/mepcobill/general/08151630548115"/>
    <hyperlink ref="F496" r:id="rId368" display="http://210.56.23.106:888/mepcobill/general/08151630549843"/>
    <hyperlink ref="F497" r:id="rId369" display="http://210.56.23.106:888/mepcobill/general/08151630560446"/>
    <hyperlink ref="F612" r:id="rId370" display="http://210.56.23.106:888/mepcobill/general/08151640271882"/>
    <hyperlink ref="F808" r:id="rId371" display="http://210.56.23.106:888/mepcobill/general/08151910643607"/>
    <hyperlink ref="F991" r:id="rId372" display="http://210.56.23.106:888/mepcobill/general/08152238881808"/>
    <hyperlink ref="F1115" r:id="rId373" display="http://210.56.23.106:888/mepcobill/general/08152278889816"/>
    <hyperlink ref="F1215" r:id="rId374" display="http://210.56.23.106:888/mepcobill/general/08152320215900"/>
    <hyperlink ref="F1216" r:id="rId375" display="http://210.56.23.106:888/mepcobill/general/08152320216000"/>
    <hyperlink ref="F1282" r:id="rId376" display="http://210.56.23.106:888/mepcobill/general/08152340300210"/>
    <hyperlink ref="F1283" r:id="rId377" display="http://210.56.23.106:888/mepcobill/general/08152340300212"/>
    <hyperlink ref="F1284" r:id="rId378" display="http://210.56.23.106:888/mepcobill/general/08152340300213"/>
    <hyperlink ref="F1285" r:id="rId379" display="http://210.56.23.106:888/mepcobill/general/08152340300220"/>
    <hyperlink ref="F1286" r:id="rId380" display="http://210.56.23.106:888/mepcobill/general/08152340306902"/>
    <hyperlink ref="F1316" r:id="rId381" display="http://210.56.23.106:888/mepcobill/general/08152410508106"/>
    <hyperlink ref="F1927" r:id="rId382" display="http://210.56.23.106:888/mepcobill/general/08153320895400"/>
    <hyperlink ref="F2380" r:id="rId383" display="http://210.56.23.106:888/mepcobill/general/08154334802682"/>
    <hyperlink ref="F2585" r:id="rId384" display="http://210.56.23.106:888/mepcobill/general/08155218880179"/>
    <hyperlink ref="F2851" r:id="rId385" display="http://210.56.23.106:888/mepcobill/general/08155521006700"/>
    <hyperlink ref="F3020" r:id="rId386" display="http://210.56.23.106:888/mepcobill/general/08156430455911"/>
    <hyperlink ref="F3021" r:id="rId387" display="http://210.56.23.106:888/mepcobill/general/08156430480100"/>
    <hyperlink ref="F3022" r:id="rId388" display="http://210.56.23.106:888/mepcobill/general/08156430488700"/>
    <hyperlink ref="F3023" r:id="rId389" display="http://210.56.23.106:888/mepcobill/general/08156430489001"/>
    <hyperlink ref="F3402" r:id="rId390" display="http://210.56.23.106:888/mepcobill/general/08157260221000"/>
    <hyperlink ref="F3403" r:id="rId391" display="http://210.56.23.106:888/mepcobill/general/08157260241500"/>
    <hyperlink ref="F3426" r:id="rId392" display="http://210.56.23.106:888/mepcobill/general/08157351381900"/>
    <hyperlink ref="F3812" r:id="rId393" display="http://210.56.23.106:888/mepcobill/general/08159111850321"/>
    <hyperlink ref="F3824" r:id="rId394" display="http://210.56.23.106:888/mepcobill/general/08159121305018"/>
    <hyperlink ref="F3979" r:id="rId395" display="http://210.56.23.106:888/mepcobill/general/08159152475700"/>
    <hyperlink ref="F4027" r:id="rId396" display="http://210.56.23.106:888/mepcobill/general/08159160731208"/>
    <hyperlink ref="F4048" r:id="rId397" display="http://210.56.23.106:888/mepcobill/general/08159210856746"/>
    <hyperlink ref="F4049" r:id="rId398" display="http://210.56.23.106:888/mepcobill/general/08159210859206"/>
    <hyperlink ref="F317" r:id="rId399" display="http://210.56.23.106:888/mepcobill/general/09151610664201"/>
    <hyperlink ref="F461" r:id="rId400" display="http://210.56.23.106:888/mepcobill/general/09151620807104"/>
    <hyperlink ref="F462" r:id="rId401" display="http://210.56.23.106:888/mepcobill/general/09151620841811"/>
    <hyperlink ref="F498" r:id="rId402" display="http://210.56.23.106:888/mepcobill/general/09151630592701"/>
    <hyperlink ref="F613" r:id="rId403" display="http://210.56.23.106:888/mepcobill/general/09151640303484"/>
    <hyperlink ref="F809" r:id="rId404" display="http://210.56.23.106:888/mepcobill/general/09151910692602"/>
    <hyperlink ref="F887" r:id="rId405" display="http://210.56.23.106:888/mepcobill/general/09151950811501"/>
    <hyperlink ref="F992" r:id="rId406" display="http://210.56.23.106:888/mepcobill/general/09152238889820"/>
    <hyperlink ref="F1317" r:id="rId407" display="http://210.56.23.106:888/mepcobill/general/09152410560624"/>
    <hyperlink ref="F1848" r:id="rId408" display="http://210.56.23.106:888/mepcobill/general/09153112103902"/>
    <hyperlink ref="F2159" r:id="rId409" display="http://210.56.23.106:888/mepcobill/general/09154210068800"/>
    <hyperlink ref="F2462" r:id="rId410" display="http://210.56.23.106:888/mepcobill/general/09154510536200"/>
    <hyperlink ref="F2779" r:id="rId411" display="http://210.56.23.106:888/mepcobill/general/09155311360406"/>
    <hyperlink ref="F2780" r:id="rId412" display="http://210.56.23.106:888/mepcobill/general/09155311360420"/>
    <hyperlink ref="F2925" r:id="rId413" display="http://210.56.23.106:888/mepcobill/general/09156240636700"/>
    <hyperlink ref="F2946" r:id="rId414" display="http://210.56.23.106:888/mepcobill/general/09156272038266"/>
    <hyperlink ref="F3133" r:id="rId415" display="http://210.56.23.106:888/mepcobill/general/09156450957368"/>
    <hyperlink ref="F3190" r:id="rId416" display="http://210.56.23.106:888/mepcobill/general/09157110672201"/>
    <hyperlink ref="F3251" r:id="rId417" display="http://210.56.23.106:888/mepcobill/general/09157198888810"/>
    <hyperlink ref="F3252" r:id="rId418" display="http://210.56.23.106:888/mepcobill/general/09157198888811"/>
    <hyperlink ref="F3253" r:id="rId419" display="http://210.56.23.106:888/mepcobill/general/09157198888812"/>
    <hyperlink ref="F3404" r:id="rId420" display="http://210.56.23.106:888/mepcobill/general/09157260252407"/>
    <hyperlink ref="F3749" r:id="rId421" display="http://210.56.23.106:888/mepcobill/general/09158211062400"/>
    <hyperlink ref="F3825" r:id="rId422" display="http://210.56.23.106:888/mepcobill/general/09159121397704"/>
    <hyperlink ref="F3866" r:id="rId423" display="http://210.56.23.106:888/mepcobill/general/09159130583501"/>
    <hyperlink ref="F3867" r:id="rId424" display="http://210.56.23.106:888/mepcobill/general/09159130584400"/>
    <hyperlink ref="F3868" r:id="rId425" display="http://210.56.23.106:888/mepcobill/general/09159130594603"/>
    <hyperlink ref="F3869" r:id="rId426" display="http://210.56.23.106:888/mepcobill/general/09159130602700"/>
    <hyperlink ref="F3870" r:id="rId427" display="http://210.56.23.106:888/mepcobill/general/09159130605004"/>
    <hyperlink ref="F3871" r:id="rId428" display="http://210.56.23.106:888/mepcobill/general/09159130606901"/>
    <hyperlink ref="F3872" r:id="rId429" display="http://210.56.23.106:888/mepcobill/general/09159130609702"/>
    <hyperlink ref="F3873" r:id="rId430" display="http://210.56.23.106:888/mepcobill/general/09159130610200"/>
    <hyperlink ref="F3874" r:id="rId431" display="http://210.56.23.106:888/mepcobill/general/09159130617800"/>
    <hyperlink ref="F3875" r:id="rId432" display="http://210.56.23.106:888/mepcobill/general/09159130621701"/>
    <hyperlink ref="F3876" r:id="rId433" display="http://210.56.23.106:888/mepcobill/general/09159130623100"/>
    <hyperlink ref="F3877" r:id="rId434" display="http://210.56.23.106:888/mepcobill/general/09159130623302"/>
    <hyperlink ref="F3958" r:id="rId435" display="http://210.56.23.106:888/mepcobill/general/09159140293407"/>
    <hyperlink ref="F4028" r:id="rId436" display="http://210.56.23.106:888/mepcobill/general/09159160837400"/>
    <hyperlink ref="F106" r:id="rId437" display="http://210.56.23.106:888/mepcobill/general/10151280722300"/>
    <hyperlink ref="F146" r:id="rId438" display="http://210.56.23.106:888/mepcobill/general/10151310611200"/>
    <hyperlink ref="F204" r:id="rId439" display="http://210.56.23.106:888/mepcobill/general/10151321654000"/>
    <hyperlink ref="F216" r:id="rId440" display="http://210.56.23.106:888/mepcobill/general/10151330648100"/>
    <hyperlink ref="F228" r:id="rId441" display="http://210.56.23.106:888/mepcobill/general/10151380934703"/>
    <hyperlink ref="F499" r:id="rId442" display="http://210.56.23.106:888/mepcobill/general/10151630722902"/>
    <hyperlink ref="F614" r:id="rId443" display="http://210.56.23.106:888/mepcobill/general/10151640320327"/>
    <hyperlink ref="F615" r:id="rId444" display="http://210.56.23.106:888/mepcobill/general/10151640320422"/>
    <hyperlink ref="F616" r:id="rId445" display="http://210.56.23.106:888/mepcobill/general/10151640333580"/>
    <hyperlink ref="F725" r:id="rId446" display="http://210.56.23.106:888/mepcobill/general/10151716509200"/>
    <hyperlink ref="F753" r:id="rId447" display="http://210.56.23.106:888/mepcobill/general/10151744968100"/>
    <hyperlink ref="F888" r:id="rId448" display="http://210.56.23.106:888/mepcobill/general/10151950862701"/>
    <hyperlink ref="F889" r:id="rId449" display="http://210.56.23.106:888/mepcobill/general/10151950863601"/>
    <hyperlink ref="F977" r:id="rId450" display="http://210.56.23.106:888/mepcobill/general/10152220027736"/>
    <hyperlink ref="F1318" r:id="rId451" display="http://210.56.23.106:888/mepcobill/general/10152410617900"/>
    <hyperlink ref="F1424" r:id="rId452" display="http://210.56.23.106:888/mepcobill/general/10152449305901"/>
    <hyperlink ref="F1600" r:id="rId453" display="http://210.56.23.106:888/mepcobill/general/10152620404600"/>
    <hyperlink ref="F1866" r:id="rId454" display="http://210.56.23.106:888/mepcobill/general/10153120384854"/>
    <hyperlink ref="F1973" r:id="rId455" display="http://210.56.23.106:888/mepcobill/general/10153351333900"/>
    <hyperlink ref="F2819" r:id="rId456" display="http://210.56.23.106:888/mepcobill/general/10155350815401"/>
    <hyperlink ref="F2883" r:id="rId457" display="http://210.56.23.106:888/mepcobill/general/10156210693200"/>
    <hyperlink ref="F2947" r:id="rId458" display="http://210.56.23.106:888/mepcobill/general/10156271808206"/>
    <hyperlink ref="F3134" r:id="rId459" display="http://210.56.23.106:888/mepcobill/general/10156450779312"/>
    <hyperlink ref="F3254" r:id="rId460" display="http://210.56.23.106:888/mepcobill/general/10157191005228"/>
    <hyperlink ref="F3616" r:id="rId461" display="http://210.56.23.106:888/mepcobill/general/10157438888996"/>
    <hyperlink ref="F3709" r:id="rId462" display="http://210.56.23.106:888/mepcobill/general/10158170853807"/>
    <hyperlink ref="F3710" r:id="rId463" display="http://210.56.23.106:888/mepcobill/general/10158178880072"/>
    <hyperlink ref="F3711" r:id="rId464" display="http://210.56.23.106:888/mepcobill/general/10158178880079"/>
    <hyperlink ref="F3959" r:id="rId465" display="http://210.56.23.106:888/mepcobill/general/10159140559606"/>
    <hyperlink ref="F3960" r:id="rId466" display="http://210.56.23.106:888/mepcobill/general/10159140589208"/>
    <hyperlink ref="F4079" r:id="rId467" display="http://210.56.23.106:888/mepcobill/general/10159240058100"/>
    <hyperlink ref="F4080" r:id="rId468" display="http://210.56.23.106:888/mepcobill/general/10159240102133"/>
    <hyperlink ref="F59" r:id="rId469" display="http://210.56.23.106:888/mepcobill/general/11151250848604"/>
    <hyperlink ref="F147" r:id="rId470" display="http://210.56.23.106:888/mepcobill/general/11151310729300"/>
    <hyperlink ref="F229" r:id="rId471" display="http://210.56.23.106:888/mepcobill/general/11151380988511"/>
    <hyperlink ref="F230" r:id="rId472" display="http://210.56.23.106:888/mepcobill/general/11151381032600"/>
    <hyperlink ref="F318" r:id="rId473" display="http://210.56.23.106:888/mepcobill/general/11151611058805"/>
    <hyperlink ref="F319" r:id="rId474" display="http://210.56.23.106:888/mepcobill/general/11151611060304"/>
    <hyperlink ref="F320" r:id="rId475" display="http://210.56.23.106:888/mepcobill/general/11151611060305"/>
    <hyperlink ref="F500" r:id="rId476" display="http://210.56.23.106:888/mepcobill/general/11151630770420"/>
    <hyperlink ref="F617" r:id="rId477" display="http://210.56.23.106:888/mepcobill/general/11151640353308"/>
    <hyperlink ref="F618" r:id="rId478" display="http://210.56.23.106:888/mepcobill/general/11151640357584"/>
    <hyperlink ref="F619" r:id="rId479" display="http://210.56.23.106:888/mepcobill/general/11151640368700"/>
    <hyperlink ref="F754" r:id="rId480" display="http://210.56.23.106:888/mepcobill/general/11151745108500"/>
    <hyperlink ref="F755" r:id="rId481" display="http://210.56.23.106:888/mepcobill/general/11151745130100"/>
    <hyperlink ref="F993" r:id="rId482" display="http://210.56.23.106:888/mepcobill/general/11152238882526"/>
    <hyperlink ref="F1116" r:id="rId483" display="http://210.56.23.106:888/mepcobill/general/11152278880650"/>
    <hyperlink ref="F1255" r:id="rId484" display="http://210.56.23.106:888/mepcobill/general/11152330536603"/>
    <hyperlink ref="F1319" r:id="rId485" display="http://210.56.23.106:888/mepcobill/general/11152410635132"/>
    <hyperlink ref="F1320" r:id="rId486" display="http://210.56.23.106:888/mepcobill/general/11152410643200"/>
    <hyperlink ref="F1661" r:id="rId487" display="http://210.56.23.106:888/mepcobill/general/11152640891300"/>
    <hyperlink ref="F1849" r:id="rId488" display="http://210.56.23.106:888/mepcobill/general/11153112729100"/>
    <hyperlink ref="F1867" r:id="rId489" display="http://210.56.23.106:888/mepcobill/general/11153120728701"/>
    <hyperlink ref="F1901" r:id="rId490" display="http://210.56.23.106:888/mepcobill/general/11153140526305"/>
    <hyperlink ref="F1917" r:id="rId491" display="http://210.56.23.106:888/mepcobill/general/11153310992401"/>
    <hyperlink ref="F1945" r:id="rId492" display="http://210.56.23.106:888/mepcobill/general/11153340992800"/>
    <hyperlink ref="F2187" r:id="rId493" display="http://210.56.23.106:888/mepcobill/general/11154221020693"/>
    <hyperlink ref="F2458" r:id="rId494" display="http://210.56.23.106:888/mepcobill/general/11154440893202"/>
    <hyperlink ref="F2926" r:id="rId495" display="http://210.56.23.106:888/mepcobill/general/11156240759304"/>
    <hyperlink ref="F3024" r:id="rId496" display="http://210.56.23.106:888/mepcobill/general/11156430614100"/>
    <hyperlink ref="F3233" r:id="rId497" display="http://210.56.23.106:888/mepcobill/general/11157181102300"/>
    <hyperlink ref="F3433" r:id="rId498" display="http://210.56.23.106:888/mepcobill/general/11157410692101"/>
    <hyperlink ref="F3878" r:id="rId499" display="http://210.56.23.106:888/mepcobill/general/11159131043901"/>
    <hyperlink ref="F3879" r:id="rId500" display="http://210.56.23.106:888/mepcobill/general/11159131060503"/>
    <hyperlink ref="F3880" r:id="rId501" display="http://210.56.23.106:888/mepcobill/general/11159131067403"/>
    <hyperlink ref="F3961" r:id="rId502" display="http://210.56.23.106:888/mepcobill/general/11159140559388"/>
    <hyperlink ref="F4050" r:id="rId503" display="http://210.56.23.106:888/mepcobill/general/11159210764708"/>
    <hyperlink ref="F4071" r:id="rId504" display="http://210.56.23.106:888/mepcobill/general/11159220695106"/>
    <hyperlink ref="F231" r:id="rId505" display="http://210.56.23.106:888/mepcobill/general/12151381086357"/>
    <hyperlink ref="F321" r:id="rId506" display="http://210.56.23.106:888/mepcobill/general/12151611117400"/>
    <hyperlink ref="F322" r:id="rId507" display="http://210.56.23.106:888/mepcobill/general/12151611118801"/>
    <hyperlink ref="F323" r:id="rId508" display="http://210.56.23.106:888/mepcobill/general/12151611125408"/>
    <hyperlink ref="F463" r:id="rId509" display="http://210.56.23.106:888/mepcobill/general/12151620959301"/>
    <hyperlink ref="F464" r:id="rId510" display="http://210.56.23.106:888/mepcobill/general/12151628888855"/>
    <hyperlink ref="F465" r:id="rId511" display="http://210.56.23.106:888/mepcobill/general/12151628888856"/>
    <hyperlink ref="F501" r:id="rId512" display="http://210.56.23.106:888/mepcobill/general/12151630793256"/>
    <hyperlink ref="F502" r:id="rId513" display="http://210.56.23.106:888/mepcobill/general/12151630795011"/>
    <hyperlink ref="F620" r:id="rId514" display="http://210.56.23.106:888/mepcobill/general/12151640412100"/>
    <hyperlink ref="F788" r:id="rId515" display="http://210.56.23.106:888/mepcobill/general/12151758612600"/>
    <hyperlink ref="F810" r:id="rId516" display="http://210.56.23.106:888/mepcobill/general/12151910876600"/>
    <hyperlink ref="F811" r:id="rId517" display="http://210.56.23.106:888/mepcobill/general/12151910934919"/>
    <hyperlink ref="F954" r:id="rId518" display="http://210.56.23.106:888/mepcobill/general/12152210983202"/>
    <hyperlink ref="F1151" r:id="rId519" display="http://210.56.23.106:888/mepcobill/general/12152290350107"/>
    <hyperlink ref="F1256" r:id="rId520" display="http://210.56.23.106:888/mepcobill/general/12152330550000"/>
    <hyperlink ref="F1425" r:id="rId521" display="http://210.56.23.106:888/mepcobill/general/12152448880008"/>
    <hyperlink ref="F1426" r:id="rId522" display="http://210.56.23.106:888/mepcobill/general/12152449353300"/>
    <hyperlink ref="F1534" r:id="rId523" display="http://210.56.23.106:888/mepcobill/general/12152460251600"/>
    <hyperlink ref="F1662" r:id="rId524" display="http://210.56.23.106:888/mepcobill/general/12152648882465"/>
    <hyperlink ref="F1884" r:id="rId525" display="http://210.56.23.106:888/mepcobill/general/12153133103900"/>
    <hyperlink ref="F2003" r:id="rId526" display="http://210.56.23.106:888/mepcobill/general/12153510968600"/>
    <hyperlink ref="F2004" r:id="rId527" display="http://210.56.23.106:888/mepcobill/general/12153510992802"/>
    <hyperlink ref="F2037" r:id="rId528" display="http://210.56.23.106:888/mepcobill/general/12153528880025"/>
    <hyperlink ref="F2863" r:id="rId529" display="http://210.56.23.106:888/mepcobill/general/12156120578052"/>
    <hyperlink ref="F2994" r:id="rId530" display="http://210.56.23.106:888/mepcobill/general/12156320704700"/>
    <hyperlink ref="F3135" r:id="rId531" display="http://210.56.23.106:888/mepcobill/general/12156451432610"/>
    <hyperlink ref="F3191" r:id="rId532" display="http://210.56.23.106:888/mepcobill/general/12157110836100"/>
    <hyperlink ref="F3351" r:id="rId533" display="http://210.56.23.106:888/mepcobill/general/12157212879701"/>
    <hyperlink ref="F3372" r:id="rId534" display="http://210.56.23.106:888/mepcobill/general/12157231590200"/>
    <hyperlink ref="F3434" r:id="rId535" display="http://210.56.23.106:888/mepcobill/general/12157418888816"/>
    <hyperlink ref="F3456" r:id="rId536" display="http://210.56.23.106:888/mepcobill/general/12157428888807"/>
    <hyperlink ref="F3457" r:id="rId537" display="http://210.56.23.106:888/mepcobill/general/12157428888808"/>
    <hyperlink ref="F3458" r:id="rId538" display="http://210.56.23.106:888/mepcobill/general/12157428888809"/>
    <hyperlink ref="F3459" r:id="rId539" display="http://210.56.23.106:888/mepcobill/general/12157428888810"/>
    <hyperlink ref="F3460" r:id="rId540" display="http://210.56.23.106:888/mepcobill/general/12157428888811"/>
    <hyperlink ref="F3638" r:id="rId541" display="http://210.56.23.106:888/mepcobill/general/12157440665204"/>
    <hyperlink ref="F3659" r:id="rId542" display="http://210.56.23.106:888/mepcobill/general/12158120558044"/>
    <hyperlink ref="F3783" r:id="rId543" display="http://210.56.23.106:888/mepcobill/general/12158311278700"/>
    <hyperlink ref="F3881" r:id="rId544" display="http://210.56.23.106:888/mepcobill/general/12159131110007"/>
    <hyperlink ref="F3882" r:id="rId545" display="http://210.56.23.106:888/mepcobill/general/12159131129613"/>
    <hyperlink ref="F3883" r:id="rId546" display="http://210.56.23.106:888/mepcobill/general/12159131135606"/>
    <hyperlink ref="F3884" r:id="rId547" display="http://210.56.23.106:888/mepcobill/general/12159131194334"/>
    <hyperlink ref="F205" r:id="rId548" display="http://210.56.23.106:888/mepcobill/general/13151322040701"/>
    <hyperlink ref="F232" r:id="rId549" display="http://210.56.23.106:888/mepcobill/general/13151381125405"/>
    <hyperlink ref="F233" r:id="rId550" display="http://210.56.23.106:888/mepcobill/general/13151381131806"/>
    <hyperlink ref="F234" r:id="rId551" display="http://210.56.23.106:888/mepcobill/general/13151381138503"/>
    <hyperlink ref="F235" r:id="rId552" display="http://210.56.23.106:888/mepcobill/general/13151381152005"/>
    <hyperlink ref="F324" r:id="rId553" display="http://210.56.23.106:888/mepcobill/general/13151611154115"/>
    <hyperlink ref="F325" r:id="rId554" display="http://210.56.23.106:888/mepcobill/general/13151611188616"/>
    <hyperlink ref="F326" r:id="rId555" display="http://210.56.23.106:888/mepcobill/general/13151611206800"/>
    <hyperlink ref="F503" r:id="rId556" display="http://210.56.23.106:888/mepcobill/general/13151630830644"/>
    <hyperlink ref="F504" r:id="rId557" display="http://210.56.23.106:888/mepcobill/general/13151630838423"/>
    <hyperlink ref="F505" r:id="rId558" display="http://210.56.23.106:888/mepcobill/general/13151630838435"/>
    <hyperlink ref="F621" r:id="rId559" display="http://210.56.23.106:888/mepcobill/general/13151640432308"/>
    <hyperlink ref="F978" r:id="rId560" display="http://210.56.23.106:888/mepcobill/general/13152220037600"/>
    <hyperlink ref="F1321" r:id="rId561" display="http://210.56.23.106:888/mepcobill/general/13152410720312"/>
    <hyperlink ref="F1322" r:id="rId562" display="http://210.56.23.106:888/mepcobill/general/13152410727804"/>
    <hyperlink ref="F1427" r:id="rId563" display="http://210.56.23.106:888/mepcobill/general/13152449396233"/>
    <hyperlink ref="F1663" r:id="rId564" display="http://210.56.23.106:888/mepcobill/general/13152640986705"/>
    <hyperlink ref="F1805" r:id="rId565" display="http://210.56.23.106:888/mepcobill/general/13152650864000"/>
    <hyperlink ref="F1850" r:id="rId566" display="http://210.56.23.106:888/mepcobill/general/13153113345800"/>
    <hyperlink ref="F1974" r:id="rId567" display="http://210.56.23.106:888/mepcobill/general/13153351853300"/>
    <hyperlink ref="F2820" r:id="rId568" display="http://210.56.23.106:888/mepcobill/general/13155358880004"/>
    <hyperlink ref="F2899" r:id="rId569" display="http://210.56.23.106:888/mepcobill/general/13156221116949"/>
    <hyperlink ref="F2927" r:id="rId570" display="http://210.56.23.106:888/mepcobill/general/13156240851617"/>
    <hyperlink ref="F3025" r:id="rId571" display="http://210.56.23.106:888/mepcobill/general/13156430707631"/>
    <hyperlink ref="F3209" r:id="rId572" display="http://210.56.23.106:888/mepcobill/general/13157128888871"/>
    <hyperlink ref="F3210" r:id="rId573" display="http://210.56.23.106:888/mepcobill/general/13157128888872"/>
    <hyperlink ref="F3255" r:id="rId574" display="http://210.56.23.106:888/mepcobill/general/13157191277409"/>
    <hyperlink ref="F3256" r:id="rId575" display="http://210.56.23.106:888/mepcobill/general/13157198888854"/>
    <hyperlink ref="F3411" r:id="rId576" display="http://210.56.23.106:888/mepcobill/general/13157311329001"/>
    <hyperlink ref="F3422" r:id="rId577" display="http://210.56.23.106:888/mepcobill/general/13157340874600"/>
    <hyperlink ref="F3617" r:id="rId578" display="http://210.56.23.106:888/mepcobill/general/13157430719605"/>
    <hyperlink ref="F3651" r:id="rId579" display="http://210.56.23.106:888/mepcobill/general/13157451288803"/>
    <hyperlink ref="F3885" r:id="rId580" display="http://210.56.23.106:888/mepcobill/general/13159131303601"/>
    <hyperlink ref="F3886" r:id="rId581" display="http://210.56.23.106:888/mepcobill/general/13159131307502"/>
    <hyperlink ref="F46" r:id="rId582" display="http://210.56.23.106:888/mepcobill/general/14151211407501"/>
    <hyperlink ref="F91" r:id="rId583" display="http://210.56.23.106:888/mepcobill/general/14151271536603"/>
    <hyperlink ref="F236" r:id="rId584" display="http://210.56.23.106:888/mepcobill/general/14151381193101"/>
    <hyperlink ref="F506" r:id="rId585" display="http://210.56.23.106:888/mepcobill/general/14151630859856"/>
    <hyperlink ref="F622" r:id="rId586" display="http://210.56.23.106:888/mepcobill/general/14151640457105"/>
    <hyperlink ref="F623" r:id="rId587" display="http://210.56.23.106:888/mepcobill/general/14151640460500"/>
    <hyperlink ref="F624" r:id="rId588" display="http://210.56.23.106:888/mepcobill/general/14151640472606"/>
    <hyperlink ref="F955" r:id="rId589" display="http://210.56.23.106:888/mepcobill/general/14152211252113"/>
    <hyperlink ref="F1217" r:id="rId590" display="http://210.56.23.106:888/mepcobill/general/14152320369200"/>
    <hyperlink ref="F1428" r:id="rId591" display="http://210.56.23.106:888/mepcobill/general/14152449416305"/>
    <hyperlink ref="F1570" r:id="rId592" display="http://210.56.23.106:888/mepcobill/general/14152470820400"/>
    <hyperlink ref="F1664" r:id="rId593" display="http://210.56.23.106:888/mepcobill/general/14152641047201"/>
    <hyperlink ref="F1946" r:id="rId594" display="http://210.56.23.106:888/mepcobill/general/14153341372905"/>
    <hyperlink ref="F2141" r:id="rId595" display="http://210.56.23.106:888/mepcobill/general/14154161143600"/>
    <hyperlink ref="F2142" r:id="rId596" display="http://210.56.23.106:888/mepcobill/general/14154161149103"/>
    <hyperlink ref="F2143" r:id="rId597" display="http://210.56.23.106:888/mepcobill/general/14154161151000"/>
    <hyperlink ref="F2188" r:id="rId598" display="http://210.56.23.106:888/mepcobill/general/14154221138602"/>
    <hyperlink ref="F2401" r:id="rId599" display="http://210.56.23.106:888/mepcobill/general/14154410513400"/>
    <hyperlink ref="F2653" r:id="rId600" display="http://210.56.23.106:888/mepcobill/general/14155250142108"/>
    <hyperlink ref="F2791" r:id="rId601" display="http://210.56.23.106:888/mepcobill/general/14155321430800"/>
    <hyperlink ref="F2815" r:id="rId602" display="http://210.56.23.106:888/mepcobill/general/14155341049400"/>
    <hyperlink ref="F2821" r:id="rId603" display="http://210.56.23.106:888/mepcobill/general/14155351098800"/>
    <hyperlink ref="F2948" r:id="rId604" display="http://210.56.23.106:888/mepcobill/general/14156271175400"/>
    <hyperlink ref="F3026" r:id="rId605" display="http://210.56.23.106:888/mepcobill/general/14156430750227"/>
    <hyperlink ref="F3618" r:id="rId606" display="http://210.56.23.106:888/mepcobill/general/14157430762906"/>
    <hyperlink ref="F3657" r:id="rId607" display="http://210.56.23.106:888/mepcobill/general/14158111289001"/>
    <hyperlink ref="F3784" r:id="rId608" display="http://210.56.23.106:888/mepcobill/general/14158311341101"/>
    <hyperlink ref="F3826" r:id="rId609" display="http://210.56.23.106:888/mepcobill/general/14159120286200"/>
    <hyperlink ref="F3887" r:id="rId610" display="http://210.56.23.106:888/mepcobill/general/14159131221401"/>
    <hyperlink ref="F3888" r:id="rId611" display="http://210.56.23.106:888/mepcobill/general/14159131221808"/>
    <hyperlink ref="F3889" r:id="rId612" display="http://210.56.23.106:888/mepcobill/general/14159131237425"/>
    <hyperlink ref="F3890" r:id="rId613" display="http://210.56.23.106:888/mepcobill/general/14159131258907"/>
    <hyperlink ref="F3962" r:id="rId614" display="http://210.56.23.106:888/mepcobill/general/14159140403605"/>
    <hyperlink ref="F3980" r:id="rId615" display="http://210.56.23.106:888/mepcobill/general/14159152987702"/>
    <hyperlink ref="F4072" r:id="rId616" display="http://210.56.23.106:888/mepcobill/general/14159220822441"/>
    <hyperlink ref="F466" r:id="rId617" display="http://210.56.23.106:888/mepcobill/general/15151621095300"/>
    <hyperlink ref="F625" r:id="rId618" display="http://210.56.23.106:888/mepcobill/general/15151640497109"/>
    <hyperlink ref="F789" r:id="rId619" display="http://210.56.23.106:888/mepcobill/general/15151753390300"/>
    <hyperlink ref="F994" r:id="rId620" display="http://210.56.23.106:888/mepcobill/general/15152238888294"/>
    <hyperlink ref="F1323" r:id="rId621" display="http://210.56.23.106:888/mepcobill/general/15152410799700"/>
    <hyperlink ref="F1601" r:id="rId622" display="http://210.56.23.106:888/mepcobill/general/15152622329200"/>
    <hyperlink ref="F1838" r:id="rId623" display="http://210.56.23.106:888/mepcobill/general/15152660351200"/>
    <hyperlink ref="F1975" r:id="rId624" display="http://210.56.23.106:888/mepcobill/general/15153352103500"/>
    <hyperlink ref="F2085" r:id="rId625" display="http://210.56.23.106:888/mepcobill/general/15154110106700"/>
    <hyperlink ref="F2381" r:id="rId626" display="http://210.56.23.106:888/mepcobill/general/15154334543571"/>
    <hyperlink ref="F2654" r:id="rId627" display="http://210.56.23.106:888/mepcobill/general/15155250373605"/>
    <hyperlink ref="F3027" r:id="rId628" display="http://210.56.23.106:888/mepcobill/general/15156430739217"/>
    <hyperlink ref="F3028" r:id="rId629" display="http://210.56.23.106:888/mepcobill/general/15156430739704"/>
    <hyperlink ref="F3136" r:id="rId630" display="http://210.56.23.106:888/mepcobill/general/15156451475900"/>
    <hyperlink ref="F3234" r:id="rId631" display="http://210.56.23.106:888/mepcobill/general/15157181238927"/>
    <hyperlink ref="F3373" r:id="rId632" display="http://210.56.23.106:888/mepcobill/general/15157232132100"/>
    <hyperlink ref="F3405" r:id="rId633" display="http://210.56.23.106:888/mepcobill/general/15157260441600"/>
    <hyperlink ref="F3416" r:id="rId634" display="http://210.56.23.106:888/mepcobill/general/15157320871204"/>
    <hyperlink ref="F3461" r:id="rId635" display="http://210.56.23.106:888/mepcobill/general/15157420645202"/>
    <hyperlink ref="F3462" r:id="rId636" display="http://210.56.23.106:888/mepcobill/general/15157428888834"/>
    <hyperlink ref="F3827" r:id="rId637" display="http://210.56.23.106:888/mepcobill/general/15159121210535"/>
    <hyperlink ref="F3963" r:id="rId638" display="http://210.56.23.106:888/mepcobill/general/15159140319804"/>
    <hyperlink ref="F3981" r:id="rId639" display="http://210.56.23.106:888/mepcobill/general/15159150840806"/>
    <hyperlink ref="F4029" r:id="rId640" display="http://210.56.23.106:888/mepcobill/general/15159161216707"/>
    <hyperlink ref="F4030" r:id="rId641" display="http://210.56.23.106:888/mepcobill/general/15159161216911"/>
    <hyperlink ref="F60" r:id="rId642" display="http://210.56.23.106:888/mepcobill/general/16151251369600"/>
    <hyperlink ref="F206" r:id="rId643" display="http://210.56.23.106:888/mepcobill/general/16151322620200"/>
    <hyperlink ref="F507" r:id="rId644" display="http://210.56.23.106:888/mepcobill/general/16151630950317"/>
    <hyperlink ref="F508" r:id="rId645" display="http://210.56.23.106:888/mepcobill/general/16151630971201"/>
    <hyperlink ref="F756" r:id="rId646" display="http://210.56.23.106:888/mepcobill/general/16151747226605"/>
    <hyperlink ref="F790" r:id="rId647" display="http://210.56.23.106:888/mepcobill/general/16151753292200"/>
    <hyperlink ref="F1117" r:id="rId648" display="http://210.56.23.106:888/mepcobill/general/16152278880580"/>
    <hyperlink ref="F1183" r:id="rId649" display="http://210.56.23.106:888/mepcobill/general/16152311265003"/>
    <hyperlink ref="F1184" r:id="rId650" display="http://210.56.23.106:888/mepcobill/general/16152311273700"/>
    <hyperlink ref="F1324" r:id="rId651" display="http://210.56.23.106:888/mepcobill/general/16152410810928"/>
    <hyperlink ref="F1325" r:id="rId652" display="http://210.56.23.106:888/mepcobill/general/16152410821741"/>
    <hyperlink ref="F1429" r:id="rId653" display="http://210.56.23.106:888/mepcobill/general/16152449508015"/>
    <hyperlink ref="F1602" r:id="rId654" display="http://210.56.23.106:888/mepcobill/general/16152620638000"/>
    <hyperlink ref="F1839" r:id="rId655" display="http://210.56.23.106:888/mepcobill/general/16152660401200"/>
    <hyperlink ref="F1976" r:id="rId656" display="http://210.56.23.106:888/mepcobill/general/16153352216800"/>
    <hyperlink ref="F2086" r:id="rId657" display="http://210.56.23.106:888/mepcobill/general/16154110174200"/>
    <hyperlink ref="F2144" r:id="rId658" display="http://210.56.23.106:888/mepcobill/general/16154161827230"/>
    <hyperlink ref="F2189" r:id="rId659" display="http://210.56.23.106:888/mepcobill/general/16154221220613"/>
    <hyperlink ref="F2628" r:id="rId660" display="http://210.56.23.106:888/mepcobill/general/16155220332000"/>
    <hyperlink ref="F2798" r:id="rId661" display="http://210.56.23.106:888/mepcobill/general/16155338880026"/>
    <hyperlink ref="F2822" r:id="rId662" display="http://210.56.23.106:888/mepcobill/general/16155351415800"/>
    <hyperlink ref="F2864" r:id="rId663" display="http://210.56.23.106:888/mepcobill/general/16156121751604"/>
    <hyperlink ref="F3005" r:id="rId664" display="http://210.56.23.106:888/mepcobill/general/16156410828300"/>
    <hyperlink ref="F3006" r:id="rId665" display="http://210.56.23.106:888/mepcobill/general/16156410835100"/>
    <hyperlink ref="F3007" r:id="rId666" display="http://210.56.23.106:888/mepcobill/general/16156410838100"/>
    <hyperlink ref="F3008" r:id="rId667" display="http://210.56.23.106:888/mepcobill/general/16156410838400"/>
    <hyperlink ref="F3009" r:id="rId668" display="http://210.56.23.106:888/mepcobill/general/16156410867006"/>
    <hyperlink ref="F3137" r:id="rId669" display="http://210.56.23.106:888/mepcobill/general/16156451498401"/>
    <hyperlink ref="F3211" r:id="rId670" display="http://210.56.23.106:888/mepcobill/general/16157128888909"/>
    <hyperlink ref="F3383" r:id="rId671" display="http://210.56.23.106:888/mepcobill/general/16157240608500"/>
    <hyperlink ref="F3412" r:id="rId672" display="http://210.56.23.106:888/mepcobill/general/16157311122700"/>
    <hyperlink ref="F3463" r:id="rId673" display="http://210.56.23.106:888/mepcobill/general/16157420759908"/>
    <hyperlink ref="F3464" r:id="rId674" display="http://210.56.23.106:888/mepcobill/general/16157428888806"/>
    <hyperlink ref="F3465" r:id="rId675" display="http://210.56.23.106:888/mepcobill/general/16157428888835"/>
    <hyperlink ref="F3466" r:id="rId676" display="http://210.56.23.106:888/mepcobill/general/16157428888836"/>
    <hyperlink ref="F3467" r:id="rId677" display="http://210.56.23.106:888/mepcobill/general/16157428888837"/>
    <hyperlink ref="F3468" r:id="rId678" display="http://210.56.23.106:888/mepcobill/general/16157428888901"/>
    <hyperlink ref="F3619" r:id="rId679" display="http://210.56.23.106:888/mepcobill/general/16157430886205"/>
    <hyperlink ref="F3639" r:id="rId680" display="http://210.56.23.106:888/mepcobill/general/16157440866700"/>
    <hyperlink ref="F3813" r:id="rId681" display="http://210.56.23.106:888/mepcobill/general/16159110310810"/>
    <hyperlink ref="F3814" r:id="rId682" display="http://210.56.23.106:888/mepcobill/general/16159110331903"/>
    <hyperlink ref="F3828" r:id="rId683" display="http://210.56.23.106:888/mepcobill/general/16159121200201"/>
    <hyperlink ref="F3829" r:id="rId684" display="http://210.56.23.106:888/mepcobill/general/16159121202607"/>
    <hyperlink ref="F3830" r:id="rId685" display="http://210.56.23.106:888/mepcobill/general/16159121206495"/>
    <hyperlink ref="F3831" r:id="rId686" display="http://210.56.23.106:888/mepcobill/general/16159121208400"/>
    <hyperlink ref="F3832" r:id="rId687" display="http://210.56.23.106:888/mepcobill/general/16159121211808"/>
    <hyperlink ref="F3833" r:id="rId688" display="http://210.56.23.106:888/mepcobill/general/16159121212016"/>
    <hyperlink ref="F3891" r:id="rId689" display="http://210.56.23.106:888/mepcobill/general/16159131318201"/>
    <hyperlink ref="F3892" r:id="rId690" display="http://210.56.23.106:888/mepcobill/general/16159131323602"/>
    <hyperlink ref="F4031" r:id="rId691" display="http://210.56.23.106:888/mepcobill/general/16159161246109"/>
    <hyperlink ref="F4032" r:id="rId692" display="http://210.56.23.106:888/mepcobill/general/16159161301201"/>
    <hyperlink ref="F4033" r:id="rId693" display="http://210.56.23.106:888/mepcobill/general/16159161314701"/>
    <hyperlink ref="F4051" r:id="rId694" display="http://210.56.23.106:888/mepcobill/general/16159210239708"/>
    <hyperlink ref="F4052" r:id="rId695" display="http://210.56.23.106:888/mepcobill/general/16159210281001"/>
    <hyperlink ref="F327" r:id="rId696" display="http://210.56.23.106:888/mepcobill/general/17151611389608"/>
    <hyperlink ref="F328" r:id="rId697" display="http://210.56.23.106:888/mepcobill/general/17151611459103"/>
    <hyperlink ref="F467" r:id="rId698" display="http://210.56.23.106:888/mepcobill/general/17151621199500"/>
    <hyperlink ref="F509" r:id="rId699" display="http://210.56.23.106:888/mepcobill/general/17151630976104"/>
    <hyperlink ref="F510" r:id="rId700" display="http://210.56.23.106:888/mepcobill/general/17151630976215"/>
    <hyperlink ref="F511" r:id="rId701" display="http://210.56.23.106:888/mepcobill/general/17151630980854"/>
    <hyperlink ref="F512" r:id="rId702" display="http://210.56.23.106:888/mepcobill/general/17151630983161"/>
    <hyperlink ref="F626" r:id="rId703" display="http://210.56.23.106:888/mepcobill/general/17151642665600"/>
    <hyperlink ref="F627" r:id="rId704" display="http://210.56.23.106:888/mepcobill/general/17151642683105"/>
    <hyperlink ref="F628" r:id="rId705" display="http://210.56.23.106:888/mepcobill/general/17151642730400"/>
    <hyperlink ref="F728" r:id="rId706" display="http://210.56.23.106:888/mepcobill/general/17151723446100"/>
    <hyperlink ref="F729" r:id="rId707" display="http://210.56.23.106:888/mepcobill/general/17151723446400"/>
    <hyperlink ref="F812" r:id="rId708" display="http://210.56.23.106:888/mepcobill/general/17151911445300"/>
    <hyperlink ref="F890" r:id="rId709" display="http://210.56.23.106:888/mepcobill/general/17151952128500"/>
    <hyperlink ref="F891" r:id="rId710" display="http://210.56.23.106:888/mepcobill/general/17151952138600"/>
    <hyperlink ref="F995" r:id="rId711" display="http://210.56.23.106:888/mepcobill/general/17152230069301"/>
    <hyperlink ref="F1257" r:id="rId712" display="http://210.56.23.106:888/mepcobill/general/17152330902801"/>
    <hyperlink ref="F1287" r:id="rId713" display="http://210.56.23.106:888/mepcobill/general/17152348885669"/>
    <hyperlink ref="F1405" r:id="rId714" display="http://210.56.23.106:888/mepcobill/general/17152438881565"/>
    <hyperlink ref="F2005" r:id="rId715" display="http://210.56.23.106:888/mepcobill/general/17153511175503"/>
    <hyperlink ref="F2006" r:id="rId716" display="http://210.56.23.106:888/mepcobill/general/17153511175902"/>
    <hyperlink ref="F2007" r:id="rId717" display="http://210.56.23.106:888/mepcobill/general/17153511202422"/>
    <hyperlink ref="F2008" r:id="rId718" display="http://210.56.23.106:888/mepcobill/general/17153511202430"/>
    <hyperlink ref="F2009" r:id="rId719" display="http://210.56.23.106:888/mepcobill/general/17153511202433"/>
    <hyperlink ref="F2069" r:id="rId720" display="http://210.56.23.106:888/mepcobill/general/17153541142700"/>
    <hyperlink ref="F2575" r:id="rId721" display="http://210.56.23.106:888/mepcobill/general/17155141476903"/>
    <hyperlink ref="F2918" r:id="rId722" display="http://210.56.23.106:888/mepcobill/general/17156231143600"/>
    <hyperlink ref="F2928" r:id="rId723" display="http://210.56.23.106:888/mepcobill/general/17156241248108"/>
    <hyperlink ref="F2949" r:id="rId724" display="http://210.56.23.106:888/mepcobill/general/17156271626814"/>
    <hyperlink ref="F3110" r:id="rId725" display="http://210.56.23.106:888/mepcobill/general/17156441017700"/>
    <hyperlink ref="F3257" r:id="rId726" display="http://210.56.23.106:888/mepcobill/general/17157198888986"/>
    <hyperlink ref="F3469" r:id="rId727" display="http://210.56.23.106:888/mepcobill/general/17157428888838"/>
    <hyperlink ref="F3470" r:id="rId728" display="http://210.56.23.106:888/mepcobill/general/17157428888839"/>
    <hyperlink ref="F3471" r:id="rId729" display="http://210.56.23.106:888/mepcobill/general/17157428888840"/>
    <hyperlink ref="F3472" r:id="rId730" display="http://210.56.23.106:888/mepcobill/general/17157428888929"/>
    <hyperlink ref="F3473" r:id="rId731" display="http://210.56.23.106:888/mepcobill/general/17157428888930"/>
    <hyperlink ref="F3620" r:id="rId732" display="http://210.56.23.106:888/mepcobill/general/17157438889714"/>
    <hyperlink ref="F3621" r:id="rId733" display="http://210.56.23.106:888/mepcobill/general/17157438889789"/>
    <hyperlink ref="F3893" r:id="rId734" display="http://210.56.23.106:888/mepcobill/general/17159131409400"/>
    <hyperlink ref="F4034" r:id="rId735" display="http://210.56.23.106:888/mepcobill/general/17159161706000"/>
    <hyperlink ref="F4035" r:id="rId736" display="http://210.56.23.106:888/mepcobill/general/17159161729409"/>
    <hyperlink ref="F4053" r:id="rId737" display="http://210.56.23.106:888/mepcobill/general/17159210222000"/>
    <hyperlink ref="F4054" r:id="rId738" display="http://210.56.23.106:888/mepcobill/general/17159210226126"/>
    <hyperlink ref="F4073" r:id="rId739" display="http://210.56.23.106:888/mepcobill/general/17159221091718"/>
    <hyperlink ref="F61" r:id="rId740" display="http://210.56.23.106:888/mepcobill/general/18151251578703"/>
    <hyperlink ref="F207" r:id="rId741" display="http://210.56.23.106:888/mepcobill/general/18151322741929"/>
    <hyperlink ref="F208" r:id="rId742" display="http://210.56.23.106:888/mepcobill/general/18151322742562"/>
    <hyperlink ref="F217" r:id="rId743" display="http://210.56.23.106:888/mepcobill/general/18151331169500"/>
    <hyperlink ref="F329" r:id="rId744" display="http://210.56.23.106:888/mepcobill/general/18151611500424"/>
    <hyperlink ref="F330" r:id="rId745" display="http://210.56.23.106:888/mepcobill/general/18151611500544"/>
    <hyperlink ref="F331" r:id="rId746" display="http://210.56.23.106:888/mepcobill/general/18151611500549"/>
    <hyperlink ref="F332" r:id="rId747" display="http://210.56.23.106:888/mepcobill/general/18151611500667"/>
    <hyperlink ref="F333" r:id="rId748" display="http://210.56.23.106:888/mepcobill/general/18151611512500"/>
    <hyperlink ref="F334" r:id="rId749" display="http://210.56.23.106:888/mepcobill/general/18151611517816"/>
    <hyperlink ref="F335" r:id="rId750" display="http://210.56.23.106:888/mepcobill/general/18151611524017"/>
    <hyperlink ref="F513" r:id="rId751" display="http://210.56.23.106:888/mepcobill/general/18151630988921"/>
    <hyperlink ref="F514" r:id="rId752" display="http://210.56.23.106:888/mepcobill/general/18151630990793"/>
    <hyperlink ref="F629" r:id="rId753" display="http://210.56.23.106:888/mepcobill/general/18151642803805"/>
    <hyperlink ref="F630" r:id="rId754" display="http://210.56.23.106:888/mepcobill/general/18151642820003"/>
    <hyperlink ref="F631" r:id="rId755" display="http://210.56.23.106:888/mepcobill/general/18151642822401"/>
    <hyperlink ref="F632" r:id="rId756" display="http://210.56.23.106:888/mepcobill/general/18151642872200"/>
    <hyperlink ref="F633" r:id="rId757" display="http://210.56.23.106:888/mepcobill/general/18151642883101"/>
    <hyperlink ref="F634" r:id="rId758" display="http://210.56.23.106:888/mepcobill/general/18151642893300"/>
    <hyperlink ref="F635" r:id="rId759" display="http://210.56.23.106:888/mepcobill/general/18151642897900"/>
    <hyperlink ref="F636" r:id="rId760" display="http://210.56.23.106:888/mepcobill/general/18151642910800"/>
    <hyperlink ref="F637" r:id="rId761" display="http://210.56.23.106:888/mepcobill/general/18151648888981"/>
    <hyperlink ref="F730" r:id="rId762" display="http://210.56.23.106:888/mepcobill/general/18151723505200"/>
    <hyperlink ref="F979" r:id="rId763" display="http://210.56.23.106:888/mepcobill/general/18152220050800"/>
    <hyperlink ref="F980" r:id="rId764" display="http://210.56.23.106:888/mepcobill/general/18152220054900"/>
    <hyperlink ref="F981" r:id="rId765" display="http://210.56.23.106:888/mepcobill/general/18152220056200"/>
    <hyperlink ref="F1118" r:id="rId766" display="http://210.56.23.106:888/mepcobill/general/18152278880049"/>
    <hyperlink ref="F1258" r:id="rId767" display="http://210.56.23.106:888/mepcobill/general/18152338888851"/>
    <hyperlink ref="F1259" r:id="rId768" display="http://210.56.23.106:888/mepcobill/general/18152338888852"/>
    <hyperlink ref="F1406" r:id="rId769" display="http://210.56.23.106:888/mepcobill/general/18152430956027"/>
    <hyperlink ref="F1407" r:id="rId770" display="http://210.56.23.106:888/mepcobill/general/18152438880315"/>
    <hyperlink ref="F1430" r:id="rId771" display="http://210.56.23.106:888/mepcobill/general/18152449583505"/>
    <hyperlink ref="F1840" r:id="rId772" display="http://210.56.23.106:888/mepcobill/general/18152660453305"/>
    <hyperlink ref="F1928" r:id="rId773" display="http://210.56.23.106:888/mepcobill/general/18153322348500"/>
    <hyperlink ref="F1977" r:id="rId774" display="http://210.56.23.106:888/mepcobill/general/18153351331930"/>
    <hyperlink ref="F1978" r:id="rId775" display="http://210.56.23.106:888/mepcobill/general/18153352631200"/>
    <hyperlink ref="F2070" r:id="rId776" display="http://210.56.23.106:888/mepcobill/general/18153541200300"/>
    <hyperlink ref="F2553" r:id="rId777" display="http://210.56.23.106:888/mepcobill/general/18154631170309"/>
    <hyperlink ref="F2900" r:id="rId778" display="http://210.56.23.106:888/mepcobill/general/18156221581442"/>
    <hyperlink ref="F3029" r:id="rId779" display="http://210.56.23.106:888/mepcobill/general/18156430834900"/>
    <hyperlink ref="F3192" r:id="rId780" display="http://210.56.23.106:888/mepcobill/general/18157111227603"/>
    <hyperlink ref="F3235" r:id="rId781" display="http://210.56.23.106:888/mepcobill/general/18157181309280"/>
    <hyperlink ref="F3236" r:id="rId782" display="http://210.56.23.106:888/mepcobill/general/18157188888889"/>
    <hyperlink ref="F3417" r:id="rId783" display="http://210.56.23.106:888/mepcobill/general/18157331291601"/>
    <hyperlink ref="F3474" r:id="rId784" display="http://210.56.23.106:888/mepcobill/general/18157420881100"/>
    <hyperlink ref="F3475" r:id="rId785" display="http://210.56.23.106:888/mepcobill/general/18157428888130"/>
    <hyperlink ref="F3476" r:id="rId786" display="http://210.56.23.106:888/mepcobill/general/18157428888831"/>
    <hyperlink ref="F3477" r:id="rId787" display="http://210.56.23.106:888/mepcobill/general/18157428888832"/>
    <hyperlink ref="F3478" r:id="rId788" display="http://210.56.23.106:888/mepcobill/general/18157428888833"/>
    <hyperlink ref="F3479" r:id="rId789" display="http://210.56.23.106:888/mepcobill/general/18157428888841"/>
    <hyperlink ref="F3480" r:id="rId790" display="http://210.56.23.106:888/mepcobill/general/18157428888842"/>
    <hyperlink ref="F3481" r:id="rId791" display="http://210.56.23.106:888/mepcobill/general/18157428888843"/>
    <hyperlink ref="F3482" r:id="rId792" display="http://210.56.23.106:888/mepcobill/general/18157428888845"/>
    <hyperlink ref="F3483" r:id="rId793" display="http://210.56.23.106:888/mepcobill/general/18157428888846"/>
    <hyperlink ref="F3484" r:id="rId794" display="http://210.56.23.106:888/mepcobill/general/18157428888847"/>
    <hyperlink ref="F3485" r:id="rId795" display="http://210.56.23.106:888/mepcobill/general/18157428888848"/>
    <hyperlink ref="F3486" r:id="rId796" display="http://210.56.23.106:888/mepcobill/general/18157428888849"/>
    <hyperlink ref="F3487" r:id="rId797" display="http://210.56.23.106:888/mepcobill/general/18157428888850"/>
    <hyperlink ref="F3488" r:id="rId798" display="http://210.56.23.106:888/mepcobill/general/18157428888851"/>
    <hyperlink ref="F3489" r:id="rId799" display="http://210.56.23.106:888/mepcobill/general/18157428888852"/>
    <hyperlink ref="F3490" r:id="rId800" display="http://210.56.23.106:888/mepcobill/general/18157428888853"/>
    <hyperlink ref="F3491" r:id="rId801" display="http://210.56.23.106:888/mepcobill/general/18157428888854"/>
    <hyperlink ref="F3492" r:id="rId802" display="http://210.56.23.106:888/mepcobill/general/18157428888855"/>
    <hyperlink ref="F3493" r:id="rId803" display="http://210.56.23.106:888/mepcobill/general/18157428888856"/>
    <hyperlink ref="F3494" r:id="rId804" display="http://210.56.23.106:888/mepcobill/general/18157428888857"/>
    <hyperlink ref="F3495" r:id="rId805" display="http://210.56.23.106:888/mepcobill/general/18157428888858"/>
    <hyperlink ref="F3496" r:id="rId806" display="http://210.56.23.106:888/mepcobill/general/18157428888859"/>
    <hyperlink ref="F3497" r:id="rId807" display="http://210.56.23.106:888/mepcobill/general/18157428888860"/>
    <hyperlink ref="F3498" r:id="rId808" display="http://210.56.23.106:888/mepcobill/general/18157428888861"/>
    <hyperlink ref="F3499" r:id="rId809" display="http://210.56.23.106:888/mepcobill/general/18157428888862"/>
    <hyperlink ref="F3500" r:id="rId810" display="http://210.56.23.106:888/mepcobill/general/18157428888863"/>
    <hyperlink ref="F3501" r:id="rId811" display="http://210.56.23.106:888/mepcobill/general/18157428888888"/>
    <hyperlink ref="F3622" r:id="rId812" display="http://210.56.23.106:888/mepcobill/general/18157431002127"/>
    <hyperlink ref="F3623" r:id="rId813" display="http://210.56.23.106:888/mepcobill/general/18157438889510"/>
    <hyperlink ref="F3624" r:id="rId814" display="http://210.56.23.106:888/mepcobill/general/18157438889520"/>
    <hyperlink ref="F3625" r:id="rId815" display="http://210.56.23.106:888/mepcobill/general/18157438889521"/>
    <hyperlink ref="F3626" r:id="rId816" display="http://210.56.23.106:888/mepcobill/general/18157438889522"/>
    <hyperlink ref="F3792" r:id="rId817" display="http://210.56.23.106:888/mepcobill/general/18158321633602"/>
    <hyperlink ref="F3894" r:id="rId818" display="http://210.56.23.106:888/mepcobill/general/18159131514207"/>
    <hyperlink ref="F107" r:id="rId819" display="http://210.56.23.106:888/mepcobill/general/19151283894100"/>
    <hyperlink ref="F108" r:id="rId820" display="http://210.56.23.106:888/mepcobill/general/19151283895900"/>
    <hyperlink ref="F109" r:id="rId821" display="http://210.56.23.106:888/mepcobill/general/19151283908101"/>
    <hyperlink ref="F148" r:id="rId822" display="http://210.56.23.106:888/mepcobill/general/19151311306900"/>
    <hyperlink ref="F149" r:id="rId823" display="http://210.56.23.106:888/mepcobill/general/19151311324400"/>
    <hyperlink ref="F209" r:id="rId824" display="http://210.56.23.106:888/mepcobill/general/19151322787211"/>
    <hyperlink ref="F210" r:id="rId825" display="http://210.56.23.106:888/mepcobill/general/19151322826900"/>
    <hyperlink ref="F237" r:id="rId826" display="http://210.56.23.106:888/mepcobill/general/19151381387801"/>
    <hyperlink ref="F238" r:id="rId827" display="http://210.56.23.106:888/mepcobill/general/19151381387903"/>
    <hyperlink ref="F239" r:id="rId828" display="http://210.56.23.106:888/mepcobill/general/19151381442009"/>
    <hyperlink ref="F336" r:id="rId829" display="http://210.56.23.106:888/mepcobill/general/19151611157179"/>
    <hyperlink ref="F337" r:id="rId830" display="http://210.56.23.106:888/mepcobill/general/19151611535139"/>
    <hyperlink ref="F338" r:id="rId831" display="http://210.56.23.106:888/mepcobill/general/19151611576803"/>
    <hyperlink ref="F339" r:id="rId832" display="http://210.56.23.106:888/mepcobill/general/19151611582006"/>
    <hyperlink ref="F515" r:id="rId833" display="http://210.56.23.106:888/mepcobill/general/19151631035232"/>
    <hyperlink ref="F516" r:id="rId834" display="http://210.56.23.106:888/mepcobill/general/19151631035295"/>
    <hyperlink ref="F517" r:id="rId835" display="http://210.56.23.106:888/mepcobill/general/19151631053036"/>
    <hyperlink ref="F518" r:id="rId836" display="http://210.56.23.106:888/mepcobill/general/19151638888893"/>
    <hyperlink ref="F638" r:id="rId837" display="http://210.56.23.106:888/mepcobill/general/19151642918500"/>
    <hyperlink ref="F639" r:id="rId838" display="http://210.56.23.106:888/mepcobill/general/19151642922805"/>
    <hyperlink ref="F640" r:id="rId839" display="http://210.56.23.106:888/mepcobill/general/19151642941701"/>
    <hyperlink ref="F641" r:id="rId840" display="http://210.56.23.106:888/mepcobill/general/19151642950800"/>
    <hyperlink ref="F642" r:id="rId841" display="http://210.56.23.106:888/mepcobill/general/19151642951400"/>
    <hyperlink ref="F643" r:id="rId842" display="http://210.56.23.106:888/mepcobill/general/19151642993600"/>
    <hyperlink ref="F644" r:id="rId843" display="http://210.56.23.106:888/mepcobill/general/19151642993900"/>
    <hyperlink ref="F645" r:id="rId844" display="http://210.56.23.106:888/mepcobill/general/19151642998400"/>
    <hyperlink ref="F646" r:id="rId845" display="http://210.56.23.106:888/mepcobill/general/19151643005809"/>
    <hyperlink ref="F791" r:id="rId846" display="http://210.56.23.106:888/mepcobill/general/19151758229300"/>
    <hyperlink ref="F792" r:id="rId847" display="http://210.56.23.106:888/mepcobill/general/19151758295000"/>
    <hyperlink ref="F813" r:id="rId848" display="http://210.56.23.106:888/mepcobill/general/19151911654302"/>
    <hyperlink ref="F996" r:id="rId849" display="http://210.56.23.106:888/mepcobill/general/19152238881358"/>
    <hyperlink ref="F997" r:id="rId850" display="http://210.56.23.106:888/mepcobill/general/19152238881372"/>
    <hyperlink ref="F1119" r:id="rId851" display="http://210.56.23.106:888/mepcobill/general/19152278881553"/>
    <hyperlink ref="F1120" r:id="rId852" display="http://210.56.23.106:888/mepcobill/general/19152278884826"/>
    <hyperlink ref="F1185" r:id="rId853" display="http://210.56.23.106:888/mepcobill/general/19152310296501"/>
    <hyperlink ref="F1186" r:id="rId854" display="http://210.56.23.106:888/mepcobill/general/19152310423610"/>
    <hyperlink ref="F1187" r:id="rId855" display="http://210.56.23.106:888/mepcobill/general/19152310436000"/>
    <hyperlink ref="F1188" r:id="rId856" display="http://210.56.23.106:888/mepcobill/general/19152310446200"/>
    <hyperlink ref="F1189" r:id="rId857" display="http://210.56.23.106:888/mepcobill/general/19152311484000"/>
    <hyperlink ref="F1218" r:id="rId858" display="http://210.56.23.106:888/mepcobill/general/19152320083500"/>
    <hyperlink ref="F1326" r:id="rId859" display="http://210.56.23.106:888/mepcobill/general/19152410564300"/>
    <hyperlink ref="F1327" r:id="rId860" display="http://210.56.23.106:888/mepcobill/general/19152410571709"/>
    <hyperlink ref="F1328" r:id="rId861" display="http://210.56.23.106:888/mepcobill/general/19152410611427"/>
    <hyperlink ref="F1431" r:id="rId862" display="http://210.56.23.106:888/mepcobill/general/19152448881108"/>
    <hyperlink ref="F1979" r:id="rId863" display="http://210.56.23.106:888/mepcobill/general/19153352735300"/>
    <hyperlink ref="F1980" r:id="rId864" display="http://210.56.23.106:888/mepcobill/general/19153352745300"/>
    <hyperlink ref="F2145" r:id="rId865" display="http://210.56.23.106:888/mepcobill/general/19154161969354"/>
    <hyperlink ref="F2146" r:id="rId866" display="http://210.56.23.106:888/mepcobill/general/19154161971902"/>
    <hyperlink ref="F2147" r:id="rId867" display="http://210.56.23.106:888/mepcobill/general/19154161973602"/>
    <hyperlink ref="F2160" r:id="rId868" display="http://210.56.23.106:888/mepcobill/general/19154210530204"/>
    <hyperlink ref="F2406" r:id="rId869" display="http://210.56.23.106:888/mepcobill/general/19154428888463"/>
    <hyperlink ref="F2455" r:id="rId870" display="http://210.56.23.106:888/mepcobill/general/19154430103074"/>
    <hyperlink ref="F2554" r:id="rId871" display="http://210.56.23.106:888/mepcobill/general/19154630538000"/>
    <hyperlink ref="F2707" r:id="rId872" display="http://210.56.23.106:888/mepcobill/general/19155260994400"/>
    <hyperlink ref="F2872" r:id="rId873" display="http://210.56.23.106:888/mepcobill/general/19156141360415"/>
    <hyperlink ref="F2901" r:id="rId874" display="http://210.56.23.106:888/mepcobill/general/19156221709000"/>
    <hyperlink ref="F3030" r:id="rId875" display="http://210.56.23.106:888/mepcobill/general/19156430858901"/>
    <hyperlink ref="F3031" r:id="rId876" display="http://210.56.23.106:888/mepcobill/general/19156430863500"/>
    <hyperlink ref="F3032" r:id="rId877" display="http://210.56.23.106:888/mepcobill/general/19156430916367"/>
    <hyperlink ref="F3237" r:id="rId878" display="http://210.56.23.106:888/mepcobill/general/19157188888890"/>
    <hyperlink ref="F3258" r:id="rId879" display="http://210.56.23.106:888/mepcobill/general/19157198881025"/>
    <hyperlink ref="F3502" r:id="rId880" display="http://210.56.23.106:888/mepcobill/general/19157428888844"/>
    <hyperlink ref="F3503" r:id="rId881" display="http://210.56.23.106:888/mepcobill/general/19157428888846"/>
    <hyperlink ref="F3504" r:id="rId882" display="http://210.56.23.106:888/mepcobill/general/19157428888856"/>
    <hyperlink ref="F3505" r:id="rId883" display="http://210.56.23.106:888/mepcobill/general/19157428888864"/>
    <hyperlink ref="F3506" r:id="rId884" display="http://210.56.23.106:888/mepcobill/general/19157428888865"/>
    <hyperlink ref="F3507" r:id="rId885" display="http://210.56.23.106:888/mepcobill/general/19157428888866"/>
    <hyperlink ref="F3508" r:id="rId886" display="http://210.56.23.106:888/mepcobill/general/19157428888867"/>
    <hyperlink ref="F3509" r:id="rId887" display="http://210.56.23.106:888/mepcobill/general/19157428888868"/>
    <hyperlink ref="F3510" r:id="rId888" display="http://210.56.23.106:888/mepcobill/general/19157428888869"/>
    <hyperlink ref="F3511" r:id="rId889" display="http://210.56.23.106:888/mepcobill/general/19157428888870"/>
    <hyperlink ref="F3512" r:id="rId890" display="http://210.56.23.106:888/mepcobill/general/19157428888871"/>
    <hyperlink ref="F3513" r:id="rId891" display="http://210.56.23.106:888/mepcobill/general/19157428888872"/>
    <hyperlink ref="F3514" r:id="rId892" display="http://210.56.23.106:888/mepcobill/general/19157428888873"/>
    <hyperlink ref="F3515" r:id="rId893" display="http://210.56.23.106:888/mepcobill/general/19157428888874"/>
    <hyperlink ref="F3516" r:id="rId894" display="http://210.56.23.106:888/mepcobill/general/19157428888875"/>
    <hyperlink ref="F3517" r:id="rId895" display="http://210.56.23.106:888/mepcobill/general/19157428888876"/>
    <hyperlink ref="F3518" r:id="rId896" display="http://210.56.23.106:888/mepcobill/general/19157428888878"/>
    <hyperlink ref="F3519" r:id="rId897" display="http://210.56.23.106:888/mepcobill/general/19157428888879"/>
    <hyperlink ref="F3520" r:id="rId898" display="http://210.56.23.106:888/mepcobill/general/19157428888880"/>
    <hyperlink ref="F3521" r:id="rId899" display="http://210.56.23.106:888/mepcobill/general/19157428888881"/>
    <hyperlink ref="F3522" r:id="rId900" display="http://210.56.23.106:888/mepcobill/general/19157428888882"/>
    <hyperlink ref="F3523" r:id="rId901" display="http://210.56.23.106:888/mepcobill/general/19157428889800"/>
    <hyperlink ref="F3524" r:id="rId902" display="http://210.56.23.106:888/mepcobill/general/19157428889909"/>
    <hyperlink ref="F3525" r:id="rId903" display="http://210.56.23.106:888/mepcobill/general/19157428889910"/>
    <hyperlink ref="F3526" r:id="rId904" display="http://210.56.23.106:888/mepcobill/general/19157428889912"/>
    <hyperlink ref="F3527" r:id="rId905" display="http://210.56.23.106:888/mepcobill/general/19157428889962"/>
    <hyperlink ref="F3627" r:id="rId906" display="http://210.56.23.106:888/mepcobill/general/19157438889523"/>
    <hyperlink ref="F3628" r:id="rId907" display="http://210.56.23.106:888/mepcobill/general/19157438889524"/>
    <hyperlink ref="F3629" r:id="rId908" display="http://210.56.23.106:888/mepcobill/general/19157438889525"/>
    <hyperlink ref="F3670" r:id="rId909" display="http://210.56.23.106:888/mepcobill/general/19158141497501"/>
    <hyperlink ref="F3762" r:id="rId910" display="http://210.56.23.106:888/mepcobill/general/19158251700077"/>
    <hyperlink ref="F3763" r:id="rId911" display="http://210.56.23.106:888/mepcobill/general/19158258880038"/>
    <hyperlink ref="F3895" r:id="rId912" display="http://210.56.23.106:888/mepcobill/general/19159131541803"/>
    <hyperlink ref="F3896" r:id="rId913" display="http://210.56.23.106:888/mepcobill/general/19159131544201"/>
    <hyperlink ref="F3897" r:id="rId914" display="http://210.56.23.106:888/mepcobill/general/19159131599576"/>
    <hyperlink ref="F4036" r:id="rId915" display="http://210.56.23.106:888/mepcobill/general/19159161804600"/>
    <hyperlink ref="F4081" r:id="rId916" display="http://210.56.23.106:888/mepcobill/general/19159241068311"/>
    <hyperlink ref="F150" r:id="rId917" display="http://210.56.23.106:888/mepcobill/general/20151311347800"/>
    <hyperlink ref="F151" r:id="rId918" display="http://210.56.23.106:888/mepcobill/general/20151311347901"/>
    <hyperlink ref="F152" r:id="rId919" display="http://210.56.23.106:888/mepcobill/general/20151311350001"/>
    <hyperlink ref="F240" r:id="rId920" display="http://210.56.23.106:888/mepcobill/general/20151381479700"/>
    <hyperlink ref="F241" r:id="rId921" display="http://210.56.23.106:888/mepcobill/general/20151381485339"/>
    <hyperlink ref="F242" r:id="rId922" display="http://210.56.23.106:888/mepcobill/general/20151381487600"/>
    <hyperlink ref="F243" r:id="rId923" display="http://210.56.23.106:888/mepcobill/general/20151381491737"/>
    <hyperlink ref="F244" r:id="rId924" display="http://210.56.23.106:888/mepcobill/general/20151381497507"/>
    <hyperlink ref="F245" r:id="rId925" display="http://210.56.23.106:888/mepcobill/general/20151381498311"/>
    <hyperlink ref="F340" r:id="rId926" display="http://210.56.23.106:888/mepcobill/general/20151611605307"/>
    <hyperlink ref="F341" r:id="rId927" display="http://210.56.23.106:888/mepcobill/general/20151611605312"/>
    <hyperlink ref="F342" r:id="rId928" display="http://210.56.23.106:888/mepcobill/general/20151618888810"/>
    <hyperlink ref="F343" r:id="rId929" display="http://210.56.23.106:888/mepcobill/general/20151618888833"/>
    <hyperlink ref="F344" r:id="rId930" display="http://210.56.23.106:888/mepcobill/general/20151618888835"/>
    <hyperlink ref="F345" r:id="rId931" display="http://210.56.23.106:888/mepcobill/general/20151618888836"/>
    <hyperlink ref="F346" r:id="rId932" display="http://210.56.23.106:888/mepcobill/general/20151618888837"/>
    <hyperlink ref="F347" r:id="rId933" display="http://210.56.23.106:888/mepcobill/general/20151618888838"/>
    <hyperlink ref="F348" r:id="rId934" display="http://210.56.23.106:888/mepcobill/general/20151618888839"/>
    <hyperlink ref="F349" r:id="rId935" display="http://210.56.23.106:888/mepcobill/general/20151618888840"/>
    <hyperlink ref="F350" r:id="rId936" display="http://210.56.23.106:888/mepcobill/general/20151618888841"/>
    <hyperlink ref="F351" r:id="rId937" display="http://210.56.23.106:888/mepcobill/general/20151618888844"/>
    <hyperlink ref="F352" r:id="rId938" display="http://210.56.23.106:888/mepcobill/general/20151618888846"/>
    <hyperlink ref="F353" r:id="rId939" display="http://210.56.23.106:888/mepcobill/general/20151618888847"/>
    <hyperlink ref="F354" r:id="rId940" display="http://210.56.23.106:888/mepcobill/general/20151618888848"/>
    <hyperlink ref="F355" r:id="rId941" display="http://210.56.23.106:888/mepcobill/general/20151618888849"/>
    <hyperlink ref="F356" r:id="rId942" display="http://210.56.23.106:888/mepcobill/general/20151618888850"/>
    <hyperlink ref="F357" r:id="rId943" display="http://210.56.23.106:888/mepcobill/general/20151618888851"/>
    <hyperlink ref="F358" r:id="rId944" display="http://210.56.23.106:888/mepcobill/general/20151618888852"/>
    <hyperlink ref="F359" r:id="rId945" display="http://210.56.23.106:888/mepcobill/general/20151618888853"/>
    <hyperlink ref="F360" r:id="rId946" display="http://210.56.23.106:888/mepcobill/general/20151618888854"/>
    <hyperlink ref="F361" r:id="rId947" display="http://210.56.23.106:888/mepcobill/general/20151618888855"/>
    <hyperlink ref="F362" r:id="rId948" display="http://210.56.23.106:888/mepcobill/general/20151618888856"/>
    <hyperlink ref="F363" r:id="rId949" display="http://210.56.23.106:888/mepcobill/general/20151618888857"/>
    <hyperlink ref="F364" r:id="rId950" display="http://210.56.23.106:888/mepcobill/general/20151618888860"/>
    <hyperlink ref="F365" r:id="rId951" display="http://210.56.23.106:888/mepcobill/general/20151618888861"/>
    <hyperlink ref="F366" r:id="rId952" display="http://210.56.23.106:888/mepcobill/general/20151618888862"/>
    <hyperlink ref="F367" r:id="rId953" display="http://210.56.23.106:888/mepcobill/general/20151618888863"/>
    <hyperlink ref="F368" r:id="rId954" display="http://210.56.23.106:888/mepcobill/general/20151618888869"/>
    <hyperlink ref="F369" r:id="rId955" display="http://210.56.23.106:888/mepcobill/general/20151618888870"/>
    <hyperlink ref="F370" r:id="rId956" display="http://210.56.23.106:888/mepcobill/general/20151618888871"/>
    <hyperlink ref="F371" r:id="rId957" display="http://210.56.23.106:888/mepcobill/general/20151618888872"/>
    <hyperlink ref="F372" r:id="rId958" display="http://210.56.23.106:888/mepcobill/general/20151618888874"/>
    <hyperlink ref="F373" r:id="rId959" display="http://210.56.23.106:888/mepcobill/general/20151618888875"/>
    <hyperlink ref="F374" r:id="rId960" display="http://210.56.23.106:888/mepcobill/general/20151618888876"/>
    <hyperlink ref="F375" r:id="rId961" display="http://210.56.23.106:888/mepcobill/general/20151618888878"/>
    <hyperlink ref="F376" r:id="rId962" display="http://210.56.23.106:888/mepcobill/general/20151618888879"/>
    <hyperlink ref="F377" r:id="rId963" display="http://210.56.23.106:888/mepcobill/general/20151618888881"/>
    <hyperlink ref="F378" r:id="rId964" display="http://210.56.23.106:888/mepcobill/general/20151618888882"/>
    <hyperlink ref="F379" r:id="rId965" display="http://210.56.23.106:888/mepcobill/general/20151618888883"/>
    <hyperlink ref="F380" r:id="rId966" display="http://210.56.23.106:888/mepcobill/general/20151618888884"/>
    <hyperlink ref="F381" r:id="rId967" display="http://210.56.23.106:888/mepcobill/general/20151618888886"/>
    <hyperlink ref="F382" r:id="rId968" display="http://210.56.23.106:888/mepcobill/general/20151618888887"/>
    <hyperlink ref="F383" r:id="rId969" display="http://210.56.23.106:888/mepcobill/general/20151618888888"/>
    <hyperlink ref="F384" r:id="rId970" display="http://210.56.23.106:888/mepcobill/general/20151618888890"/>
    <hyperlink ref="F385" r:id="rId971" display="http://210.56.23.106:888/mepcobill/general/20151618888891"/>
    <hyperlink ref="F386" r:id="rId972" display="http://210.56.23.106:888/mepcobill/general/20151618888892"/>
    <hyperlink ref="F387" r:id="rId973" display="http://210.56.23.106:888/mepcobill/general/20151618888893"/>
    <hyperlink ref="F388" r:id="rId974" display="http://210.56.23.106:888/mepcobill/general/20151618888894"/>
    <hyperlink ref="F389" r:id="rId975" display="http://210.56.23.106:888/mepcobill/general/20151618888895"/>
    <hyperlink ref="F390" r:id="rId976" display="http://210.56.23.106:888/mepcobill/general/20151618888896"/>
    <hyperlink ref="F391" r:id="rId977" display="http://210.56.23.106:888/mepcobill/general/20151618888897"/>
    <hyperlink ref="F392" r:id="rId978" display="http://210.56.23.106:888/mepcobill/general/20151618888898"/>
    <hyperlink ref="F393" r:id="rId979" display="http://210.56.23.106:888/mepcobill/general/20151618888901"/>
    <hyperlink ref="F394" r:id="rId980" display="http://210.56.23.106:888/mepcobill/general/20151618888902"/>
    <hyperlink ref="F395" r:id="rId981" display="http://210.56.23.106:888/mepcobill/general/20151618888903"/>
    <hyperlink ref="F396" r:id="rId982" display="http://210.56.23.106:888/mepcobill/general/20151618888905"/>
    <hyperlink ref="F397" r:id="rId983" display="http://210.56.23.106:888/mepcobill/general/20151618888906"/>
    <hyperlink ref="F398" r:id="rId984" display="http://210.56.23.106:888/mepcobill/general/20151618888907"/>
    <hyperlink ref="F399" r:id="rId985" display="http://210.56.23.106:888/mepcobill/general/20151618888908"/>
    <hyperlink ref="F400" r:id="rId986" display="http://210.56.23.106:888/mepcobill/general/20151618888916"/>
    <hyperlink ref="F401" r:id="rId987" display="http://210.56.23.106:888/mepcobill/general/20151618888917"/>
    <hyperlink ref="F402" r:id="rId988" display="http://210.56.23.106:888/mepcobill/general/20151618888918"/>
    <hyperlink ref="F403" r:id="rId989" display="http://210.56.23.106:888/mepcobill/general/20151618888919"/>
    <hyperlink ref="F404" r:id="rId990" display="http://210.56.23.106:888/mepcobill/general/20151618888920"/>
    <hyperlink ref="F405" r:id="rId991" display="http://210.56.23.106:888/mepcobill/general/20151618888921"/>
    <hyperlink ref="F406" r:id="rId992" display="http://210.56.23.106:888/mepcobill/general/20151618888988"/>
    <hyperlink ref="F468" r:id="rId993" display="http://210.56.23.106:888/mepcobill/general/20151621288001"/>
    <hyperlink ref="F519" r:id="rId994" display="http://210.56.23.106:888/mepcobill/general/20151631070900"/>
    <hyperlink ref="F520" r:id="rId995" display="http://210.56.23.106:888/mepcobill/general/20151638888800"/>
    <hyperlink ref="F521" r:id="rId996" display="http://210.56.23.106:888/mepcobill/general/20151638888804"/>
    <hyperlink ref="F522" r:id="rId997" display="http://210.56.23.106:888/mepcobill/general/20151638888808"/>
    <hyperlink ref="F523" r:id="rId998" display="http://210.56.23.106:888/mepcobill/general/20151638888844"/>
    <hyperlink ref="F524" r:id="rId999" display="http://210.56.23.106:888/mepcobill/general/20151638888858"/>
    <hyperlink ref="F647" r:id="rId1000" display="http://210.56.23.106:888/mepcobill/general/20151643019000"/>
    <hyperlink ref="F648" r:id="rId1001" display="http://210.56.23.106:888/mepcobill/general/20151643019001"/>
    <hyperlink ref="F649" r:id="rId1002" display="http://210.56.23.106:888/mepcobill/general/20151643086000"/>
    <hyperlink ref="F650" r:id="rId1003" display="http://210.56.23.106:888/mepcobill/general/20151648888818"/>
    <hyperlink ref="F651" r:id="rId1004" display="http://210.56.23.106:888/mepcobill/general/20151648888843"/>
    <hyperlink ref="F733" r:id="rId1005" display="http://210.56.23.106:888/mepcobill/general/20151736389902"/>
    <hyperlink ref="F734" r:id="rId1006" display="http://210.56.23.106:888/mepcobill/general/20151736600100"/>
    <hyperlink ref="F793" r:id="rId1007" display="http://210.56.23.106:888/mepcobill/general/20151758404800"/>
    <hyperlink ref="F794" r:id="rId1008" display="http://210.56.23.106:888/mepcobill/general/20151758888030"/>
    <hyperlink ref="F814" r:id="rId1009" display="http://210.56.23.106:888/mepcobill/general/20151911783000"/>
    <hyperlink ref="F815" r:id="rId1010" display="http://210.56.23.106:888/mepcobill/general/20151911789503"/>
    <hyperlink ref="F892" r:id="rId1011" display="http://210.56.23.106:888/mepcobill/general/20151952230800"/>
    <hyperlink ref="F956" r:id="rId1012" display="http://210.56.23.106:888/mepcobill/general/20152211839603"/>
    <hyperlink ref="F982" r:id="rId1013" display="http://210.56.23.106:888/mepcobill/general/20152228885738"/>
    <hyperlink ref="F1034" r:id="rId1014" display="http://210.56.23.106:888/mepcobill/general/20152248881473"/>
    <hyperlink ref="F1070" r:id="rId1015" display="http://210.56.23.106:888/mepcobill/general/20152261189406"/>
    <hyperlink ref="F1071" r:id="rId1016" display="http://210.56.23.106:888/mepcobill/general/20152261190877"/>
    <hyperlink ref="F1072" r:id="rId1017" display="http://210.56.23.106:888/mepcobill/general/20152261190939"/>
    <hyperlink ref="F1073" r:id="rId1018" display="http://210.56.23.106:888/mepcobill/general/20152261191564"/>
    <hyperlink ref="F1074" r:id="rId1019" display="http://210.56.23.106:888/mepcobill/general/20152261191933"/>
    <hyperlink ref="F1075" r:id="rId1020" display="http://210.56.23.106:888/mepcobill/general/20152261192947"/>
    <hyperlink ref="F1121" r:id="rId1021" display="http://210.56.23.106:888/mepcobill/general/20152278880108"/>
    <hyperlink ref="F1122" r:id="rId1022" display="http://210.56.23.106:888/mepcobill/general/20152278880112"/>
    <hyperlink ref="F1123" r:id="rId1023" display="http://210.56.23.106:888/mepcobill/general/20152278880378"/>
    <hyperlink ref="F1190" r:id="rId1024" display="http://210.56.23.106:888/mepcobill/general/20152318886805"/>
    <hyperlink ref="F1219" r:id="rId1025" display="http://210.56.23.106:888/mepcobill/general/20152328884259"/>
    <hyperlink ref="F1260" r:id="rId1026" display="http://210.56.23.106:888/mepcobill/general/20152338882111"/>
    <hyperlink ref="F1261" r:id="rId1027" display="http://210.56.23.106:888/mepcobill/general/20152338882112"/>
    <hyperlink ref="F1262" r:id="rId1028" display="http://210.56.23.106:888/mepcobill/general/20152338882113"/>
    <hyperlink ref="F1263" r:id="rId1029" display="http://210.56.23.106:888/mepcobill/general/20152338882114"/>
    <hyperlink ref="F1264" r:id="rId1030" display="http://210.56.23.106:888/mepcobill/general/20152338882115"/>
    <hyperlink ref="F1265" r:id="rId1031" display="http://210.56.23.106:888/mepcobill/general/20152338882116"/>
    <hyperlink ref="F1266" r:id="rId1032" display="http://210.56.23.106:888/mepcobill/general/20152338882117"/>
    <hyperlink ref="F1267" r:id="rId1033" display="http://210.56.23.106:888/mepcobill/general/20152338882118"/>
    <hyperlink ref="F1268" r:id="rId1034" display="http://210.56.23.106:888/mepcobill/general/20152338882119"/>
    <hyperlink ref="F1269" r:id="rId1035" display="http://210.56.23.106:888/mepcobill/general/20152338882120"/>
    <hyperlink ref="F1270" r:id="rId1036" display="http://210.56.23.106:888/mepcobill/general/20152338882121"/>
    <hyperlink ref="F1271" r:id="rId1037" display="http://210.56.23.106:888/mepcobill/general/20152338882122"/>
    <hyperlink ref="F1272" r:id="rId1038" display="http://210.56.23.106:888/mepcobill/general/20152338882123"/>
    <hyperlink ref="F1273" r:id="rId1039" display="http://210.56.23.106:888/mepcobill/general/20152338882124"/>
    <hyperlink ref="F1274" r:id="rId1040" display="http://210.56.23.106:888/mepcobill/general/20152338882125"/>
    <hyperlink ref="F1275" r:id="rId1041" display="http://210.56.23.106:888/mepcobill/general/20152338882126"/>
    <hyperlink ref="F1276" r:id="rId1042" display="http://210.56.23.106:888/mepcobill/general/20152338882128"/>
    <hyperlink ref="F1329" r:id="rId1043" display="http://210.56.23.106:888/mepcobill/general/20152418880020"/>
    <hyperlink ref="F1330" r:id="rId1044" display="http://210.56.23.106:888/mepcobill/general/20152418880465"/>
    <hyperlink ref="F1331" r:id="rId1045" display="http://210.56.23.106:888/mepcobill/general/20152418880577"/>
    <hyperlink ref="F1332" r:id="rId1046" display="http://210.56.23.106:888/mepcobill/general/20152418881568"/>
    <hyperlink ref="F1333" r:id="rId1047" display="http://210.56.23.106:888/mepcobill/general/20152418881574"/>
    <hyperlink ref="F1334" r:id="rId1048" display="http://210.56.23.106:888/mepcobill/general/20152418881576"/>
    <hyperlink ref="F1335" r:id="rId1049" display="http://210.56.23.106:888/mepcobill/general/20152418882649"/>
    <hyperlink ref="F1336" r:id="rId1050" display="http://210.56.23.106:888/mepcobill/general/20152418888713"/>
    <hyperlink ref="F1408" r:id="rId1051" display="http://210.56.23.106:888/mepcobill/general/20152438882625"/>
    <hyperlink ref="F1409" r:id="rId1052" display="http://210.56.23.106:888/mepcobill/general/20152438883444"/>
    <hyperlink ref="F1410" r:id="rId1053" display="http://210.56.23.106:888/mepcobill/general/20152438883791"/>
    <hyperlink ref="F1432" r:id="rId1054" display="http://210.56.23.106:888/mepcobill/general/20152448884041"/>
    <hyperlink ref="F1433" r:id="rId1055" display="http://210.56.23.106:888/mepcobill/general/20152448887676"/>
    <hyperlink ref="F1434" r:id="rId1056" display="http://210.56.23.106:888/mepcobill/general/20152449412215"/>
    <hyperlink ref="F1571" r:id="rId1057" display="http://210.56.23.106:888/mepcobill/general/20152478880187"/>
    <hyperlink ref="F1572" r:id="rId1058" display="http://210.56.23.106:888/mepcobill/general/20152478881487"/>
    <hyperlink ref="F1573" r:id="rId1059" display="http://210.56.23.106:888/mepcobill/general/20152478881792"/>
    <hyperlink ref="F1574" r:id="rId1060" display="http://210.56.23.106:888/mepcobill/general/20152478881793"/>
    <hyperlink ref="F1575" r:id="rId1061" display="http://210.56.23.106:888/mepcobill/general/20152478881794"/>
    <hyperlink ref="F1576" r:id="rId1062" display="http://210.56.23.106:888/mepcobill/general/20152478881795"/>
    <hyperlink ref="F1577" r:id="rId1063" display="http://210.56.23.106:888/mepcobill/general/20152478881796"/>
    <hyperlink ref="F1578" r:id="rId1064" display="http://210.56.23.106:888/mepcobill/general/20152478881947"/>
    <hyperlink ref="F1579" r:id="rId1065" display="http://210.56.23.106:888/mepcobill/general/20152478883134"/>
    <hyperlink ref="F1580" r:id="rId1066" display="http://210.56.23.106:888/mepcobill/general/20152478884727"/>
    <hyperlink ref="F1581" r:id="rId1067" display="http://210.56.23.106:888/mepcobill/general/20152478885322"/>
    <hyperlink ref="F1582" r:id="rId1068" display="http://210.56.23.106:888/mepcobill/general/20152478885376"/>
    <hyperlink ref="F1583" r:id="rId1069" display="http://210.56.23.106:888/mepcobill/general/20152478885377"/>
    <hyperlink ref="F1584" r:id="rId1070" display="http://210.56.23.106:888/mepcobill/general/20152478886647"/>
    <hyperlink ref="F1665" r:id="rId1071" display="http://210.56.23.106:888/mepcobill/general/20152648882734"/>
    <hyperlink ref="F1666" r:id="rId1072" display="http://210.56.23.106:888/mepcobill/general/20152648883706"/>
    <hyperlink ref="F1667" r:id="rId1073" display="http://210.56.23.106:888/mepcobill/general/20152648886300"/>
    <hyperlink ref="F1668" r:id="rId1074" display="http://210.56.23.106:888/mepcobill/general/20152648886301"/>
    <hyperlink ref="F1669" r:id="rId1075" display="http://210.56.23.106:888/mepcobill/general/20152648886303"/>
    <hyperlink ref="F1670" r:id="rId1076" display="http://210.56.23.106:888/mepcobill/general/20152648886409"/>
    <hyperlink ref="F1868" r:id="rId1077" display="http://210.56.23.106:888/mepcobill/general/20153120119706"/>
    <hyperlink ref="F1869" r:id="rId1078" display="http://210.56.23.106:888/mepcobill/general/20153120120000"/>
    <hyperlink ref="F1870" r:id="rId1079" display="http://210.56.23.106:888/mepcobill/general/20153120237000"/>
    <hyperlink ref="F1885" r:id="rId1080" display="http://210.56.23.106:888/mepcobill/general/20153130622602"/>
    <hyperlink ref="F1929" r:id="rId1081" display="http://210.56.23.106:888/mepcobill/general/20153322190602"/>
    <hyperlink ref="F1981" r:id="rId1082" display="http://210.56.23.106:888/mepcobill/general/20153353022100"/>
    <hyperlink ref="F1982" r:id="rId1083" display="http://210.56.23.106:888/mepcobill/general/20153353076411"/>
    <hyperlink ref="F2459" r:id="rId1084" display="http://210.56.23.106:888/mepcobill/general/20154440520100"/>
    <hyperlink ref="F2460" r:id="rId1085" display="http://210.56.23.106:888/mepcobill/general/20154441431203"/>
    <hyperlink ref="F2463" r:id="rId1086" display="http://210.56.23.106:888/mepcobill/general/20154512018894"/>
    <hyperlink ref="F2532" r:id="rId1087" display="http://210.56.23.106:888/mepcobill/general/20154614333600"/>
    <hyperlink ref="F3033" r:id="rId1088" display="http://210.56.23.106:888/mepcobill/general/20156430811100"/>
    <hyperlink ref="F3034" r:id="rId1089" display="http://210.56.23.106:888/mepcobill/general/20156430811300"/>
    <hyperlink ref="F3035" r:id="rId1090" display="http://210.56.23.106:888/mepcobill/general/20156430811400"/>
    <hyperlink ref="F3036" r:id="rId1091" display="http://210.56.23.106:888/mepcobill/general/20156430811500"/>
    <hyperlink ref="F3037" r:id="rId1092" display="http://210.56.23.106:888/mepcobill/general/20156438880361"/>
    <hyperlink ref="F3038" r:id="rId1093" display="http://210.56.23.106:888/mepcobill/general/20156438880472"/>
    <hyperlink ref="F3111" r:id="rId1094" display="http://210.56.23.106:888/mepcobill/general/20156441369301"/>
    <hyperlink ref="F3212" r:id="rId1095" display="http://210.56.23.106:888/mepcobill/general/20157128889294"/>
    <hyperlink ref="F3213" r:id="rId1096" display="http://210.56.23.106:888/mepcobill/general/20157128889393"/>
    <hyperlink ref="F3214" r:id="rId1097" display="http://210.56.23.106:888/mepcobill/general/20157128889401"/>
    <hyperlink ref="F3215" r:id="rId1098" display="http://210.56.23.106:888/mepcobill/general/20157128889417"/>
    <hyperlink ref="F3216" r:id="rId1099" display="http://210.56.23.106:888/mepcobill/general/20157128889419"/>
    <hyperlink ref="F3217" r:id="rId1100" display="http://210.56.23.106:888/mepcobill/general/20157128889420"/>
    <hyperlink ref="F3218" r:id="rId1101" display="http://210.56.23.106:888/mepcobill/general/20157128889421"/>
    <hyperlink ref="F3219" r:id="rId1102" display="http://210.56.23.106:888/mepcobill/general/20157128889442"/>
    <hyperlink ref="F3220" r:id="rId1103" display="http://210.56.23.106:888/mepcobill/general/20157128889447"/>
    <hyperlink ref="F3228" r:id="rId1104" display="http://210.56.23.106:888/mepcobill/general/20157138888538"/>
    <hyperlink ref="F3259" r:id="rId1105" display="http://210.56.23.106:888/mepcobill/general/20157198886540"/>
    <hyperlink ref="F3260" r:id="rId1106" display="http://210.56.23.106:888/mepcobill/general/20157198886542"/>
    <hyperlink ref="F3261" r:id="rId1107" display="http://210.56.23.106:888/mepcobill/general/20157198886543"/>
    <hyperlink ref="F3262" r:id="rId1108" display="http://210.56.23.106:888/mepcobill/general/20157198886678"/>
    <hyperlink ref="F3263" r:id="rId1109" display="http://210.56.23.106:888/mepcobill/general/20157198886679"/>
    <hyperlink ref="F3264" r:id="rId1110" display="http://210.56.23.106:888/mepcobill/general/20157198886680"/>
    <hyperlink ref="F3265" r:id="rId1111" display="http://210.56.23.106:888/mepcobill/general/20157198886681"/>
    <hyperlink ref="F3266" r:id="rId1112" display="http://210.56.23.106:888/mepcobill/general/20157198886682"/>
    <hyperlink ref="F3267" r:id="rId1113" display="http://210.56.23.106:888/mepcobill/general/20157198886683"/>
    <hyperlink ref="F3268" r:id="rId1114" display="http://210.56.23.106:888/mepcobill/general/20157198886684"/>
    <hyperlink ref="F3269" r:id="rId1115" display="http://210.56.23.106:888/mepcobill/general/20157198886685"/>
    <hyperlink ref="F3270" r:id="rId1116" display="http://210.56.23.106:888/mepcobill/general/20157198886686"/>
    <hyperlink ref="F3271" r:id="rId1117" display="http://210.56.23.106:888/mepcobill/general/20157198886687"/>
    <hyperlink ref="F3272" r:id="rId1118" display="http://210.56.23.106:888/mepcobill/general/20157198886688"/>
    <hyperlink ref="F3273" r:id="rId1119" display="http://210.56.23.106:888/mepcobill/general/20157198886689"/>
    <hyperlink ref="F3274" r:id="rId1120" display="http://210.56.23.106:888/mepcobill/general/20157198886690"/>
    <hyperlink ref="F3275" r:id="rId1121" display="http://210.56.23.106:888/mepcobill/general/20157198886691"/>
    <hyperlink ref="F3276" r:id="rId1122" display="http://210.56.23.106:888/mepcobill/general/20157198886692"/>
    <hyperlink ref="F3277" r:id="rId1123" display="http://210.56.23.106:888/mepcobill/general/20157198886693"/>
    <hyperlink ref="F3278" r:id="rId1124" display="http://210.56.23.106:888/mepcobill/general/20157198886694"/>
    <hyperlink ref="F3279" r:id="rId1125" display="http://210.56.23.106:888/mepcobill/general/20157198886695"/>
    <hyperlink ref="F3280" r:id="rId1126" display="http://210.56.23.106:888/mepcobill/general/20157198886696"/>
    <hyperlink ref="F3281" r:id="rId1127" display="http://210.56.23.106:888/mepcobill/general/20157198886697"/>
    <hyperlink ref="F3282" r:id="rId1128" display="http://210.56.23.106:888/mepcobill/general/20157198886698"/>
    <hyperlink ref="F3283" r:id="rId1129" display="http://210.56.23.106:888/mepcobill/general/20157198886699"/>
    <hyperlink ref="F3284" r:id="rId1130" display="http://210.56.23.106:888/mepcobill/general/20157198886700"/>
    <hyperlink ref="F3285" r:id="rId1131" display="http://210.56.23.106:888/mepcobill/general/20157198886701"/>
    <hyperlink ref="F3286" r:id="rId1132" display="http://210.56.23.106:888/mepcobill/general/20157198886702"/>
    <hyperlink ref="F3287" r:id="rId1133" display="http://210.56.23.106:888/mepcobill/general/20157198886703"/>
    <hyperlink ref="F3288" r:id="rId1134" display="http://210.56.23.106:888/mepcobill/general/20157198886704"/>
    <hyperlink ref="F3289" r:id="rId1135" display="http://210.56.23.106:888/mepcobill/general/20157198886705"/>
    <hyperlink ref="F3290" r:id="rId1136" display="http://210.56.23.106:888/mepcobill/general/20157198886706"/>
    <hyperlink ref="F3291" r:id="rId1137" display="http://210.56.23.106:888/mepcobill/general/20157198886707"/>
    <hyperlink ref="F3292" r:id="rId1138" display="http://210.56.23.106:888/mepcobill/general/20157198886708"/>
    <hyperlink ref="F3293" r:id="rId1139" display="http://210.56.23.106:888/mepcobill/general/20157198886709"/>
    <hyperlink ref="F3294" r:id="rId1140" display="http://210.56.23.106:888/mepcobill/general/20157198886710"/>
    <hyperlink ref="F3295" r:id="rId1141" display="http://210.56.23.106:888/mepcobill/general/20157198886711"/>
    <hyperlink ref="F3296" r:id="rId1142" display="http://210.56.23.106:888/mepcobill/general/20157198886712"/>
    <hyperlink ref="F3297" r:id="rId1143" display="http://210.56.23.106:888/mepcobill/general/20157198886713"/>
    <hyperlink ref="F3298" r:id="rId1144" display="http://210.56.23.106:888/mepcobill/general/20157198886714"/>
    <hyperlink ref="F3299" r:id="rId1145" display="http://210.56.23.106:888/mepcobill/general/20157198886715"/>
    <hyperlink ref="F3300" r:id="rId1146" display="http://210.56.23.106:888/mepcobill/general/20157198886716"/>
    <hyperlink ref="F3301" r:id="rId1147" display="http://210.56.23.106:888/mepcobill/general/20157198886717"/>
    <hyperlink ref="F3302" r:id="rId1148" display="http://210.56.23.106:888/mepcobill/general/20157198886718"/>
    <hyperlink ref="F3303" r:id="rId1149" display="http://210.56.23.106:888/mepcobill/general/20157198886719"/>
    <hyperlink ref="F3304" r:id="rId1150" display="http://210.56.23.106:888/mepcobill/general/20157198886720"/>
    <hyperlink ref="F3305" r:id="rId1151" display="http://210.56.23.106:888/mepcobill/general/20157198886721"/>
    <hyperlink ref="F3306" r:id="rId1152" display="http://210.56.23.106:888/mepcobill/general/20157198886722"/>
    <hyperlink ref="F3307" r:id="rId1153" display="http://210.56.23.106:888/mepcobill/general/20157198886723"/>
    <hyperlink ref="F3308" r:id="rId1154" display="http://210.56.23.106:888/mepcobill/general/20157198886724"/>
    <hyperlink ref="F3309" r:id="rId1155" display="http://210.56.23.106:888/mepcobill/general/20157198886725"/>
    <hyperlink ref="F3310" r:id="rId1156" display="http://210.56.23.106:888/mepcobill/general/20157198886726"/>
    <hyperlink ref="F3311" r:id="rId1157" display="http://210.56.23.106:888/mepcobill/general/20157198886727"/>
    <hyperlink ref="F3312" r:id="rId1158" display="http://210.56.23.106:888/mepcobill/general/20157198886728"/>
    <hyperlink ref="F3313" r:id="rId1159" display="http://210.56.23.106:888/mepcobill/general/20157198886729"/>
    <hyperlink ref="F3314" r:id="rId1160" display="http://210.56.23.106:888/mepcobill/general/20157198886730"/>
    <hyperlink ref="F3315" r:id="rId1161" display="http://210.56.23.106:888/mepcobill/general/20157198886731"/>
    <hyperlink ref="F3316" r:id="rId1162" display="http://210.56.23.106:888/mepcobill/general/20157198886732"/>
    <hyperlink ref="F3317" r:id="rId1163" display="http://210.56.23.106:888/mepcobill/general/20157198886733"/>
    <hyperlink ref="F3318" r:id="rId1164" display="http://210.56.23.106:888/mepcobill/general/20157198886734"/>
    <hyperlink ref="F3319" r:id="rId1165" display="http://210.56.23.106:888/mepcobill/general/20157198886735"/>
    <hyperlink ref="F3320" r:id="rId1166" display="http://210.56.23.106:888/mepcobill/general/20157198886736"/>
    <hyperlink ref="F3321" r:id="rId1167" display="http://210.56.23.106:888/mepcobill/general/20157198886737"/>
    <hyperlink ref="F3322" r:id="rId1168" display="http://210.56.23.106:888/mepcobill/general/20157198886738"/>
    <hyperlink ref="F3323" r:id="rId1169" display="http://210.56.23.106:888/mepcobill/general/20157198886739"/>
    <hyperlink ref="F3324" r:id="rId1170" display="http://210.56.23.106:888/mepcobill/general/20157198886740"/>
    <hyperlink ref="F3325" r:id="rId1171" display="http://210.56.23.106:888/mepcobill/general/20157198886741"/>
    <hyperlink ref="F3326" r:id="rId1172" display="http://210.56.23.106:888/mepcobill/general/20157198886742"/>
    <hyperlink ref="F3327" r:id="rId1173" display="http://210.56.23.106:888/mepcobill/general/20157198886743"/>
    <hyperlink ref="F3328" r:id="rId1174" display="http://210.56.23.106:888/mepcobill/general/20157198886744"/>
    <hyperlink ref="F3329" r:id="rId1175" display="http://210.56.23.106:888/mepcobill/general/20157198886745"/>
    <hyperlink ref="F3330" r:id="rId1176" display="http://210.56.23.106:888/mepcobill/general/20157198886747"/>
    <hyperlink ref="F3331" r:id="rId1177" display="http://210.56.23.106:888/mepcobill/general/20157198886748"/>
    <hyperlink ref="F3332" r:id="rId1178" display="http://210.56.23.106:888/mepcobill/general/20157198886749"/>
    <hyperlink ref="F3333" r:id="rId1179" display="http://210.56.23.106:888/mepcobill/general/20157198886750"/>
    <hyperlink ref="F3334" r:id="rId1180" display="http://210.56.23.106:888/mepcobill/general/20157198886751"/>
    <hyperlink ref="F3335" r:id="rId1181" display="http://210.56.23.106:888/mepcobill/general/20157198886752"/>
    <hyperlink ref="F3336" r:id="rId1182" display="http://210.56.23.106:888/mepcobill/general/20157198886753"/>
    <hyperlink ref="F3337" r:id="rId1183" display="http://210.56.23.106:888/mepcobill/general/20157198886754"/>
    <hyperlink ref="F3352" r:id="rId1184" display="http://210.56.23.106:888/mepcobill/general/20157212618600"/>
    <hyperlink ref="F3353" r:id="rId1185" display="http://210.56.23.106:888/mepcobill/general/20157212668600"/>
    <hyperlink ref="F3354" r:id="rId1186" display="http://210.56.23.106:888/mepcobill/general/20157212670600"/>
    <hyperlink ref="F3355" r:id="rId1187" display="http://210.56.23.106:888/mepcobill/general/20157212672700"/>
    <hyperlink ref="F3356" r:id="rId1188" display="http://210.56.23.106:888/mepcobill/general/20157212688500"/>
    <hyperlink ref="F3374" r:id="rId1189" display="http://210.56.23.106:888/mepcobill/general/20157233425500"/>
    <hyperlink ref="F3384" r:id="rId1190" display="http://210.56.23.106:888/mepcobill/general/20157248880052"/>
    <hyperlink ref="F3385" r:id="rId1191" display="http://210.56.23.106:888/mepcobill/general/20157248880073"/>
    <hyperlink ref="F3386" r:id="rId1192" display="http://210.56.23.106:888/mepcobill/general/20157248880074"/>
    <hyperlink ref="F3406" r:id="rId1193" display="http://210.56.23.106:888/mepcobill/general/20157260645400"/>
    <hyperlink ref="F3435" r:id="rId1194" display="http://210.56.23.106:888/mepcobill/general/20157418888808"/>
    <hyperlink ref="F3436" r:id="rId1195" display="http://210.56.23.106:888/mepcobill/general/20157418888809"/>
    <hyperlink ref="F3437" r:id="rId1196" display="http://210.56.23.106:888/mepcobill/general/20157418888810"/>
    <hyperlink ref="F3528" r:id="rId1197" display="http://210.56.23.106:888/mepcobill/general/20157428888801"/>
    <hyperlink ref="F3529" r:id="rId1198" display="http://210.56.23.106:888/mepcobill/general/20157428888802"/>
    <hyperlink ref="F3530" r:id="rId1199" display="http://210.56.23.106:888/mepcobill/general/20157428888803"/>
    <hyperlink ref="F3531" r:id="rId1200" display="http://210.56.23.106:888/mepcobill/general/20157428888804"/>
    <hyperlink ref="F3532" r:id="rId1201" display="http://210.56.23.106:888/mepcobill/general/20157428888805"/>
    <hyperlink ref="F3533" r:id="rId1202" display="http://210.56.23.106:888/mepcobill/general/20157428888847"/>
    <hyperlink ref="F3534" r:id="rId1203" display="http://210.56.23.106:888/mepcobill/general/20157428888848"/>
    <hyperlink ref="F3535" r:id="rId1204" display="http://210.56.23.106:888/mepcobill/general/20157428888849"/>
    <hyperlink ref="F3536" r:id="rId1205" display="http://210.56.23.106:888/mepcobill/general/20157428888850"/>
    <hyperlink ref="F3537" r:id="rId1206" display="http://210.56.23.106:888/mepcobill/general/20157428888883"/>
    <hyperlink ref="F3538" r:id="rId1207" display="http://210.56.23.106:888/mepcobill/general/20157428888884"/>
    <hyperlink ref="F3539" r:id="rId1208" display="http://210.56.23.106:888/mepcobill/general/20157428888885"/>
    <hyperlink ref="F3540" r:id="rId1209" display="http://210.56.23.106:888/mepcobill/general/20157428888886"/>
    <hyperlink ref="F3541" r:id="rId1210" display="http://210.56.23.106:888/mepcobill/general/20157428888887"/>
    <hyperlink ref="F3542" r:id="rId1211" display="http://210.56.23.106:888/mepcobill/general/20157428888888"/>
    <hyperlink ref="F3543" r:id="rId1212" display="http://210.56.23.106:888/mepcobill/general/20157428888889"/>
    <hyperlink ref="F3544" r:id="rId1213" display="http://210.56.23.106:888/mepcobill/general/20157428888890"/>
    <hyperlink ref="F3545" r:id="rId1214" display="http://210.56.23.106:888/mepcobill/general/20157428888891"/>
    <hyperlink ref="F3546" r:id="rId1215" display="http://210.56.23.106:888/mepcobill/general/20157428888892"/>
    <hyperlink ref="F3547" r:id="rId1216" display="http://210.56.23.106:888/mepcobill/general/20157428888894"/>
    <hyperlink ref="F3548" r:id="rId1217" display="http://210.56.23.106:888/mepcobill/general/20157428888895"/>
    <hyperlink ref="F3549" r:id="rId1218" display="http://210.56.23.106:888/mepcobill/general/20157428888896"/>
    <hyperlink ref="F3550" r:id="rId1219" display="http://210.56.23.106:888/mepcobill/general/20157428888897"/>
    <hyperlink ref="F3551" r:id="rId1220" display="http://210.56.23.106:888/mepcobill/general/20157428888899"/>
    <hyperlink ref="F3552" r:id="rId1221" display="http://210.56.23.106:888/mepcobill/general/20157428888900"/>
    <hyperlink ref="F3553" r:id="rId1222" display="http://210.56.23.106:888/mepcobill/general/20157428888904"/>
    <hyperlink ref="F3793" r:id="rId1223" display="http://210.56.23.106:888/mepcobill/general/20158321668302"/>
    <hyperlink ref="F3794" r:id="rId1224" display="http://210.56.23.106:888/mepcobill/general/20158321818902"/>
    <hyperlink ref="F3834" r:id="rId1225" display="http://210.56.23.106:888/mepcobill/general/20159120681202"/>
    <hyperlink ref="F3835" r:id="rId1226" display="http://210.56.23.106:888/mepcobill/general/20159120697222"/>
    <hyperlink ref="F3898" r:id="rId1227" display="http://210.56.23.106:888/mepcobill/general/20159131625501"/>
    <hyperlink ref="F3899" r:id="rId1228" display="http://210.56.23.106:888/mepcobill/general/20159138888815"/>
    <hyperlink ref="F3982" r:id="rId1229" display="http://210.56.23.106:888/mepcobill/general/20159152950404"/>
    <hyperlink ref="F4037" r:id="rId1230" display="http://210.56.23.106:888/mepcobill/general/20159161883022"/>
    <hyperlink ref="F4" r:id="rId1231" display="http://210.56.23.106:888/mepcobill/industrial/26151110027187"/>
    <hyperlink ref="F5" r:id="rId1232" display="http://210.56.23.106:888/mepcobill/industrial/26151130000112"/>
    <hyperlink ref="F6" r:id="rId1233" display="http://210.56.23.106:888/mepcobill/industrial/26151130079540"/>
    <hyperlink ref="F7" r:id="rId1234" display="http://210.56.23.106:888/mepcobill/industrial/26151130079554"/>
    <hyperlink ref="F8" r:id="rId1235" display="http://210.56.23.106:888/mepcobill/industrial/26151130079556"/>
    <hyperlink ref="F11" r:id="rId1236" display="http://210.56.23.106:888/mepcobill/industrial/26151170009012"/>
    <hyperlink ref="F12" r:id="rId1237" display="http://210.56.23.106:888/mepcobill/industrial/26151170027070"/>
    <hyperlink ref="F13" r:id="rId1238" display="http://210.56.23.106:888/mepcobill/industrial/26151170027312"/>
    <hyperlink ref="F14" r:id="rId1239" display="http://210.56.23.106:888/mepcobill/industrial/26151170042525"/>
    <hyperlink ref="F15" r:id="rId1240" display="http://210.56.23.106:888/mepcobill/industrial/26151170064732"/>
    <hyperlink ref="F16" r:id="rId1241" display="http://210.56.23.106:888/mepcobill/industrial/26151170078131"/>
    <hyperlink ref="F17" r:id="rId1242" display="http://210.56.23.106:888/mepcobill/industrial/26151170078198"/>
    <hyperlink ref="F18" r:id="rId1243" display="http://210.56.23.106:888/mepcobill/industrial/26151170078229"/>
    <hyperlink ref="F19" r:id="rId1244" display="http://210.56.23.106:888/mepcobill/industrial/26151170110427"/>
    <hyperlink ref="F20" r:id="rId1245" display="http://210.56.23.106:888/mepcobill/industrial/26151170110428"/>
    <hyperlink ref="F21" r:id="rId1246" display="http://210.56.23.106:888/mepcobill/industrial/26151170110440"/>
    <hyperlink ref="F22" r:id="rId1247" display="http://210.56.23.106:888/mepcobill/industrial/26151170110535"/>
    <hyperlink ref="F23" r:id="rId1248" display="http://210.56.23.106:888/mepcobill/industrial/26151170110572"/>
    <hyperlink ref="F24" r:id="rId1249" display="http://210.56.23.106:888/mepcobill/industrial/26151170110658"/>
    <hyperlink ref="F29" r:id="rId1250" display="http://210.56.23.106:888/mepcobill/industrial/26151180027079"/>
    <hyperlink ref="F30" r:id="rId1251" display="http://210.56.23.106:888/mepcobill/industrial/26151180027125"/>
    <hyperlink ref="F31" r:id="rId1252" display="http://210.56.23.106:888/mepcobill/industrial/26151180027151"/>
    <hyperlink ref="F32" r:id="rId1253" display="http://210.56.23.106:888/mepcobill/industrial/26151180031945"/>
    <hyperlink ref="F33" r:id="rId1254" display="http://210.56.23.106:888/mepcobill/industrial/26151180041448"/>
    <hyperlink ref="F34" r:id="rId1255" display="http://210.56.23.106:888/mepcobill/industrial/26151180049159"/>
    <hyperlink ref="F35" r:id="rId1256" display="http://210.56.23.106:888/mepcobill/industrial/26151180079550"/>
    <hyperlink ref="F36" r:id="rId1257" display="http://210.56.23.106:888/mepcobill/industrial/26151180079559"/>
    <hyperlink ref="F37" r:id="rId1258" display="http://210.56.23.106:888/mepcobill/industrial/26151180079561"/>
    <hyperlink ref="F38" r:id="rId1259" display="http://210.56.23.106:888/mepcobill/industrial/26151180079580"/>
    <hyperlink ref="F39" r:id="rId1260" display="http://210.56.23.106:888/mepcobill/industrial/26151180079582"/>
    <hyperlink ref="F40" r:id="rId1261" display="http://210.56.23.106:888/mepcobill/industrial/26151180109607"/>
    <hyperlink ref="F47" r:id="rId1262" display="http://210.56.23.106:888/mepcobill/industrial/26151210030714"/>
    <hyperlink ref="F48" r:id="rId1263" display="http://210.56.23.106:888/mepcobill/industrial/26151210030715"/>
    <hyperlink ref="F49" r:id="rId1264" display="http://210.56.23.106:888/mepcobill/industrial/26151210052192"/>
    <hyperlink ref="F50" r:id="rId1265" display="http://210.56.23.106:888/mepcobill/industrial/26151210057702"/>
    <hyperlink ref="F62" r:id="rId1266" display="http://210.56.23.106:888/mepcobill/industrial/26151250001327"/>
    <hyperlink ref="F63" r:id="rId1267" display="http://210.56.23.106:888/mepcobill/industrial/26151250010955"/>
    <hyperlink ref="F64" r:id="rId1268" display="http://210.56.23.106:888/mepcobill/industrial/26151250011216"/>
    <hyperlink ref="F65" r:id="rId1269" display="http://210.56.23.106:888/mepcobill/industrial/26151250016265"/>
    <hyperlink ref="F66" r:id="rId1270" display="http://210.56.23.106:888/mepcobill/industrial/26151250030836"/>
    <hyperlink ref="F67" r:id="rId1271" display="http://210.56.23.106:888/mepcobill/industrial/26151250030992"/>
    <hyperlink ref="F68" r:id="rId1272" display="http://210.56.23.106:888/mepcobill/industrial/26151250031028"/>
    <hyperlink ref="F69" r:id="rId1273" display="http://210.56.23.106:888/mepcobill/industrial/26151250031268"/>
    <hyperlink ref="F70" r:id="rId1274" display="http://210.56.23.106:888/mepcobill/industrial/26151250031269"/>
    <hyperlink ref="F71" r:id="rId1275" display="http://210.56.23.106:888/mepcobill/industrial/26151250033286"/>
    <hyperlink ref="F72" r:id="rId1276" display="http://210.56.23.106:888/mepcobill/industrial/26151250058333"/>
    <hyperlink ref="F92" r:id="rId1277" display="http://210.56.23.106:888/mepcobill/industrial/26151270023620"/>
    <hyperlink ref="F93" r:id="rId1278" display="http://210.56.23.106:888/mepcobill/industrial/26151270024214"/>
    <hyperlink ref="F94" r:id="rId1279" display="http://210.56.23.106:888/mepcobill/industrial/26151270031598"/>
    <hyperlink ref="F95" r:id="rId1280" display="http://210.56.23.106:888/mepcobill/industrial/26151270045776"/>
    <hyperlink ref="F96" r:id="rId1281" display="http://210.56.23.106:888/mepcobill/industrial/26151270057744"/>
    <hyperlink ref="F97" r:id="rId1282" display="http://210.56.23.106:888/mepcobill/industrial/26151270059077"/>
    <hyperlink ref="F110" r:id="rId1283" display="http://210.56.23.106:888/mepcobill/industrial/26151280006144"/>
    <hyperlink ref="F111" r:id="rId1284" display="http://210.56.23.106:888/mepcobill/industrial/26151280016212"/>
    <hyperlink ref="F112" r:id="rId1285" display="http://210.56.23.106:888/mepcobill/industrial/26151280031773"/>
    <hyperlink ref="F113" r:id="rId1286" display="http://210.56.23.106:888/mepcobill/industrial/26151280032096"/>
    <hyperlink ref="F114" r:id="rId1287" display="http://210.56.23.106:888/mepcobill/industrial/26151280032229"/>
    <hyperlink ref="F115" r:id="rId1288" display="http://210.56.23.106:888/mepcobill/industrial/26151280066098"/>
    <hyperlink ref="F153" r:id="rId1289" display="http://210.56.23.106:888/mepcobill/industrial/26151310003121"/>
    <hyperlink ref="F154" r:id="rId1290" display="http://210.56.23.106:888/mepcobill/industrial/26151310004008"/>
    <hyperlink ref="F155" r:id="rId1291" display="http://210.56.23.106:888/mepcobill/industrial/26151310005182"/>
    <hyperlink ref="F156" r:id="rId1292" display="http://210.56.23.106:888/mepcobill/industrial/26151310005767"/>
    <hyperlink ref="F157" r:id="rId1293" display="http://210.56.23.106:888/mepcobill/industrial/26151310014597"/>
    <hyperlink ref="F158" r:id="rId1294" display="http://210.56.23.106:888/mepcobill/industrial/26151310016391"/>
    <hyperlink ref="F159" r:id="rId1295" display="http://210.56.23.106:888/mepcobill/industrial/26151310016393"/>
    <hyperlink ref="F160" r:id="rId1296" display="http://210.56.23.106:888/mepcobill/industrial/26151310016399"/>
    <hyperlink ref="F161" r:id="rId1297" display="http://210.56.23.106:888/mepcobill/industrial/26151310016407"/>
    <hyperlink ref="F162" r:id="rId1298" display="http://210.56.23.106:888/mepcobill/industrial/26151310016452"/>
    <hyperlink ref="F163" r:id="rId1299" display="http://210.56.23.106:888/mepcobill/industrial/26151310016465"/>
    <hyperlink ref="F164" r:id="rId1300" display="http://210.56.23.106:888/mepcobill/industrial/26151310016466"/>
    <hyperlink ref="F165" r:id="rId1301" display="http://210.56.23.106:888/mepcobill/industrial/26151310016997"/>
    <hyperlink ref="F166" r:id="rId1302" display="http://210.56.23.106:888/mepcobill/industrial/26151310017020"/>
    <hyperlink ref="F167" r:id="rId1303" display="http://210.56.23.106:888/mepcobill/industrial/26151310027663"/>
    <hyperlink ref="F168" r:id="rId1304" display="http://210.56.23.106:888/mepcobill/industrial/26151310037749"/>
    <hyperlink ref="F169" r:id="rId1305" display="http://210.56.23.106:888/mepcobill/industrial/26151310038113"/>
    <hyperlink ref="F170" r:id="rId1306" display="http://210.56.23.106:888/mepcobill/industrial/26151310039187"/>
    <hyperlink ref="F171" r:id="rId1307" display="http://210.56.23.106:888/mepcobill/industrial/26151310041410"/>
    <hyperlink ref="F172" r:id="rId1308" display="http://210.56.23.106:888/mepcobill/industrial/26151310046941"/>
    <hyperlink ref="F173" r:id="rId1309" display="http://210.56.23.106:888/mepcobill/industrial/26151310046955"/>
    <hyperlink ref="F174" r:id="rId1310" display="http://210.56.23.106:888/mepcobill/industrial/26151310046958"/>
    <hyperlink ref="F175" r:id="rId1311" display="http://210.56.23.106:888/mepcobill/industrial/26151310046970"/>
    <hyperlink ref="F176" r:id="rId1312" display="http://210.56.23.106:888/mepcobill/industrial/26151310049174"/>
    <hyperlink ref="F177" r:id="rId1313" display="http://210.56.23.106:888/mepcobill/industrial/26151310049211"/>
    <hyperlink ref="F178" r:id="rId1314" display="http://210.56.23.106:888/mepcobill/industrial/26151310050057"/>
    <hyperlink ref="F179" r:id="rId1315" display="http://210.56.23.106:888/mepcobill/industrial/26151310051130"/>
    <hyperlink ref="F180" r:id="rId1316" display="http://210.56.23.106:888/mepcobill/industrial/26151310051159"/>
    <hyperlink ref="F181" r:id="rId1317" display="http://210.56.23.106:888/mepcobill/industrial/26151310052042"/>
    <hyperlink ref="F182" r:id="rId1318" display="http://210.56.23.106:888/mepcobill/industrial/26151310052044"/>
    <hyperlink ref="F183" r:id="rId1319" display="http://210.56.23.106:888/mepcobill/industrial/26151310052046"/>
    <hyperlink ref="F184" r:id="rId1320" display="http://210.56.23.106:888/mepcobill/industrial/26151310052223"/>
    <hyperlink ref="F185" r:id="rId1321" display="http://210.56.23.106:888/mepcobill/industrial/26151310056021"/>
    <hyperlink ref="F186" r:id="rId1322" display="http://210.56.23.106:888/mepcobill/industrial/26151310056031"/>
    <hyperlink ref="F187" r:id="rId1323" display="http://210.56.23.106:888/mepcobill/industrial/26151310056034"/>
    <hyperlink ref="F188" r:id="rId1324" display="http://210.56.23.106:888/mepcobill/industrial/26151310056044"/>
    <hyperlink ref="F189" r:id="rId1325" display="http://210.56.23.106:888/mepcobill/industrial/26151310056049"/>
    <hyperlink ref="F190" r:id="rId1326" display="http://210.56.23.106:888/mepcobill/industrial/26151310056054"/>
    <hyperlink ref="F191" r:id="rId1327" display="http://210.56.23.106:888/mepcobill/industrial/26151310056061"/>
    <hyperlink ref="F192" r:id="rId1328" display="http://210.56.23.106:888/mepcobill/industrial/26151310056071"/>
    <hyperlink ref="F193" r:id="rId1329" display="http://210.56.23.106:888/mepcobill/industrial/26151310056105"/>
    <hyperlink ref="F194" r:id="rId1330" display="http://210.56.23.106:888/mepcobill/industrial/26151310056106"/>
    <hyperlink ref="F195" r:id="rId1331" display="http://210.56.23.106:888/mepcobill/industrial/26151310056124"/>
    <hyperlink ref="F196" r:id="rId1332" display="http://210.56.23.106:888/mepcobill/industrial/26151310059107"/>
    <hyperlink ref="F197" r:id="rId1333" display="http://210.56.23.106:888/mepcobill/industrial/26151310059117"/>
    <hyperlink ref="F198" r:id="rId1334" display="http://210.56.23.106:888/mepcobill/industrial/26151310059121"/>
    <hyperlink ref="F199" r:id="rId1335" display="http://210.56.23.106:888/mepcobill/industrial/26151310059146"/>
    <hyperlink ref="F200" r:id="rId1336" display="http://210.56.23.106:888/mepcobill/industrial/26151310059155"/>
    <hyperlink ref="F201" r:id="rId1337" display="http://210.56.23.106:888/mepcobill/industrial/26151310059156"/>
    <hyperlink ref="F202" r:id="rId1338" display="http://210.56.23.106:888/mepcobill/industrial/26151310075966"/>
    <hyperlink ref="F211" r:id="rId1339" display="http://210.56.23.106:888/mepcobill/industrial/26151320056149"/>
    <hyperlink ref="F218" r:id="rId1340" display="http://210.56.23.106:888/mepcobill/industrial/26151330007544"/>
    <hyperlink ref="F219" r:id="rId1341" display="http://210.56.23.106:888/mepcobill/industrial/26151330017016"/>
    <hyperlink ref="F220" r:id="rId1342" display="http://210.56.23.106:888/mepcobill/industrial/26151330050712"/>
    <hyperlink ref="F246" r:id="rId1343" display="http://210.56.23.106:888/mepcobill/industrial/26151380002765"/>
    <hyperlink ref="F247" r:id="rId1344" display="http://210.56.23.106:888/mepcobill/industrial/26151380004375"/>
    <hyperlink ref="F248" r:id="rId1345" display="http://210.56.23.106:888/mepcobill/industrial/26151380016977"/>
    <hyperlink ref="F249" r:id="rId1346" display="http://210.56.23.106:888/mepcobill/industrial/26151380029811"/>
    <hyperlink ref="F250" r:id="rId1347" display="http://210.56.23.106:888/mepcobill/industrial/26151380031047"/>
    <hyperlink ref="F251" r:id="rId1348" display="http://210.56.23.106:888/mepcobill/industrial/26151380052149"/>
    <hyperlink ref="F407" r:id="rId1349" display="http://210.56.23.106:888/mepcobill/industrial/26151610008904"/>
    <hyperlink ref="F408" r:id="rId1350" display="http://210.56.23.106:888/mepcobill/industrial/26151610012905"/>
    <hyperlink ref="F409" r:id="rId1351" display="http://210.56.23.106:888/mepcobill/industrial/26151610013338"/>
    <hyperlink ref="F410" r:id="rId1352" display="http://210.56.23.106:888/mepcobill/industrial/26151610030065"/>
    <hyperlink ref="F411" r:id="rId1353" display="http://210.56.23.106:888/mepcobill/industrial/26151610047997"/>
    <hyperlink ref="F412" r:id="rId1354" display="http://210.56.23.106:888/mepcobill/industrial/26151610048013"/>
    <hyperlink ref="F413" r:id="rId1355" display="http://210.56.23.106:888/mepcobill/industrial/26151610048015"/>
    <hyperlink ref="F414" r:id="rId1356" display="http://210.56.23.106:888/mepcobill/industrial/26151610048035"/>
    <hyperlink ref="F415" r:id="rId1357" display="http://210.56.23.106:888/mepcobill/industrial/26151610048079"/>
    <hyperlink ref="F416" r:id="rId1358" display="http://210.56.23.106:888/mepcobill/industrial/26151610053318"/>
    <hyperlink ref="F417" r:id="rId1359" display="http://210.56.23.106:888/mepcobill/industrial/26151610059579"/>
    <hyperlink ref="F418" r:id="rId1360" display="http://210.56.23.106:888/mepcobill/industrial/26151610059580"/>
    <hyperlink ref="F419" r:id="rId1361" display="http://210.56.23.106:888/mepcobill/industrial/26151610059635"/>
    <hyperlink ref="F420" r:id="rId1362" display="http://210.56.23.106:888/mepcobill/industrial/26151610075790"/>
    <hyperlink ref="F421" r:id="rId1363" display="http://210.56.23.106:888/mepcobill/industrial/26151610076056"/>
    <hyperlink ref="F422" r:id="rId1364" display="http://210.56.23.106:888/mepcobill/industrial/26151610076569"/>
    <hyperlink ref="F423" r:id="rId1365" display="http://210.56.23.106:888/mepcobill/industrial/26151610932809"/>
    <hyperlink ref="F469" r:id="rId1366" display="http://210.56.23.106:888/mepcobill/industrial/26151620012235"/>
    <hyperlink ref="F470" r:id="rId1367" display="http://210.56.23.106:888/mepcobill/industrial/26151620015006"/>
    <hyperlink ref="F471" r:id="rId1368" display="http://210.56.23.106:888/mepcobill/industrial/26151620046498"/>
    <hyperlink ref="F472" r:id="rId1369" display="http://210.56.23.106:888/mepcobill/industrial/26151620076700"/>
    <hyperlink ref="F525" r:id="rId1370" display="http://210.56.23.106:888/mepcobill/industrial/26151630009126"/>
    <hyperlink ref="F526" r:id="rId1371" display="http://210.56.23.106:888/mepcobill/industrial/26151630012553"/>
    <hyperlink ref="F527" r:id="rId1372" display="http://210.56.23.106:888/mepcobill/industrial/26151630012560"/>
    <hyperlink ref="F528" r:id="rId1373" display="http://210.56.23.106:888/mepcobill/industrial/26151630012772"/>
    <hyperlink ref="F529" r:id="rId1374" display="http://210.56.23.106:888/mepcobill/industrial/26151630014828"/>
    <hyperlink ref="F530" r:id="rId1375" display="http://210.56.23.106:888/mepcobill/industrial/26151630046742"/>
    <hyperlink ref="F531" r:id="rId1376" display="http://210.56.23.106:888/mepcobill/industrial/26151630053462"/>
    <hyperlink ref="F532" r:id="rId1377" display="http://210.56.23.106:888/mepcobill/industrial/26151630053640"/>
    <hyperlink ref="F533" r:id="rId1378" display="http://210.56.23.106:888/mepcobill/industrial/26151630053689"/>
    <hyperlink ref="F534" r:id="rId1379" display="http://210.56.23.106:888/mepcobill/industrial/26151630060184"/>
    <hyperlink ref="F535" r:id="rId1380" display="http://210.56.23.106:888/mepcobill/industrial/26151630060305"/>
    <hyperlink ref="F536" r:id="rId1381" display="http://210.56.23.106:888/mepcobill/industrial/26151630060648"/>
    <hyperlink ref="F537" r:id="rId1382" display="http://210.56.23.106:888/mepcobill/industrial/26151630066099"/>
    <hyperlink ref="F538" r:id="rId1383" display="http://210.56.23.106:888/mepcobill/industrial/26151630066101"/>
    <hyperlink ref="F652" r:id="rId1384" display="http://210.56.23.106:888/mepcobill/industrial/26151640011006"/>
    <hyperlink ref="F653" r:id="rId1385" display="http://210.56.23.106:888/mepcobill/industrial/26151640011782"/>
    <hyperlink ref="F654" r:id="rId1386" display="http://210.56.23.106:888/mepcobill/industrial/26151640016330"/>
    <hyperlink ref="F655" r:id="rId1387" display="http://210.56.23.106:888/mepcobill/industrial/26151640045989"/>
    <hyperlink ref="F656" r:id="rId1388" display="http://210.56.23.106:888/mepcobill/industrial/26151640046583"/>
    <hyperlink ref="F657" r:id="rId1389" display="http://210.56.23.106:888/mepcobill/industrial/26151640049574"/>
    <hyperlink ref="F658" r:id="rId1390" display="http://210.56.23.106:888/mepcobill/industrial/26151640049854"/>
    <hyperlink ref="F659" r:id="rId1391" display="http://210.56.23.106:888/mepcobill/industrial/26151640053906"/>
    <hyperlink ref="F660" r:id="rId1392" display="http://210.56.23.106:888/mepcobill/industrial/26151640066104"/>
    <hyperlink ref="F661" r:id="rId1393" display="http://210.56.23.106:888/mepcobill/industrial/26151640076252"/>
    <hyperlink ref="F726" r:id="rId1394" display="http://210.56.23.106:888/mepcobill/industrial/26151710022243"/>
    <hyperlink ref="F727" r:id="rId1395" display="http://210.56.23.106:888/mepcobill/industrial/26151710034884"/>
    <hyperlink ref="F731" r:id="rId1396" display="http://210.56.23.106:888/mepcobill/industrial/26151720076015"/>
    <hyperlink ref="F735" r:id="rId1397" display="http://210.56.23.106:888/mepcobill/industrial/26151730013101"/>
    <hyperlink ref="F736" r:id="rId1398" display="http://210.56.23.106:888/mepcobill/industrial/26151730029788"/>
    <hyperlink ref="F737" r:id="rId1399" display="http://210.56.23.106:888/mepcobill/industrial/26151730051957"/>
    <hyperlink ref="F738" r:id="rId1400" display="http://210.56.23.106:888/mepcobill/industrial/26151730066218"/>
    <hyperlink ref="F739" r:id="rId1401" display="http://210.56.23.106:888/mepcobill/industrial/26151730076299"/>
    <hyperlink ref="F740" r:id="rId1402" display="http://210.56.23.106:888/mepcobill/industrial/26151730076338"/>
    <hyperlink ref="F741" r:id="rId1403" display="http://210.56.23.106:888/mepcobill/industrial/26151730076818"/>
    <hyperlink ref="F757" r:id="rId1404" display="http://210.56.23.106:888/mepcobill/industrial/26151740002603"/>
    <hyperlink ref="F758" r:id="rId1405" display="http://210.56.23.106:888/mepcobill/industrial/26151740005470"/>
    <hyperlink ref="F759" r:id="rId1406" display="http://210.56.23.106:888/mepcobill/industrial/26151740007755"/>
    <hyperlink ref="F760" r:id="rId1407" display="http://210.56.23.106:888/mepcobill/industrial/26151740010993"/>
    <hyperlink ref="F761" r:id="rId1408" display="http://210.56.23.106:888/mepcobill/industrial/26151740013089"/>
    <hyperlink ref="F762" r:id="rId1409" display="http://210.56.23.106:888/mepcobill/industrial/26151740036227"/>
    <hyperlink ref="F763" r:id="rId1410" display="http://210.56.23.106:888/mepcobill/industrial/26151740040696"/>
    <hyperlink ref="F764" r:id="rId1411" display="http://210.56.23.106:888/mepcobill/industrial/26151740040726"/>
    <hyperlink ref="F765" r:id="rId1412" display="http://210.56.23.106:888/mepcobill/industrial/26151740052007"/>
    <hyperlink ref="F766" r:id="rId1413" display="http://210.56.23.106:888/mepcobill/industrial/26151740052505"/>
    <hyperlink ref="F767" r:id="rId1414" display="http://210.56.23.106:888/mepcobill/industrial/26151740052510"/>
    <hyperlink ref="F768" r:id="rId1415" display="http://210.56.23.106:888/mepcobill/industrial/26151740052513"/>
    <hyperlink ref="F769" r:id="rId1416" display="http://210.56.23.106:888/mepcobill/industrial/26151740052514"/>
    <hyperlink ref="F770" r:id="rId1417" display="http://210.56.23.106:888/mepcobill/industrial/26151740052516"/>
    <hyperlink ref="F771" r:id="rId1418" display="http://210.56.23.106:888/mepcobill/industrial/26151740055600"/>
    <hyperlink ref="F772" r:id="rId1419" display="http://210.56.23.106:888/mepcobill/industrial/26151740055628"/>
    <hyperlink ref="F773" r:id="rId1420" display="http://210.56.23.106:888/mepcobill/industrial/26151740055762"/>
    <hyperlink ref="F774" r:id="rId1421" display="http://210.56.23.106:888/mepcobill/industrial/26151740055763"/>
    <hyperlink ref="F775" r:id="rId1422" display="http://210.56.23.106:888/mepcobill/industrial/26151740076471"/>
    <hyperlink ref="F776" r:id="rId1423" display="http://210.56.23.106:888/mepcobill/industrial/26151740077795"/>
    <hyperlink ref="F777" r:id="rId1424" display="http://210.56.23.106:888/mepcobill/industrial/26151740077827"/>
    <hyperlink ref="F778" r:id="rId1425" display="http://210.56.23.106:888/mepcobill/industrial/26151740077963"/>
    <hyperlink ref="F795" r:id="rId1426" display="http://210.56.23.106:888/mepcobill/industrial/26151750000469"/>
    <hyperlink ref="F796" r:id="rId1427" display="http://210.56.23.106:888/mepcobill/industrial/26151750011228"/>
    <hyperlink ref="F797" r:id="rId1428" display="http://210.56.23.106:888/mepcobill/industrial/26151750040928"/>
    <hyperlink ref="F798" r:id="rId1429" display="http://210.56.23.106:888/mepcobill/industrial/26151750052015"/>
    <hyperlink ref="F799" r:id="rId1430" display="http://210.56.23.106:888/mepcobill/industrial/26151750052511"/>
    <hyperlink ref="F800" r:id="rId1431" display="http://210.56.23.106:888/mepcobill/industrial/26151750052512"/>
    <hyperlink ref="F816" r:id="rId1432" display="http://210.56.23.106:888/mepcobill/industrial/26151910004952"/>
    <hyperlink ref="F817" r:id="rId1433" display="http://210.56.23.106:888/mepcobill/industrial/26151910025835"/>
    <hyperlink ref="F818" r:id="rId1434" display="http://210.56.23.106:888/mepcobill/industrial/26151910026090"/>
    <hyperlink ref="F819" r:id="rId1435" display="http://210.56.23.106:888/mepcobill/industrial/26151910026192"/>
    <hyperlink ref="F820" r:id="rId1436" display="http://210.56.23.106:888/mepcobill/industrial/26151910026323"/>
    <hyperlink ref="F821" r:id="rId1437" display="http://210.56.23.106:888/mepcobill/industrial/26151910026331"/>
    <hyperlink ref="F822" r:id="rId1438" display="http://210.56.23.106:888/mepcobill/industrial/26151910026436"/>
    <hyperlink ref="F823" r:id="rId1439" display="http://210.56.23.106:888/mepcobill/industrial/26151910026437"/>
    <hyperlink ref="F824" r:id="rId1440" display="http://210.56.23.106:888/mepcobill/industrial/26151910031873"/>
    <hyperlink ref="F825" r:id="rId1441" display="http://210.56.23.106:888/mepcobill/industrial/26151910032370"/>
    <hyperlink ref="F826" r:id="rId1442" display="http://210.56.23.106:888/mepcobill/industrial/26151910032377"/>
    <hyperlink ref="F827" r:id="rId1443" display="http://210.56.23.106:888/mepcobill/industrial/26151910032388"/>
    <hyperlink ref="F828" r:id="rId1444" display="http://210.56.23.106:888/mepcobill/industrial/26151910041604"/>
    <hyperlink ref="F829" r:id="rId1445" display="http://210.56.23.106:888/mepcobill/industrial/26151910041605"/>
    <hyperlink ref="F830" r:id="rId1446" display="http://210.56.23.106:888/mepcobill/industrial/26151910046743"/>
    <hyperlink ref="F831" r:id="rId1447" display="http://210.56.23.106:888/mepcobill/industrial/26151910047588"/>
    <hyperlink ref="F832" r:id="rId1448" display="http://210.56.23.106:888/mepcobill/industrial/26151910047653"/>
    <hyperlink ref="F833" r:id="rId1449" display="http://210.56.23.106:888/mepcobill/industrial/26151910051435"/>
    <hyperlink ref="F834" r:id="rId1450" display="http://210.56.23.106:888/mepcobill/industrial/26151910057526"/>
    <hyperlink ref="F835" r:id="rId1451" display="http://210.56.23.106:888/mepcobill/industrial/26151910058051"/>
    <hyperlink ref="F836" r:id="rId1452" display="http://210.56.23.106:888/mepcobill/industrial/26151910094355"/>
    <hyperlink ref="F837" r:id="rId1453" display="http://210.56.23.106:888/mepcobill/industrial/26151910094366"/>
    <hyperlink ref="F838" r:id="rId1454" display="http://210.56.23.106:888/mepcobill/industrial/26151910094367"/>
    <hyperlink ref="F839" r:id="rId1455" display="http://210.56.23.106:888/mepcobill/industrial/26151910094444"/>
    <hyperlink ref="F840" r:id="rId1456" display="http://210.56.23.106:888/mepcobill/industrial/26151910094445"/>
    <hyperlink ref="F841" r:id="rId1457" display="http://210.56.23.106:888/mepcobill/industrial/26151910094600"/>
    <hyperlink ref="F842" r:id="rId1458" display="http://210.56.23.106:888/mepcobill/industrial/26151910094730"/>
    <hyperlink ref="F843" r:id="rId1459" display="http://210.56.23.106:888/mepcobill/industrial/26151910094913"/>
    <hyperlink ref="F844" r:id="rId1460" display="http://210.56.23.106:888/mepcobill/industrial/26151910095009"/>
    <hyperlink ref="F845" r:id="rId1461" display="http://210.56.23.106:888/mepcobill/industrial/26151910095013"/>
    <hyperlink ref="F846" r:id="rId1462" display="http://210.56.23.106:888/mepcobill/industrial/26151910095220"/>
    <hyperlink ref="F847" r:id="rId1463" display="http://210.56.23.106:888/mepcobill/industrial/26151910095352"/>
    <hyperlink ref="F848" r:id="rId1464" display="http://210.56.23.106:888/mepcobill/industrial/26151910095614"/>
    <hyperlink ref="F849" r:id="rId1465" display="http://210.56.23.106:888/mepcobill/industrial/26151910095615"/>
    <hyperlink ref="F850" r:id="rId1466" display="http://210.56.23.106:888/mepcobill/industrial/26151910096059"/>
    <hyperlink ref="F851" r:id="rId1467" display="http://210.56.23.106:888/mepcobill/industrial/26151910096192"/>
    <hyperlink ref="F852" r:id="rId1468" display="http://210.56.23.106:888/mepcobill/industrial/26151910096255"/>
    <hyperlink ref="F853" r:id="rId1469" display="http://210.56.23.106:888/mepcobill/industrial/26151910096311"/>
    <hyperlink ref="F854" r:id="rId1470" display="http://210.56.23.106:888/mepcobill/industrial/26151910096313"/>
    <hyperlink ref="F855" r:id="rId1471" display="http://210.56.23.106:888/mepcobill/industrial/26151910096330"/>
    <hyperlink ref="F869" r:id="rId1472" display="http://210.56.23.106:888/mepcobill/industrial/26151920026034"/>
    <hyperlink ref="F870" r:id="rId1473" display="http://210.56.23.106:888/mepcobill/industrial/26151920032715"/>
    <hyperlink ref="F871" r:id="rId1474" display="http://210.56.23.106:888/mepcobill/industrial/26151920094398"/>
    <hyperlink ref="F872" r:id="rId1475" display="http://210.56.23.106:888/mepcobill/industrial/26151920095064"/>
    <hyperlink ref="F873" r:id="rId1476" display="http://210.56.23.106:888/mepcobill/industrial/26151920095263"/>
    <hyperlink ref="F874" r:id="rId1477" display="http://210.56.23.106:888/mepcobill/industrial/26151920096271"/>
    <hyperlink ref="F881" r:id="rId1478" display="http://210.56.23.106:888/mepcobill/industrial/26151930026577"/>
    <hyperlink ref="F893" r:id="rId1479" display="http://210.56.23.106:888/mepcobill/industrial/26151950000195"/>
    <hyperlink ref="F894" r:id="rId1480" display="http://210.56.23.106:888/mepcobill/industrial/26151950000208"/>
    <hyperlink ref="F895" r:id="rId1481" display="http://210.56.23.106:888/mepcobill/industrial/26151950000209"/>
    <hyperlink ref="F896" r:id="rId1482" display="http://210.56.23.106:888/mepcobill/industrial/26151950008351"/>
    <hyperlink ref="F897" r:id="rId1483" display="http://210.56.23.106:888/mepcobill/industrial/26151950015097"/>
    <hyperlink ref="F898" r:id="rId1484" display="http://210.56.23.106:888/mepcobill/industrial/26151950025780"/>
    <hyperlink ref="F899" r:id="rId1485" display="http://210.56.23.106:888/mepcobill/industrial/26151950025940"/>
    <hyperlink ref="F900" r:id="rId1486" display="http://210.56.23.106:888/mepcobill/industrial/26151950026137"/>
    <hyperlink ref="F901" r:id="rId1487" display="http://210.56.23.106:888/mepcobill/industrial/26151950026141"/>
    <hyperlink ref="F902" r:id="rId1488" display="http://210.56.23.106:888/mepcobill/industrial/26151950026146"/>
    <hyperlink ref="F903" r:id="rId1489" display="http://210.56.23.106:888/mepcobill/industrial/26151950026234"/>
    <hyperlink ref="F904" r:id="rId1490" display="http://210.56.23.106:888/mepcobill/industrial/26151950026253"/>
    <hyperlink ref="F905" r:id="rId1491" display="http://210.56.23.106:888/mepcobill/industrial/26151950026257"/>
    <hyperlink ref="F906" r:id="rId1492" display="http://210.56.23.106:888/mepcobill/industrial/26151950026258"/>
    <hyperlink ref="F907" r:id="rId1493" display="http://210.56.23.106:888/mepcobill/industrial/26151950026261"/>
    <hyperlink ref="F908" r:id="rId1494" display="http://210.56.23.106:888/mepcobill/industrial/26151950026347"/>
    <hyperlink ref="F909" r:id="rId1495" display="http://210.56.23.106:888/mepcobill/industrial/26151950032304"/>
    <hyperlink ref="F910" r:id="rId1496" display="http://210.56.23.106:888/mepcobill/industrial/26151950032339"/>
    <hyperlink ref="F911" r:id="rId1497" display="http://210.56.23.106:888/mepcobill/industrial/26151950032353"/>
    <hyperlink ref="F912" r:id="rId1498" display="http://210.56.23.106:888/mepcobill/industrial/26151950047936"/>
    <hyperlink ref="F913" r:id="rId1499" display="http://210.56.23.106:888/mepcobill/industrial/26151950094561"/>
    <hyperlink ref="F914" r:id="rId1500" display="http://210.56.23.106:888/mepcobill/industrial/26151950094563"/>
    <hyperlink ref="F915" r:id="rId1501" display="http://210.56.23.106:888/mepcobill/industrial/26151950094650"/>
    <hyperlink ref="F916" r:id="rId1502" display="http://210.56.23.106:888/mepcobill/industrial/26151950094860"/>
    <hyperlink ref="F917" r:id="rId1503" display="http://210.56.23.106:888/mepcobill/industrial/26151950094866"/>
    <hyperlink ref="F918" r:id="rId1504" display="http://210.56.23.106:888/mepcobill/industrial/26151950094933"/>
    <hyperlink ref="F919" r:id="rId1505" display="http://210.56.23.106:888/mepcobill/industrial/26151950094934"/>
    <hyperlink ref="F920" r:id="rId1506" display="http://210.56.23.106:888/mepcobill/industrial/26151950094939"/>
    <hyperlink ref="F921" r:id="rId1507" display="http://210.56.23.106:888/mepcobill/industrial/26151950094942"/>
    <hyperlink ref="F922" r:id="rId1508" display="http://210.56.23.106:888/mepcobill/industrial/26151950094963"/>
    <hyperlink ref="F923" r:id="rId1509" display="http://210.56.23.106:888/mepcobill/industrial/26151950094977"/>
    <hyperlink ref="F924" r:id="rId1510" display="http://210.56.23.106:888/mepcobill/industrial/26151950094979"/>
    <hyperlink ref="F925" r:id="rId1511" display="http://210.56.23.106:888/mepcobill/industrial/26151950094988"/>
    <hyperlink ref="F926" r:id="rId1512" display="http://210.56.23.106:888/mepcobill/industrial/26151950095443"/>
    <hyperlink ref="F927" r:id="rId1513" display="http://210.56.23.106:888/mepcobill/industrial/26151950095554"/>
    <hyperlink ref="F928" r:id="rId1514" display="http://210.56.23.106:888/mepcobill/industrial/26151950095557"/>
    <hyperlink ref="F929" r:id="rId1515" display="http://210.56.23.106:888/mepcobill/industrial/26151950095564"/>
    <hyperlink ref="F930" r:id="rId1516" display="http://210.56.23.106:888/mepcobill/industrial/26151950095566"/>
    <hyperlink ref="F931" r:id="rId1517" display="http://210.56.23.106:888/mepcobill/industrial/26151950095574"/>
    <hyperlink ref="F932" r:id="rId1518" display="http://210.56.23.106:888/mepcobill/industrial/26151950095575"/>
    <hyperlink ref="F933" r:id="rId1519" display="http://210.56.23.106:888/mepcobill/industrial/26151950095577"/>
    <hyperlink ref="F934" r:id="rId1520" display="http://210.56.23.106:888/mepcobill/industrial/26151950095587"/>
    <hyperlink ref="F935" r:id="rId1521" display="http://210.56.23.106:888/mepcobill/industrial/26151950095589"/>
    <hyperlink ref="F936" r:id="rId1522" display="http://210.56.23.106:888/mepcobill/industrial/26151950095590"/>
    <hyperlink ref="F937" r:id="rId1523" display="http://210.56.23.106:888/mepcobill/industrial/26151950095592"/>
    <hyperlink ref="F938" r:id="rId1524" display="http://210.56.23.106:888/mepcobill/industrial/26151950095602"/>
    <hyperlink ref="F939" r:id="rId1525" display="http://210.56.23.106:888/mepcobill/industrial/26151950095605"/>
    <hyperlink ref="F940" r:id="rId1526" display="http://210.56.23.106:888/mepcobill/industrial/26151950095613"/>
    <hyperlink ref="F941" r:id="rId1527" display="http://210.56.23.106:888/mepcobill/industrial/26151950096038"/>
    <hyperlink ref="F942" r:id="rId1528" display="http://210.56.23.106:888/mepcobill/industrial/26151950096094"/>
    <hyperlink ref="F943" r:id="rId1529" display="http://210.56.23.106:888/mepcobill/industrial/26151950096215"/>
    <hyperlink ref="F944" r:id="rId1530" display="http://210.56.23.106:888/mepcobill/industrial/26151950096281"/>
    <hyperlink ref="F957" r:id="rId1531" display="http://210.56.23.106:888/mepcobill/industrial/26152210051212"/>
    <hyperlink ref="F958" r:id="rId1532" display="http://210.56.23.106:888/mepcobill/industrial/26152210058640"/>
    <hyperlink ref="F959" r:id="rId1533" display="http://210.56.23.106:888/mepcobill/industrial/26152210064588"/>
    <hyperlink ref="F960" r:id="rId1534" display="http://210.56.23.106:888/mepcobill/industrial/26152210066425"/>
    <hyperlink ref="F961" r:id="rId1535" display="http://210.56.23.106:888/mepcobill/industrial/26152210081027"/>
    <hyperlink ref="F962" r:id="rId1536" display="http://210.56.23.106:888/mepcobill/industrial/26152210097066"/>
    <hyperlink ref="F963" r:id="rId1537" display="http://210.56.23.106:888/mepcobill/industrial/26152210097150"/>
    <hyperlink ref="F964" r:id="rId1538" display="http://210.56.23.106:888/mepcobill/industrial/26152210097397"/>
    <hyperlink ref="F965" r:id="rId1539" display="http://210.56.23.106:888/mepcobill/industrial/26152210097568"/>
    <hyperlink ref="F966" r:id="rId1540" display="http://210.56.23.106:888/mepcobill/industrial/26152210097678"/>
    <hyperlink ref="F967" r:id="rId1541" display="http://210.56.23.106:888/mepcobill/industrial/26152210111582"/>
    <hyperlink ref="F968" r:id="rId1542" display="http://210.56.23.106:888/mepcobill/industrial/26152210126164"/>
    <hyperlink ref="F969" r:id="rId1543" display="http://210.56.23.106:888/mepcobill/industrial/26152210126166"/>
    <hyperlink ref="F970" r:id="rId1544" display="http://210.56.23.106:888/mepcobill/industrial/26152210126195"/>
    <hyperlink ref="F983" r:id="rId1545" display="http://210.56.23.106:888/mepcobill/industrial/26152220055595"/>
    <hyperlink ref="F984" r:id="rId1546" display="http://210.56.23.106:888/mepcobill/industrial/26152220059021"/>
    <hyperlink ref="F985" r:id="rId1547" display="http://210.56.23.106:888/mepcobill/industrial/26152220084640"/>
    <hyperlink ref="F986" r:id="rId1548" display="http://210.56.23.106:888/mepcobill/industrial/26152220111604"/>
    <hyperlink ref="F987" r:id="rId1549" display="http://210.56.23.106:888/mepcobill/industrial/26152220111606"/>
    <hyperlink ref="F998" r:id="rId1550" display="http://210.56.23.106:888/mepcobill/industrial/26152230010256"/>
    <hyperlink ref="F999" r:id="rId1551" display="http://210.56.23.106:888/mepcobill/industrial/26152230050848"/>
    <hyperlink ref="F1000" r:id="rId1552" display="http://210.56.23.106:888/mepcobill/industrial/26152230051978"/>
    <hyperlink ref="F1001" r:id="rId1553" display="http://210.56.23.106:888/mepcobill/industrial/26152230051982"/>
    <hyperlink ref="F1002" r:id="rId1554" display="http://210.56.23.106:888/mepcobill/industrial/26152230051994"/>
    <hyperlink ref="F1003" r:id="rId1555" display="http://210.56.23.106:888/mepcobill/industrial/26152230051995"/>
    <hyperlink ref="F1004" r:id="rId1556" display="http://210.56.23.106:888/mepcobill/industrial/26152230054491"/>
    <hyperlink ref="F1005" r:id="rId1557" display="http://210.56.23.106:888/mepcobill/industrial/26152230055657"/>
    <hyperlink ref="F1006" r:id="rId1558" display="http://210.56.23.106:888/mepcobill/industrial/26152230056852"/>
    <hyperlink ref="F1007" r:id="rId1559" display="http://210.56.23.106:888/mepcobill/industrial/26152230063880"/>
    <hyperlink ref="F1008" r:id="rId1560" display="http://210.56.23.106:888/mepcobill/industrial/26152230063882"/>
    <hyperlink ref="F1009" r:id="rId1561" display="http://210.56.23.106:888/mepcobill/industrial/26152230064044"/>
    <hyperlink ref="F1010" r:id="rId1562" display="http://210.56.23.106:888/mepcobill/industrial/26152230064984"/>
    <hyperlink ref="F1011" r:id="rId1563" display="http://210.56.23.106:888/mepcobill/industrial/26152230065149"/>
    <hyperlink ref="F1012" r:id="rId1564" display="http://210.56.23.106:888/mepcobill/industrial/26152230065893"/>
    <hyperlink ref="F1013" r:id="rId1565" display="http://210.56.23.106:888/mepcobill/industrial/26152230079223"/>
    <hyperlink ref="F1014" r:id="rId1566" display="http://210.56.23.106:888/mepcobill/industrial/26152230079359"/>
    <hyperlink ref="F1015" r:id="rId1567" display="http://210.56.23.106:888/mepcobill/industrial/26152230079538"/>
    <hyperlink ref="F1016" r:id="rId1568" display="http://210.56.23.106:888/mepcobill/industrial/26152230080394"/>
    <hyperlink ref="F1017" r:id="rId1569" display="http://210.56.23.106:888/mepcobill/industrial/26152230080547"/>
    <hyperlink ref="F1018" r:id="rId1570" display="http://210.56.23.106:888/mepcobill/industrial/26152230080607"/>
    <hyperlink ref="F1019" r:id="rId1571" display="http://210.56.23.106:888/mepcobill/industrial/26152230080756"/>
    <hyperlink ref="F1020" r:id="rId1572" display="http://210.56.23.106:888/mepcobill/industrial/26152230096908"/>
    <hyperlink ref="F1021" r:id="rId1573" display="http://210.56.23.106:888/mepcobill/industrial/26152230111584"/>
    <hyperlink ref="F1022" r:id="rId1574" display="http://210.56.23.106:888/mepcobill/industrial/26152230111632"/>
    <hyperlink ref="F1023" r:id="rId1575" display="http://210.56.23.106:888/mepcobill/industrial/26152230112800"/>
    <hyperlink ref="F1024" r:id="rId1576" display="http://210.56.23.106:888/mepcobill/industrial/26152230112804"/>
    <hyperlink ref="F1025" r:id="rId1577" display="http://210.56.23.106:888/mepcobill/industrial/26152230113521"/>
    <hyperlink ref="F1035" r:id="rId1578" display="http://210.56.23.106:888/mepcobill/industrial/26152240009902"/>
    <hyperlink ref="F1036" r:id="rId1579" display="http://210.56.23.106:888/mepcobill/industrial/26152240009907"/>
    <hyperlink ref="F1037" r:id="rId1580" display="http://210.56.23.106:888/mepcobill/industrial/26152240030999"/>
    <hyperlink ref="F1038" r:id="rId1581" display="http://210.56.23.106:888/mepcobill/industrial/26152240038268"/>
    <hyperlink ref="F1039" r:id="rId1582" display="http://210.56.23.106:888/mepcobill/industrial/26152240043996"/>
    <hyperlink ref="F1040" r:id="rId1583" display="http://210.56.23.106:888/mepcobill/industrial/26152240045341"/>
    <hyperlink ref="F1041" r:id="rId1584" display="http://210.56.23.106:888/mepcobill/industrial/26152240047265"/>
    <hyperlink ref="F1042" r:id="rId1585" display="http://210.56.23.106:888/mepcobill/industrial/26152240051285"/>
    <hyperlink ref="F1043" r:id="rId1586" display="http://210.56.23.106:888/mepcobill/industrial/26152240054769"/>
    <hyperlink ref="F1044" r:id="rId1587" display="http://210.56.23.106:888/mepcobill/industrial/26152240058725"/>
    <hyperlink ref="F1045" r:id="rId1588" display="http://210.56.23.106:888/mepcobill/industrial/26152240059761"/>
    <hyperlink ref="F1046" r:id="rId1589" display="http://210.56.23.106:888/mepcobill/industrial/26152240060157"/>
    <hyperlink ref="F1047" r:id="rId1590" display="http://210.56.23.106:888/mepcobill/industrial/26152240068262"/>
    <hyperlink ref="F1048" r:id="rId1591" display="http://210.56.23.106:888/mepcobill/industrial/26152240081536"/>
    <hyperlink ref="F1049" r:id="rId1592" display="http://210.56.23.106:888/mepcobill/industrial/26152240083852"/>
    <hyperlink ref="F1050" r:id="rId1593" display="http://210.56.23.106:888/mepcobill/industrial/26152240084091"/>
    <hyperlink ref="F1051" r:id="rId1594" display="http://210.56.23.106:888/mepcobill/industrial/26152240123007"/>
    <hyperlink ref="F1052" r:id="rId1595" display="http://210.56.23.106:888/mepcobill/industrial/26152240123064"/>
    <hyperlink ref="F1053" r:id="rId1596" display="http://210.56.23.106:888/mepcobill/industrial/26152240123128"/>
    <hyperlink ref="F1054" r:id="rId1597" display="http://210.56.23.106:888/mepcobill/industrial/26152240123130"/>
    <hyperlink ref="F1055" r:id="rId1598" display="http://210.56.23.106:888/mepcobill/industrial/26152240123131"/>
    <hyperlink ref="F1056" r:id="rId1599" display="http://210.56.23.106:888/mepcobill/industrial/26152240123133"/>
    <hyperlink ref="F1057" r:id="rId1600" display="http://210.56.23.106:888/mepcobill/industrial/26152240123134"/>
    <hyperlink ref="F1058" r:id="rId1601" display="http://210.56.23.106:888/mepcobill/industrial/26152240123135"/>
    <hyperlink ref="F1059" r:id="rId1602" display="http://210.56.23.106:888/mepcobill/industrial/26152240123136"/>
    <hyperlink ref="F1060" r:id="rId1603" display="http://210.56.23.106:888/mepcobill/industrial/26152240123138"/>
    <hyperlink ref="F1061" r:id="rId1604" display="http://210.56.23.106:888/mepcobill/industrial/26152240123139"/>
    <hyperlink ref="F1062" r:id="rId1605" display="http://210.56.23.106:888/mepcobill/industrial/26152240123146"/>
    <hyperlink ref="F1063" r:id="rId1606" display="http://210.56.23.106:888/mepcobill/industrial/26152240123147"/>
    <hyperlink ref="F1064" r:id="rId1607" display="http://210.56.23.106:888/mepcobill/industrial/26152240123939"/>
    <hyperlink ref="F1065" r:id="rId1608" display="http://210.56.23.106:888/mepcobill/industrial/26152240123961"/>
    <hyperlink ref="F1066" r:id="rId1609" display="http://210.56.23.106:888/mepcobill/industrial/26152240126314"/>
    <hyperlink ref="F1076" r:id="rId1610" display="http://210.56.23.106:888/mepcobill/industrial/26152260032553"/>
    <hyperlink ref="F1077" r:id="rId1611" display="http://210.56.23.106:888/mepcobill/industrial/26152260051546"/>
    <hyperlink ref="F1078" r:id="rId1612" display="http://210.56.23.106:888/mepcobill/industrial/26152260051548"/>
    <hyperlink ref="F1079" r:id="rId1613" display="http://210.56.23.106:888/mepcobill/industrial/26152260051553"/>
    <hyperlink ref="F1080" r:id="rId1614" display="http://210.56.23.106:888/mepcobill/industrial/26152260051556"/>
    <hyperlink ref="F1081" r:id="rId1615" display="http://210.56.23.106:888/mepcobill/industrial/26152260051559"/>
    <hyperlink ref="F1082" r:id="rId1616" display="http://210.56.23.106:888/mepcobill/industrial/26152260051561"/>
    <hyperlink ref="F1083" r:id="rId1617" display="http://210.56.23.106:888/mepcobill/industrial/26152260055542"/>
    <hyperlink ref="F1084" r:id="rId1618" display="http://210.56.23.106:888/mepcobill/industrial/26152260059654"/>
    <hyperlink ref="F1085" r:id="rId1619" display="http://210.56.23.106:888/mepcobill/industrial/26152260059818"/>
    <hyperlink ref="F1086" r:id="rId1620" display="http://210.56.23.106:888/mepcobill/industrial/26152260059916"/>
    <hyperlink ref="F1087" r:id="rId1621" display="http://210.56.23.106:888/mepcobill/industrial/26152260060159"/>
    <hyperlink ref="F1088" r:id="rId1622" display="http://210.56.23.106:888/mepcobill/industrial/26152260060172"/>
    <hyperlink ref="F1089" r:id="rId1623" display="http://210.56.23.106:888/mepcobill/industrial/26152260060173"/>
    <hyperlink ref="F1090" r:id="rId1624" display="http://210.56.23.106:888/mepcobill/industrial/26152260078530"/>
    <hyperlink ref="F1091" r:id="rId1625" display="http://210.56.23.106:888/mepcobill/industrial/26152260082188"/>
    <hyperlink ref="F1092" r:id="rId1626" display="http://210.56.23.106:888/mepcobill/industrial/26152260082853"/>
    <hyperlink ref="F1093" r:id="rId1627" display="http://210.56.23.106:888/mepcobill/industrial/26152260083096"/>
    <hyperlink ref="F1094" r:id="rId1628" display="http://210.56.23.106:888/mepcobill/industrial/26152260083428"/>
    <hyperlink ref="F1095" r:id="rId1629" display="http://210.56.23.106:888/mepcobill/industrial/26152260083434"/>
    <hyperlink ref="F1096" r:id="rId1630" display="http://210.56.23.106:888/mepcobill/industrial/26152260084768"/>
    <hyperlink ref="F1097" r:id="rId1631" display="http://210.56.23.106:888/mepcobill/industrial/26152260084804"/>
    <hyperlink ref="F1098" r:id="rId1632" display="http://210.56.23.106:888/mepcobill/industrial/26152260084811"/>
    <hyperlink ref="F1099" r:id="rId1633" display="http://210.56.23.106:888/mepcobill/industrial/26152260097716"/>
    <hyperlink ref="F1124" r:id="rId1634" display="http://210.56.23.106:888/mepcobill/industrial/26152270051991"/>
    <hyperlink ref="F1125" r:id="rId1635" display="http://210.56.23.106:888/mepcobill/industrial/26152270052001"/>
    <hyperlink ref="F1126" r:id="rId1636" display="http://210.56.23.106:888/mepcobill/industrial/26152270052004"/>
    <hyperlink ref="F1127" r:id="rId1637" display="http://210.56.23.106:888/mepcobill/industrial/26152270052008"/>
    <hyperlink ref="F1128" r:id="rId1638" display="http://210.56.23.106:888/mepcobill/industrial/26152270052011"/>
    <hyperlink ref="F1129" r:id="rId1639" display="http://210.56.23.106:888/mepcobill/industrial/26152270064179"/>
    <hyperlink ref="F1130" r:id="rId1640" display="http://210.56.23.106:888/mepcobill/industrial/26152270064182"/>
    <hyperlink ref="F1131" r:id="rId1641" display="http://210.56.23.106:888/mepcobill/industrial/26152270065850"/>
    <hyperlink ref="F1132" r:id="rId1642" display="http://210.56.23.106:888/mepcobill/industrial/26152270065862"/>
    <hyperlink ref="F1133" r:id="rId1643" display="http://210.56.23.106:888/mepcobill/industrial/26152270072068"/>
    <hyperlink ref="F1134" r:id="rId1644" display="http://210.56.23.106:888/mepcobill/industrial/26152270081409"/>
    <hyperlink ref="F1135" r:id="rId1645" display="http://210.56.23.106:888/mepcobill/industrial/26152270081425"/>
    <hyperlink ref="F1136" r:id="rId1646" display="http://210.56.23.106:888/mepcobill/industrial/26152270083494"/>
    <hyperlink ref="F1137" r:id="rId1647" display="http://210.56.23.106:888/mepcobill/industrial/26152270084779"/>
    <hyperlink ref="F1138" r:id="rId1648" display="http://210.56.23.106:888/mepcobill/industrial/26152270087890"/>
    <hyperlink ref="F1139" r:id="rId1649" display="http://210.56.23.106:888/mepcobill/industrial/26152270088598"/>
    <hyperlink ref="F1140" r:id="rId1650" display="http://210.56.23.106:888/mepcobill/industrial/26152270089543"/>
    <hyperlink ref="F1152" r:id="rId1651" display="http://210.56.23.106:888/mepcobill/industrial/26152290009799"/>
    <hyperlink ref="F1153" r:id="rId1652" display="http://210.56.23.106:888/mepcobill/industrial/26152290051489"/>
    <hyperlink ref="F1154" r:id="rId1653" display="http://210.56.23.106:888/mepcobill/industrial/26152290051495"/>
    <hyperlink ref="F1155" r:id="rId1654" display="http://210.56.23.106:888/mepcobill/industrial/26152290051496"/>
    <hyperlink ref="F1156" r:id="rId1655" display="http://210.56.23.106:888/mepcobill/industrial/26152290051517"/>
    <hyperlink ref="F1157" r:id="rId1656" display="http://210.56.23.106:888/mepcobill/industrial/26152290051568"/>
    <hyperlink ref="F1158" r:id="rId1657" display="http://210.56.23.106:888/mepcobill/industrial/26152290051575"/>
    <hyperlink ref="F1159" r:id="rId1658" display="http://210.56.23.106:888/mepcobill/industrial/26152290055527"/>
    <hyperlink ref="F1160" r:id="rId1659" display="http://210.56.23.106:888/mepcobill/industrial/26152290059521"/>
    <hyperlink ref="F1161" r:id="rId1660" display="http://210.56.23.106:888/mepcobill/industrial/26152290078132"/>
    <hyperlink ref="F1162" r:id="rId1661" display="http://210.56.23.106:888/mepcobill/industrial/26152290081099"/>
    <hyperlink ref="F1163" r:id="rId1662" display="http://210.56.23.106:888/mepcobill/industrial/26152290081734"/>
    <hyperlink ref="F1164" r:id="rId1663" display="http://210.56.23.106:888/mepcobill/industrial/26152290082047"/>
    <hyperlink ref="F1165" r:id="rId1664" display="http://210.56.23.106:888/mepcobill/industrial/26152290082490"/>
    <hyperlink ref="F1166" r:id="rId1665" display="http://210.56.23.106:888/mepcobill/industrial/26152290082712"/>
    <hyperlink ref="F1167" r:id="rId1666" display="http://210.56.23.106:888/mepcobill/industrial/26152290082713"/>
    <hyperlink ref="F1168" r:id="rId1667" display="http://210.56.23.106:888/mepcobill/industrial/26152290082715"/>
    <hyperlink ref="F1169" r:id="rId1668" display="http://210.56.23.106:888/mepcobill/industrial/26152290082938"/>
    <hyperlink ref="F1170" r:id="rId1669" display="http://210.56.23.106:888/mepcobill/industrial/26152290083622"/>
    <hyperlink ref="F1171" r:id="rId1670" display="http://210.56.23.106:888/mepcobill/industrial/26152290093330"/>
    <hyperlink ref="F1172" r:id="rId1671" display="http://210.56.23.106:888/mepcobill/industrial/26152290097373"/>
    <hyperlink ref="F1173" r:id="rId1672" display="http://210.56.23.106:888/mepcobill/industrial/26152290097434"/>
    <hyperlink ref="F1191" r:id="rId1673" display="http://210.56.23.106:888/mepcobill/industrial/26152310045438"/>
    <hyperlink ref="F1192" r:id="rId1674" display="http://210.56.23.106:888/mepcobill/industrial/26152310051330"/>
    <hyperlink ref="F1193" r:id="rId1675" display="http://210.56.23.106:888/mepcobill/industrial/26152310051342"/>
    <hyperlink ref="F1194" r:id="rId1676" display="http://210.56.23.106:888/mepcobill/industrial/26152310051365"/>
    <hyperlink ref="F1195" r:id="rId1677" display="http://210.56.23.106:888/mepcobill/industrial/26152310055361"/>
    <hyperlink ref="F1196" r:id="rId1678" display="http://210.56.23.106:888/mepcobill/industrial/26152310059263"/>
    <hyperlink ref="F1197" r:id="rId1679" display="http://210.56.23.106:888/mepcobill/industrial/26152310072089"/>
    <hyperlink ref="F1198" r:id="rId1680" display="http://210.56.23.106:888/mepcobill/industrial/26152310072345"/>
    <hyperlink ref="F1199" r:id="rId1681" display="http://210.56.23.106:888/mepcobill/industrial/26152310077744"/>
    <hyperlink ref="F1200" r:id="rId1682" display="http://210.56.23.106:888/mepcobill/industrial/26152310083089"/>
    <hyperlink ref="F1201" r:id="rId1683" display="http://210.56.23.106:888/mepcobill/industrial/26152310085837"/>
    <hyperlink ref="F1202" r:id="rId1684" display="http://210.56.23.106:888/mepcobill/industrial/26152310089345"/>
    <hyperlink ref="F1203" r:id="rId1685" display="http://210.56.23.106:888/mepcobill/industrial/26152310093276"/>
    <hyperlink ref="F1204" r:id="rId1686" display="http://210.56.23.106:888/mepcobill/industrial/26152310111053"/>
    <hyperlink ref="F1220" r:id="rId1687" display="http://210.56.23.106:888/mepcobill/industrial/26152320042112"/>
    <hyperlink ref="F1221" r:id="rId1688" display="http://210.56.23.106:888/mepcobill/industrial/26152320051295"/>
    <hyperlink ref="F1222" r:id="rId1689" display="http://210.56.23.106:888/mepcobill/industrial/26152320051296"/>
    <hyperlink ref="F1223" r:id="rId1690" display="http://210.56.23.106:888/mepcobill/industrial/26152320051297"/>
    <hyperlink ref="F1224" r:id="rId1691" display="http://210.56.23.106:888/mepcobill/industrial/26152320051300"/>
    <hyperlink ref="F1225" r:id="rId1692" display="http://210.56.23.106:888/mepcobill/industrial/26152320051301"/>
    <hyperlink ref="F1226" r:id="rId1693" display="http://210.56.23.106:888/mepcobill/industrial/26152320051305"/>
    <hyperlink ref="F1227" r:id="rId1694" display="http://210.56.23.106:888/mepcobill/industrial/26152320051306"/>
    <hyperlink ref="F1228" r:id="rId1695" display="http://210.56.23.106:888/mepcobill/industrial/26152320051314"/>
    <hyperlink ref="F1229" r:id="rId1696" display="http://210.56.23.106:888/mepcobill/industrial/26152320051327"/>
    <hyperlink ref="F1230" r:id="rId1697" display="http://210.56.23.106:888/mepcobill/industrial/26152320051328"/>
    <hyperlink ref="F1231" r:id="rId1698" display="http://210.56.23.106:888/mepcobill/industrial/26152320052002"/>
    <hyperlink ref="F1232" r:id="rId1699" display="http://210.56.23.106:888/mepcobill/industrial/26152320054868"/>
    <hyperlink ref="F1233" r:id="rId1700" display="http://210.56.23.106:888/mepcobill/industrial/26152320055646"/>
    <hyperlink ref="F1234" r:id="rId1701" display="http://210.56.23.106:888/mepcobill/industrial/26152320056062"/>
    <hyperlink ref="F1235" r:id="rId1702" display="http://210.56.23.106:888/mepcobill/industrial/26152320056078"/>
    <hyperlink ref="F1236" r:id="rId1703" display="http://210.56.23.106:888/mepcobill/industrial/26152320057912"/>
    <hyperlink ref="F1237" r:id="rId1704" display="http://210.56.23.106:888/mepcobill/industrial/26152320059507"/>
    <hyperlink ref="F1238" r:id="rId1705" display="http://210.56.23.106:888/mepcobill/industrial/26152320071597"/>
    <hyperlink ref="F1239" r:id="rId1706" display="http://210.56.23.106:888/mepcobill/industrial/26152320073551"/>
    <hyperlink ref="F1240" r:id="rId1707" display="http://210.56.23.106:888/mepcobill/industrial/26152320073552"/>
    <hyperlink ref="F1241" r:id="rId1708" display="http://210.56.23.106:888/mepcobill/industrial/26152320073554"/>
    <hyperlink ref="F1242" r:id="rId1709" display="http://210.56.23.106:888/mepcobill/industrial/26152320073556"/>
    <hyperlink ref="F1243" r:id="rId1710" display="http://210.56.23.106:888/mepcobill/industrial/26152320074063"/>
    <hyperlink ref="F1244" r:id="rId1711" display="http://210.56.23.106:888/mepcobill/industrial/26152320074894"/>
    <hyperlink ref="F1245" r:id="rId1712" display="http://210.56.23.106:888/mepcobill/industrial/26152320074895"/>
    <hyperlink ref="F1246" r:id="rId1713" display="http://210.56.23.106:888/mepcobill/industrial/26152320075427"/>
    <hyperlink ref="F1277" r:id="rId1714" display="http://210.56.23.106:888/mepcobill/industrial/26152330081788"/>
    <hyperlink ref="F1278" r:id="rId1715" display="http://210.56.23.106:888/mepcobill/industrial/26152330082770"/>
    <hyperlink ref="F1288" r:id="rId1716" display="http://210.56.23.106:888/mepcobill/industrial/26152340051446"/>
    <hyperlink ref="F1289" r:id="rId1717" display="http://210.56.23.106:888/mepcobill/industrial/26152340051902"/>
    <hyperlink ref="F1290" r:id="rId1718" display="http://210.56.23.106:888/mepcobill/industrial/26152340053736"/>
    <hyperlink ref="F1291" r:id="rId1719" display="http://210.56.23.106:888/mepcobill/industrial/26152340053741"/>
    <hyperlink ref="F1292" r:id="rId1720" display="http://210.56.23.106:888/mepcobill/industrial/26152340053745"/>
    <hyperlink ref="F1293" r:id="rId1721" display="http://210.56.23.106:888/mepcobill/industrial/26152340055231"/>
    <hyperlink ref="F1294" r:id="rId1722" display="http://210.56.23.106:888/mepcobill/industrial/26152340059500"/>
    <hyperlink ref="F1295" r:id="rId1723" display="http://210.56.23.106:888/mepcobill/industrial/26152340063206"/>
    <hyperlink ref="F1296" r:id="rId1724" display="http://210.56.23.106:888/mepcobill/industrial/26152340063762"/>
    <hyperlink ref="F1297" r:id="rId1725" display="http://210.56.23.106:888/mepcobill/industrial/26152340063763"/>
    <hyperlink ref="F1298" r:id="rId1726" display="http://210.56.23.106:888/mepcobill/industrial/26152340063938"/>
    <hyperlink ref="F1299" r:id="rId1727" display="http://210.56.23.106:888/mepcobill/industrial/26152340066297"/>
    <hyperlink ref="F1300" r:id="rId1728" display="http://210.56.23.106:888/mepcobill/industrial/26152340074741"/>
    <hyperlink ref="F1301" r:id="rId1729" display="http://210.56.23.106:888/mepcobill/industrial/26152340074752"/>
    <hyperlink ref="F1302" r:id="rId1730" display="http://210.56.23.106:888/mepcobill/industrial/26152340081132"/>
    <hyperlink ref="F1303" r:id="rId1731" display="http://210.56.23.106:888/mepcobill/industrial/26152340081274"/>
    <hyperlink ref="F1304" r:id="rId1732" display="http://210.56.23.106:888/mepcobill/industrial/26152340081293"/>
    <hyperlink ref="F1305" r:id="rId1733" display="http://210.56.23.106:888/mepcobill/industrial/26152340081315"/>
    <hyperlink ref="F1306" r:id="rId1734" display="http://210.56.23.106:888/mepcobill/industrial/26152340081511"/>
    <hyperlink ref="F1307" r:id="rId1735" display="http://210.56.23.106:888/mepcobill/industrial/26152340081515"/>
    <hyperlink ref="F1308" r:id="rId1736" display="http://210.56.23.106:888/mepcobill/industrial/26152340089250"/>
    <hyperlink ref="F1309" r:id="rId1737" display="http://210.56.23.106:888/mepcobill/industrial/26152340089252"/>
    <hyperlink ref="F1310" r:id="rId1738" display="http://210.56.23.106:888/mepcobill/industrial/26152340089268"/>
    <hyperlink ref="F1311" r:id="rId1739" display="http://210.56.23.106:888/mepcobill/industrial/26152340089360"/>
    <hyperlink ref="F1312" r:id="rId1740" display="http://210.56.23.106:888/mepcobill/industrial/26152340099827"/>
    <hyperlink ref="F1337" r:id="rId1741" display="http://210.56.23.106:888/mepcobill/industrial/26152410032422"/>
    <hyperlink ref="F1338" r:id="rId1742" display="http://210.56.23.106:888/mepcobill/industrial/26152410050166"/>
    <hyperlink ref="F1339" r:id="rId1743" display="http://210.56.23.106:888/mepcobill/industrial/26152410050175"/>
    <hyperlink ref="F1340" r:id="rId1744" display="http://210.56.23.106:888/mepcobill/industrial/26152410050580"/>
    <hyperlink ref="F1341" r:id="rId1745" display="http://210.56.23.106:888/mepcobill/industrial/26152410050601"/>
    <hyperlink ref="F1342" r:id="rId1746" display="http://210.56.23.106:888/mepcobill/industrial/26152410051672"/>
    <hyperlink ref="F1343" r:id="rId1747" display="http://210.56.23.106:888/mepcobill/industrial/26152410051677"/>
    <hyperlink ref="F1344" r:id="rId1748" display="http://210.56.23.106:888/mepcobill/industrial/26152410051678"/>
    <hyperlink ref="F1345" r:id="rId1749" display="http://210.56.23.106:888/mepcobill/industrial/26152410052695"/>
    <hyperlink ref="F1346" r:id="rId1750" display="http://210.56.23.106:888/mepcobill/industrial/26152410052727"/>
    <hyperlink ref="F1347" r:id="rId1751" display="http://210.56.23.106:888/mepcobill/industrial/26152410052728"/>
    <hyperlink ref="F1348" r:id="rId1752" display="http://210.56.23.106:888/mepcobill/industrial/26152410052729"/>
    <hyperlink ref="F1349" r:id="rId1753" display="http://210.56.23.106:888/mepcobill/industrial/26152410052730"/>
    <hyperlink ref="F1350" r:id="rId1754" display="http://210.56.23.106:888/mepcobill/industrial/26152410052731"/>
    <hyperlink ref="F1351" r:id="rId1755" display="http://210.56.23.106:888/mepcobill/industrial/26152410052732"/>
    <hyperlink ref="F1352" r:id="rId1756" display="http://210.56.23.106:888/mepcobill/industrial/26152410052735"/>
    <hyperlink ref="F1353" r:id="rId1757" display="http://210.56.23.106:888/mepcobill/industrial/26152410052741"/>
    <hyperlink ref="F1354" r:id="rId1758" display="http://210.56.23.106:888/mepcobill/industrial/26152410052742"/>
    <hyperlink ref="F1355" r:id="rId1759" display="http://210.56.23.106:888/mepcobill/industrial/26152410053103"/>
    <hyperlink ref="F1356" r:id="rId1760" display="http://210.56.23.106:888/mepcobill/industrial/26152410053483"/>
    <hyperlink ref="F1357" r:id="rId1761" display="http://210.56.23.106:888/mepcobill/industrial/26152410053727"/>
    <hyperlink ref="F1358" r:id="rId1762" display="http://210.56.23.106:888/mepcobill/industrial/26152410053728"/>
    <hyperlink ref="F1359" r:id="rId1763" display="http://210.56.23.106:888/mepcobill/industrial/26152410053732"/>
    <hyperlink ref="F1360" r:id="rId1764" display="http://210.56.23.106:888/mepcobill/industrial/26152410055571"/>
    <hyperlink ref="F1361" r:id="rId1765" display="http://210.56.23.106:888/mepcobill/industrial/26152410056052"/>
    <hyperlink ref="F1362" r:id="rId1766" display="http://210.56.23.106:888/mepcobill/industrial/26152410056439"/>
    <hyperlink ref="F1363" r:id="rId1767" display="http://210.56.23.106:888/mepcobill/industrial/26152410056440"/>
    <hyperlink ref="F1364" r:id="rId1768" display="http://210.56.23.106:888/mepcobill/industrial/26152410057186"/>
    <hyperlink ref="F1365" r:id="rId1769" display="http://210.56.23.106:888/mepcobill/industrial/26152410057369"/>
    <hyperlink ref="F1366" r:id="rId1770" display="http://210.56.23.106:888/mepcobill/industrial/26152410058118"/>
    <hyperlink ref="F1367" r:id="rId1771" display="http://210.56.23.106:888/mepcobill/industrial/26152410060058"/>
    <hyperlink ref="F1368" r:id="rId1772" display="http://210.56.23.106:888/mepcobill/industrial/26152410062420"/>
    <hyperlink ref="F1369" r:id="rId1773" display="http://210.56.23.106:888/mepcobill/industrial/26152410063676"/>
    <hyperlink ref="F1370" r:id="rId1774" display="http://210.56.23.106:888/mepcobill/industrial/26152410080450"/>
    <hyperlink ref="F1371" r:id="rId1775" display="http://210.56.23.106:888/mepcobill/industrial/26152410080854"/>
    <hyperlink ref="F1372" r:id="rId1776" display="http://210.56.23.106:888/mepcobill/industrial/26152410080856"/>
    <hyperlink ref="F1373" r:id="rId1777" display="http://210.56.23.106:888/mepcobill/industrial/26152410080857"/>
    <hyperlink ref="F1374" r:id="rId1778" display="http://210.56.23.106:888/mepcobill/industrial/26152410080996"/>
    <hyperlink ref="F1375" r:id="rId1779" display="http://210.56.23.106:888/mepcobill/industrial/26152410081105"/>
    <hyperlink ref="F1376" r:id="rId1780" display="http://210.56.23.106:888/mepcobill/industrial/26152410082498"/>
    <hyperlink ref="F1377" r:id="rId1781" display="http://210.56.23.106:888/mepcobill/industrial/26152410082509"/>
    <hyperlink ref="F1378" r:id="rId1782" display="http://210.56.23.106:888/mepcobill/industrial/26152410090118"/>
    <hyperlink ref="F1379" r:id="rId1783" display="http://210.56.23.106:888/mepcobill/industrial/26152410091402"/>
    <hyperlink ref="F1380" r:id="rId1784" display="http://210.56.23.106:888/mepcobill/industrial/26152410110686"/>
    <hyperlink ref="F1381" r:id="rId1785" display="http://210.56.23.106:888/mepcobill/industrial/26152410110705"/>
    <hyperlink ref="F1382" r:id="rId1786" display="http://210.56.23.106:888/mepcobill/industrial/26152410110799"/>
    <hyperlink ref="F1383" r:id="rId1787" display="http://210.56.23.106:888/mepcobill/industrial/26152410110819"/>
    <hyperlink ref="F1384" r:id="rId1788" display="http://210.56.23.106:888/mepcobill/industrial/26152410110949"/>
    <hyperlink ref="F1385" r:id="rId1789" display="http://210.56.23.106:888/mepcobill/industrial/26152410124572"/>
    <hyperlink ref="F1386" r:id="rId1790" display="http://210.56.23.106:888/mepcobill/industrial/26152410918963"/>
    <hyperlink ref="F1411" r:id="rId1791" display="http://210.56.23.106:888/mepcobill/industrial/26152430050911"/>
    <hyperlink ref="F1412" r:id="rId1792" display="http://210.56.23.106:888/mepcobill/industrial/26152430052645"/>
    <hyperlink ref="F1413" r:id="rId1793" display="http://210.56.23.106:888/mepcobill/industrial/26152430080778"/>
    <hyperlink ref="F1414" r:id="rId1794" display="http://210.56.23.106:888/mepcobill/industrial/26152430082772"/>
    <hyperlink ref="F1415" r:id="rId1795" display="http://210.56.23.106:888/mepcobill/industrial/26152430112807"/>
    <hyperlink ref="F1416" r:id="rId1796" display="http://210.56.23.106:888/mepcobill/industrial/26152430113421"/>
    <hyperlink ref="F1417" r:id="rId1797" display="http://210.56.23.106:888/mepcobill/industrial/26152430124603"/>
    <hyperlink ref="F1435" r:id="rId1798" display="http://210.56.23.106:888/mepcobill/industrial/26152440010388"/>
    <hyperlink ref="F1436" r:id="rId1799" display="http://210.56.23.106:888/mepcobill/industrial/26152440010389"/>
    <hyperlink ref="F1437" r:id="rId1800" display="http://210.56.23.106:888/mepcobill/industrial/26152440010390"/>
    <hyperlink ref="F1438" r:id="rId1801" display="http://210.56.23.106:888/mepcobill/industrial/26152440016392"/>
    <hyperlink ref="F1439" r:id="rId1802" display="http://210.56.23.106:888/mepcobill/industrial/26152440016394"/>
    <hyperlink ref="F1440" r:id="rId1803" display="http://210.56.23.106:888/mepcobill/industrial/26152440046301"/>
    <hyperlink ref="F1441" r:id="rId1804" display="http://210.56.23.106:888/mepcobill/industrial/26152440050916"/>
    <hyperlink ref="F1442" r:id="rId1805" display="http://210.56.23.106:888/mepcobill/industrial/26152440050978"/>
    <hyperlink ref="F1443" r:id="rId1806" display="http://210.56.23.106:888/mepcobill/industrial/26152440051772"/>
    <hyperlink ref="F1444" r:id="rId1807" display="http://210.56.23.106:888/mepcobill/industrial/26152440051780"/>
    <hyperlink ref="F1445" r:id="rId1808" display="http://210.56.23.106:888/mepcobill/industrial/26152440051782"/>
    <hyperlink ref="F1446" r:id="rId1809" display="http://210.56.23.106:888/mepcobill/industrial/26152440051785"/>
    <hyperlink ref="F1447" r:id="rId1810" display="http://210.56.23.106:888/mepcobill/industrial/26152440051786"/>
    <hyperlink ref="F1448" r:id="rId1811" display="http://210.56.23.106:888/mepcobill/industrial/26152440051792"/>
    <hyperlink ref="F1449" r:id="rId1812" display="http://210.56.23.106:888/mepcobill/industrial/26152440051800"/>
    <hyperlink ref="F1450" r:id="rId1813" display="http://210.56.23.106:888/mepcobill/industrial/26152440051816"/>
    <hyperlink ref="F1451" r:id="rId1814" display="http://210.56.23.106:888/mepcobill/industrial/26152440052726"/>
    <hyperlink ref="F1452" r:id="rId1815" display="http://210.56.23.106:888/mepcobill/industrial/26152440052775"/>
    <hyperlink ref="F1453" r:id="rId1816" display="http://210.56.23.106:888/mepcobill/industrial/26152440052776"/>
    <hyperlink ref="F1454" r:id="rId1817" display="http://210.56.23.106:888/mepcobill/industrial/26152440052779"/>
    <hyperlink ref="F1455" r:id="rId1818" display="http://210.56.23.106:888/mepcobill/industrial/26152440052788"/>
    <hyperlink ref="F1456" r:id="rId1819" display="http://210.56.23.106:888/mepcobill/industrial/26152440052789"/>
    <hyperlink ref="F1457" r:id="rId1820" display="http://210.56.23.106:888/mepcobill/industrial/26152440053063"/>
    <hyperlink ref="F1458" r:id="rId1821" display="http://210.56.23.106:888/mepcobill/industrial/26152440053064"/>
    <hyperlink ref="F1459" r:id="rId1822" display="http://210.56.23.106:888/mepcobill/industrial/26152440055045"/>
    <hyperlink ref="F1460" r:id="rId1823" display="http://210.56.23.106:888/mepcobill/industrial/26152440055924"/>
    <hyperlink ref="F1461" r:id="rId1824" display="http://210.56.23.106:888/mepcobill/industrial/26152440055946"/>
    <hyperlink ref="F1462" r:id="rId1825" display="http://210.56.23.106:888/mepcobill/industrial/26152440056329"/>
    <hyperlink ref="F1463" r:id="rId1826" display="http://210.56.23.106:888/mepcobill/industrial/26152440057410"/>
    <hyperlink ref="F1464" r:id="rId1827" display="http://210.56.23.106:888/mepcobill/industrial/26152440060728"/>
    <hyperlink ref="F1465" r:id="rId1828" display="http://210.56.23.106:888/mepcobill/industrial/26152440061716"/>
    <hyperlink ref="F1466" r:id="rId1829" display="http://210.56.23.106:888/mepcobill/industrial/26152440062485"/>
    <hyperlink ref="F1467" r:id="rId1830" display="http://210.56.23.106:888/mepcobill/industrial/26152440063695"/>
    <hyperlink ref="F1468" r:id="rId1831" display="http://210.56.23.106:888/mepcobill/industrial/26152440068487"/>
    <hyperlink ref="F1469" r:id="rId1832" display="http://210.56.23.106:888/mepcobill/industrial/26152440072541"/>
    <hyperlink ref="F1470" r:id="rId1833" display="http://210.56.23.106:888/mepcobill/industrial/26152440080684"/>
    <hyperlink ref="F1471" r:id="rId1834" display="http://210.56.23.106:888/mepcobill/industrial/26152440080881"/>
    <hyperlink ref="F1472" r:id="rId1835" display="http://210.56.23.106:888/mepcobill/industrial/26152440081816"/>
    <hyperlink ref="F1473" r:id="rId1836" display="http://210.56.23.106:888/mepcobill/industrial/26152440093220"/>
    <hyperlink ref="F1474" r:id="rId1837" display="http://210.56.23.106:888/mepcobill/industrial/26152440093264"/>
    <hyperlink ref="F1475" r:id="rId1838" display="http://210.56.23.106:888/mepcobill/industrial/26152440093265"/>
    <hyperlink ref="F1476" r:id="rId1839" display="http://210.56.23.106:888/mepcobill/industrial/26152440094709"/>
    <hyperlink ref="F1477" r:id="rId1840" display="http://210.56.23.106:888/mepcobill/industrial/26152440095198"/>
    <hyperlink ref="F1478" r:id="rId1841" display="http://210.56.23.106:888/mepcobill/industrial/26152440095210"/>
    <hyperlink ref="F1479" r:id="rId1842" display="http://210.56.23.106:888/mepcobill/industrial/26152440095812"/>
    <hyperlink ref="F1480" r:id="rId1843" display="http://210.56.23.106:888/mepcobill/industrial/26152440095854"/>
    <hyperlink ref="F1481" r:id="rId1844" display="http://210.56.23.106:888/mepcobill/industrial/26152440095936"/>
    <hyperlink ref="F1482" r:id="rId1845" display="http://210.56.23.106:888/mepcobill/industrial/26152440098103"/>
    <hyperlink ref="F1483" r:id="rId1846" display="http://210.56.23.106:888/mepcobill/industrial/26152440112818"/>
    <hyperlink ref="F1484" r:id="rId1847" display="http://210.56.23.106:888/mepcobill/industrial/26152440112918"/>
    <hyperlink ref="F1485" r:id="rId1848" display="http://210.56.23.106:888/mepcobill/industrial/26152440113100"/>
    <hyperlink ref="F1486" r:id="rId1849" display="http://210.56.23.106:888/mepcobill/industrial/26152440113216"/>
    <hyperlink ref="F1487" r:id="rId1850" display="http://210.56.23.106:888/mepcobill/industrial/26152440113218"/>
    <hyperlink ref="F1488" r:id="rId1851" display="http://210.56.23.106:888/mepcobill/industrial/26152440113482"/>
    <hyperlink ref="F1489" r:id="rId1852" display="http://210.56.23.106:888/mepcobill/industrial/26152440918987"/>
    <hyperlink ref="F1490" r:id="rId1853" display="http://210.56.23.106:888/mepcobill/industrial/26152440919696"/>
    <hyperlink ref="F1535" r:id="rId1854" display="http://210.56.23.106:888/mepcobill/industrial/26152460034318"/>
    <hyperlink ref="F1536" r:id="rId1855" display="http://210.56.23.106:888/mepcobill/industrial/26152460051285"/>
    <hyperlink ref="F1537" r:id="rId1856" display="http://210.56.23.106:888/mepcobill/industrial/26152460051931"/>
    <hyperlink ref="F1538" r:id="rId1857" display="http://210.56.23.106:888/mepcobill/industrial/26152460051935"/>
    <hyperlink ref="F1539" r:id="rId1858" display="http://210.56.23.106:888/mepcobill/industrial/26152460051939"/>
    <hyperlink ref="F1540" r:id="rId1859" display="http://210.56.23.106:888/mepcobill/industrial/26152460051942"/>
    <hyperlink ref="F1541" r:id="rId1860" display="http://210.56.23.106:888/mepcobill/industrial/26152460051946"/>
    <hyperlink ref="F1542" r:id="rId1861" display="http://210.56.23.106:888/mepcobill/industrial/26152460051948"/>
    <hyperlink ref="F1543" r:id="rId1862" display="http://210.56.23.106:888/mepcobill/industrial/26152460053084"/>
    <hyperlink ref="F1544" r:id="rId1863" display="http://210.56.23.106:888/mepcobill/industrial/26152460053758"/>
    <hyperlink ref="F1545" r:id="rId1864" display="http://210.56.23.106:888/mepcobill/industrial/26152460053760"/>
    <hyperlink ref="F1546" r:id="rId1865" display="http://210.56.23.106:888/mepcobill/industrial/26152460053761"/>
    <hyperlink ref="F1547" r:id="rId1866" display="http://210.56.23.106:888/mepcobill/industrial/26152460053768"/>
    <hyperlink ref="F1548" r:id="rId1867" display="http://210.56.23.106:888/mepcobill/industrial/26152460055505"/>
    <hyperlink ref="F1549" r:id="rId1868" display="http://210.56.23.106:888/mepcobill/industrial/26152460056752"/>
    <hyperlink ref="F1550" r:id="rId1869" display="http://210.56.23.106:888/mepcobill/industrial/26152460081151"/>
    <hyperlink ref="F1551" r:id="rId1870" display="http://210.56.23.106:888/mepcobill/industrial/26152460081329"/>
    <hyperlink ref="F1552" r:id="rId1871" display="http://210.56.23.106:888/mepcobill/industrial/26152460103406"/>
    <hyperlink ref="F1553" r:id="rId1872" display="http://210.56.23.106:888/mepcobill/industrial/26152460103985"/>
    <hyperlink ref="F1554" r:id="rId1873" display="http://210.56.23.106:888/mepcobill/industrial/26152460112847"/>
    <hyperlink ref="F1555" r:id="rId1874" display="http://210.56.23.106:888/mepcobill/industrial/26152460113016"/>
    <hyperlink ref="F1556" r:id="rId1875" display="http://210.56.23.106:888/mepcobill/industrial/26152460113480"/>
    <hyperlink ref="F1585" r:id="rId1876" display="http://210.56.23.106:888/mepcobill/industrial/26152470048660"/>
    <hyperlink ref="F1586" r:id="rId1877" display="http://210.56.23.106:888/mepcobill/industrial/26152470053734"/>
    <hyperlink ref="F1587" r:id="rId1878" display="http://210.56.23.106:888/mepcobill/industrial/26152470057197"/>
    <hyperlink ref="F1588" r:id="rId1879" display="http://210.56.23.106:888/mepcobill/industrial/26152470057387"/>
    <hyperlink ref="F1589" r:id="rId1880" display="http://210.56.23.106:888/mepcobill/industrial/26152470058407"/>
    <hyperlink ref="F1590" r:id="rId1881" display="http://210.56.23.106:888/mepcobill/industrial/26152470072463"/>
    <hyperlink ref="F1591" r:id="rId1882" display="http://210.56.23.106:888/mepcobill/industrial/26152470081825"/>
    <hyperlink ref="F1592" r:id="rId1883" display="http://210.56.23.106:888/mepcobill/industrial/26152470100523"/>
    <hyperlink ref="F1593" r:id="rId1884" display="http://210.56.23.106:888/mepcobill/industrial/26152470100723"/>
    <hyperlink ref="F1594" r:id="rId1885" display="http://210.56.23.106:888/mepcobill/industrial/26152470102182"/>
    <hyperlink ref="F1595" r:id="rId1886" display="http://210.56.23.106:888/mepcobill/industrial/26152470113220"/>
    <hyperlink ref="F1596" r:id="rId1887" display="http://210.56.23.106:888/mepcobill/industrial/26152470113390"/>
    <hyperlink ref="F1597" r:id="rId1888" display="http://210.56.23.106:888/mepcobill/industrial/26152470113489"/>
    <hyperlink ref="F1603" r:id="rId1889" display="http://210.56.23.106:888/mepcobill/industrial/26152620050879"/>
    <hyperlink ref="F1604" r:id="rId1890" display="http://210.56.23.106:888/mepcobill/industrial/26152620052028"/>
    <hyperlink ref="F1605" r:id="rId1891" display="http://210.56.23.106:888/mepcobill/industrial/26152620052030"/>
    <hyperlink ref="F1606" r:id="rId1892" display="http://210.56.23.106:888/mepcobill/industrial/26152620052031"/>
    <hyperlink ref="F1607" r:id="rId1893" display="http://210.56.23.106:888/mepcobill/industrial/26152620052034"/>
    <hyperlink ref="F1608" r:id="rId1894" display="http://210.56.23.106:888/mepcobill/industrial/26152620052035"/>
    <hyperlink ref="F1609" r:id="rId1895" display="http://210.56.23.106:888/mepcobill/industrial/26152620052037"/>
    <hyperlink ref="F1610" r:id="rId1896" display="http://210.56.23.106:888/mepcobill/industrial/26152620052038"/>
    <hyperlink ref="F1611" r:id="rId1897" display="http://210.56.23.106:888/mepcobill/industrial/26152620052040"/>
    <hyperlink ref="F1612" r:id="rId1898" display="http://210.56.23.106:888/mepcobill/industrial/26152620052041"/>
    <hyperlink ref="F1613" r:id="rId1899" display="http://210.56.23.106:888/mepcobill/industrial/26152620052046"/>
    <hyperlink ref="F1614" r:id="rId1900" display="http://210.56.23.106:888/mepcobill/industrial/26152620052047"/>
    <hyperlink ref="F1615" r:id="rId1901" display="http://210.56.23.106:888/mepcobill/industrial/26152620052053"/>
    <hyperlink ref="F1616" r:id="rId1902" display="http://210.56.23.106:888/mepcobill/industrial/26152620052054"/>
    <hyperlink ref="F1617" r:id="rId1903" display="http://210.56.23.106:888/mepcobill/industrial/26152620052058"/>
    <hyperlink ref="F1618" r:id="rId1904" display="http://210.56.23.106:888/mepcobill/industrial/26152620052059"/>
    <hyperlink ref="F1619" r:id="rId1905" display="http://210.56.23.106:888/mepcobill/industrial/26152620052063"/>
    <hyperlink ref="F1620" r:id="rId1906" display="http://210.56.23.106:888/mepcobill/industrial/26152620052065"/>
    <hyperlink ref="F1621" r:id="rId1907" display="http://210.56.23.106:888/mepcobill/industrial/26152620052068"/>
    <hyperlink ref="F1622" r:id="rId1908" display="http://210.56.23.106:888/mepcobill/industrial/26152620063027"/>
    <hyperlink ref="F1623" r:id="rId1909" display="http://210.56.23.106:888/mepcobill/industrial/26152620068660"/>
    <hyperlink ref="F1624" r:id="rId1910" display="http://210.56.23.106:888/mepcobill/industrial/26152620075618"/>
    <hyperlink ref="F1625" r:id="rId1911" display="http://210.56.23.106:888/mepcobill/industrial/26152620917005"/>
    <hyperlink ref="F1629" r:id="rId1912" display="http://210.56.23.106:888/mepcobill/industrial/26152630010288"/>
    <hyperlink ref="F1630" r:id="rId1913" display="http://210.56.23.106:888/mepcobill/industrial/26152630052316"/>
    <hyperlink ref="F1631" r:id="rId1914" display="http://210.56.23.106:888/mepcobill/industrial/26152630061147"/>
    <hyperlink ref="F1632" r:id="rId1915" display="http://210.56.23.106:888/mepcobill/industrial/26152630061148"/>
    <hyperlink ref="F1633" r:id="rId1916" display="http://210.56.23.106:888/mepcobill/industrial/26152630061150"/>
    <hyperlink ref="F1634" r:id="rId1917" display="http://210.56.23.106:888/mepcobill/industrial/26152630061151"/>
    <hyperlink ref="F1671" r:id="rId1918" display="http://210.56.23.106:888/mepcobill/industrial/26152640010007"/>
    <hyperlink ref="F1672" r:id="rId1919" display="http://210.56.23.106:888/mepcobill/industrial/26152640010008"/>
    <hyperlink ref="F1673" r:id="rId1920" display="http://210.56.23.106:888/mepcobill/industrial/26152640010012"/>
    <hyperlink ref="F1674" r:id="rId1921" display="http://210.56.23.106:888/mepcobill/industrial/26152640010013"/>
    <hyperlink ref="F1675" r:id="rId1922" display="http://210.56.23.106:888/mepcobill/industrial/26152640010014"/>
    <hyperlink ref="F1676" r:id="rId1923" display="http://210.56.23.106:888/mepcobill/industrial/26152640010016"/>
    <hyperlink ref="F1677" r:id="rId1924" display="http://210.56.23.106:888/mepcobill/industrial/26152640010018"/>
    <hyperlink ref="F1678" r:id="rId1925" display="http://210.56.23.106:888/mepcobill/industrial/26152640010019"/>
    <hyperlink ref="F1679" r:id="rId1926" display="http://210.56.23.106:888/mepcobill/industrial/26152640010308"/>
    <hyperlink ref="F1680" r:id="rId1927" display="http://210.56.23.106:888/mepcobill/industrial/26152640017297"/>
    <hyperlink ref="F1681" r:id="rId1928" display="http://210.56.23.106:888/mepcobill/industrial/26152640017298"/>
    <hyperlink ref="F1682" r:id="rId1929" display="http://210.56.23.106:888/mepcobill/industrial/26152640020005"/>
    <hyperlink ref="F1683" r:id="rId1930" display="http://210.56.23.106:888/mepcobill/industrial/26152640035223"/>
    <hyperlink ref="F1684" r:id="rId1931" display="http://210.56.23.106:888/mepcobill/industrial/26152640052129"/>
    <hyperlink ref="F1685" r:id="rId1932" display="http://210.56.23.106:888/mepcobill/industrial/26152640052130"/>
    <hyperlink ref="F1686" r:id="rId1933" display="http://210.56.23.106:888/mepcobill/industrial/26152640052131"/>
    <hyperlink ref="F1687" r:id="rId1934" display="http://210.56.23.106:888/mepcobill/industrial/26152640052133"/>
    <hyperlink ref="F1688" r:id="rId1935" display="http://210.56.23.106:888/mepcobill/industrial/26152640052134"/>
    <hyperlink ref="F1689" r:id="rId1936" display="http://210.56.23.106:888/mepcobill/industrial/26152640052135"/>
    <hyperlink ref="F1690" r:id="rId1937" display="http://210.56.23.106:888/mepcobill/industrial/26152640052137"/>
    <hyperlink ref="F1691" r:id="rId1938" display="http://210.56.23.106:888/mepcobill/industrial/26152640052138"/>
    <hyperlink ref="F1692" r:id="rId1939" display="http://210.56.23.106:888/mepcobill/industrial/26152640052139"/>
    <hyperlink ref="F1693" r:id="rId1940" display="http://210.56.23.106:888/mepcobill/industrial/26152640052140"/>
    <hyperlink ref="F1694" r:id="rId1941" display="http://210.56.23.106:888/mepcobill/industrial/26152640052144"/>
    <hyperlink ref="F1695" r:id="rId1942" display="http://210.56.23.106:888/mepcobill/industrial/26152640052145"/>
    <hyperlink ref="F1696" r:id="rId1943" display="http://210.56.23.106:888/mepcobill/industrial/26152640052146"/>
    <hyperlink ref="F1697" r:id="rId1944" display="http://210.56.23.106:888/mepcobill/industrial/26152640052147"/>
    <hyperlink ref="F1698" r:id="rId1945" display="http://210.56.23.106:888/mepcobill/industrial/26152640052148"/>
    <hyperlink ref="F1699" r:id="rId1946" display="http://210.56.23.106:888/mepcobill/industrial/26152640052149"/>
    <hyperlink ref="F1700" r:id="rId1947" display="http://210.56.23.106:888/mepcobill/industrial/26152640052150"/>
    <hyperlink ref="F1701" r:id="rId1948" display="http://210.56.23.106:888/mepcobill/industrial/26152640052151"/>
    <hyperlink ref="F1702" r:id="rId1949" display="http://210.56.23.106:888/mepcobill/industrial/26152640052152"/>
    <hyperlink ref="F1703" r:id="rId1950" display="http://210.56.23.106:888/mepcobill/industrial/26152640052153"/>
    <hyperlink ref="F1704" r:id="rId1951" display="http://210.56.23.106:888/mepcobill/industrial/26152640052156"/>
    <hyperlink ref="F1705" r:id="rId1952" display="http://210.56.23.106:888/mepcobill/industrial/26152640052157"/>
    <hyperlink ref="F1706" r:id="rId1953" display="http://210.56.23.106:888/mepcobill/industrial/26152640052159"/>
    <hyperlink ref="F1707" r:id="rId1954" display="http://210.56.23.106:888/mepcobill/industrial/26152640052161"/>
    <hyperlink ref="F1708" r:id="rId1955" display="http://210.56.23.106:888/mepcobill/industrial/26152640052163"/>
    <hyperlink ref="F1709" r:id="rId1956" display="http://210.56.23.106:888/mepcobill/industrial/26152640052164"/>
    <hyperlink ref="F1710" r:id="rId1957" display="http://210.56.23.106:888/mepcobill/industrial/26152640052165"/>
    <hyperlink ref="F1711" r:id="rId1958" display="http://210.56.23.106:888/mepcobill/industrial/26152640052167"/>
    <hyperlink ref="F1712" r:id="rId1959" display="http://210.56.23.106:888/mepcobill/industrial/26152640052168"/>
    <hyperlink ref="F1713" r:id="rId1960" display="http://210.56.23.106:888/mepcobill/industrial/26152640052169"/>
    <hyperlink ref="F1714" r:id="rId1961" display="http://210.56.23.106:888/mepcobill/industrial/26152640052170"/>
    <hyperlink ref="F1715" r:id="rId1962" display="http://210.56.23.106:888/mepcobill/industrial/26152640052171"/>
    <hyperlink ref="F1716" r:id="rId1963" display="http://210.56.23.106:888/mepcobill/industrial/26152640052172"/>
    <hyperlink ref="F1717" r:id="rId1964" display="http://210.56.23.106:888/mepcobill/industrial/26152640052173"/>
    <hyperlink ref="F1718" r:id="rId1965" display="http://210.56.23.106:888/mepcobill/industrial/26152640052175"/>
    <hyperlink ref="F1719" r:id="rId1966" display="http://210.56.23.106:888/mepcobill/industrial/26152640052177"/>
    <hyperlink ref="F1720" r:id="rId1967" display="http://210.56.23.106:888/mepcobill/industrial/26152640052178"/>
    <hyperlink ref="F1721" r:id="rId1968" display="http://210.56.23.106:888/mepcobill/industrial/26152640052179"/>
    <hyperlink ref="F1722" r:id="rId1969" display="http://210.56.23.106:888/mepcobill/industrial/26152640052180"/>
    <hyperlink ref="F1723" r:id="rId1970" display="http://210.56.23.106:888/mepcobill/industrial/26152640052185"/>
    <hyperlink ref="F1724" r:id="rId1971" display="http://210.56.23.106:888/mepcobill/industrial/26152640052186"/>
    <hyperlink ref="F1725" r:id="rId1972" display="http://210.56.23.106:888/mepcobill/industrial/26152640052189"/>
    <hyperlink ref="F1726" r:id="rId1973" display="http://210.56.23.106:888/mepcobill/industrial/26152640052190"/>
    <hyperlink ref="F1727" r:id="rId1974" display="http://210.56.23.106:888/mepcobill/industrial/26152640052191"/>
    <hyperlink ref="F1728" r:id="rId1975" display="http://210.56.23.106:888/mepcobill/industrial/26152640052192"/>
    <hyperlink ref="F1729" r:id="rId1976" display="http://210.56.23.106:888/mepcobill/industrial/26152640052194"/>
    <hyperlink ref="F1730" r:id="rId1977" display="http://210.56.23.106:888/mepcobill/industrial/26152640052195"/>
    <hyperlink ref="F1731" r:id="rId1978" display="http://210.56.23.106:888/mepcobill/industrial/26152640052196"/>
    <hyperlink ref="F1732" r:id="rId1979" display="http://210.56.23.106:888/mepcobill/industrial/26152640052197"/>
    <hyperlink ref="F1733" r:id="rId1980" display="http://210.56.23.106:888/mepcobill/industrial/26152640052198"/>
    <hyperlink ref="F1734" r:id="rId1981" display="http://210.56.23.106:888/mepcobill/industrial/26152640052200"/>
    <hyperlink ref="F1735" r:id="rId1982" display="http://210.56.23.106:888/mepcobill/industrial/26152640052201"/>
    <hyperlink ref="F1736" r:id="rId1983" display="http://210.56.23.106:888/mepcobill/industrial/26152640052202"/>
    <hyperlink ref="F1737" r:id="rId1984" display="http://210.56.23.106:888/mepcobill/industrial/26152640052203"/>
    <hyperlink ref="F1738" r:id="rId1985" display="http://210.56.23.106:888/mepcobill/industrial/26152640052206"/>
    <hyperlink ref="F1739" r:id="rId1986" display="http://210.56.23.106:888/mepcobill/industrial/26152640052207"/>
    <hyperlink ref="F1740" r:id="rId1987" display="http://210.56.23.106:888/mepcobill/industrial/26152640052224"/>
    <hyperlink ref="F1741" r:id="rId1988" display="http://210.56.23.106:888/mepcobill/industrial/26152640052231"/>
    <hyperlink ref="F1742" r:id="rId1989" display="http://210.56.23.106:888/mepcobill/industrial/26152640052233"/>
    <hyperlink ref="F1743" r:id="rId1990" display="http://210.56.23.106:888/mepcobill/industrial/26152640052235"/>
    <hyperlink ref="F1744" r:id="rId1991" display="http://210.56.23.106:888/mepcobill/industrial/26152640052243"/>
    <hyperlink ref="F1745" r:id="rId1992" display="http://210.56.23.106:888/mepcobill/industrial/26152640052244"/>
    <hyperlink ref="F1746" r:id="rId1993" display="http://210.56.23.106:888/mepcobill/industrial/26152640052246"/>
    <hyperlink ref="F1747" r:id="rId1994" display="http://210.56.23.106:888/mepcobill/industrial/26152640052247"/>
    <hyperlink ref="F1748" r:id="rId1995" display="http://210.56.23.106:888/mepcobill/industrial/26152640052248"/>
    <hyperlink ref="F1749" r:id="rId1996" display="http://210.56.23.106:888/mepcobill/industrial/26152640052249"/>
    <hyperlink ref="F1750" r:id="rId1997" display="http://210.56.23.106:888/mepcobill/industrial/26152640052250"/>
    <hyperlink ref="F1751" r:id="rId1998" display="http://210.56.23.106:888/mepcobill/industrial/26152640052251"/>
    <hyperlink ref="F1752" r:id="rId1999" display="http://210.56.23.106:888/mepcobill/industrial/26152640052252"/>
    <hyperlink ref="F1753" r:id="rId2000" display="http://210.56.23.106:888/mepcobill/industrial/26152640052256"/>
    <hyperlink ref="F1754" r:id="rId2001" display="http://210.56.23.106:888/mepcobill/industrial/26152640052258"/>
    <hyperlink ref="F1755" r:id="rId2002" display="http://210.56.23.106:888/mepcobill/industrial/26152640052259"/>
    <hyperlink ref="F1756" r:id="rId2003" display="http://210.56.23.106:888/mepcobill/industrial/26152640052260"/>
    <hyperlink ref="F1757" r:id="rId2004" display="http://210.56.23.106:888/mepcobill/industrial/26152640052261"/>
    <hyperlink ref="F1758" r:id="rId2005" display="http://210.56.23.106:888/mepcobill/industrial/26152640052263"/>
    <hyperlink ref="F1759" r:id="rId2006" display="http://210.56.23.106:888/mepcobill/industrial/26152640052265"/>
    <hyperlink ref="F1760" r:id="rId2007" display="http://210.56.23.106:888/mepcobill/industrial/26152640052266"/>
    <hyperlink ref="F1761" r:id="rId2008" display="http://210.56.23.106:888/mepcobill/industrial/26152640052267"/>
    <hyperlink ref="F1762" r:id="rId2009" display="http://210.56.23.106:888/mepcobill/industrial/26152640052269"/>
    <hyperlink ref="F1763" r:id="rId2010" display="http://210.56.23.106:888/mepcobill/industrial/26152640052270"/>
    <hyperlink ref="F1764" r:id="rId2011" display="http://210.56.23.106:888/mepcobill/industrial/26152640052272"/>
    <hyperlink ref="F1765" r:id="rId2012" display="http://210.56.23.106:888/mepcobill/industrial/26152640052273"/>
    <hyperlink ref="F1766" r:id="rId2013" display="http://210.56.23.106:888/mepcobill/industrial/26152640052274"/>
    <hyperlink ref="F1767" r:id="rId2014" display="http://210.56.23.106:888/mepcobill/industrial/26152640052282"/>
    <hyperlink ref="F1768" r:id="rId2015" display="http://210.56.23.106:888/mepcobill/industrial/26152640058149"/>
    <hyperlink ref="F1769" r:id="rId2016" display="http://210.56.23.106:888/mepcobill/industrial/26152640058155"/>
    <hyperlink ref="F1770" r:id="rId2017" display="http://210.56.23.106:888/mepcobill/industrial/26152640063126"/>
    <hyperlink ref="F1806" r:id="rId2018" display="http://210.56.23.106:888/mepcobill/industrial/26152650010002"/>
    <hyperlink ref="F1807" r:id="rId2019" display="http://210.56.23.106:888/mepcobill/industrial/26152650010003"/>
    <hyperlink ref="F1808" r:id="rId2020" display="http://210.56.23.106:888/mepcobill/industrial/26152650010004"/>
    <hyperlink ref="F1809" r:id="rId2021" display="http://210.56.23.106:888/mepcobill/industrial/26152650052071"/>
    <hyperlink ref="F1810" r:id="rId2022" display="http://210.56.23.106:888/mepcobill/industrial/26152650052076"/>
    <hyperlink ref="F1811" r:id="rId2023" display="http://210.56.23.106:888/mepcobill/industrial/26152650052077"/>
    <hyperlink ref="F1812" r:id="rId2024" display="http://210.56.23.106:888/mepcobill/industrial/26152650052078"/>
    <hyperlink ref="F1813" r:id="rId2025" display="http://210.56.23.106:888/mepcobill/industrial/26152650052079"/>
    <hyperlink ref="F1814" r:id="rId2026" display="http://210.56.23.106:888/mepcobill/industrial/26152650052080"/>
    <hyperlink ref="F1815" r:id="rId2027" display="http://210.56.23.106:888/mepcobill/industrial/26152650052081"/>
    <hyperlink ref="F1816" r:id="rId2028" display="http://210.56.23.106:888/mepcobill/industrial/26152650052085"/>
    <hyperlink ref="F1817" r:id="rId2029" display="http://210.56.23.106:888/mepcobill/industrial/26152650052093"/>
    <hyperlink ref="F1818" r:id="rId2030" display="http://210.56.23.106:888/mepcobill/industrial/26152650052095"/>
    <hyperlink ref="F1819" r:id="rId2031" display="http://210.56.23.106:888/mepcobill/industrial/26152650052096"/>
    <hyperlink ref="F1820" r:id="rId2032" display="http://210.56.23.106:888/mepcobill/industrial/26152650052097"/>
    <hyperlink ref="F1821" r:id="rId2033" display="http://210.56.23.106:888/mepcobill/industrial/26152650052098"/>
    <hyperlink ref="F1822" r:id="rId2034" display="http://210.56.23.106:888/mepcobill/industrial/26152650052113"/>
    <hyperlink ref="F1823" r:id="rId2035" display="http://210.56.23.106:888/mepcobill/industrial/26152650052114"/>
    <hyperlink ref="F1824" r:id="rId2036" display="http://210.56.23.106:888/mepcobill/industrial/26152650052116"/>
    <hyperlink ref="F1825" r:id="rId2037" display="http://210.56.23.106:888/mepcobill/industrial/26152650052120"/>
    <hyperlink ref="F1826" r:id="rId2038" display="http://210.56.23.106:888/mepcobill/industrial/26152650052121"/>
    <hyperlink ref="F1841" r:id="rId2039" display="http://210.56.23.106:888/mepcobill/industrial/26152660052286"/>
    <hyperlink ref="F1842" r:id="rId2040" display="http://210.56.23.106:888/mepcobill/industrial/26152660057845"/>
    <hyperlink ref="F1851" r:id="rId2041" display="http://210.56.23.106:888/mepcobill/industrial/26153110066459"/>
    <hyperlink ref="F1886" r:id="rId2042" display="http://210.56.23.106:888/mepcobill/industrial/26153130004414"/>
    <hyperlink ref="F1887" r:id="rId2043" display="http://210.56.23.106:888/mepcobill/industrial/26153130009383"/>
    <hyperlink ref="F1888" r:id="rId2044" display="http://210.56.23.106:888/mepcobill/industrial/26153130041674"/>
    <hyperlink ref="F1889" r:id="rId2045" display="http://210.56.23.106:888/mepcobill/industrial/26153130041946"/>
    <hyperlink ref="F1890" r:id="rId2046" display="http://210.56.23.106:888/mepcobill/industrial/26153130043702"/>
    <hyperlink ref="F1891" r:id="rId2047" display="http://210.56.23.106:888/mepcobill/industrial/26153130066561"/>
    <hyperlink ref="F1892" r:id="rId2048" display="http://210.56.23.106:888/mepcobill/industrial/26153130938383"/>
    <hyperlink ref="F1902" r:id="rId2049" display="http://210.56.23.106:888/mepcobill/industrial/26153140003586"/>
    <hyperlink ref="F1903" r:id="rId2050" display="http://210.56.23.106:888/mepcobill/industrial/26153140003616"/>
    <hyperlink ref="F1904" r:id="rId2051" display="http://210.56.23.106:888/mepcobill/industrial/26153140005161"/>
    <hyperlink ref="F1905" r:id="rId2052" display="http://210.56.23.106:888/mepcobill/industrial/26153140041661"/>
    <hyperlink ref="F1906" r:id="rId2053" display="http://210.56.23.106:888/mepcobill/industrial/26153140041715"/>
    <hyperlink ref="F1907" r:id="rId2054" display="http://210.56.23.106:888/mepcobill/industrial/26153140043278"/>
    <hyperlink ref="F1908" r:id="rId2055" display="http://210.56.23.106:888/mepcobill/industrial/26153140048812"/>
    <hyperlink ref="F1918" r:id="rId2056" display="http://210.56.23.106:888/mepcobill/industrial/26153310003104"/>
    <hyperlink ref="F1919" r:id="rId2057" display="http://210.56.23.106:888/mepcobill/industrial/26153310042041"/>
    <hyperlink ref="F1920" r:id="rId2058" display="http://210.56.23.106:888/mepcobill/industrial/26153310043660"/>
    <hyperlink ref="F1921" r:id="rId2059" display="http://210.56.23.106:888/mepcobill/industrial/26153310050248"/>
    <hyperlink ref="F1922" r:id="rId2060" display="http://210.56.23.106:888/mepcobill/industrial/26153310064064"/>
    <hyperlink ref="F1923" r:id="rId2061" display="http://210.56.23.106:888/mepcobill/industrial/26153310064121"/>
    <hyperlink ref="F1930" r:id="rId2062" display="http://210.56.23.106:888/mepcobill/industrial/26153320012425"/>
    <hyperlink ref="F1931" r:id="rId2063" display="http://210.56.23.106:888/mepcobill/industrial/26153320015678"/>
    <hyperlink ref="F1932" r:id="rId2064" display="http://210.56.23.106:888/mepcobill/industrial/26153320042615"/>
    <hyperlink ref="F1933" r:id="rId2065" display="http://210.56.23.106:888/mepcobill/industrial/26153320047127"/>
    <hyperlink ref="F1934" r:id="rId2066" display="http://210.56.23.106:888/mepcobill/industrial/26153320047436"/>
    <hyperlink ref="F1935" r:id="rId2067" display="http://210.56.23.106:888/mepcobill/industrial/26153320047558"/>
    <hyperlink ref="F1936" r:id="rId2068" display="http://210.56.23.106:888/mepcobill/industrial/26153320065475"/>
    <hyperlink ref="F1942" r:id="rId2069" display="http://210.56.23.106:888/mepcobill/industrial/26153330036902"/>
    <hyperlink ref="F1947" r:id="rId2070" display="http://210.56.23.106:888/mepcobill/industrial/26153340002024"/>
    <hyperlink ref="F1948" r:id="rId2071" display="http://210.56.23.106:888/mepcobill/industrial/26153340002031"/>
    <hyperlink ref="F1949" r:id="rId2072" display="http://210.56.23.106:888/mepcobill/industrial/26153340009943"/>
    <hyperlink ref="F1950" r:id="rId2073" display="http://210.56.23.106:888/mepcobill/industrial/26153340010945"/>
    <hyperlink ref="F1951" r:id="rId2074" display="http://210.56.23.106:888/mepcobill/industrial/26153340015723"/>
    <hyperlink ref="F1952" r:id="rId2075" display="http://210.56.23.106:888/mepcobill/industrial/26153340018672"/>
    <hyperlink ref="F1953" r:id="rId2076" display="http://210.56.23.106:888/mepcobill/industrial/26153340047073"/>
    <hyperlink ref="F1954" r:id="rId2077" display="http://210.56.23.106:888/mepcobill/industrial/26153340047096"/>
    <hyperlink ref="F1955" r:id="rId2078" display="http://210.56.23.106:888/mepcobill/industrial/26153340047135"/>
    <hyperlink ref="F1956" r:id="rId2079" display="http://210.56.23.106:888/mepcobill/industrial/26153340096222"/>
    <hyperlink ref="F1983" r:id="rId2080" display="http://210.56.23.106:888/mepcobill/industrial/26153350004883"/>
    <hyperlink ref="F1984" r:id="rId2081" display="http://210.56.23.106:888/mepcobill/industrial/26153350008651"/>
    <hyperlink ref="F1985" r:id="rId2082" display="http://210.56.23.106:888/mepcobill/industrial/26153350010379"/>
    <hyperlink ref="F1986" r:id="rId2083" display="http://210.56.23.106:888/mepcobill/industrial/26153350042456"/>
    <hyperlink ref="F1987" r:id="rId2084" display="http://210.56.23.106:888/mepcobill/industrial/26153350042603"/>
    <hyperlink ref="F1988" r:id="rId2085" display="http://210.56.23.106:888/mepcobill/industrial/26153350042683"/>
    <hyperlink ref="F1989" r:id="rId2086" display="http://210.56.23.106:888/mepcobill/industrial/26153350042700"/>
    <hyperlink ref="F1990" r:id="rId2087" display="http://210.56.23.106:888/mepcobill/industrial/26153350042784"/>
    <hyperlink ref="F1991" r:id="rId2088" display="http://210.56.23.106:888/mepcobill/industrial/26153350042817"/>
    <hyperlink ref="F1992" r:id="rId2089" display="http://210.56.23.106:888/mepcobill/industrial/26153350047768"/>
    <hyperlink ref="F1993" r:id="rId2090" display="http://210.56.23.106:888/mepcobill/industrial/26153350047910"/>
    <hyperlink ref="F1994" r:id="rId2091" display="http://210.56.23.106:888/mepcobill/industrial/26153350065491"/>
    <hyperlink ref="F2010" r:id="rId2092" display="http://210.56.23.106:888/mepcobill/industrial/26153510033836"/>
    <hyperlink ref="F2011" r:id="rId2093" display="http://210.56.23.106:888/mepcobill/industrial/26153510033840"/>
    <hyperlink ref="F2012" r:id="rId2094" display="http://210.56.23.106:888/mepcobill/industrial/26153510048928"/>
    <hyperlink ref="F2013" r:id="rId2095" display="http://210.56.23.106:888/mepcobill/industrial/26153510062736"/>
    <hyperlink ref="F2014" r:id="rId2096" display="http://210.56.23.106:888/mepcobill/industrial/26153510062798"/>
    <hyperlink ref="F2015" r:id="rId2097" display="http://210.56.23.106:888/mepcobill/industrial/26153510062799"/>
    <hyperlink ref="F2016" r:id="rId2098" display="http://210.56.23.106:888/mepcobill/industrial/26153510062800"/>
    <hyperlink ref="F2017" r:id="rId2099" display="http://210.56.23.106:888/mepcobill/industrial/26153510062801"/>
    <hyperlink ref="F2018" r:id="rId2100" display="http://210.56.23.106:888/mepcobill/industrial/26153510062804"/>
    <hyperlink ref="F2038" r:id="rId2101" display="http://210.56.23.106:888/mepcobill/industrial/26153520010950"/>
    <hyperlink ref="F2039" r:id="rId2102" display="http://210.56.23.106:888/mepcobill/industrial/26153520012137"/>
    <hyperlink ref="F2040" r:id="rId2103" display="http://210.56.23.106:888/mepcobill/industrial/26153520012680"/>
    <hyperlink ref="F2041" r:id="rId2104" display="http://210.56.23.106:888/mepcobill/industrial/26153520045639"/>
    <hyperlink ref="F2042" r:id="rId2105" display="http://210.56.23.106:888/mepcobill/industrial/26153520063102"/>
    <hyperlink ref="F2043" r:id="rId2106" display="http://210.56.23.106:888/mepcobill/industrial/26153520063147"/>
    <hyperlink ref="F2044" r:id="rId2107" display="http://210.56.23.106:888/mepcobill/industrial/26153520063165"/>
    <hyperlink ref="F2071" r:id="rId2108" display="http://210.56.23.106:888/mepcobill/industrial/26153540010570"/>
    <hyperlink ref="F2072" r:id="rId2109" display="http://210.56.23.106:888/mepcobill/industrial/26153540063692"/>
    <hyperlink ref="F2087" r:id="rId2110" display="http://210.56.23.106:888/mepcobill/industrial/26154110041647"/>
    <hyperlink ref="F2088" r:id="rId2111" display="http://210.56.23.106:888/mepcobill/industrial/26154110041737"/>
    <hyperlink ref="F2132" r:id="rId2112" display="http://210.56.23.106:888/mepcobill/industrial/26154140022848"/>
    <hyperlink ref="F2133" r:id="rId2113" display="http://210.56.23.106:888/mepcobill/industrial/26154140022969"/>
    <hyperlink ref="F2134" r:id="rId2114" display="http://210.56.23.106:888/mepcobill/industrial/26154140025032"/>
    <hyperlink ref="F2135" r:id="rId2115" display="http://210.56.23.106:888/mepcobill/industrial/26154140025267"/>
    <hyperlink ref="F2148" r:id="rId2116" display="http://210.56.23.106:888/mepcobill/industrial/26154160012601"/>
    <hyperlink ref="F2149" r:id="rId2117" display="http://210.56.23.106:888/mepcobill/industrial/26154160023305"/>
    <hyperlink ref="F2150" r:id="rId2118" display="http://210.56.23.106:888/mepcobill/industrial/26154160028341"/>
    <hyperlink ref="F2151" r:id="rId2119" display="http://210.56.23.106:888/mepcobill/industrial/26154160041210"/>
    <hyperlink ref="F2152" r:id="rId2120" display="http://210.56.23.106:888/mepcobill/industrial/26154160041385"/>
    <hyperlink ref="F2153" r:id="rId2121" display="http://210.56.23.106:888/mepcobill/industrial/26154160072875"/>
    <hyperlink ref="F2154" r:id="rId2122" display="http://210.56.23.106:888/mepcobill/industrial/26154160105208"/>
    <hyperlink ref="F2161" r:id="rId2123" display="http://210.56.23.106:888/mepcobill/industrial/26154210013197"/>
    <hyperlink ref="F2162" r:id="rId2124" display="http://210.56.23.106:888/mepcobill/industrial/26154210017065"/>
    <hyperlink ref="F2163" r:id="rId2125" display="http://210.56.23.106:888/mepcobill/industrial/26154210017431"/>
    <hyperlink ref="F2164" r:id="rId2126" display="http://210.56.23.106:888/mepcobill/industrial/26154210018311"/>
    <hyperlink ref="F2165" r:id="rId2127" display="http://210.56.23.106:888/mepcobill/industrial/26154210026156"/>
    <hyperlink ref="F2166" r:id="rId2128" display="http://210.56.23.106:888/mepcobill/industrial/26154210026557"/>
    <hyperlink ref="F2167" r:id="rId2129" display="http://210.56.23.106:888/mepcobill/industrial/26154210027074"/>
    <hyperlink ref="F2168" r:id="rId2130" display="http://210.56.23.106:888/mepcobill/industrial/26154210036521"/>
    <hyperlink ref="F2169" r:id="rId2131" display="http://210.56.23.106:888/mepcobill/industrial/26154210036529"/>
    <hyperlink ref="F2170" r:id="rId2132" display="http://210.56.23.106:888/mepcobill/industrial/26154210038593"/>
    <hyperlink ref="F2171" r:id="rId2133" display="http://210.56.23.106:888/mepcobill/industrial/26154210039193"/>
    <hyperlink ref="F2172" r:id="rId2134" display="http://210.56.23.106:888/mepcobill/industrial/26154210040665"/>
    <hyperlink ref="F2173" r:id="rId2135" display="http://210.56.23.106:888/mepcobill/industrial/26154210086597"/>
    <hyperlink ref="F2174" r:id="rId2136" display="http://210.56.23.106:888/mepcobill/industrial/26154210087991"/>
    <hyperlink ref="F2175" r:id="rId2137" display="http://210.56.23.106:888/mepcobill/industrial/26154210925486"/>
    <hyperlink ref="F2190" r:id="rId2138" display="http://210.56.23.106:888/mepcobill/industrial/26154220013415"/>
    <hyperlink ref="F2191" r:id="rId2139" display="http://210.56.23.106:888/mepcobill/industrial/26154220013519"/>
    <hyperlink ref="F2192" r:id="rId2140" display="http://210.56.23.106:888/mepcobill/industrial/26154220015383"/>
    <hyperlink ref="F2193" r:id="rId2141" display="http://210.56.23.106:888/mepcobill/industrial/26154220017539"/>
    <hyperlink ref="F2194" r:id="rId2142" display="http://210.56.23.106:888/mepcobill/industrial/26154220017551"/>
    <hyperlink ref="F2195" r:id="rId2143" display="http://210.56.23.106:888/mepcobill/industrial/26154220017552"/>
    <hyperlink ref="F2196" r:id="rId2144" display="http://210.56.23.106:888/mepcobill/industrial/26154220017559"/>
    <hyperlink ref="F2197" r:id="rId2145" display="http://210.56.23.106:888/mepcobill/industrial/26154220017560"/>
    <hyperlink ref="F2198" r:id="rId2146" display="http://210.56.23.106:888/mepcobill/industrial/26154220024694"/>
    <hyperlink ref="F2199" r:id="rId2147" display="http://210.56.23.106:888/mepcobill/industrial/26154220028237"/>
    <hyperlink ref="F2200" r:id="rId2148" display="http://210.56.23.106:888/mepcobill/industrial/26154220028499"/>
    <hyperlink ref="F2201" r:id="rId2149" display="http://210.56.23.106:888/mepcobill/industrial/26154220028500"/>
    <hyperlink ref="F2202" r:id="rId2150" display="http://210.56.23.106:888/mepcobill/industrial/26154220029119"/>
    <hyperlink ref="F2203" r:id="rId2151" display="http://210.56.23.106:888/mepcobill/industrial/26154220029191"/>
    <hyperlink ref="F2204" r:id="rId2152" display="http://210.56.23.106:888/mepcobill/industrial/26154220029254"/>
    <hyperlink ref="F2205" r:id="rId2153" display="http://210.56.23.106:888/mepcobill/industrial/26154220036513"/>
    <hyperlink ref="F2206" r:id="rId2154" display="http://210.56.23.106:888/mepcobill/industrial/26154220036544"/>
    <hyperlink ref="F2207" r:id="rId2155" display="http://210.56.23.106:888/mepcobill/industrial/26154220036793"/>
    <hyperlink ref="F2208" r:id="rId2156" display="http://210.56.23.106:888/mepcobill/industrial/26154220037615"/>
    <hyperlink ref="F2209" r:id="rId2157" display="http://210.56.23.106:888/mepcobill/industrial/26154220038495"/>
    <hyperlink ref="F2210" r:id="rId2158" display="http://210.56.23.106:888/mepcobill/industrial/26154220038742"/>
    <hyperlink ref="F2211" r:id="rId2159" display="http://210.56.23.106:888/mepcobill/industrial/26154220038862"/>
    <hyperlink ref="F2212" r:id="rId2160" display="http://210.56.23.106:888/mepcobill/industrial/26154220039525"/>
    <hyperlink ref="F2213" r:id="rId2161" display="http://210.56.23.106:888/mepcobill/industrial/26154220073207"/>
    <hyperlink ref="F2214" r:id="rId2162" display="http://210.56.23.106:888/mepcobill/industrial/26154220925499"/>
    <hyperlink ref="F2283" r:id="rId2163" display="http://210.56.23.106:888/mepcobill/industrial/26154260037022"/>
    <hyperlink ref="F2292" r:id="rId2164" display="http://210.56.23.106:888/mepcobill/industrial/26154280017943"/>
    <hyperlink ref="F2293" r:id="rId2165" display="http://210.56.23.106:888/mepcobill/industrial/26154280017964"/>
    <hyperlink ref="F2294" r:id="rId2166" display="http://210.56.23.106:888/mepcobill/industrial/26154280024707"/>
    <hyperlink ref="F2295" r:id="rId2167" display="http://210.56.23.106:888/mepcobill/industrial/26154280039693"/>
    <hyperlink ref="F2296" r:id="rId2168" display="http://210.56.23.106:888/mepcobill/industrial/26154280089126"/>
    <hyperlink ref="F2330" r:id="rId2169" display="http://210.56.23.106:888/mepcobill/industrial/26154290026647"/>
    <hyperlink ref="F2331" r:id="rId2170" display="http://210.56.23.106:888/mepcobill/industrial/26154290027013"/>
    <hyperlink ref="F2332" r:id="rId2171" display="http://210.56.23.106:888/mepcobill/industrial/26154290038263"/>
    <hyperlink ref="F2333" r:id="rId2172" display="http://210.56.23.106:888/mepcobill/industrial/26154290088227"/>
    <hyperlink ref="F2334" r:id="rId2173" display="http://210.56.23.106:888/mepcobill/industrial/26154290113525"/>
    <hyperlink ref="F2363" r:id="rId2174" display="http://210.56.23.106:888/mepcobill/industrial/26154310036459"/>
    <hyperlink ref="F2382" r:id="rId2175" display="http://210.56.23.106:888/mepcobill/industrial/26154330034152"/>
    <hyperlink ref="F2383" r:id="rId2176" display="http://210.56.23.106:888/mepcobill/industrial/26154330089021"/>
    <hyperlink ref="F2389" r:id="rId2177" display="http://210.56.23.106:888/mepcobill/industrial/26154360000007"/>
    <hyperlink ref="F2391" r:id="rId2178" display="http://210.56.23.106:888/mepcobill/industrial/26154370009882"/>
    <hyperlink ref="F2407" r:id="rId2179" display="http://210.56.23.106:888/mepcobill/industrial/26154420018755"/>
    <hyperlink ref="F2408" r:id="rId2180" display="http://210.56.23.106:888/mepcobill/industrial/26154420035719"/>
    <hyperlink ref="F2409" r:id="rId2181" display="http://210.56.23.106:888/mepcobill/industrial/26154420036629"/>
    <hyperlink ref="F2410" r:id="rId2182" display="http://210.56.23.106:888/mepcobill/industrial/26154420036916"/>
    <hyperlink ref="F2411" r:id="rId2183" display="http://210.56.23.106:888/mepcobill/industrial/26154420037044"/>
    <hyperlink ref="F2412" r:id="rId2184" display="http://210.56.23.106:888/mepcobill/industrial/26154420037945"/>
    <hyperlink ref="F2413" r:id="rId2185" display="http://210.56.23.106:888/mepcobill/industrial/26154420037970"/>
    <hyperlink ref="F2414" r:id="rId2186" display="http://210.56.23.106:888/mepcobill/industrial/26154420042218"/>
    <hyperlink ref="F2415" r:id="rId2187" display="http://210.56.23.106:888/mepcobill/industrial/26154420042264"/>
    <hyperlink ref="F2416" r:id="rId2188" display="http://210.56.23.106:888/mepcobill/industrial/26154420093416"/>
    <hyperlink ref="F2456" r:id="rId2189" display="http://210.56.23.106:888/mepcobill/industrial/26154430035457"/>
    <hyperlink ref="F2464" r:id="rId2190" display="http://210.56.23.106:888/mepcobill/industrial/26154510036335"/>
    <hyperlink ref="F2465" r:id="rId2191" display="http://210.56.23.106:888/mepcobill/industrial/26154510084406"/>
    <hyperlink ref="F2481" r:id="rId2192" display="http://210.56.23.106:888/mepcobill/industrial/26154530041254"/>
    <hyperlink ref="F2482" r:id="rId2193" display="http://210.56.23.106:888/mepcobill/industrial/26154530079657"/>
    <hyperlink ref="F2483" r:id="rId2194" display="http://210.56.23.106:888/mepcobill/industrial/26154530096375"/>
    <hyperlink ref="F2502" r:id="rId2195" display="http://210.56.23.106:888/mepcobill/industrial/26154540014402"/>
    <hyperlink ref="F2503" r:id="rId2196" display="http://210.56.23.106:888/mepcobill/industrial/26154540020095"/>
    <hyperlink ref="F2504" r:id="rId2197" display="http://210.56.23.106:888/mepcobill/industrial/26154540040495"/>
    <hyperlink ref="F2505" r:id="rId2198" display="http://210.56.23.106:888/mepcobill/industrial/26154540043373"/>
    <hyperlink ref="F2506" r:id="rId2199" display="http://210.56.23.106:888/mepcobill/industrial/26154540079610"/>
    <hyperlink ref="F2533" r:id="rId2200" display="http://210.56.23.106:888/mepcobill/industrial/26154610023523"/>
    <hyperlink ref="F2534" r:id="rId2201" display="http://210.56.23.106:888/mepcobill/industrial/26154610038831"/>
    <hyperlink ref="F2535" r:id="rId2202" display="http://210.56.23.106:888/mepcobill/industrial/26154610040992"/>
    <hyperlink ref="F2540" r:id="rId2203" display="http://210.56.23.106:888/mepcobill/industrial/26154620018294"/>
    <hyperlink ref="F2541" r:id="rId2204" display="http://210.56.23.106:888/mepcobill/industrial/26154620018391"/>
    <hyperlink ref="F2542" r:id="rId2205" display="http://210.56.23.106:888/mepcobill/industrial/26154620037879"/>
    <hyperlink ref="F2559" r:id="rId2206" display="http://210.56.23.106:888/mepcobill/industrial/26154640037843"/>
    <hyperlink ref="F2569" r:id="rId2207" display="http://210.56.23.106:888/mepcobill/industrial/26155120056728"/>
    <hyperlink ref="F2571" r:id="rId2208" display="http://210.56.23.106:888/mepcobill/industrial/26155130057113"/>
    <hyperlink ref="F2572" r:id="rId2209" display="http://210.56.23.106:888/mepcobill/industrial/26155130105883"/>
    <hyperlink ref="F2576" r:id="rId2210" display="http://210.56.23.106:888/mepcobill/industrial/26155140021404"/>
    <hyperlink ref="F2577" r:id="rId2211" display="http://210.56.23.106:888/mepcobill/industrial/26155140106432"/>
    <hyperlink ref="F2586" r:id="rId2212" display="http://210.56.23.106:888/mepcobill/industrial/26155210019476"/>
    <hyperlink ref="F2587" r:id="rId2213" display="http://210.56.23.106:888/mepcobill/industrial/26155210021535"/>
    <hyperlink ref="F2588" r:id="rId2214" display="http://210.56.23.106:888/mepcobill/industrial/26155210027599"/>
    <hyperlink ref="F2589" r:id="rId2215" display="http://210.56.23.106:888/mepcobill/industrial/26155210027697"/>
    <hyperlink ref="F2590" r:id="rId2216" display="http://210.56.23.106:888/mepcobill/industrial/26155210034019"/>
    <hyperlink ref="F2591" r:id="rId2217" display="http://210.56.23.106:888/mepcobill/industrial/26155210042737"/>
    <hyperlink ref="F2592" r:id="rId2218" display="http://210.56.23.106:888/mepcobill/industrial/26155210046572"/>
    <hyperlink ref="F2593" r:id="rId2219" display="http://210.56.23.106:888/mepcobill/industrial/26155210080121"/>
    <hyperlink ref="F2594" r:id="rId2220" display="http://210.56.23.106:888/mepcobill/industrial/26155210105369"/>
    <hyperlink ref="F2595" r:id="rId2221" display="http://210.56.23.106:888/mepcobill/industrial/26155210105594"/>
    <hyperlink ref="F2596" r:id="rId2222" display="http://210.56.23.106:888/mepcobill/industrial/26155210106365"/>
    <hyperlink ref="F2629" r:id="rId2223" display="http://210.56.23.106:888/mepcobill/industrial/26155220016810"/>
    <hyperlink ref="F2630" r:id="rId2224" display="http://210.56.23.106:888/mepcobill/industrial/26155220031476"/>
    <hyperlink ref="F2631" r:id="rId2225" display="http://210.56.23.106:888/mepcobill/industrial/26155220105500"/>
    <hyperlink ref="F2632" r:id="rId2226" display="http://210.56.23.106:888/mepcobill/industrial/26155220105605"/>
    <hyperlink ref="F2633" r:id="rId2227" display="http://210.56.23.106:888/mepcobill/industrial/26155220105795"/>
    <hyperlink ref="F2634" r:id="rId2228" display="http://210.56.23.106:888/mepcobill/industrial/26155220106304"/>
    <hyperlink ref="F2635" r:id="rId2229" display="http://210.56.23.106:888/mepcobill/industrial/26155220106643"/>
    <hyperlink ref="F2655" r:id="rId2230" display="http://210.56.23.106:888/mepcobill/industrial/26155250018924"/>
    <hyperlink ref="F2656" r:id="rId2231" display="http://210.56.23.106:888/mepcobill/industrial/26155250027896"/>
    <hyperlink ref="F2657" r:id="rId2232" display="http://210.56.23.106:888/mepcobill/industrial/26155250028237"/>
    <hyperlink ref="F2658" r:id="rId2233" display="http://210.56.23.106:888/mepcobill/industrial/26155250079923"/>
    <hyperlink ref="F2659" r:id="rId2234" display="http://210.56.23.106:888/mepcobill/industrial/26155250080266"/>
    <hyperlink ref="F2660" r:id="rId2235" display="http://210.56.23.106:888/mepcobill/industrial/26155250105506"/>
    <hyperlink ref="F2661" r:id="rId2236" display="http://210.56.23.106:888/mepcobill/industrial/26155250105561"/>
    <hyperlink ref="F2662" r:id="rId2237" display="http://210.56.23.106:888/mepcobill/industrial/26155250106052"/>
    <hyperlink ref="F2663" r:id="rId2238" display="http://210.56.23.106:888/mepcobill/industrial/26155250106308"/>
    <hyperlink ref="F2664" r:id="rId2239" display="http://210.56.23.106:888/mepcobill/industrial/26155250106385"/>
    <hyperlink ref="F2708" r:id="rId2240" display="http://210.56.23.106:888/mepcobill/industrial/26155260017972"/>
    <hyperlink ref="F2709" r:id="rId2241" display="http://210.56.23.106:888/mepcobill/industrial/26155260018930"/>
    <hyperlink ref="F2710" r:id="rId2242" display="http://210.56.23.106:888/mepcobill/industrial/26155260019263"/>
    <hyperlink ref="F2711" r:id="rId2243" display="http://210.56.23.106:888/mepcobill/industrial/26155260019631"/>
    <hyperlink ref="F2712" r:id="rId2244" display="http://210.56.23.106:888/mepcobill/industrial/26155260019633"/>
    <hyperlink ref="F2713" r:id="rId2245" display="http://210.56.23.106:888/mepcobill/industrial/26155260021045"/>
    <hyperlink ref="F2714" r:id="rId2246" display="http://210.56.23.106:888/mepcobill/industrial/26155260021496"/>
    <hyperlink ref="F2715" r:id="rId2247" display="http://210.56.23.106:888/mepcobill/industrial/26155260021553"/>
    <hyperlink ref="F2716" r:id="rId2248" display="http://210.56.23.106:888/mepcobill/industrial/26155260021573"/>
    <hyperlink ref="F2717" r:id="rId2249" display="http://210.56.23.106:888/mepcobill/industrial/26155260027425"/>
    <hyperlink ref="F2718" r:id="rId2250" display="http://210.56.23.106:888/mepcobill/industrial/26155260027726"/>
    <hyperlink ref="F2719" r:id="rId2251" display="http://210.56.23.106:888/mepcobill/industrial/26155260046305"/>
    <hyperlink ref="F2720" r:id="rId2252" display="http://210.56.23.106:888/mepcobill/industrial/26155260048192"/>
    <hyperlink ref="F2721" r:id="rId2253" display="http://210.56.23.106:888/mepcobill/industrial/26155260079928"/>
    <hyperlink ref="F2722" r:id="rId2254" display="http://210.56.23.106:888/mepcobill/industrial/26155260106340"/>
    <hyperlink ref="F2723" r:id="rId2255" display="http://210.56.23.106:888/mepcobill/industrial/26155260106397"/>
    <hyperlink ref="F2724" r:id="rId2256" display="http://210.56.23.106:888/mepcobill/industrial/26155260106470"/>
    <hyperlink ref="F2725" r:id="rId2257" display="http://210.56.23.106:888/mepcobill/industrial/26155260106471"/>
    <hyperlink ref="F2726" r:id="rId2258" display="http://210.56.23.106:888/mepcobill/industrial/26155260106472"/>
    <hyperlink ref="F2727" r:id="rId2259" display="http://210.56.23.106:888/mepcobill/industrial/26155260106545"/>
    <hyperlink ref="F2728" r:id="rId2260" display="http://210.56.23.106:888/mepcobill/industrial/26155260106575"/>
    <hyperlink ref="F2781" r:id="rId2261" display="http://210.56.23.106:888/mepcobill/industrial/26155310020676"/>
    <hyperlink ref="F2782" r:id="rId2262" display="http://210.56.23.106:888/mepcobill/industrial/26155310057126"/>
    <hyperlink ref="F2783" r:id="rId2263" display="http://210.56.23.106:888/mepcobill/industrial/26155310057999"/>
    <hyperlink ref="F2784" r:id="rId2264" display="http://210.56.23.106:888/mepcobill/industrial/26155310105517"/>
    <hyperlink ref="F2785" r:id="rId2265" display="http://210.56.23.106:888/mepcobill/industrial/26155310112317"/>
    <hyperlink ref="F2792" r:id="rId2266" display="http://210.56.23.106:888/mepcobill/industrial/26155320020574"/>
    <hyperlink ref="F2793" r:id="rId2267" display="http://210.56.23.106:888/mepcobill/industrial/26155320021324"/>
    <hyperlink ref="F2794" r:id="rId2268" display="http://210.56.23.106:888/mepcobill/industrial/26155320044747"/>
    <hyperlink ref="F2799" r:id="rId2269" display="http://210.56.23.106:888/mepcobill/industrial/26155330035187"/>
    <hyperlink ref="F2800" r:id="rId2270" display="http://210.56.23.106:888/mepcobill/industrial/26155330044415"/>
    <hyperlink ref="F2801" r:id="rId2271" display="http://210.56.23.106:888/mepcobill/industrial/26155330048925"/>
    <hyperlink ref="F2802" r:id="rId2272" display="http://210.56.23.106:888/mepcobill/industrial/26155330086310"/>
    <hyperlink ref="F2803" r:id="rId2273" display="http://210.56.23.106:888/mepcobill/industrial/26155330105743"/>
    <hyperlink ref="F2804" r:id="rId2274" display="http://210.56.23.106:888/mepcobill/industrial/26155330106251"/>
    <hyperlink ref="F2805" r:id="rId2275" display="http://210.56.23.106:888/mepcobill/industrial/26155330106253"/>
    <hyperlink ref="F2806" r:id="rId2276" display="http://210.56.23.106:888/mepcobill/industrial/26155330111809"/>
    <hyperlink ref="F2807" r:id="rId2277" display="http://210.56.23.106:888/mepcobill/industrial/26155330111940"/>
    <hyperlink ref="F2816" r:id="rId2278" display="http://210.56.23.106:888/mepcobill/industrial/26155340046343"/>
    <hyperlink ref="F2823" r:id="rId2279" display="http://210.56.23.106:888/mepcobill/industrial/26155350021131"/>
    <hyperlink ref="F2824" r:id="rId2280" display="http://210.56.23.106:888/mepcobill/industrial/26155350044158"/>
    <hyperlink ref="F2825" r:id="rId2281" display="http://210.56.23.106:888/mepcobill/industrial/26155350044205"/>
    <hyperlink ref="F2826" r:id="rId2282" display="http://210.56.23.106:888/mepcobill/industrial/26155350044269"/>
    <hyperlink ref="F2827" r:id="rId2283" display="http://210.56.23.106:888/mepcobill/industrial/26155350049333"/>
    <hyperlink ref="F2828" r:id="rId2284" display="http://210.56.23.106:888/mepcobill/industrial/26155350049334"/>
    <hyperlink ref="F2829" r:id="rId2285" display="http://210.56.23.106:888/mepcobill/industrial/26155350058285"/>
    <hyperlink ref="F2830" r:id="rId2286" display="http://210.56.23.106:888/mepcobill/industrial/26155350058286"/>
    <hyperlink ref="F2831" r:id="rId2287" display="http://210.56.23.106:888/mepcobill/industrial/26155350058310"/>
    <hyperlink ref="F2832" r:id="rId2288" display="http://210.56.23.106:888/mepcobill/industrial/26155350111749"/>
    <hyperlink ref="F2833" r:id="rId2289" display="http://210.56.23.106:888/mepcobill/industrial/26155352600016"/>
    <hyperlink ref="F2834" r:id="rId2290" display="http://210.56.23.106:888/mepcobill/industrial/26155352600482"/>
    <hyperlink ref="F2836" r:id="rId2291" display="http://210.56.23.106:888/mepcobill/industrial/26155360020607"/>
    <hyperlink ref="F2837" r:id="rId2292" display="http://210.56.23.106:888/mepcobill/industrial/26155360021290"/>
    <hyperlink ref="F2838" r:id="rId2293" display="http://210.56.23.106:888/mepcobill/industrial/26155360044964"/>
    <hyperlink ref="F2839" r:id="rId2294" display="http://210.56.23.106:888/mepcobill/industrial/26155360045020"/>
    <hyperlink ref="F2840" r:id="rId2295" display="http://210.56.23.106:888/mepcobill/industrial/26155360057980"/>
    <hyperlink ref="F2844" r:id="rId2296" display="http://210.56.23.106:888/mepcobill/industrial/26155410041850"/>
    <hyperlink ref="F2845" r:id="rId2297" display="http://210.56.23.106:888/mepcobill/industrial/26155410111525"/>
    <hyperlink ref="F2852" r:id="rId2298" display="http://210.56.23.106:888/mepcobill/industrial/26155520044024"/>
    <hyperlink ref="F2853" r:id="rId2299" display="http://210.56.23.106:888/mepcobill/industrial/26155520058332"/>
    <hyperlink ref="F2860" r:id="rId2300" display="http://210.56.23.106:888/mepcobill/industrial/26156110024806"/>
    <hyperlink ref="F2861" r:id="rId2301" display="http://210.56.23.106:888/mepcobill/industrial/26156110032638"/>
    <hyperlink ref="F2868" r:id="rId2302" display="http://210.56.23.106:888/mepcobill/industrial/26156130025273"/>
    <hyperlink ref="F2873" r:id="rId2303" display="http://210.56.23.106:888/mepcobill/industrial/26156140018293"/>
    <hyperlink ref="F2874" r:id="rId2304" display="http://210.56.23.106:888/mepcobill/industrial/26156140030027"/>
    <hyperlink ref="F2875" r:id="rId2305" display="http://210.56.23.106:888/mepcobill/industrial/26156140060306"/>
    <hyperlink ref="F2876" r:id="rId2306" display="http://210.56.23.106:888/mepcobill/industrial/26156180035666"/>
    <hyperlink ref="F2877" r:id="rId2307" display="http://210.56.23.106:888/mepcobill/industrial/26156180036024"/>
    <hyperlink ref="F2878" r:id="rId2308" display="http://210.56.23.106:888/mepcobill/industrial/26156180056307"/>
    <hyperlink ref="F2879" r:id="rId2309" display="http://210.56.23.106:888/mepcobill/industrial/26156180056320"/>
    <hyperlink ref="F2884" r:id="rId2310" display="http://210.56.23.106:888/mepcobill/industrial/26156210011286"/>
    <hyperlink ref="F2885" r:id="rId2311" display="http://210.56.23.106:888/mepcobill/industrial/26156210014248"/>
    <hyperlink ref="F2886" r:id="rId2312" display="http://210.56.23.106:888/mepcobill/industrial/26156210014249"/>
    <hyperlink ref="F2887" r:id="rId2313" display="http://210.56.23.106:888/mepcobill/industrial/26156210022739"/>
    <hyperlink ref="F2888" r:id="rId2314" display="http://210.56.23.106:888/mepcobill/industrial/26156210023803"/>
    <hyperlink ref="F2889" r:id="rId2315" display="http://210.56.23.106:888/mepcobill/industrial/26156210023804"/>
    <hyperlink ref="F2890" r:id="rId2316" display="http://210.56.23.106:888/mepcobill/industrial/26156210030499"/>
    <hyperlink ref="F2891" r:id="rId2317" display="http://210.56.23.106:888/mepcobill/industrial/26156210056335"/>
    <hyperlink ref="F2892" r:id="rId2318" display="http://210.56.23.106:888/mepcobill/industrial/26156210068490"/>
    <hyperlink ref="F2893" r:id="rId2319" display="http://210.56.23.106:888/mepcobill/industrial/26156210085612"/>
    <hyperlink ref="F2902" r:id="rId2320" display="http://210.56.23.106:888/mepcobill/industrial/26156220030828"/>
    <hyperlink ref="F2903" r:id="rId2321" display="http://210.56.23.106:888/mepcobill/industrial/26156220070132"/>
    <hyperlink ref="F2904" r:id="rId2322" display="http://210.56.23.106:888/mepcobill/industrial/26156220078915"/>
    <hyperlink ref="F2905" r:id="rId2323" display="http://210.56.23.106:888/mepcobill/industrial/26156220078916"/>
    <hyperlink ref="F2906" r:id="rId2324" display="http://210.56.23.106:888/mepcobill/industrial/26156220085339"/>
    <hyperlink ref="F2907" r:id="rId2325" display="http://210.56.23.106:888/mepcobill/industrial/26156220085556"/>
    <hyperlink ref="F2908" r:id="rId2326" display="http://210.56.23.106:888/mepcobill/industrial/26156220099241"/>
    <hyperlink ref="F2909" r:id="rId2327" display="http://210.56.23.106:888/mepcobill/industrial/26156220109900"/>
    <hyperlink ref="F2919" r:id="rId2328" display="http://210.56.23.106:888/mepcobill/industrial/26156230011743"/>
    <hyperlink ref="F2920" r:id="rId2329" display="http://210.56.23.106:888/mepcobill/industrial/26156230023882"/>
    <hyperlink ref="F2921" r:id="rId2330" display="http://210.56.23.106:888/mepcobill/industrial/26156230030500"/>
    <hyperlink ref="F2922" r:id="rId2331" display="http://210.56.23.106:888/mepcobill/industrial/26156230070057"/>
    <hyperlink ref="F2923" r:id="rId2332" display="http://210.56.23.106:888/mepcobill/industrial/26156230085730"/>
    <hyperlink ref="F2929" r:id="rId2333" display="http://210.56.23.106:888/mepcobill/industrial/26156240007952"/>
    <hyperlink ref="F2930" r:id="rId2334" display="http://210.56.23.106:888/mepcobill/industrial/26156240007954"/>
    <hyperlink ref="F2931" r:id="rId2335" display="http://210.56.23.106:888/mepcobill/industrial/26156240022400"/>
    <hyperlink ref="F2932" r:id="rId2336" display="http://210.56.23.106:888/mepcobill/industrial/26156240026517"/>
    <hyperlink ref="F2933" r:id="rId2337" display="http://210.56.23.106:888/mepcobill/industrial/26156240055265"/>
    <hyperlink ref="F2934" r:id="rId2338" display="http://210.56.23.106:888/mepcobill/industrial/26156240070685"/>
    <hyperlink ref="F2935" r:id="rId2339" display="http://210.56.23.106:888/mepcobill/industrial/26156240078928"/>
    <hyperlink ref="F2936" r:id="rId2340" display="http://210.56.23.106:888/mepcobill/industrial/26156240093774"/>
    <hyperlink ref="F2937" r:id="rId2341" display="http://210.56.23.106:888/mepcobill/industrial/26156240097910"/>
    <hyperlink ref="F2938" r:id="rId2342" display="http://210.56.23.106:888/mepcobill/industrial/26156240097995"/>
    <hyperlink ref="F2950" r:id="rId2343" display="http://210.56.23.106:888/mepcobill/industrial/26156270014813"/>
    <hyperlink ref="F2951" r:id="rId2344" display="http://210.56.23.106:888/mepcobill/industrial/26156270030048"/>
    <hyperlink ref="F2952" r:id="rId2345" display="http://210.56.23.106:888/mepcobill/industrial/26156270055924"/>
    <hyperlink ref="F2953" r:id="rId2346" display="http://210.56.23.106:888/mepcobill/industrial/26156270056337"/>
    <hyperlink ref="F2954" r:id="rId2347" display="http://210.56.23.106:888/mepcobill/industrial/26156270056338"/>
    <hyperlink ref="F2955" r:id="rId2348" display="http://210.56.23.106:888/mepcobill/industrial/26156270061266"/>
    <hyperlink ref="F2956" r:id="rId2349" display="http://210.56.23.106:888/mepcobill/industrial/26156270061485"/>
    <hyperlink ref="F2957" r:id="rId2350" display="http://210.56.23.106:888/mepcobill/industrial/26156270061529"/>
    <hyperlink ref="F2958" r:id="rId2351" display="http://210.56.23.106:888/mepcobill/industrial/26156270070375"/>
    <hyperlink ref="F2959" r:id="rId2352" display="http://210.56.23.106:888/mepcobill/industrial/26156270071281"/>
    <hyperlink ref="F2960" r:id="rId2353" display="http://210.56.23.106:888/mepcobill/industrial/26156270078929"/>
    <hyperlink ref="F2961" r:id="rId2354" display="http://210.56.23.106:888/mepcobill/industrial/26156270078930"/>
    <hyperlink ref="F2962" r:id="rId2355" display="http://210.56.23.106:888/mepcobill/industrial/26156270084923"/>
    <hyperlink ref="F2963" r:id="rId2356" display="http://210.56.23.106:888/mepcobill/industrial/26156270084989"/>
    <hyperlink ref="F2964" r:id="rId2357" display="http://210.56.23.106:888/mepcobill/industrial/26156270085245"/>
    <hyperlink ref="F2965" r:id="rId2358" display="http://210.56.23.106:888/mepcobill/industrial/26156270094047"/>
    <hyperlink ref="F2990" r:id="rId2359" display="http://210.56.23.106:888/mepcobill/industrial/26156310043125"/>
    <hyperlink ref="F2991" r:id="rId2360" display="http://210.56.23.106:888/mepcobill/industrial/26156310056375"/>
    <hyperlink ref="F2995" r:id="rId2361" display="http://210.56.23.106:888/mepcobill/industrial/26156320077673"/>
    <hyperlink ref="F2996" r:id="rId2362" display="http://210.56.23.106:888/mepcobill/industrial/26156320110100"/>
    <hyperlink ref="F2997" r:id="rId2363" display="http://210.56.23.106:888/mepcobill/industrial/26156320110306"/>
    <hyperlink ref="F2998" r:id="rId2364" display="http://210.56.23.106:888/mepcobill/industrial/26156330057160"/>
    <hyperlink ref="F2999" r:id="rId2365" display="http://210.56.23.106:888/mepcobill/industrial/26156330077365"/>
    <hyperlink ref="F3000" r:id="rId2366" display="http://210.56.23.106:888/mepcobill/industrial/26156330077400"/>
    <hyperlink ref="F3001" r:id="rId2367" display="http://210.56.23.106:888/mepcobill/industrial/26156330089433"/>
    <hyperlink ref="F3002" r:id="rId2368" display="http://210.56.23.106:888/mepcobill/industrial/26156340089476"/>
    <hyperlink ref="F3010" r:id="rId2369" display="http://210.56.23.106:888/mepcobill/industrial/26156410035276"/>
    <hyperlink ref="F3011" r:id="rId2370" display="http://210.56.23.106:888/mepcobill/industrial/26156410090135"/>
    <hyperlink ref="F3012" r:id="rId2371" display="http://210.56.23.106:888/mepcobill/industrial/26156410090474"/>
    <hyperlink ref="F3039" r:id="rId2372" display="http://210.56.23.106:888/mepcobill/industrial/26156430014613"/>
    <hyperlink ref="F3040" r:id="rId2373" display="http://210.56.23.106:888/mepcobill/industrial/26156430049094"/>
    <hyperlink ref="F3041" r:id="rId2374" display="http://210.56.23.106:888/mepcobill/industrial/26156430050574"/>
    <hyperlink ref="F3042" r:id="rId2375" display="http://210.56.23.106:888/mepcobill/industrial/26156430051088"/>
    <hyperlink ref="F3043" r:id="rId2376" display="http://210.56.23.106:888/mepcobill/industrial/26156430060406"/>
    <hyperlink ref="F3044" r:id="rId2377" display="http://210.56.23.106:888/mepcobill/industrial/26156430060666"/>
    <hyperlink ref="F3045" r:id="rId2378" display="http://210.56.23.106:888/mepcobill/industrial/26156430066964"/>
    <hyperlink ref="F3046" r:id="rId2379" display="http://210.56.23.106:888/mepcobill/industrial/26156430067066"/>
    <hyperlink ref="F3047" r:id="rId2380" display="http://210.56.23.106:888/mepcobill/industrial/26156430067129"/>
    <hyperlink ref="F3048" r:id="rId2381" display="http://210.56.23.106:888/mepcobill/industrial/26156430067298"/>
    <hyperlink ref="F3049" r:id="rId2382" display="http://210.56.23.106:888/mepcobill/industrial/26156430067484"/>
    <hyperlink ref="F3050" r:id="rId2383" display="http://210.56.23.106:888/mepcobill/industrial/26156430089898"/>
    <hyperlink ref="F3051" r:id="rId2384" display="http://210.56.23.106:888/mepcobill/industrial/26156430089961"/>
    <hyperlink ref="F3052" r:id="rId2385" display="http://210.56.23.106:888/mepcobill/industrial/26156430089970"/>
    <hyperlink ref="F3053" r:id="rId2386" display="http://210.56.23.106:888/mepcobill/industrial/26156430090091"/>
    <hyperlink ref="F3054" r:id="rId2387" display="http://210.56.23.106:888/mepcobill/industrial/26156430091105"/>
    <hyperlink ref="F3055" r:id="rId2388" display="http://210.56.23.106:888/mepcobill/industrial/26156430091583"/>
    <hyperlink ref="F3056" r:id="rId2389" display="http://210.56.23.106:888/mepcobill/industrial/26156430092113"/>
    <hyperlink ref="F3057" r:id="rId2390" display="http://210.56.23.106:888/mepcobill/industrial/26156430112550"/>
    <hyperlink ref="F3112" r:id="rId2391" display="http://210.56.23.106:888/mepcobill/industrial/26156440009665"/>
    <hyperlink ref="F3113" r:id="rId2392" display="http://210.56.23.106:888/mepcobill/industrial/26156440011993"/>
    <hyperlink ref="F3114" r:id="rId2393" display="http://210.56.23.106:888/mepcobill/industrial/26156440023994"/>
    <hyperlink ref="F3115" r:id="rId2394" display="http://210.56.23.106:888/mepcobill/industrial/26156440023995"/>
    <hyperlink ref="F3116" r:id="rId2395" display="http://210.56.23.106:888/mepcobill/industrial/26156440052615"/>
    <hyperlink ref="F3117" r:id="rId2396" display="http://210.56.23.106:888/mepcobill/industrial/26156440052616"/>
    <hyperlink ref="F3118" r:id="rId2397" display="http://210.56.23.106:888/mepcobill/industrial/26156440052773"/>
    <hyperlink ref="F3119" r:id="rId2398" display="http://210.56.23.106:888/mepcobill/industrial/26156440069028"/>
    <hyperlink ref="F3120" r:id="rId2399" display="http://210.56.23.106:888/mepcobill/industrial/26156440089908"/>
    <hyperlink ref="F3121" r:id="rId2400" display="http://210.56.23.106:888/mepcobill/industrial/26156440090503"/>
    <hyperlink ref="F3122" r:id="rId2401" display="http://210.56.23.106:888/mepcobill/industrial/26156440091402"/>
    <hyperlink ref="F3123" r:id="rId2402" display="http://210.56.23.106:888/mepcobill/industrial/26156440091432"/>
    <hyperlink ref="F3124" r:id="rId2403" display="http://210.56.23.106:888/mepcobill/industrial/26156440091774"/>
    <hyperlink ref="F3125" r:id="rId2404" display="http://210.56.23.106:888/mepcobill/industrial/26156440091917"/>
    <hyperlink ref="F3138" r:id="rId2405" display="http://210.56.23.106:888/mepcobill/industrial/26156450054082"/>
    <hyperlink ref="F3139" r:id="rId2406" display="http://210.56.23.106:888/mepcobill/industrial/26156450054657"/>
    <hyperlink ref="F3140" r:id="rId2407" display="http://210.56.23.106:888/mepcobill/industrial/26156450054683"/>
    <hyperlink ref="F3141" r:id="rId2408" display="http://210.56.23.106:888/mepcobill/industrial/26156450054694"/>
    <hyperlink ref="F3142" r:id="rId2409" display="http://210.56.23.106:888/mepcobill/industrial/26156450067656"/>
    <hyperlink ref="F3143" r:id="rId2410" display="http://210.56.23.106:888/mepcobill/industrial/26156450067811"/>
    <hyperlink ref="F3144" r:id="rId2411" display="http://210.56.23.106:888/mepcobill/industrial/26156450068276"/>
    <hyperlink ref="F3145" r:id="rId2412" display="http://210.56.23.106:888/mepcobill/industrial/26156450068438"/>
    <hyperlink ref="F3146" r:id="rId2413" display="http://210.56.23.106:888/mepcobill/industrial/26156450068459"/>
    <hyperlink ref="F3147" r:id="rId2414" display="http://210.56.23.106:888/mepcobill/industrial/26156450068463"/>
    <hyperlink ref="F3148" r:id="rId2415" display="http://210.56.23.106:888/mepcobill/industrial/26156450068547"/>
    <hyperlink ref="F3149" r:id="rId2416" display="http://210.56.23.106:888/mepcobill/industrial/26156450068556"/>
    <hyperlink ref="F3150" r:id="rId2417" display="http://210.56.23.106:888/mepcobill/industrial/26156450068564"/>
    <hyperlink ref="F3151" r:id="rId2418" display="http://210.56.23.106:888/mepcobill/industrial/26156450069173"/>
    <hyperlink ref="F3152" r:id="rId2419" display="http://210.56.23.106:888/mepcobill/industrial/26156450069416"/>
    <hyperlink ref="F3153" r:id="rId2420" display="http://210.56.23.106:888/mepcobill/industrial/26156450069859"/>
    <hyperlink ref="F3154" r:id="rId2421" display="http://210.56.23.106:888/mepcobill/industrial/26156450069860"/>
    <hyperlink ref="F3155" r:id="rId2422" display="http://210.56.23.106:888/mepcobill/industrial/26156450089880"/>
    <hyperlink ref="F3156" r:id="rId2423" display="http://210.56.23.106:888/mepcobill/industrial/26156450089887"/>
    <hyperlink ref="F3157" r:id="rId2424" display="http://210.56.23.106:888/mepcobill/industrial/26156450090047"/>
    <hyperlink ref="F3158" r:id="rId2425" display="http://210.56.23.106:888/mepcobill/industrial/26156450090618"/>
    <hyperlink ref="F3159" r:id="rId2426" display="http://210.56.23.106:888/mepcobill/industrial/26156450090886"/>
    <hyperlink ref="F3160" r:id="rId2427" display="http://210.56.23.106:888/mepcobill/industrial/26156450090895"/>
    <hyperlink ref="F3161" r:id="rId2428" display="http://210.56.23.106:888/mepcobill/industrial/26156450090897"/>
    <hyperlink ref="F3162" r:id="rId2429" display="http://210.56.23.106:888/mepcobill/industrial/26156450091041"/>
    <hyperlink ref="F3163" r:id="rId2430" display="http://210.56.23.106:888/mepcobill/industrial/26156450091043"/>
    <hyperlink ref="F3164" r:id="rId2431" display="http://210.56.23.106:888/mepcobill/industrial/26156450091045"/>
    <hyperlink ref="F3165" r:id="rId2432" display="http://210.56.23.106:888/mepcobill/industrial/26156450091262"/>
    <hyperlink ref="F3166" r:id="rId2433" display="http://210.56.23.106:888/mepcobill/industrial/26156450091271"/>
    <hyperlink ref="F3167" r:id="rId2434" display="http://210.56.23.106:888/mepcobill/industrial/26156450091299"/>
    <hyperlink ref="F3168" r:id="rId2435" display="http://210.56.23.106:888/mepcobill/industrial/26156450091517"/>
    <hyperlink ref="F3169" r:id="rId2436" display="http://210.56.23.106:888/mepcobill/industrial/26156450091527"/>
    <hyperlink ref="F3170" r:id="rId2437" display="http://210.56.23.106:888/mepcobill/industrial/26156450091644"/>
    <hyperlink ref="F3171" r:id="rId2438" display="http://210.56.23.106:888/mepcobill/industrial/26156450091834"/>
    <hyperlink ref="F3172" r:id="rId2439" display="http://210.56.23.106:888/mepcobill/industrial/26156450092236"/>
    <hyperlink ref="F3193" r:id="rId2440" display="http://210.56.23.106:888/mepcobill/industrial/26157110050636"/>
    <hyperlink ref="F3194" r:id="rId2441" display="http://210.56.23.106:888/mepcobill/industrial/26157110059993"/>
    <hyperlink ref="F3195" r:id="rId2442" display="http://210.56.23.106:888/mepcobill/industrial/26157110059994"/>
    <hyperlink ref="F3196" r:id="rId2443" display="http://210.56.23.106:888/mepcobill/industrial/26157110063340"/>
    <hyperlink ref="F3197" r:id="rId2444" display="http://210.56.23.106:888/mepcobill/industrial/26157110073767"/>
    <hyperlink ref="F3198" r:id="rId2445" display="http://210.56.23.106:888/mepcobill/industrial/26157110107880"/>
    <hyperlink ref="F3221" r:id="rId2446" display="http://210.56.23.106:888/mepcobill/industrial/26157120063704"/>
    <hyperlink ref="F3222" r:id="rId2447" display="http://210.56.23.106:888/mepcobill/industrial/26157120075847"/>
    <hyperlink ref="F3223" r:id="rId2448" display="http://210.56.23.106:888/mepcobill/industrial/26157120117473"/>
    <hyperlink ref="F3224" r:id="rId2449" display="http://210.56.23.106:888/mepcobill/industrial/26157120122031"/>
    <hyperlink ref="F3229" r:id="rId2450" display="http://210.56.23.106:888/mepcobill/industrial/26157130107935"/>
    <hyperlink ref="F3230" r:id="rId2451" display="http://210.56.23.106:888/mepcobill/industrial/26157130914931"/>
    <hyperlink ref="F3238" r:id="rId2452" display="http://210.56.23.106:888/mepcobill/industrial/26157180048924"/>
    <hyperlink ref="F3239" r:id="rId2453" display="http://210.56.23.106:888/mepcobill/industrial/26157180058057"/>
    <hyperlink ref="F3240" r:id="rId2454" display="http://210.56.23.106:888/mepcobill/industrial/26157180107241"/>
    <hyperlink ref="F3241" r:id="rId2455" display="http://210.56.23.106:888/mepcobill/industrial/26157180107350"/>
    <hyperlink ref="F3242" r:id="rId2456" display="http://210.56.23.106:888/mepcobill/industrial/26157180118462"/>
    <hyperlink ref="F3243" r:id="rId2457" display="http://210.56.23.106:888/mepcobill/industrial/26157180118605"/>
    <hyperlink ref="F3244" r:id="rId2458" display="http://210.56.23.106:888/mepcobill/industrial/26157180921406"/>
    <hyperlink ref="F3338" r:id="rId2459" display="http://210.56.23.106:888/mepcobill/industrial/26157190033110"/>
    <hyperlink ref="F3339" r:id="rId2460" display="http://210.56.23.106:888/mepcobill/industrial/26157190049588"/>
    <hyperlink ref="F3340" r:id="rId2461" display="http://210.56.23.106:888/mepcobill/industrial/26157190050024"/>
    <hyperlink ref="F3341" r:id="rId2462" display="http://210.56.23.106:888/mepcobill/industrial/26157190060882"/>
    <hyperlink ref="F3342" r:id="rId2463" display="http://210.56.23.106:888/mepcobill/industrial/26157190107139"/>
    <hyperlink ref="F3343" r:id="rId2464" display="http://210.56.23.106:888/mepcobill/industrial/26157190107255"/>
    <hyperlink ref="F3344" r:id="rId2465" display="http://210.56.23.106:888/mepcobill/industrial/26157190107315"/>
    <hyperlink ref="F3345" r:id="rId2466" display="http://210.56.23.106:888/mepcobill/industrial/26157190107788"/>
    <hyperlink ref="F3346" r:id="rId2467" display="http://210.56.23.106:888/mepcobill/industrial/26157190119464"/>
    <hyperlink ref="F3357" r:id="rId2468" display="http://210.56.23.106:888/mepcobill/industrial/26157210054956"/>
    <hyperlink ref="F3358" r:id="rId2469" display="http://210.56.23.106:888/mepcobill/industrial/26157210054959"/>
    <hyperlink ref="F3359" r:id="rId2470" display="http://210.56.23.106:888/mepcobill/industrial/26157210061158"/>
    <hyperlink ref="F3360" r:id="rId2471" display="http://210.56.23.106:888/mepcobill/industrial/26157210077115"/>
    <hyperlink ref="F3361" r:id="rId2472" display="http://210.56.23.106:888/mepcobill/industrial/26157210119632"/>
    <hyperlink ref="F3365" r:id="rId2473" display="http://210.56.23.106:888/mepcobill/industrial/26157220054994"/>
    <hyperlink ref="F3366" r:id="rId2474" display="http://210.56.23.106:888/mepcobill/industrial/26157220056225"/>
    <hyperlink ref="F3367" r:id="rId2475" display="http://210.56.23.106:888/mepcobill/industrial/26157220119736"/>
    <hyperlink ref="F3375" r:id="rId2476" display="http://210.56.23.106:888/mepcobill/industrial/26157230056277"/>
    <hyperlink ref="F3376" r:id="rId2477" display="http://210.56.23.106:888/mepcobill/industrial/26157230080755"/>
    <hyperlink ref="F3377" r:id="rId2478" display="http://210.56.23.106:888/mepcobill/industrial/26157230119833"/>
    <hyperlink ref="F3387" r:id="rId2479" display="http://210.56.23.106:888/mepcobill/industrial/26157240050420"/>
    <hyperlink ref="F3388" r:id="rId2480" display="http://210.56.23.106:888/mepcobill/industrial/26157240052123"/>
    <hyperlink ref="F3389" r:id="rId2481" display="http://210.56.23.106:888/mepcobill/industrial/26157240052128"/>
    <hyperlink ref="F3390" r:id="rId2482" display="http://210.56.23.106:888/mepcobill/industrial/26157240053812"/>
    <hyperlink ref="F3391" r:id="rId2483" display="http://210.56.23.106:888/mepcobill/industrial/26157240055863"/>
    <hyperlink ref="F3392" r:id="rId2484" display="http://210.56.23.106:888/mepcobill/industrial/26157240077332"/>
    <hyperlink ref="F3393" r:id="rId2485" display="http://210.56.23.106:888/mepcobill/industrial/26157240120022"/>
    <hyperlink ref="F3398" r:id="rId2486" display="http://210.56.23.106:888/mepcobill/industrial/26157250052095"/>
    <hyperlink ref="F3399" r:id="rId2487" display="http://210.56.23.106:888/mepcobill/industrial/26157250120324"/>
    <hyperlink ref="F3407" r:id="rId2488" display="http://210.56.23.106:888/mepcobill/industrial/26157260050048"/>
    <hyperlink ref="F3408" r:id="rId2489" display="http://210.56.23.106:888/mepcobill/industrial/26157260053420"/>
    <hyperlink ref="F3409" r:id="rId2490" display="http://210.56.23.106:888/mepcobill/industrial/26157260077265"/>
    <hyperlink ref="F3413" r:id="rId2491" display="http://210.56.23.106:888/mepcobill/industrial/26157310049330"/>
    <hyperlink ref="F3414" r:id="rId2492" display="http://210.56.23.106:888/mepcobill/industrial/26157310120415"/>
    <hyperlink ref="F3418" r:id="rId2493" display="http://210.56.23.106:888/mepcobill/industrial/26157330052376"/>
    <hyperlink ref="F3419" r:id="rId2494" display="http://210.56.23.106:888/mepcobill/industrial/26157330120945"/>
    <hyperlink ref="F3423" r:id="rId2495" display="http://210.56.23.106:888/mepcobill/industrial/26157340121540"/>
    <hyperlink ref="F3427" r:id="rId2496" display="http://210.56.23.106:888/mepcobill/industrial/26157350054099"/>
    <hyperlink ref="F3428" r:id="rId2497" display="http://210.56.23.106:888/mepcobill/industrial/26157350054518"/>
    <hyperlink ref="F3429" r:id="rId2498" display="http://210.56.23.106:888/mepcobill/industrial/26157350056185"/>
    <hyperlink ref="F3430" r:id="rId2499" display="http://210.56.23.106:888/mepcobill/industrial/26157350121811"/>
    <hyperlink ref="F3438" r:id="rId2500" display="http://210.56.23.106:888/mepcobill/industrial/26157410009945"/>
    <hyperlink ref="F3439" r:id="rId2501" display="http://210.56.23.106:888/mepcobill/industrial/26157410046785"/>
    <hyperlink ref="F3440" r:id="rId2502" display="http://210.56.23.106:888/mepcobill/industrial/26157410046790"/>
    <hyperlink ref="F3441" r:id="rId2503" display="http://210.56.23.106:888/mepcobill/industrial/26157410049097"/>
    <hyperlink ref="F3442" r:id="rId2504" display="http://210.56.23.106:888/mepcobill/industrial/26157410052480"/>
    <hyperlink ref="F3443" r:id="rId2505" display="http://210.56.23.106:888/mepcobill/industrial/26157410052894"/>
    <hyperlink ref="F3444" r:id="rId2506" display="http://210.56.23.106:888/mepcobill/industrial/26157410052895"/>
    <hyperlink ref="F3445" r:id="rId2507" display="http://210.56.23.106:888/mepcobill/industrial/26157410065278"/>
    <hyperlink ref="F3446" r:id="rId2508" display="http://210.56.23.106:888/mepcobill/industrial/26157410065296"/>
    <hyperlink ref="F3447" r:id="rId2509" display="http://210.56.23.106:888/mepcobill/industrial/26157410075617"/>
    <hyperlink ref="F3448" r:id="rId2510" display="http://210.56.23.106:888/mepcobill/industrial/26157410081508"/>
    <hyperlink ref="F3449" r:id="rId2511" display="http://210.56.23.106:888/mepcobill/industrial/26157410113353"/>
    <hyperlink ref="F3450" r:id="rId2512" display="http://210.56.23.106:888/mepcobill/industrial/26157410113831"/>
    <hyperlink ref="F3451" r:id="rId2513" display="http://210.56.23.106:888/mepcobill/industrial/26157410113966"/>
    <hyperlink ref="F3452" r:id="rId2514" display="http://210.56.23.106:888/mepcobill/industrial/26157410114264"/>
    <hyperlink ref="F3554" r:id="rId2515" display="http://210.56.23.106:888/mepcobill/industrial/26157420032743"/>
    <hyperlink ref="F3555" r:id="rId2516" display="http://210.56.23.106:888/mepcobill/industrial/26157420033398"/>
    <hyperlink ref="F3556" r:id="rId2517" display="http://210.56.23.106:888/mepcobill/industrial/26157420033752"/>
    <hyperlink ref="F3557" r:id="rId2518" display="http://210.56.23.106:888/mepcobill/industrial/26157420044422"/>
    <hyperlink ref="F3558" r:id="rId2519" display="http://210.56.23.106:888/mepcobill/industrial/26157420049020"/>
    <hyperlink ref="F3559" r:id="rId2520" display="http://210.56.23.106:888/mepcobill/industrial/26157420049136"/>
    <hyperlink ref="F3560" r:id="rId2521" display="http://210.56.23.106:888/mepcobill/industrial/26157420052519"/>
    <hyperlink ref="F3561" r:id="rId2522" display="http://210.56.23.106:888/mepcobill/industrial/26157420056585"/>
    <hyperlink ref="F3562" r:id="rId2523" display="http://210.56.23.106:888/mepcobill/industrial/26157420056639"/>
    <hyperlink ref="F3563" r:id="rId2524" display="http://210.56.23.106:888/mepcobill/industrial/26157420056644"/>
    <hyperlink ref="F3564" r:id="rId2525" display="http://210.56.23.106:888/mepcobill/industrial/26157420056665"/>
    <hyperlink ref="F3565" r:id="rId2526" display="http://210.56.23.106:888/mepcobill/industrial/26157420056671"/>
    <hyperlink ref="F3566" r:id="rId2527" display="http://210.56.23.106:888/mepcobill/industrial/26157420056678"/>
    <hyperlink ref="F3567" r:id="rId2528" display="http://210.56.23.106:888/mepcobill/industrial/26157420056685"/>
    <hyperlink ref="F3568" r:id="rId2529" display="http://210.56.23.106:888/mepcobill/industrial/26157420056686"/>
    <hyperlink ref="F3569" r:id="rId2530" display="http://210.56.23.106:888/mepcobill/industrial/26157420056692"/>
    <hyperlink ref="F3570" r:id="rId2531" display="http://210.56.23.106:888/mepcobill/industrial/26157420056697"/>
    <hyperlink ref="F3571" r:id="rId2532" display="http://210.56.23.106:888/mepcobill/industrial/26157420056712"/>
    <hyperlink ref="F3572" r:id="rId2533" display="http://210.56.23.106:888/mepcobill/industrial/26157420056735"/>
    <hyperlink ref="F3573" r:id="rId2534" display="http://210.56.23.106:888/mepcobill/industrial/26157420065366"/>
    <hyperlink ref="F3574" r:id="rId2535" display="http://210.56.23.106:888/mepcobill/industrial/26157420065382"/>
    <hyperlink ref="F3575" r:id="rId2536" display="http://210.56.23.106:888/mepcobill/industrial/26157420065531"/>
    <hyperlink ref="F3576" r:id="rId2537" display="http://210.56.23.106:888/mepcobill/industrial/26157420065544"/>
    <hyperlink ref="F3577" r:id="rId2538" display="http://210.56.23.106:888/mepcobill/industrial/26157420065546"/>
    <hyperlink ref="F3578" r:id="rId2539" display="http://210.56.23.106:888/mepcobill/industrial/26157420065548"/>
    <hyperlink ref="F3579" r:id="rId2540" display="http://210.56.23.106:888/mepcobill/industrial/26157420065576"/>
    <hyperlink ref="F3580" r:id="rId2541" display="http://210.56.23.106:888/mepcobill/industrial/26157420065577"/>
    <hyperlink ref="F3581" r:id="rId2542" display="http://210.56.23.106:888/mepcobill/industrial/26157420065581"/>
    <hyperlink ref="F3582" r:id="rId2543" display="http://210.56.23.106:888/mepcobill/industrial/26157420065583"/>
    <hyperlink ref="F3583" r:id="rId2544" display="http://210.56.23.106:888/mepcobill/industrial/26157420065592"/>
    <hyperlink ref="F3584" r:id="rId2545" display="http://210.56.23.106:888/mepcobill/industrial/26157420065594"/>
    <hyperlink ref="F3585" r:id="rId2546" display="http://210.56.23.106:888/mepcobill/industrial/26157420065595"/>
    <hyperlink ref="F3586" r:id="rId2547" display="http://210.56.23.106:888/mepcobill/industrial/26157420065597"/>
    <hyperlink ref="F3587" r:id="rId2548" display="http://210.56.23.106:888/mepcobill/industrial/26157420065603"/>
    <hyperlink ref="F3588" r:id="rId2549" display="http://210.56.23.106:888/mepcobill/industrial/26157420065622"/>
    <hyperlink ref="F3589" r:id="rId2550" display="http://210.56.23.106:888/mepcobill/industrial/26157420065624"/>
    <hyperlink ref="F3590" r:id="rId2551" display="http://210.56.23.106:888/mepcobill/industrial/26157420065670"/>
    <hyperlink ref="F3591" r:id="rId2552" display="http://210.56.23.106:888/mepcobill/industrial/26157420065961"/>
    <hyperlink ref="F3592" r:id="rId2553" display="http://210.56.23.106:888/mepcobill/industrial/26157420075590"/>
    <hyperlink ref="F3593" r:id="rId2554" display="http://210.56.23.106:888/mepcobill/industrial/26157420075591"/>
    <hyperlink ref="F3594" r:id="rId2555" display="http://210.56.23.106:888/mepcobill/industrial/26157420081626"/>
    <hyperlink ref="F3595" r:id="rId2556" display="http://210.56.23.106:888/mepcobill/industrial/26157420081645"/>
    <hyperlink ref="F3596" r:id="rId2557" display="http://210.56.23.106:888/mepcobill/industrial/26157420081707"/>
    <hyperlink ref="F3597" r:id="rId2558" display="http://210.56.23.106:888/mepcobill/industrial/26157420081870"/>
    <hyperlink ref="F3598" r:id="rId2559" display="http://210.56.23.106:888/mepcobill/industrial/26157420081893"/>
    <hyperlink ref="F3599" r:id="rId2560" display="http://210.56.23.106:888/mepcobill/industrial/26157420113503"/>
    <hyperlink ref="F3600" r:id="rId2561" display="http://210.56.23.106:888/mepcobill/industrial/26157420114706"/>
    <hyperlink ref="F3601" r:id="rId2562" display="http://210.56.23.106:888/mepcobill/industrial/26157420125306"/>
    <hyperlink ref="F3630" r:id="rId2563" display="http://210.56.23.106:888/mepcobill/industrial/26157430033977"/>
    <hyperlink ref="F3631" r:id="rId2564" display="http://210.56.23.106:888/mepcobill/industrial/26157430033979"/>
    <hyperlink ref="F3632" r:id="rId2565" display="http://210.56.23.106:888/mepcobill/industrial/26157430034720"/>
    <hyperlink ref="F3640" r:id="rId2566" display="http://210.56.23.106:888/mepcobill/industrial/26157440033937"/>
    <hyperlink ref="F3641" r:id="rId2567" display="http://210.56.23.106:888/mepcobill/industrial/26157440049993"/>
    <hyperlink ref="F3642" r:id="rId2568" display="http://210.56.23.106:888/mepcobill/industrial/26157440052550"/>
    <hyperlink ref="F3643" r:id="rId2569" display="http://210.56.23.106:888/mepcobill/industrial/26157440066979"/>
    <hyperlink ref="F3644" r:id="rId2570" display="http://210.56.23.106:888/mepcobill/industrial/26157440075485"/>
    <hyperlink ref="F3645" r:id="rId2571" display="http://210.56.23.106:888/mepcobill/industrial/26157440112974"/>
    <hyperlink ref="F3652" r:id="rId2572" display="http://210.56.23.106:888/mepcobill/industrial/26157450047225"/>
    <hyperlink ref="F3660" r:id="rId2573" display="http://210.56.23.106:888/mepcobill/industrial/26158120044156"/>
    <hyperlink ref="F3664" r:id="rId2574" display="http://210.56.23.106:888/mepcobill/industrial/26158130022403"/>
    <hyperlink ref="F3665" r:id="rId2575" display="http://210.56.23.106:888/mepcobill/industrial/26158130025158"/>
    <hyperlink ref="F3671" r:id="rId2576" display="http://210.56.23.106:888/mepcobill/industrial/26158140022624"/>
    <hyperlink ref="F3672" r:id="rId2577" display="http://210.56.23.106:888/mepcobill/industrial/26158140023982"/>
    <hyperlink ref="F3673" r:id="rId2578" display="http://210.56.23.106:888/mepcobill/industrial/26158140023984"/>
    <hyperlink ref="F3674" r:id="rId2579" display="http://210.56.23.106:888/mepcobill/industrial/26158140024256"/>
    <hyperlink ref="F3675" r:id="rId2580" display="http://210.56.23.106:888/mepcobill/industrial/26158140027604"/>
    <hyperlink ref="F3676" r:id="rId2581" display="http://210.56.23.106:888/mepcobill/industrial/26158140027607"/>
    <hyperlink ref="F3677" r:id="rId2582" display="http://210.56.23.106:888/mepcobill/industrial/26158140029479"/>
    <hyperlink ref="F3678" r:id="rId2583" display="http://210.56.23.106:888/mepcobill/industrial/26158140029573"/>
    <hyperlink ref="F3679" r:id="rId2584" display="http://210.56.23.106:888/mepcobill/industrial/26158140034877"/>
    <hyperlink ref="F3680" r:id="rId2585" display="http://210.56.23.106:888/mepcobill/industrial/26158140044955"/>
    <hyperlink ref="F3681" r:id="rId2586" display="http://210.56.23.106:888/mepcobill/industrial/26158140045067"/>
    <hyperlink ref="F3682" r:id="rId2587" display="http://210.56.23.106:888/mepcobill/industrial/26158140045141"/>
    <hyperlink ref="F3683" r:id="rId2588" display="http://210.56.23.106:888/mepcobill/industrial/26158140045322"/>
    <hyperlink ref="F3684" r:id="rId2589" display="http://210.56.23.106:888/mepcobill/industrial/26158140052781"/>
    <hyperlink ref="F3685" r:id="rId2590" display="http://210.56.23.106:888/mepcobill/industrial/26158140083739"/>
    <hyperlink ref="F3686" r:id="rId2591" display="http://210.56.23.106:888/mepcobill/industrial/26158140111463"/>
    <hyperlink ref="F3687" r:id="rId2592" display="http://210.56.23.106:888/mepcobill/industrial/26158140111558"/>
    <hyperlink ref="F3696" r:id="rId2593" display="http://210.56.23.106:888/mepcobill/industrial/26158160022524"/>
    <hyperlink ref="F3697" r:id="rId2594" display="http://210.56.23.106:888/mepcobill/industrial/26158160022934"/>
    <hyperlink ref="F3698" r:id="rId2595" display="http://210.56.23.106:888/mepcobill/industrial/26158160023687"/>
    <hyperlink ref="F3699" r:id="rId2596" display="http://210.56.23.106:888/mepcobill/industrial/26158160025614"/>
    <hyperlink ref="F3700" r:id="rId2597" display="http://210.56.23.106:888/mepcobill/industrial/26158160046854"/>
    <hyperlink ref="F3701" r:id="rId2598" display="http://210.56.23.106:888/mepcobill/industrial/26158160046980"/>
    <hyperlink ref="F3702" r:id="rId2599" display="http://210.56.23.106:888/mepcobill/industrial/26158160083798"/>
    <hyperlink ref="F3703" r:id="rId2600" display="http://210.56.23.106:888/mepcobill/industrial/26158160092631"/>
    <hyperlink ref="F3704" r:id="rId2601" display="http://210.56.23.106:888/mepcobill/industrial/26158160112228"/>
    <hyperlink ref="F3712" r:id="rId2602" display="http://210.56.23.106:888/mepcobill/industrial/26158170022410"/>
    <hyperlink ref="F3713" r:id="rId2603" display="http://210.56.23.106:888/mepcobill/industrial/26158170022789"/>
    <hyperlink ref="F3714" r:id="rId2604" display="http://210.56.23.106:888/mepcobill/industrial/26158170029391"/>
    <hyperlink ref="F3715" r:id="rId2605" display="http://210.56.23.106:888/mepcobill/industrial/26158170034893"/>
    <hyperlink ref="F3716" r:id="rId2606" display="http://210.56.23.106:888/mepcobill/industrial/26158170092501"/>
    <hyperlink ref="F3717" r:id="rId2607" display="http://210.56.23.106:888/mepcobill/industrial/26158170092595"/>
    <hyperlink ref="F3718" r:id="rId2608" display="http://210.56.23.106:888/mepcobill/industrial/26158170111962"/>
    <hyperlink ref="F3719" r:id="rId2609" display="http://210.56.23.106:888/mepcobill/industrial/26158170112311"/>
    <hyperlink ref="F3750" r:id="rId2610" display="http://210.56.23.106:888/mepcobill/industrial/26158210111927"/>
    <hyperlink ref="F3751" r:id="rId2611" display="http://210.56.23.106:888/mepcobill/industrial/26158210111973"/>
    <hyperlink ref="F3755" r:id="rId2612" display="http://210.56.23.106:888/mepcobill/industrial/26158220035027"/>
    <hyperlink ref="F3764" r:id="rId2613" display="http://210.56.23.106:888/mepcobill/industrial/26158250030451"/>
    <hyperlink ref="F3765" r:id="rId2614" display="http://210.56.23.106:888/mepcobill/industrial/26158250030452"/>
    <hyperlink ref="F3766" r:id="rId2615" display="http://210.56.23.106:888/mepcobill/industrial/26158250047161"/>
    <hyperlink ref="F3767" r:id="rId2616" display="http://210.56.23.106:888/mepcobill/industrial/26158250092645"/>
    <hyperlink ref="F3768" r:id="rId2617" display="http://210.56.23.106:888/mepcobill/industrial/26158250092669"/>
    <hyperlink ref="F3769" r:id="rId2618" display="http://210.56.23.106:888/mepcobill/industrial/26158250092670"/>
    <hyperlink ref="F3785" r:id="rId2619" display="http://210.56.23.106:888/mepcobill/industrial/26158310044997"/>
    <hyperlink ref="F3795" r:id="rId2620" display="http://210.56.23.106:888/mepcobill/industrial/26158320096598"/>
    <hyperlink ref="F3796" r:id="rId2621" display="http://210.56.23.106:888/mepcobill/industrial/26158320096635"/>
    <hyperlink ref="F3797" r:id="rId2622" display="http://210.56.23.106:888/mepcobill/industrial/26158320113764"/>
    <hyperlink ref="F3798" r:id="rId2623" display="http://210.56.23.106:888/mepcobill/industrial/26158320113786"/>
    <hyperlink ref="F3815" r:id="rId2624" display="http://210.56.23.106:888/mepcobill/industrial/26159110008224"/>
    <hyperlink ref="F3836" r:id="rId2625" display="http://210.56.23.106:888/mepcobill/industrial/26159120013055"/>
    <hyperlink ref="F3837" r:id="rId2626" display="http://210.56.23.106:888/mepcobill/industrial/26159120015769"/>
    <hyperlink ref="F3900" r:id="rId2627" display="http://210.56.23.106:888/mepcobill/industrial/26159130008260"/>
    <hyperlink ref="F3901" r:id="rId2628" display="http://210.56.23.106:888/mepcobill/industrial/26159130010088"/>
    <hyperlink ref="F3902" r:id="rId2629" display="http://210.56.23.106:888/mepcobill/industrial/26159130013114"/>
    <hyperlink ref="F3903" r:id="rId2630" display="http://210.56.23.106:888/mepcobill/industrial/26159130022350"/>
    <hyperlink ref="F3904" r:id="rId2631" display="http://210.56.23.106:888/mepcobill/industrial/26159130052307"/>
    <hyperlink ref="F3905" r:id="rId2632" display="http://210.56.23.106:888/mepcobill/industrial/26159130075852"/>
    <hyperlink ref="F3906" r:id="rId2633" display="http://210.56.23.106:888/mepcobill/industrial/26159130111358"/>
    <hyperlink ref="F3964" r:id="rId2634" display="http://210.56.23.106:888/mepcobill/industrial/26159140024772"/>
    <hyperlink ref="F3983" r:id="rId2635" display="http://210.56.23.106:888/mepcobill/industrial/26159150007748"/>
    <hyperlink ref="F4038" r:id="rId2636" display="http://210.56.23.106:888/mepcobill/industrial/26159160023033"/>
    <hyperlink ref="F4039" r:id="rId2637" display="http://210.56.23.106:888/mepcobill/industrial/26159160025051"/>
    <hyperlink ref="F4040" r:id="rId2638" display="http://210.56.23.106:888/mepcobill/industrial/26159160075847"/>
    <hyperlink ref="F4055" r:id="rId2639" display="http://210.56.23.106:888/mepcobill/industrial/26159210014478"/>
    <hyperlink ref="F4056" r:id="rId2640" display="http://210.56.23.106:888/mepcobill/industrial/26159210046589"/>
    <hyperlink ref="F4057" r:id="rId2641" display="http://210.56.23.106:888/mepcobill/industrial/26159210065108"/>
    <hyperlink ref="F4074" r:id="rId2642" display="http://210.56.23.106:888/mepcobill/industrial/26159220045651"/>
    <hyperlink ref="F4075" r:id="rId2643" display="http://210.56.23.106:888/mepcobill/industrial/26159220046585"/>
    <hyperlink ref="F4082" r:id="rId2644" display="http://210.56.23.106:888/mepcobill/industrial/26159240042319"/>
    <hyperlink ref="F4083" r:id="rId2645" display="http://210.56.23.106:888/mepcobill/industrial/26159240046586"/>
    <hyperlink ref="F4084" r:id="rId2646" display="http://210.56.23.106:888/mepcobill/industrial/26159240046594"/>
    <hyperlink ref="F4089" r:id="rId2647" display="http://210.56.23.106:888/mepcobill/industrial/26159310044220"/>
    <hyperlink ref="F4099" r:id="rId2648" display="http://210.56.23.106:888/mepcobill/industrial/26159350933483"/>
    <hyperlink ref="F73" r:id="rId2649" display="http://210.56.23.106:888/mepcobill/industrial/27151252503600"/>
    <hyperlink ref="F98" r:id="rId2650" display="http://210.56.23.106:888/mepcobill/industrial/27151270206202"/>
    <hyperlink ref="F116" r:id="rId2651" display="http://210.56.23.106:888/mepcobill/industrial/27151280511300"/>
    <hyperlink ref="F252" r:id="rId2652" display="http://210.56.23.106:888/mepcobill/industrial/27151380865015"/>
    <hyperlink ref="F253" r:id="rId2653" display="http://210.56.23.106:888/mepcobill/industrial/27151381155610"/>
    <hyperlink ref="F539" r:id="rId2654" display="http://210.56.23.106:888/mepcobill/industrial/27151630552602"/>
    <hyperlink ref="F779" r:id="rId2655" display="http://210.56.23.106:888/mepcobill/industrial/27151740209503"/>
    <hyperlink ref="F1205" r:id="rId2656" display="http://210.56.23.106:888/mepcobill/industrial/27152310754505"/>
    <hyperlink ref="F1247" r:id="rId2657" display="http://210.56.23.106:888/mepcobill/industrial/27152322953900"/>
    <hyperlink ref="F1418" r:id="rId2658" display="http://210.56.23.106:888/mepcobill/industrial/27152430100700"/>
    <hyperlink ref="F1557" r:id="rId2659" display="http://210.56.23.106:888/mepcobill/industrial/27152460256605"/>
    <hyperlink ref="F1626" r:id="rId2660" display="http://210.56.23.106:888/mepcobill/industrial/27152620128700"/>
    <hyperlink ref="F1827" r:id="rId2661" display="http://210.56.23.106:888/mepcobill/industrial/27152650670600"/>
    <hyperlink ref="F1957" r:id="rId2662" display="http://210.56.23.106:888/mepcobill/industrial/27153340387400"/>
    <hyperlink ref="F1995" r:id="rId2663" display="http://210.56.23.106:888/mepcobill/industrial/27153351016000"/>
    <hyperlink ref="F2060" r:id="rId2664" display="http://210.56.23.106:888/mepcobill/industrial/27153531080700"/>
    <hyperlink ref="F2155" r:id="rId2665" display="http://210.56.23.106:888/mepcobill/industrial/27154160072903"/>
    <hyperlink ref="F2507" r:id="rId2666" display="http://210.56.23.106:888/mepcobill/industrial/27154540868709"/>
    <hyperlink ref="F2508" r:id="rId2667" display="http://210.56.23.106:888/mepcobill/industrial/27154540994207"/>
    <hyperlink ref="F2561" r:id="rId2668" display="http://210.56.23.106:888/mepcobill/industrial/27154651134800"/>
    <hyperlink ref="F2786" r:id="rId2669" display="http://210.56.23.106:888/mepcobill/industrial/27155310173101"/>
    <hyperlink ref="F2795" r:id="rId2670" display="http://210.56.23.106:888/mepcobill/industrial/27155320726800"/>
    <hyperlink ref="F2854" r:id="rId2671" display="http://210.56.23.106:888/mepcobill/industrial/27155521395804"/>
    <hyperlink ref="F2865" r:id="rId2672" display="http://210.56.23.106:888/mepcobill/industrial/27156120007201"/>
    <hyperlink ref="F2924" r:id="rId2673" display="http://210.56.23.106:888/mepcobill/industrial/27156230000201"/>
    <hyperlink ref="F3394" r:id="rId2674" display="http://210.56.23.106:888/mepcobill/industrial/27157240730209"/>
    <hyperlink ref="F3602" r:id="rId2675" display="http://210.56.23.106:888/mepcobill/industrial/27157420102302"/>
    <hyperlink ref="F3633" r:id="rId2676" display="http://210.56.23.106:888/mepcobill/industrial/27157431627000"/>
    <hyperlink ref="F3646" r:id="rId2677" display="http://210.56.23.106:888/mepcobill/industrial/27157440696300"/>
    <hyperlink ref="F3658" r:id="rId2678" display="http://210.56.23.106:888/mepcobill/industrial/27158111511200"/>
    <hyperlink ref="F3799" r:id="rId2679" display="http://210.56.23.106:888/mepcobill/industrial/27158320889600"/>
    <hyperlink ref="F3800" r:id="rId2680" display="http://210.56.23.106:888/mepcobill/industrial/27158321414807"/>
    <hyperlink ref="F3965" r:id="rId2681" display="http://210.56.23.106:888/mepcobill/industrial/27159140262800"/>
    <hyperlink ref="F4058" r:id="rId2682" display="http://210.56.23.106:888/mepcobill/industrial/27159212532502"/>
    <hyperlink ref="F25" r:id="rId2683" display="http://210.56.23.106:888/mepcobill/industrial/28151171286700"/>
    <hyperlink ref="F51" r:id="rId2684" display="http://210.56.23.106:888/mepcobill/industrial/28151211174407"/>
    <hyperlink ref="F74" r:id="rId2685" display="http://210.56.23.106:888/mepcobill/industrial/28151250884500"/>
    <hyperlink ref="F75" r:id="rId2686" display="http://210.56.23.106:888/mepcobill/industrial/28151250961600"/>
    <hyperlink ref="F76" r:id="rId2687" display="http://210.56.23.106:888/mepcobill/industrial/28151251360800"/>
    <hyperlink ref="F77" r:id="rId2688" display="http://210.56.23.106:888/mepcobill/industrial/28151251442203"/>
    <hyperlink ref="F78" r:id="rId2689" display="http://210.56.23.106:888/mepcobill/industrial/28151251469900"/>
    <hyperlink ref="F79" r:id="rId2690" display="http://210.56.23.106:888/mepcobill/industrial/28151251479900"/>
    <hyperlink ref="F117" r:id="rId2691" display="http://210.56.23.106:888/mepcobill/industrial/28151280561334"/>
    <hyperlink ref="F203" r:id="rId2692" display="http://210.56.23.106:888/mepcobill/industrial/28151310227605"/>
    <hyperlink ref="F212" r:id="rId2693" display="http://210.56.23.106:888/mepcobill/industrial/28151322659608"/>
    <hyperlink ref="F213" r:id="rId2694" display="http://210.56.23.106:888/mepcobill/industrial/28151322741729"/>
    <hyperlink ref="F424" r:id="rId2695" display="http://210.56.23.106:888/mepcobill/industrial/28151611415300"/>
    <hyperlink ref="F662" r:id="rId2696" display="http://210.56.23.106:888/mepcobill/industrial/28151640086105"/>
    <hyperlink ref="F742" r:id="rId2697" display="http://210.56.23.106:888/mepcobill/industrial/28151731274101"/>
    <hyperlink ref="F743" r:id="rId2698" display="http://210.56.23.106:888/mepcobill/industrial/28151731323900"/>
    <hyperlink ref="F780" r:id="rId2699" display="http://210.56.23.106:888/mepcobill/industrial/28151740804103"/>
    <hyperlink ref="F856" r:id="rId2700" display="http://210.56.23.106:888/mepcobill/industrial/28151910486200"/>
    <hyperlink ref="F857" r:id="rId2701" display="http://210.56.23.106:888/mepcobill/industrial/28151910888210"/>
    <hyperlink ref="F1100" r:id="rId2702" display="http://210.56.23.106:888/mepcobill/industrial/28152260774003"/>
    <hyperlink ref="F1101" r:id="rId2703" display="http://210.56.23.106:888/mepcobill/industrial/28152260795600"/>
    <hyperlink ref="F1141" r:id="rId2704" display="http://210.56.23.106:888/mepcobill/industrial/28152270790700"/>
    <hyperlink ref="F1174" r:id="rId2705" display="http://210.56.23.106:888/mepcobill/industrial/28152290056800"/>
    <hyperlink ref="F1206" r:id="rId2706" display="http://210.56.23.106:888/mepcobill/industrial/28152310879300"/>
    <hyperlink ref="F1248" r:id="rId2707" display="http://210.56.23.106:888/mepcobill/industrial/28152320394902"/>
    <hyperlink ref="F1387" r:id="rId2708" display="http://210.56.23.106:888/mepcobill/industrial/28152410521900"/>
    <hyperlink ref="F1388" r:id="rId2709" display="http://210.56.23.106:888/mepcobill/industrial/28152410721600"/>
    <hyperlink ref="F1627" r:id="rId2710" display="http://210.56.23.106:888/mepcobill/industrial/28152620758502"/>
    <hyperlink ref="F1828" r:id="rId2711" display="http://210.56.23.106:888/mepcobill/industrial/28152651027503"/>
    <hyperlink ref="F1852" r:id="rId2712" display="http://210.56.23.106:888/mepcobill/industrial/28153110220001"/>
    <hyperlink ref="F1871" r:id="rId2713" display="http://210.56.23.106:888/mepcobill/industrial/28153120792401"/>
    <hyperlink ref="F1996" r:id="rId2714" display="http://210.56.23.106:888/mepcobill/industrial/28153351188500"/>
    <hyperlink ref="F2019" r:id="rId2715" display="http://210.56.23.106:888/mepcobill/industrial/28153511005400"/>
    <hyperlink ref="F2297" r:id="rId2716" display="http://210.56.23.106:888/mepcobill/industrial/28154280265206"/>
    <hyperlink ref="F2402" r:id="rId2717" display="http://210.56.23.106:888/mepcobill/industrial/28154410480006"/>
    <hyperlink ref="F2417" r:id="rId2718" display="http://210.56.23.106:888/mepcobill/industrial/28154420968504"/>
    <hyperlink ref="F2787" r:id="rId2719" display="http://210.56.23.106:888/mepcobill/industrial/28155311511000"/>
    <hyperlink ref="F2848" r:id="rId2720" display="http://210.56.23.106:888/mepcobill/industrial/28155511089100"/>
    <hyperlink ref="F2894" r:id="rId2721" display="http://210.56.23.106:888/mepcobill/industrial/28156211323512"/>
    <hyperlink ref="F2910" r:id="rId2722" display="http://210.56.23.106:888/mepcobill/industrial/28156221374402"/>
    <hyperlink ref="F2966" r:id="rId2723" display="http://210.56.23.106:888/mepcobill/industrial/28156271549105"/>
    <hyperlink ref="F2967" r:id="rId2724" display="http://210.56.23.106:888/mepcobill/industrial/28156271630205"/>
    <hyperlink ref="F2992" r:id="rId2725" display="http://210.56.23.106:888/mepcobill/industrial/28156312090203"/>
    <hyperlink ref="F3362" r:id="rId2726" display="http://210.56.23.106:888/mepcobill/industrial/28157212085001"/>
    <hyperlink ref="F3368" r:id="rId2727" display="http://210.56.23.106:888/mepcobill/industrial/28157224606002"/>
    <hyperlink ref="F3395" r:id="rId2728" display="http://210.56.23.106:888/mepcobill/industrial/28157240399010"/>
    <hyperlink ref="F3634" r:id="rId2729" display="http://210.56.23.106:888/mepcobill/industrial/28157430227207"/>
    <hyperlink ref="F3635" r:id="rId2730" display="http://210.56.23.106:888/mepcobill/industrial/28157430746803"/>
    <hyperlink ref="F3661" r:id="rId2731" display="http://210.56.23.106:888/mepcobill/industrial/28158120184100"/>
    <hyperlink ref="F3770" r:id="rId2732" display="http://210.56.23.106:888/mepcobill/industrial/28158251582458"/>
    <hyperlink ref="F3816" r:id="rId2733" display="http://210.56.23.106:888/mepcobill/industrial/28159110270800"/>
    <hyperlink ref="F3907" r:id="rId2734" display="http://210.56.23.106:888/mepcobill/industrial/28159131051806"/>
    <hyperlink ref="F3908" r:id="rId2735" display="http://210.56.23.106:888/mepcobill/industrial/28159131585400"/>
    <hyperlink ref="F3966" r:id="rId2736" display="http://210.56.23.106:888/mepcobill/industrial/28159140003500"/>
    <hyperlink ref="F4059" r:id="rId2737" display="http://210.56.23.106:888/mepcobill/industrial/28159211466803"/>
    <hyperlink ref="F4085" r:id="rId2738" display="http://210.56.23.106:888/mepcobill/industrial/28159240103001"/>
    <hyperlink ref="F4086" r:id="rId2739" display="http://210.56.23.106:888/mepcobill/industrial/28159241045508"/>
    <hyperlink ref="F4095" r:id="rId2740" display="http://210.56.23.106:888/mepcobill/industrial/28159340088591"/>
    <hyperlink ref="F4096" r:id="rId2741" display="http://210.56.23.106:888/mepcobill/industrial/28159340524800"/>
    <hyperlink ref="F41" r:id="rId2742" display="http://210.56.23.106:888/mepcobill/industrial/29151181544300"/>
    <hyperlink ref="F52" r:id="rId2743" display="http://210.56.23.106:888/mepcobill/industrial/29151210015000"/>
    <hyperlink ref="F80" r:id="rId2744" display="http://210.56.23.106:888/mepcobill/industrial/29151250065000"/>
    <hyperlink ref="F81" r:id="rId2745" display="http://210.56.23.106:888/mepcobill/industrial/29151250149200"/>
    <hyperlink ref="F82" r:id="rId2746" display="http://210.56.23.106:888/mepcobill/industrial/29151250165300"/>
    <hyperlink ref="F99" r:id="rId2747" display="http://210.56.23.106:888/mepcobill/industrial/29151271972209"/>
    <hyperlink ref="F118" r:id="rId2748" display="http://210.56.23.106:888/mepcobill/industrial/29151280014800"/>
    <hyperlink ref="F119" r:id="rId2749" display="http://210.56.23.106:888/mepcobill/industrial/29151280019200"/>
    <hyperlink ref="F120" r:id="rId2750" display="http://210.56.23.106:888/mepcobill/industrial/29151280230702"/>
    <hyperlink ref="F121" r:id="rId2751" display="http://210.56.23.106:888/mepcobill/industrial/29151280901205"/>
    <hyperlink ref="F122" r:id="rId2752" display="http://210.56.23.106:888/mepcobill/industrial/29151281044100"/>
    <hyperlink ref="F254" r:id="rId2753" display="http://210.56.23.106:888/mepcobill/industrial/29151380555500"/>
    <hyperlink ref="F255" r:id="rId2754" display="http://210.56.23.106:888/mepcobill/industrial/29151380606100"/>
    <hyperlink ref="F425" r:id="rId2755" display="http://210.56.23.106:888/mepcobill/industrial/29151610197500"/>
    <hyperlink ref="F426" r:id="rId2756" display="http://210.56.23.106:888/mepcobill/industrial/29151610288000"/>
    <hyperlink ref="F427" r:id="rId2757" display="http://210.56.23.106:888/mepcobill/industrial/29151610306500"/>
    <hyperlink ref="F428" r:id="rId2758" display="http://210.56.23.106:888/mepcobill/industrial/29151610343702"/>
    <hyperlink ref="F429" r:id="rId2759" display="http://210.56.23.106:888/mepcobill/industrial/29151610343703"/>
    <hyperlink ref="F430" r:id="rId2760" display="http://210.56.23.106:888/mepcobill/industrial/29151610343704"/>
    <hyperlink ref="F431" r:id="rId2761" display="http://210.56.23.106:888/mepcobill/industrial/29151610907700"/>
    <hyperlink ref="F432" r:id="rId2762" display="http://210.56.23.106:888/mepcobill/industrial/29151611074000"/>
    <hyperlink ref="F433" r:id="rId2763" display="http://210.56.23.106:888/mepcobill/industrial/29151611090301"/>
    <hyperlink ref="F434" r:id="rId2764" display="http://210.56.23.106:888/mepcobill/industrial/29151611090705"/>
    <hyperlink ref="F435" r:id="rId2765" display="http://210.56.23.106:888/mepcobill/industrial/29151611095602"/>
    <hyperlink ref="F436" r:id="rId2766" display="http://210.56.23.106:888/mepcobill/industrial/29151611231800"/>
    <hyperlink ref="F437" r:id="rId2767" display="http://210.56.23.106:888/mepcobill/industrial/29151611394400"/>
    <hyperlink ref="F438" r:id="rId2768" display="http://210.56.23.106:888/mepcobill/industrial/29151611536002"/>
    <hyperlink ref="F439" r:id="rId2769" display="http://210.56.23.106:888/mepcobill/industrial/29151611601100"/>
    <hyperlink ref="F440" r:id="rId2770" display="http://210.56.23.106:888/mepcobill/industrial/29151611602025"/>
    <hyperlink ref="F441" r:id="rId2771" display="http://210.56.23.106:888/mepcobill/industrial/29151611604291"/>
    <hyperlink ref="F442" r:id="rId2772" display="http://210.56.23.106:888/mepcobill/industrial/29151611612902"/>
    <hyperlink ref="F473" r:id="rId2773" display="http://210.56.23.106:888/mepcobill/industrial/29151620121704"/>
    <hyperlink ref="F474" r:id="rId2774" display="http://210.56.23.106:888/mepcobill/industrial/29151620457600"/>
    <hyperlink ref="F475" r:id="rId2775" display="http://210.56.23.106:888/mepcobill/industrial/29151620505100"/>
    <hyperlink ref="F476" r:id="rId2776" display="http://210.56.23.106:888/mepcobill/industrial/29151620565500"/>
    <hyperlink ref="F477" r:id="rId2777" display="http://210.56.23.106:888/mepcobill/industrial/29151621213500"/>
    <hyperlink ref="F478" r:id="rId2778" display="http://210.56.23.106:888/mepcobill/industrial/29151621223800"/>
    <hyperlink ref="F479" r:id="rId2779" display="http://210.56.23.106:888/mepcobill/industrial/29151621270300"/>
    <hyperlink ref="F480" r:id="rId2780" display="http://210.56.23.106:888/mepcobill/industrial/29151621272001"/>
    <hyperlink ref="F481" r:id="rId2781" display="http://210.56.23.106:888/mepcobill/industrial/29151621281900"/>
    <hyperlink ref="F482" r:id="rId2782" display="http://210.56.23.106:888/mepcobill/industrial/29151621295600"/>
    <hyperlink ref="F483" r:id="rId2783" display="http://210.56.23.106:888/mepcobill/industrial/29151621299700"/>
    <hyperlink ref="F540" r:id="rId2784" display="http://210.56.23.106:888/mepcobill/industrial/29151630722146"/>
    <hyperlink ref="F541" r:id="rId2785" display="http://210.56.23.106:888/mepcobill/industrial/29151630722438"/>
    <hyperlink ref="F542" r:id="rId2786" display="http://210.56.23.106:888/mepcobill/industrial/29151630821158"/>
    <hyperlink ref="F543" r:id="rId2787" display="http://210.56.23.106:888/mepcobill/industrial/29151630826128"/>
    <hyperlink ref="F544" r:id="rId2788" display="http://210.56.23.106:888/mepcobill/industrial/29151630839213"/>
    <hyperlink ref="F545" r:id="rId2789" display="http://210.56.23.106:888/mepcobill/industrial/29151630949467"/>
    <hyperlink ref="F546" r:id="rId2790" display="http://210.56.23.106:888/mepcobill/industrial/29151630979751"/>
    <hyperlink ref="F547" r:id="rId2791" display="http://210.56.23.106:888/mepcobill/industrial/29151631053305"/>
    <hyperlink ref="F663" r:id="rId2792" display="http://210.56.23.106:888/mepcobill/industrial/29151640053948"/>
    <hyperlink ref="F664" r:id="rId2793" display="http://210.56.23.106:888/mepcobill/industrial/29151640061301"/>
    <hyperlink ref="F665" r:id="rId2794" display="http://210.56.23.106:888/mepcobill/industrial/29151640062001"/>
    <hyperlink ref="F666" r:id="rId2795" display="http://210.56.23.106:888/mepcobill/industrial/29151640082100"/>
    <hyperlink ref="F667" r:id="rId2796" display="http://210.56.23.106:888/mepcobill/industrial/29151640085119"/>
    <hyperlink ref="F668" r:id="rId2797" display="http://210.56.23.106:888/mepcobill/industrial/29151640090796"/>
    <hyperlink ref="F669" r:id="rId2798" display="http://210.56.23.106:888/mepcobill/industrial/29151640090800"/>
    <hyperlink ref="F670" r:id="rId2799" display="http://210.56.23.106:888/mepcobill/industrial/29151640097027"/>
    <hyperlink ref="F671" r:id="rId2800" display="http://210.56.23.106:888/mepcobill/industrial/29151640097704"/>
    <hyperlink ref="F672" r:id="rId2801" display="http://210.56.23.106:888/mepcobill/industrial/29151640153585"/>
    <hyperlink ref="F673" r:id="rId2802" display="http://210.56.23.106:888/mepcobill/industrial/29151640213706"/>
    <hyperlink ref="F674" r:id="rId2803" display="http://210.56.23.106:888/mepcobill/industrial/29151640252645"/>
    <hyperlink ref="F675" r:id="rId2804" display="http://210.56.23.106:888/mepcobill/industrial/29151640293401"/>
    <hyperlink ref="F676" r:id="rId2805" display="http://210.56.23.106:888/mepcobill/industrial/29151642694800"/>
    <hyperlink ref="F677" r:id="rId2806" display="http://210.56.23.106:888/mepcobill/industrial/29151642839200"/>
    <hyperlink ref="F678" r:id="rId2807" display="http://210.56.23.106:888/mepcobill/industrial/29151642847900"/>
    <hyperlink ref="F679" r:id="rId2808" display="http://210.56.23.106:888/mepcobill/industrial/29151642858400"/>
    <hyperlink ref="F781" r:id="rId2809" display="http://210.56.23.106:888/mepcobill/industrial/29151740040500"/>
    <hyperlink ref="F801" r:id="rId2810" display="http://210.56.23.106:888/mepcobill/industrial/29151751237900"/>
    <hyperlink ref="F802" r:id="rId2811" display="http://210.56.23.106:888/mepcobill/industrial/29151751238400"/>
    <hyperlink ref="F945" r:id="rId2812" display="http://210.56.23.106:888/mepcobill/industrial/29151950934821"/>
    <hyperlink ref="F1026" r:id="rId2813" display="http://210.56.23.106:888/mepcobill/industrial/29152230503400"/>
    <hyperlink ref="F1027" r:id="rId2814" display="http://210.56.23.106:888/mepcobill/industrial/29152230540600"/>
    <hyperlink ref="F1028" r:id="rId2815" display="http://210.56.23.106:888/mepcobill/industrial/29152230798402"/>
    <hyperlink ref="F1102" r:id="rId2816" display="http://210.56.23.106:888/mepcobill/industrial/29152260778604"/>
    <hyperlink ref="F1103" r:id="rId2817" display="http://210.56.23.106:888/mepcobill/industrial/29152260782603"/>
    <hyperlink ref="F1104" r:id="rId2818" display="http://210.56.23.106:888/mepcobill/industrial/29152260787001"/>
    <hyperlink ref="F1175" r:id="rId2819" display="http://210.56.23.106:888/mepcobill/industrial/29152290001100"/>
    <hyperlink ref="F1176" r:id="rId2820" display="http://210.56.23.106:888/mepcobill/industrial/29152290086500"/>
    <hyperlink ref="F1389" r:id="rId2821" display="http://210.56.23.106:888/mepcobill/industrial/29152410793503"/>
    <hyperlink ref="F1491" r:id="rId2822" display="http://210.56.23.106:888/mepcobill/industrial/29152449275100"/>
    <hyperlink ref="F1492" r:id="rId2823" display="http://210.56.23.106:888/mepcobill/industrial/29152449580000"/>
    <hyperlink ref="F1493" r:id="rId2824" display="http://210.56.23.106:888/mepcobill/industrial/29152449614900"/>
    <hyperlink ref="F1558" r:id="rId2825" display="http://210.56.23.106:888/mepcobill/industrial/29152460483704"/>
    <hyperlink ref="F1559" r:id="rId2826" display="http://210.56.23.106:888/mepcobill/industrial/29152460678607"/>
    <hyperlink ref="F1598" r:id="rId2827" display="http://210.56.23.106:888/mepcobill/industrial/29152471086400"/>
    <hyperlink ref="F1771" r:id="rId2828" display="http://210.56.23.106:888/mepcobill/industrial/29152641488000"/>
    <hyperlink ref="F1772" r:id="rId2829" display="http://210.56.23.106:888/mepcobill/industrial/29152641497500"/>
    <hyperlink ref="F1853" r:id="rId2830" display="http://210.56.23.106:888/mepcobill/industrial/29153110876504"/>
    <hyperlink ref="F1854" r:id="rId2831" display="http://210.56.23.106:888/mepcobill/industrial/29153110876507"/>
    <hyperlink ref="F1855" r:id="rId2832" display="http://210.56.23.106:888/mepcobill/industrial/29153111239415"/>
    <hyperlink ref="F1856" r:id="rId2833" display="http://210.56.23.106:888/mepcobill/industrial/29153111373000"/>
    <hyperlink ref="F1857" r:id="rId2834" display="http://210.56.23.106:888/mepcobill/industrial/29153111557900"/>
    <hyperlink ref="F1858" r:id="rId2835" display="http://210.56.23.106:888/mepcobill/industrial/29153111783603"/>
    <hyperlink ref="F1859" r:id="rId2836" display="http://210.56.23.106:888/mepcobill/industrial/29153111881800"/>
    <hyperlink ref="F1860" r:id="rId2837" display="http://210.56.23.106:888/mepcobill/industrial/29153111908100"/>
    <hyperlink ref="F1861" r:id="rId2838" display="http://210.56.23.106:888/mepcobill/industrial/29153111924600"/>
    <hyperlink ref="F1872" r:id="rId2839" display="http://210.56.23.106:888/mepcobill/industrial/29153120784701"/>
    <hyperlink ref="F1873" r:id="rId2840" display="http://210.56.23.106:888/mepcobill/industrial/29153120785300"/>
    <hyperlink ref="F1874" r:id="rId2841" display="http://210.56.23.106:888/mepcobill/industrial/29153120816200"/>
    <hyperlink ref="F1875" r:id="rId2842" display="http://210.56.23.106:888/mepcobill/industrial/29153120880200"/>
    <hyperlink ref="F1876" r:id="rId2843" display="http://210.56.23.106:888/mepcobill/industrial/29153121836010"/>
    <hyperlink ref="F1877" r:id="rId2844" display="http://210.56.23.106:888/mepcobill/industrial/29153121836304"/>
    <hyperlink ref="F1878" r:id="rId2845" display="http://210.56.23.106:888/mepcobill/industrial/29153121942102"/>
    <hyperlink ref="F1879" r:id="rId2846" display="http://210.56.23.106:888/mepcobill/industrial/29153121952705"/>
    <hyperlink ref="F1880" r:id="rId2847" display="http://210.56.23.106:888/mepcobill/industrial/29153122034500"/>
    <hyperlink ref="F1881" r:id="rId2848" display="http://210.56.23.106:888/mepcobill/industrial/29153122043100"/>
    <hyperlink ref="F1893" r:id="rId2849" display="http://210.56.23.106:888/mepcobill/industrial/29153130349607"/>
    <hyperlink ref="F1894" r:id="rId2850" display="http://210.56.23.106:888/mepcobill/industrial/29153131255518"/>
    <hyperlink ref="F1895" r:id="rId2851" display="http://210.56.23.106:888/mepcobill/industrial/29153131383007"/>
    <hyperlink ref="F1896" r:id="rId2852" display="http://210.56.23.106:888/mepcobill/industrial/29153131414502"/>
    <hyperlink ref="F1909" r:id="rId2853" display="http://210.56.23.106:888/mepcobill/industrial/29153141061200"/>
    <hyperlink ref="F1910" r:id="rId2854" display="http://210.56.23.106:888/mepcobill/industrial/29153141075001"/>
    <hyperlink ref="F1911" r:id="rId2855" display="http://210.56.23.106:888/mepcobill/industrial/29153141084404"/>
    <hyperlink ref="F1912" r:id="rId2856" display="http://210.56.23.106:888/mepcobill/industrial/29153141120701"/>
    <hyperlink ref="F1913" r:id="rId2857" display="http://210.56.23.106:888/mepcobill/industrial/29153141122300"/>
    <hyperlink ref="F1914" r:id="rId2858" display="http://210.56.23.106:888/mepcobill/industrial/29153141750000"/>
    <hyperlink ref="F1958" r:id="rId2859" display="http://210.56.23.106:888/mepcobill/industrial/29153341090900"/>
    <hyperlink ref="F1959" r:id="rId2860" display="http://210.56.23.106:888/mepcobill/industrial/29153341809900"/>
    <hyperlink ref="F1960" r:id="rId2861" display="http://210.56.23.106:888/mepcobill/industrial/29153341836800"/>
    <hyperlink ref="F2020" r:id="rId2862" display="http://210.56.23.106:888/mepcobill/industrial/29153510674200"/>
    <hyperlink ref="F2021" r:id="rId2863" display="http://210.56.23.106:888/mepcobill/industrial/29153510723600"/>
    <hyperlink ref="F2022" r:id="rId2864" display="http://210.56.23.106:888/mepcobill/industrial/29153510919718"/>
    <hyperlink ref="F2023" r:id="rId2865" display="http://210.56.23.106:888/mepcobill/industrial/29153510963108"/>
    <hyperlink ref="F2024" r:id="rId2866" display="http://210.56.23.106:888/mepcobill/industrial/29153510996700"/>
    <hyperlink ref="F2045" r:id="rId2867" display="http://210.56.23.106:888/mepcobill/industrial/29153520961200"/>
    <hyperlink ref="F2046" r:id="rId2868" display="http://210.56.23.106:888/mepcobill/industrial/29153521070400"/>
    <hyperlink ref="F2047" r:id="rId2869" display="http://210.56.23.106:888/mepcobill/industrial/29153521111305"/>
    <hyperlink ref="F2048" r:id="rId2870" display="http://210.56.23.106:888/mepcobill/industrial/29153521120712"/>
    <hyperlink ref="F2049" r:id="rId2871" display="http://210.56.23.106:888/mepcobill/industrial/29153521121500"/>
    <hyperlink ref="F2050" r:id="rId2872" display="http://210.56.23.106:888/mepcobill/industrial/29153521123100"/>
    <hyperlink ref="F2051" r:id="rId2873" display="http://210.56.23.106:888/mepcobill/industrial/29153521127600"/>
    <hyperlink ref="F2052" r:id="rId2874" display="http://210.56.23.106:888/mepcobill/industrial/29153521128600"/>
    <hyperlink ref="F2053" r:id="rId2875" display="http://210.56.23.106:888/mepcobill/industrial/29153521142500"/>
    <hyperlink ref="F2054" r:id="rId2876" display="http://210.56.23.106:888/mepcobill/industrial/29153521159500"/>
    <hyperlink ref="F2055" r:id="rId2877" display="http://210.56.23.106:888/mepcobill/industrial/29153521166100"/>
    <hyperlink ref="F2056" r:id="rId2878" display="http://210.56.23.106:888/mepcobill/industrial/29153521167900"/>
    <hyperlink ref="F2057" r:id="rId2879" display="http://210.56.23.106:888/mepcobill/industrial/29153521168000"/>
    <hyperlink ref="F2061" r:id="rId2880" display="http://210.56.23.106:888/mepcobill/industrial/29153530002800"/>
    <hyperlink ref="F2062" r:id="rId2881" display="http://210.56.23.106:888/mepcobill/industrial/29153530019400"/>
    <hyperlink ref="F2063" r:id="rId2882" display="http://210.56.23.106:888/mepcobill/industrial/29153530160301"/>
    <hyperlink ref="F2064" r:id="rId2883" display="http://210.56.23.106:888/mepcobill/industrial/29153530953900"/>
    <hyperlink ref="F2065" r:id="rId2884" display="http://210.56.23.106:888/mepcobill/industrial/29153530954200"/>
    <hyperlink ref="F2066" r:id="rId2885" display="http://210.56.23.106:888/mepcobill/industrial/29153530963809"/>
    <hyperlink ref="F2073" r:id="rId2886" display="http://210.56.23.106:888/mepcobill/industrial/29153540247600"/>
    <hyperlink ref="F2074" r:id="rId2887" display="http://210.56.23.106:888/mepcobill/industrial/29153540364003"/>
    <hyperlink ref="F2075" r:id="rId2888" display="http://210.56.23.106:888/mepcobill/industrial/29153540405701"/>
    <hyperlink ref="F2076" r:id="rId2889" display="http://210.56.23.106:888/mepcobill/industrial/29153540790903"/>
    <hyperlink ref="F2077" r:id="rId2890" display="http://210.56.23.106:888/mepcobill/industrial/29153540812003"/>
    <hyperlink ref="F2078" r:id="rId2891" display="http://210.56.23.106:888/mepcobill/industrial/29153540985202"/>
    <hyperlink ref="F2089" r:id="rId2892" display="http://210.56.23.106:888/mepcobill/industrial/29154112141200"/>
    <hyperlink ref="F2090" r:id="rId2893" display="http://210.56.23.106:888/mepcobill/industrial/29154112141400"/>
    <hyperlink ref="F2091" r:id="rId2894" display="http://210.56.23.106:888/mepcobill/industrial/29154112154000"/>
    <hyperlink ref="F2092" r:id="rId2895" display="http://210.56.23.106:888/mepcobill/industrial/29154112154200"/>
    <hyperlink ref="F2093" r:id="rId2896" display="http://210.56.23.106:888/mepcobill/industrial/29154112154404"/>
    <hyperlink ref="F2094" r:id="rId2897" display="http://210.56.23.106:888/mepcobill/industrial/29154112194900"/>
    <hyperlink ref="F2095" r:id="rId2898" display="http://210.56.23.106:888/mepcobill/industrial/29154112201600"/>
    <hyperlink ref="F2096" r:id="rId2899" display="http://210.56.23.106:888/mepcobill/industrial/29154112202000"/>
    <hyperlink ref="F2097" r:id="rId2900" display="http://210.56.23.106:888/mepcobill/industrial/29154112202200"/>
    <hyperlink ref="F2098" r:id="rId2901" display="http://210.56.23.106:888/mepcobill/industrial/29154112202400"/>
    <hyperlink ref="F2099" r:id="rId2902" display="http://210.56.23.106:888/mepcobill/industrial/29154112202800"/>
    <hyperlink ref="F2100" r:id="rId2903" display="http://210.56.23.106:888/mepcobill/industrial/29154112203800"/>
    <hyperlink ref="F2101" r:id="rId2904" display="http://210.56.23.106:888/mepcobill/industrial/29154112204700"/>
    <hyperlink ref="F2102" r:id="rId2905" display="http://210.56.23.106:888/mepcobill/industrial/29154112206400"/>
    <hyperlink ref="F2103" r:id="rId2906" display="http://210.56.23.106:888/mepcobill/industrial/29154112207300"/>
    <hyperlink ref="F2104" r:id="rId2907" display="http://210.56.23.106:888/mepcobill/industrial/29154112207700"/>
    <hyperlink ref="F2105" r:id="rId2908" display="http://210.56.23.106:888/mepcobill/industrial/29154112207900"/>
    <hyperlink ref="F2106" r:id="rId2909" display="http://210.56.23.106:888/mepcobill/industrial/29154112208300"/>
    <hyperlink ref="F2107" r:id="rId2910" display="http://210.56.23.106:888/mepcobill/industrial/29154112208904"/>
    <hyperlink ref="F2108" r:id="rId2911" display="http://210.56.23.106:888/mepcobill/industrial/29154112212100"/>
    <hyperlink ref="F2109" r:id="rId2912" display="http://210.56.23.106:888/mepcobill/industrial/29154112212300"/>
    <hyperlink ref="F2110" r:id="rId2913" display="http://210.56.23.106:888/mepcobill/industrial/29154112212800"/>
    <hyperlink ref="F2111" r:id="rId2914" display="http://210.56.23.106:888/mepcobill/industrial/29154112213000"/>
    <hyperlink ref="F2156" r:id="rId2915" display="http://210.56.23.106:888/mepcobill/industrial/29154161073906"/>
    <hyperlink ref="F2215" r:id="rId2916" display="http://210.56.23.106:888/mepcobill/industrial/29154220030800"/>
    <hyperlink ref="F2216" r:id="rId2917" display="http://210.56.23.106:888/mepcobill/industrial/29154220320730"/>
    <hyperlink ref="F2217" r:id="rId2918" display="http://210.56.23.106:888/mepcobill/industrial/29154220323703"/>
    <hyperlink ref="F2218" r:id="rId2919" display="http://210.56.23.106:888/mepcobill/industrial/29154221221100"/>
    <hyperlink ref="F2284" r:id="rId2920" display="http://210.56.23.106:888/mepcobill/industrial/29154260678003"/>
    <hyperlink ref="F2298" r:id="rId2921" display="http://210.56.23.106:888/mepcobill/industrial/29154280401668"/>
    <hyperlink ref="F2299" r:id="rId2922" display="http://210.56.23.106:888/mepcobill/industrial/29154280974704"/>
    <hyperlink ref="F2335" r:id="rId2923" display="http://210.56.23.106:888/mepcobill/industrial/29154290894600"/>
    <hyperlink ref="F2336" r:id="rId2924" display="http://210.56.23.106:888/mepcobill/industrial/29154291606400"/>
    <hyperlink ref="F2364" r:id="rId2925" display="http://210.56.23.106:888/mepcobill/industrial/29154311292700"/>
    <hyperlink ref="F2365" r:id="rId2926" display="http://210.56.23.106:888/mepcobill/industrial/29154311293300"/>
    <hyperlink ref="F2366" r:id="rId2927" display="http://210.56.23.106:888/mepcobill/industrial/29154311321100"/>
    <hyperlink ref="F2370" r:id="rId2928" display="http://210.56.23.106:888/mepcobill/industrial/29154321700600"/>
    <hyperlink ref="F2371" r:id="rId2929" display="http://210.56.23.106:888/mepcobill/industrial/29154321700900"/>
    <hyperlink ref="F2372" r:id="rId2930" display="http://210.56.23.106:888/mepcobill/industrial/29154321705900"/>
    <hyperlink ref="F2373" r:id="rId2931" display="http://210.56.23.106:888/mepcobill/industrial/29154321706201"/>
    <hyperlink ref="F2374" r:id="rId2932" display="http://210.56.23.106:888/mepcobill/industrial/29154321726200"/>
    <hyperlink ref="F2375" r:id="rId2933" display="http://210.56.23.106:888/mepcobill/industrial/29154321727000"/>
    <hyperlink ref="F2376" r:id="rId2934" display="http://210.56.23.106:888/mepcobill/industrial/29154321727102"/>
    <hyperlink ref="F2377" r:id="rId2935" display="http://210.56.23.106:888/mepcobill/industrial/29154321727201"/>
    <hyperlink ref="F2384" r:id="rId2936" display="http://210.56.23.106:888/mepcobill/industrial/29154334327501"/>
    <hyperlink ref="F2385" r:id="rId2937" display="http://210.56.23.106:888/mepcobill/industrial/29154334799348"/>
    <hyperlink ref="F2397" r:id="rId2938" display="http://210.56.23.106:888/mepcobill/industrial/29154381720900"/>
    <hyperlink ref="F2418" r:id="rId2939" display="http://210.56.23.106:888/mepcobill/industrial/29154421157704"/>
    <hyperlink ref="F2419" r:id="rId2940" display="http://210.56.23.106:888/mepcobill/industrial/29154421244800"/>
    <hyperlink ref="F2420" r:id="rId2941" display="http://210.56.23.106:888/mepcobill/industrial/29154421245300"/>
    <hyperlink ref="F2536" r:id="rId2942" display="http://210.56.23.106:888/mepcobill/industrial/29154610033402"/>
    <hyperlink ref="F2543" r:id="rId2943" display="http://210.56.23.106:888/mepcobill/industrial/29154622137600"/>
    <hyperlink ref="F2544" r:id="rId2944" display="http://210.56.23.106:888/mepcobill/industrial/29154622160814"/>
    <hyperlink ref="F2555" r:id="rId2945" display="http://210.56.23.106:888/mepcobill/industrial/29154631147100"/>
    <hyperlink ref="F2562" r:id="rId2946" display="http://210.56.23.106:888/mepcobill/industrial/29154651110300"/>
    <hyperlink ref="F2597" r:id="rId2947" display="http://210.56.23.106:888/mepcobill/industrial/29155210083603"/>
    <hyperlink ref="F2598" r:id="rId2948" display="http://210.56.23.106:888/mepcobill/industrial/29155210083606"/>
    <hyperlink ref="F2599" r:id="rId2949" display="http://210.56.23.106:888/mepcobill/industrial/29155211151003"/>
    <hyperlink ref="F2600" r:id="rId2950" display="http://210.56.23.106:888/mepcobill/industrial/29155211243802"/>
    <hyperlink ref="F2601" r:id="rId2951" display="http://210.56.23.106:888/mepcobill/industrial/29155211258990"/>
    <hyperlink ref="F2602" r:id="rId2952" display="http://210.56.23.106:888/mepcobill/industrial/29155211277612"/>
    <hyperlink ref="F2603" r:id="rId2953" display="http://210.56.23.106:888/mepcobill/industrial/29155211362302"/>
    <hyperlink ref="F2604" r:id="rId2954" display="http://210.56.23.106:888/mepcobill/industrial/29155211422200"/>
    <hyperlink ref="F2605" r:id="rId2955" display="http://210.56.23.106:888/mepcobill/industrial/29155211422201"/>
    <hyperlink ref="F2636" r:id="rId2956" display="http://210.56.23.106:888/mepcobill/industrial/29155220115000"/>
    <hyperlink ref="F2637" r:id="rId2957" display="http://210.56.23.106:888/mepcobill/industrial/29155220236705"/>
    <hyperlink ref="F2665" r:id="rId2958" display="http://210.56.23.106:888/mepcobill/industrial/29155250139500"/>
    <hyperlink ref="F2666" r:id="rId2959" display="http://210.56.23.106:888/mepcobill/industrial/29155250470200"/>
    <hyperlink ref="F2667" r:id="rId2960" display="http://210.56.23.106:888/mepcobill/industrial/29155250806200"/>
    <hyperlink ref="F2668" r:id="rId2961" display="http://210.56.23.106:888/mepcobill/industrial/29155251114900"/>
    <hyperlink ref="F2669" r:id="rId2962" display="http://210.56.23.106:888/mepcobill/industrial/29155251116400"/>
    <hyperlink ref="F2670" r:id="rId2963" display="http://210.56.23.106:888/mepcobill/industrial/29155251120300"/>
    <hyperlink ref="F2671" r:id="rId2964" display="http://210.56.23.106:888/mepcobill/industrial/29155251120500"/>
    <hyperlink ref="F2672" r:id="rId2965" display="http://210.56.23.106:888/mepcobill/industrial/29155251122000"/>
    <hyperlink ref="F2729" r:id="rId2966" display="http://210.56.23.106:888/mepcobill/industrial/29155260222900"/>
    <hyperlink ref="F2730" r:id="rId2967" display="http://210.56.23.106:888/mepcobill/industrial/29155260223900"/>
    <hyperlink ref="F2731" r:id="rId2968" display="http://210.56.23.106:888/mepcobill/industrial/29155260340704"/>
    <hyperlink ref="F2732" r:id="rId2969" display="http://210.56.23.106:888/mepcobill/industrial/29155261145203"/>
    <hyperlink ref="F2733" r:id="rId2970" display="http://210.56.23.106:888/mepcobill/industrial/29155261193905"/>
    <hyperlink ref="F2734" r:id="rId2971" display="http://210.56.23.106:888/mepcobill/industrial/29155261361800"/>
    <hyperlink ref="F2735" r:id="rId2972" display="http://210.56.23.106:888/mepcobill/industrial/29155261533000"/>
    <hyperlink ref="F2736" r:id="rId2973" display="http://210.56.23.106:888/mepcobill/industrial/29155261555400"/>
    <hyperlink ref="F2737" r:id="rId2974" display="http://210.56.23.106:888/mepcobill/industrial/29155261680500"/>
    <hyperlink ref="F2738" r:id="rId2975" display="http://210.56.23.106:888/mepcobill/industrial/29155261686502"/>
    <hyperlink ref="F2796" r:id="rId2976" display="http://210.56.23.106:888/mepcobill/industrial/29155321327405"/>
    <hyperlink ref="F2808" r:id="rId2977" display="http://210.56.23.106:888/mepcobill/industrial/29155330641500"/>
    <hyperlink ref="F2809" r:id="rId2978" display="http://210.56.23.106:888/mepcobill/industrial/29155330641800"/>
    <hyperlink ref="F2817" r:id="rId2979" display="http://210.56.23.106:888/mepcobill/industrial/29155341820000"/>
    <hyperlink ref="F2841" r:id="rId2980" display="http://210.56.23.106:888/mepcobill/industrial/29155360268903"/>
    <hyperlink ref="F2856" r:id="rId2981" display="http://210.56.23.106:888/mepcobill/industrial/29155540023300"/>
    <hyperlink ref="F2939" r:id="rId2982" display="http://210.56.23.106:888/mepcobill/industrial/29156240686808"/>
    <hyperlink ref="F2940" r:id="rId2983" display="http://210.56.23.106:888/mepcobill/industrial/29156240767100"/>
    <hyperlink ref="F3003" r:id="rId2984" display="http://210.56.23.106:888/mepcobill/industrial/29156341820700"/>
    <hyperlink ref="F3058" r:id="rId2985" display="http://210.56.23.106:888/mepcobill/industrial/29156430150400"/>
    <hyperlink ref="F3059" r:id="rId2986" display="http://210.56.23.106:888/mepcobill/industrial/29156430169100"/>
    <hyperlink ref="F3060" r:id="rId2987" display="http://210.56.23.106:888/mepcobill/industrial/29156430250826"/>
    <hyperlink ref="F3061" r:id="rId2988" display="http://210.56.23.106:888/mepcobill/industrial/29156430641000"/>
    <hyperlink ref="F3062" r:id="rId2989" display="http://210.56.23.106:888/mepcobill/industrial/29156430697200"/>
    <hyperlink ref="F3063" r:id="rId2990" display="http://210.56.23.106:888/mepcobill/industrial/29156430702100"/>
    <hyperlink ref="F3064" r:id="rId2991" display="http://210.56.23.106:888/mepcobill/industrial/29156430732600"/>
    <hyperlink ref="F3065" r:id="rId2992" display="http://210.56.23.106:888/mepcobill/industrial/29156430757200"/>
    <hyperlink ref="F3066" r:id="rId2993" display="http://210.56.23.106:888/mepcobill/industrial/29156430757300"/>
    <hyperlink ref="F3126" r:id="rId2994" display="http://210.56.23.106:888/mepcobill/industrial/29156441034102"/>
    <hyperlink ref="F3127" r:id="rId2995" display="http://210.56.23.106:888/mepcobill/industrial/29156441048010"/>
    <hyperlink ref="F3173" r:id="rId2996" display="http://210.56.23.106:888/mepcobill/industrial/29156451240400"/>
    <hyperlink ref="F3174" r:id="rId2997" display="http://210.56.23.106:888/mepcobill/industrial/29156451269206"/>
    <hyperlink ref="F3175" r:id="rId2998" display="http://210.56.23.106:888/mepcobill/industrial/29156451275403"/>
    <hyperlink ref="F3176" r:id="rId2999" display="http://210.56.23.106:888/mepcobill/industrial/29156451420400"/>
    <hyperlink ref="F3177" r:id="rId3000" display="http://210.56.23.106:888/mepcobill/industrial/29156451451900"/>
    <hyperlink ref="F3178" r:id="rId3001" display="http://210.56.23.106:888/mepcobill/industrial/29156451500900"/>
    <hyperlink ref="F3179" r:id="rId3002" display="http://210.56.23.106:888/mepcobill/industrial/29156451506000"/>
    <hyperlink ref="F3378" r:id="rId3003" display="http://210.56.23.106:888/mepcobill/industrial/29157230233602"/>
    <hyperlink ref="F3410" r:id="rId3004" display="http://210.56.23.106:888/mepcobill/industrial/29157260756500"/>
    <hyperlink ref="F3453" r:id="rId3005" display="http://210.56.23.106:888/mepcobill/industrial/29157410891800"/>
    <hyperlink ref="F3603" r:id="rId3006" display="http://210.56.23.106:888/mepcobill/industrial/29157421066500"/>
    <hyperlink ref="F3604" r:id="rId3007" display="http://210.56.23.106:888/mepcobill/industrial/29157421069200"/>
    <hyperlink ref="F3605" r:id="rId3008" display="http://210.56.23.106:888/mepcobill/industrial/29157421074400"/>
    <hyperlink ref="F3647" r:id="rId3009" display="http://210.56.23.106:888/mepcobill/industrial/29157441068201"/>
    <hyperlink ref="F3662" r:id="rId3010" display="http://210.56.23.106:888/mepcobill/industrial/29158120615021"/>
    <hyperlink ref="F3786" r:id="rId3011" display="http://210.56.23.106:888/mepcobill/industrial/29158311618400"/>
    <hyperlink ref="F3787" r:id="rId3012" display="http://210.56.23.106:888/mepcobill/industrial/29158311627400"/>
    <hyperlink ref="F3838" r:id="rId3013" display="http://210.56.23.106:888/mepcobill/industrial/29159120695815"/>
    <hyperlink ref="F3839" r:id="rId3014" display="http://210.56.23.106:888/mepcobill/industrial/29159120850800"/>
    <hyperlink ref="F3840" r:id="rId3015" display="http://210.56.23.106:888/mepcobill/industrial/29159120852800"/>
    <hyperlink ref="F3841" r:id="rId3016" display="http://210.56.23.106:888/mepcobill/industrial/29159121005562"/>
    <hyperlink ref="F3842" r:id="rId3017" display="http://210.56.23.106:888/mepcobill/industrial/29159121005575"/>
    <hyperlink ref="F3843" r:id="rId3018" display="http://210.56.23.106:888/mepcobill/industrial/29159121099600"/>
    <hyperlink ref="F3844" r:id="rId3019" display="http://210.56.23.106:888/mepcobill/industrial/29159121194000"/>
    <hyperlink ref="F3909" r:id="rId3020" display="http://210.56.23.106:888/mepcobill/industrial/29159130174300"/>
    <hyperlink ref="F3910" r:id="rId3021" display="http://210.56.23.106:888/mepcobill/industrial/29159130296600"/>
    <hyperlink ref="F3911" r:id="rId3022" display="http://210.56.23.106:888/mepcobill/industrial/29159130298900"/>
    <hyperlink ref="F3912" r:id="rId3023" display="http://210.56.23.106:888/mepcobill/industrial/29159130397414"/>
    <hyperlink ref="F3913" r:id="rId3024" display="http://210.56.23.106:888/mepcobill/industrial/29159130679700"/>
    <hyperlink ref="F3914" r:id="rId3025" display="http://210.56.23.106:888/mepcobill/industrial/29159130680200"/>
    <hyperlink ref="F3915" r:id="rId3026" display="http://210.56.23.106:888/mepcobill/industrial/29159130683300"/>
    <hyperlink ref="F3916" r:id="rId3027" display="http://210.56.23.106:888/mepcobill/industrial/29159130683900"/>
    <hyperlink ref="F3917" r:id="rId3028" display="http://210.56.23.106:888/mepcobill/industrial/29159130686800"/>
    <hyperlink ref="F3918" r:id="rId3029" display="http://210.56.23.106:888/mepcobill/industrial/29159130687000"/>
    <hyperlink ref="F3919" r:id="rId3030" display="http://210.56.23.106:888/mepcobill/industrial/29159131036000"/>
    <hyperlink ref="F3920" r:id="rId3031" display="http://210.56.23.106:888/mepcobill/industrial/29159131087800"/>
    <hyperlink ref="F3921" r:id="rId3032" display="http://210.56.23.106:888/mepcobill/industrial/29159131659700"/>
    <hyperlink ref="F3984" r:id="rId3033" display="http://210.56.23.106:888/mepcobill/industrial/29159152942000"/>
    <hyperlink ref="F4041" r:id="rId3034" display="http://210.56.23.106:888/mepcobill/industrial/29159160761700"/>
    <hyperlink ref="F4042" r:id="rId3035" display="http://210.56.23.106:888/mepcobill/industrial/29159160839200"/>
    <hyperlink ref="F4043" r:id="rId3036" display="http://210.56.23.106:888/mepcobill/industrial/29159161162900"/>
    <hyperlink ref="F4044" r:id="rId3037" display="http://210.56.23.106:888/mepcobill/industrial/29159161741203"/>
    <hyperlink ref="F4060" r:id="rId3038" display="http://210.56.23.106:888/mepcobill/industrial/29159210010300"/>
    <hyperlink ref="F4061" r:id="rId3039" display="http://210.56.23.106:888/mepcobill/industrial/29159210947304"/>
    <hyperlink ref="F4062" r:id="rId3040" display="http://210.56.23.106:888/mepcobill/industrial/29159211396401"/>
    <hyperlink ref="F4063" r:id="rId3041" display="http://210.56.23.106:888/mepcobill/industrial/29159211434400"/>
    <hyperlink ref="F4064" r:id="rId3042" display="http://210.56.23.106:888/mepcobill/industrial/29159211468800"/>
    <hyperlink ref="F4077" r:id="rId3043" display="http://210.56.23.106:888/mepcobill/industrial/29159231030512"/>
    <hyperlink ref="F4092" r:id="rId3044" display="http://210.56.23.106:888/mepcobill/industrial/29159331800000"/>
    <hyperlink ref="F3199" r:id="rId3045" display="http://210.56.23.106:888/mepcobill/industrial/30157111346802"/>
    <hyperlink ref="F4100" r:id="rId3046" display="http://210.56.23.106:888/mepcobill/industrial/30159350001800"/>
    <hyperlink ref="F744" r:id="rId3047" display="http://210.56.23.106:888/mepcobill/industrial/31151730241301"/>
    <hyperlink ref="F745" r:id="rId3048" display="http://210.56.23.106:888/mepcobill/industrial/31151730871100"/>
    <hyperlink ref="F26" r:id="rId3049" display="http://210.56.23.106:888/mepcobill/industrial/36151170002535"/>
    <hyperlink ref="F27" r:id="rId3050" display="http://210.56.23.106:888/mepcobill/industrial/36151170002593"/>
    <hyperlink ref="F42" r:id="rId3051" display="http://210.56.23.106:888/mepcobill/industrial/36151180000700"/>
    <hyperlink ref="F43" r:id="rId3052" display="http://210.56.23.106:888/mepcobill/industrial/36151180001941"/>
    <hyperlink ref="F44" r:id="rId3053" display="http://210.56.23.106:888/mepcobill/industrial/36151180002131"/>
    <hyperlink ref="F45" r:id="rId3054" display="http://210.56.23.106:888/mepcobill/industrial/36151180002536"/>
    <hyperlink ref="F53" r:id="rId3055" display="http://210.56.23.106:888/mepcobill/industrial/36151210000229"/>
    <hyperlink ref="F54" r:id="rId3056" display="http://210.56.23.106:888/mepcobill/industrial/36151210050975"/>
    <hyperlink ref="F83" r:id="rId3057" display="http://210.56.23.106:888/mepcobill/industrial/36151250000121"/>
    <hyperlink ref="F84" r:id="rId3058" display="http://210.56.23.106:888/mepcobill/industrial/36151250000122"/>
    <hyperlink ref="F85" r:id="rId3059" display="http://210.56.23.106:888/mepcobill/industrial/36151250000141"/>
    <hyperlink ref="F86" r:id="rId3060" display="http://210.56.23.106:888/mepcobill/industrial/36151250000154"/>
    <hyperlink ref="F87" r:id="rId3061" display="http://210.56.23.106:888/mepcobill/industrial/36151250000163"/>
    <hyperlink ref="F88" r:id="rId3062" display="http://210.56.23.106:888/mepcobill/industrial/36151250000173"/>
    <hyperlink ref="F89" r:id="rId3063" display="http://210.56.23.106:888/mepcobill/industrial/36151250001077"/>
    <hyperlink ref="F90" r:id="rId3064" display="http://210.56.23.106:888/mepcobill/industrial/36151250001078"/>
    <hyperlink ref="F100" r:id="rId3065" display="http://210.56.23.106:888/mepcobill/industrial/36151270000236"/>
    <hyperlink ref="F101" r:id="rId3066" display="http://210.56.23.106:888/mepcobill/industrial/36151270000248"/>
    <hyperlink ref="F102" r:id="rId3067" display="http://210.56.23.106:888/mepcobill/industrial/36151270001289"/>
    <hyperlink ref="F103" r:id="rId3068" display="http://210.56.23.106:888/mepcobill/industrial/36151270037502"/>
    <hyperlink ref="F123" r:id="rId3069" display="http://210.56.23.106:888/mepcobill/industrial/36151280000123"/>
    <hyperlink ref="F124" r:id="rId3070" display="http://210.56.23.106:888/mepcobill/industrial/36151280000677"/>
    <hyperlink ref="F214" r:id="rId3071" display="http://210.56.23.106:888/mepcobill/industrial/36151320000139"/>
    <hyperlink ref="F443" r:id="rId3072" display="http://210.56.23.106:888/mepcobill/industrial/36151610000252"/>
    <hyperlink ref="F444" r:id="rId3073" display="http://210.56.23.106:888/mepcobill/industrial/36151610000254"/>
    <hyperlink ref="F445" r:id="rId3074" display="http://210.56.23.106:888/mepcobill/industrial/36151610000255"/>
    <hyperlink ref="F446" r:id="rId3075" display="http://210.56.23.106:888/mepcobill/industrial/36151610000290"/>
    <hyperlink ref="F447" r:id="rId3076" display="http://210.56.23.106:888/mepcobill/industrial/36151610000293"/>
    <hyperlink ref="F448" r:id="rId3077" display="http://210.56.23.106:888/mepcobill/industrial/36151610000294"/>
    <hyperlink ref="F449" r:id="rId3078" display="http://210.56.23.106:888/mepcobill/industrial/36151610000298"/>
    <hyperlink ref="F450" r:id="rId3079" display="http://210.56.23.106:888/mepcobill/industrial/36151610001269"/>
    <hyperlink ref="F451" r:id="rId3080" display="http://210.56.23.106:888/mepcobill/industrial/36151610001283"/>
    <hyperlink ref="F452" r:id="rId3081" display="http://210.56.23.106:888/mepcobill/industrial/36151610001351"/>
    <hyperlink ref="F453" r:id="rId3082" display="http://210.56.23.106:888/mepcobill/industrial/36151610001354"/>
    <hyperlink ref="F454" r:id="rId3083" display="http://210.56.23.106:888/mepcobill/industrial/36151610001356"/>
    <hyperlink ref="F455" r:id="rId3084" display="http://210.56.23.106:888/mepcobill/industrial/36151610051086"/>
    <hyperlink ref="F484" r:id="rId3085" display="http://210.56.23.106:888/mepcobill/industrial/36151620001306"/>
    <hyperlink ref="F485" r:id="rId3086" display="http://210.56.23.106:888/mepcobill/industrial/36151620001307"/>
    <hyperlink ref="F486" r:id="rId3087" display="http://210.56.23.106:888/mepcobill/industrial/36151620001358"/>
    <hyperlink ref="F487" r:id="rId3088" display="http://210.56.23.106:888/mepcobill/industrial/36151620001362"/>
    <hyperlink ref="F488" r:id="rId3089" display="http://210.56.23.106:888/mepcobill/industrial/36151620001364"/>
    <hyperlink ref="F489" r:id="rId3090" display="http://210.56.23.106:888/mepcobill/industrial/36151620001367"/>
    <hyperlink ref="F490" r:id="rId3091" display="http://210.56.23.106:888/mepcobill/industrial/36151620001594"/>
    <hyperlink ref="F491" r:id="rId3092" display="http://210.56.23.106:888/mepcobill/industrial/36151620050967"/>
    <hyperlink ref="F492" r:id="rId3093" display="http://210.56.23.106:888/mepcobill/industrial/36151620051092"/>
    <hyperlink ref="F493" r:id="rId3094" display="http://210.56.23.106:888/mepcobill/industrial/36151620051094"/>
    <hyperlink ref="F494" r:id="rId3095" display="http://210.56.23.106:888/mepcobill/industrial/36151620051095"/>
    <hyperlink ref="F548" r:id="rId3096" display="http://210.56.23.106:888/mepcobill/industrial/36151630000261"/>
    <hyperlink ref="F549" r:id="rId3097" display="http://210.56.23.106:888/mepcobill/industrial/36151630000262"/>
    <hyperlink ref="F550" r:id="rId3098" display="http://210.56.23.106:888/mepcobill/industrial/36151630000263"/>
    <hyperlink ref="F551" r:id="rId3099" display="http://210.56.23.106:888/mepcobill/industrial/36151630000267"/>
    <hyperlink ref="F552" r:id="rId3100" display="http://210.56.23.106:888/mepcobill/industrial/36151630000277"/>
    <hyperlink ref="F553" r:id="rId3101" display="http://210.56.23.106:888/mepcobill/industrial/36151630000278"/>
    <hyperlink ref="F554" r:id="rId3102" display="http://210.56.23.106:888/mepcobill/industrial/36151630000279"/>
    <hyperlink ref="F555" r:id="rId3103" display="http://210.56.23.106:888/mepcobill/industrial/36151630000282"/>
    <hyperlink ref="F556" r:id="rId3104" display="http://210.56.23.106:888/mepcobill/industrial/36151630000284"/>
    <hyperlink ref="F557" r:id="rId3105" display="http://210.56.23.106:888/mepcobill/industrial/36151630001310"/>
    <hyperlink ref="F558" r:id="rId3106" display="http://210.56.23.106:888/mepcobill/industrial/36151630001311"/>
    <hyperlink ref="F559" r:id="rId3107" display="http://210.56.23.106:888/mepcobill/industrial/36151630001312"/>
    <hyperlink ref="F560" r:id="rId3108" display="http://210.56.23.106:888/mepcobill/industrial/36151630001313"/>
    <hyperlink ref="F561" r:id="rId3109" display="http://210.56.23.106:888/mepcobill/industrial/36151630001317"/>
    <hyperlink ref="F562" r:id="rId3110" display="http://210.56.23.106:888/mepcobill/industrial/36151630001318"/>
    <hyperlink ref="F563" r:id="rId3111" display="http://210.56.23.106:888/mepcobill/industrial/36151630001319"/>
    <hyperlink ref="F564" r:id="rId3112" display="http://210.56.23.106:888/mepcobill/industrial/36151630001321"/>
    <hyperlink ref="F565" r:id="rId3113" display="http://210.56.23.106:888/mepcobill/industrial/36151630001322"/>
    <hyperlink ref="F566" r:id="rId3114" display="http://210.56.23.106:888/mepcobill/industrial/36151630001323"/>
    <hyperlink ref="F567" r:id="rId3115" display="http://210.56.23.106:888/mepcobill/industrial/36151630001326"/>
    <hyperlink ref="F568" r:id="rId3116" display="http://210.56.23.106:888/mepcobill/industrial/36151630001328"/>
    <hyperlink ref="F569" r:id="rId3117" display="http://210.56.23.106:888/mepcobill/industrial/36151630001551"/>
    <hyperlink ref="F570" r:id="rId3118" display="http://210.56.23.106:888/mepcobill/industrial/36151630050933"/>
    <hyperlink ref="F571" r:id="rId3119" display="http://210.56.23.106:888/mepcobill/industrial/36151630050936"/>
    <hyperlink ref="F572" r:id="rId3120" display="http://210.56.23.106:888/mepcobill/industrial/36151630051098"/>
    <hyperlink ref="F573" r:id="rId3121" display="http://210.56.23.106:888/mepcobill/industrial/36151630051099"/>
    <hyperlink ref="F574" r:id="rId3122" display="http://210.56.23.106:888/mepcobill/industrial/36151630051100"/>
    <hyperlink ref="F575" r:id="rId3123" display="http://210.56.23.106:888/mepcobill/industrial/36151630051274"/>
    <hyperlink ref="F680" r:id="rId3124" display="http://210.56.23.106:888/mepcobill/industrial/36151640000058"/>
    <hyperlink ref="F681" r:id="rId3125" display="http://210.56.23.106:888/mepcobill/industrial/36151640000061"/>
    <hyperlink ref="F682" r:id="rId3126" display="http://210.56.23.106:888/mepcobill/industrial/36151640000063"/>
    <hyperlink ref="F683" r:id="rId3127" display="http://210.56.23.106:888/mepcobill/industrial/36151640000064"/>
    <hyperlink ref="F684" r:id="rId3128" display="http://210.56.23.106:888/mepcobill/industrial/36151640000065"/>
    <hyperlink ref="F685" r:id="rId3129" display="http://210.56.23.106:888/mepcobill/industrial/36151640000066"/>
    <hyperlink ref="F686" r:id="rId3130" display="http://210.56.23.106:888/mepcobill/industrial/36151640000067"/>
    <hyperlink ref="F687" r:id="rId3131" display="http://210.56.23.106:888/mepcobill/industrial/36151640000068"/>
    <hyperlink ref="F688" r:id="rId3132" display="http://210.56.23.106:888/mepcobill/industrial/36151640000071"/>
    <hyperlink ref="F689" r:id="rId3133" display="http://210.56.23.106:888/mepcobill/industrial/36151640000072"/>
    <hyperlink ref="F690" r:id="rId3134" display="http://210.56.23.106:888/mepcobill/industrial/36151640000073"/>
    <hyperlink ref="F691" r:id="rId3135" display="http://210.56.23.106:888/mepcobill/industrial/36151640000084"/>
    <hyperlink ref="F692" r:id="rId3136" display="http://210.56.23.106:888/mepcobill/industrial/36151640000249"/>
    <hyperlink ref="F693" r:id="rId3137" display="http://210.56.23.106:888/mepcobill/industrial/36151640001331"/>
    <hyperlink ref="F694" r:id="rId3138" display="http://210.56.23.106:888/mepcobill/industrial/36151640001333"/>
    <hyperlink ref="F695" r:id="rId3139" display="http://210.56.23.106:888/mepcobill/industrial/36151640001335"/>
    <hyperlink ref="F696" r:id="rId3140" display="http://210.56.23.106:888/mepcobill/industrial/36151640001336"/>
    <hyperlink ref="F697" r:id="rId3141" display="http://210.56.23.106:888/mepcobill/industrial/36151640001337"/>
    <hyperlink ref="F698" r:id="rId3142" display="http://210.56.23.106:888/mepcobill/industrial/36151640001338"/>
    <hyperlink ref="F699" r:id="rId3143" display="http://210.56.23.106:888/mepcobill/industrial/36151640001339"/>
    <hyperlink ref="F700" r:id="rId3144" display="http://210.56.23.106:888/mepcobill/industrial/36151640001369"/>
    <hyperlink ref="F701" r:id="rId3145" display="http://210.56.23.106:888/mepcobill/industrial/36151640001370"/>
    <hyperlink ref="F702" r:id="rId3146" display="http://210.56.23.106:888/mepcobill/industrial/36151640001371"/>
    <hyperlink ref="F703" r:id="rId3147" display="http://210.56.23.106:888/mepcobill/industrial/36151640001373"/>
    <hyperlink ref="F704" r:id="rId3148" display="http://210.56.23.106:888/mepcobill/industrial/36151640001374"/>
    <hyperlink ref="F705" r:id="rId3149" display="http://210.56.23.106:888/mepcobill/industrial/36151640001375"/>
    <hyperlink ref="F706" r:id="rId3150" display="http://210.56.23.106:888/mepcobill/industrial/36151640001376"/>
    <hyperlink ref="F707" r:id="rId3151" display="http://210.56.23.106:888/mepcobill/industrial/36151640001377"/>
    <hyperlink ref="F708" r:id="rId3152" display="http://210.56.23.106:888/mepcobill/industrial/36151640001378"/>
    <hyperlink ref="F709" r:id="rId3153" display="http://210.56.23.106:888/mepcobill/industrial/36151640001557"/>
    <hyperlink ref="F710" r:id="rId3154" display="http://210.56.23.106:888/mepcobill/industrial/36151640050937"/>
    <hyperlink ref="F711" r:id="rId3155" display="http://210.56.23.106:888/mepcobill/industrial/36151640050942"/>
    <hyperlink ref="F712" r:id="rId3156" display="http://210.56.23.106:888/mepcobill/industrial/36151640050945"/>
    <hyperlink ref="F713" r:id="rId3157" display="http://210.56.23.106:888/mepcobill/industrial/36151640050946"/>
    <hyperlink ref="F714" r:id="rId3158" display="http://210.56.23.106:888/mepcobill/industrial/36151640050951"/>
    <hyperlink ref="F715" r:id="rId3159" display="http://210.56.23.106:888/mepcobill/industrial/36151640051102"/>
    <hyperlink ref="F716" r:id="rId3160" display="http://210.56.23.106:888/mepcobill/industrial/36151640051107"/>
    <hyperlink ref="F717" r:id="rId3161" display="http://210.56.23.106:888/mepcobill/industrial/36151640051108"/>
    <hyperlink ref="F718" r:id="rId3162" display="http://210.56.23.106:888/mepcobill/industrial/36151640051109"/>
    <hyperlink ref="F719" r:id="rId3163" display="http://210.56.23.106:888/mepcobill/industrial/36151640051110"/>
    <hyperlink ref="F720" r:id="rId3164" display="http://210.56.23.106:888/mepcobill/industrial/36151640051111"/>
    <hyperlink ref="F721" r:id="rId3165" display="http://210.56.23.106:888/mepcobill/industrial/36151640051112"/>
    <hyperlink ref="F722" r:id="rId3166" display="http://210.56.23.106:888/mepcobill/industrial/36151640051113"/>
    <hyperlink ref="F723" r:id="rId3167" display="http://210.56.23.106:888/mepcobill/industrial/36151640051114"/>
    <hyperlink ref="F724" r:id="rId3168" display="http://210.56.23.106:888/mepcobill/industrial/36151640051115"/>
    <hyperlink ref="F746" r:id="rId3169" display="http://210.56.23.106:888/mepcobill/industrial/36151730000016"/>
    <hyperlink ref="F782" r:id="rId3170" display="http://210.56.23.106:888/mepcobill/industrial/36151740000018"/>
    <hyperlink ref="F783" r:id="rId3171" display="http://210.56.23.106:888/mepcobill/industrial/36151740000029"/>
    <hyperlink ref="F784" r:id="rId3172" display="http://210.56.23.106:888/mepcobill/industrial/36151740050863"/>
    <hyperlink ref="F785" r:id="rId3173" display="http://210.56.23.106:888/mepcobill/industrial/36151740050954"/>
    <hyperlink ref="F786" r:id="rId3174" display="http://210.56.23.106:888/mepcobill/industrial/36151740050956"/>
    <hyperlink ref="F787" r:id="rId3175" display="http://210.56.23.106:888/mepcobill/industrial/36151740050957"/>
    <hyperlink ref="F858" r:id="rId3176" display="http://210.56.23.106:888/mepcobill/industrial/36151910000120"/>
    <hyperlink ref="F859" r:id="rId3177" display="http://210.56.23.106:888/mepcobill/industrial/36151910000130"/>
    <hyperlink ref="F860" r:id="rId3178" display="http://210.56.23.106:888/mepcobill/industrial/36151910000153"/>
    <hyperlink ref="F861" r:id="rId3179" display="http://210.56.23.106:888/mepcobill/industrial/36151910000209"/>
    <hyperlink ref="F862" r:id="rId3180" display="http://210.56.23.106:888/mepcobill/industrial/36151910001350"/>
    <hyperlink ref="F863" r:id="rId3181" display="http://210.56.23.106:888/mepcobill/industrial/36151910001563"/>
    <hyperlink ref="F864" r:id="rId3182" display="http://210.56.23.106:888/mepcobill/industrial/36151910002340"/>
    <hyperlink ref="F865" r:id="rId3183" display="http://210.56.23.106:888/mepcobill/industrial/36151910002354"/>
    <hyperlink ref="F866" r:id="rId3184" display="http://210.56.23.106:888/mepcobill/industrial/36151910002358"/>
    <hyperlink ref="F867" r:id="rId3185" display="http://210.56.23.106:888/mepcobill/industrial/36151910002375"/>
    <hyperlink ref="F875" r:id="rId3186" display="http://210.56.23.106:888/mepcobill/industrial/36151920000357"/>
    <hyperlink ref="F876" r:id="rId3187" display="http://210.56.23.106:888/mepcobill/industrial/36151920000359"/>
    <hyperlink ref="F877" r:id="rId3188" display="http://210.56.23.106:888/mepcobill/industrial/36151920000360"/>
    <hyperlink ref="F878" r:id="rId3189" display="http://210.56.23.106:888/mepcobill/industrial/36151920001348"/>
    <hyperlink ref="F879" r:id="rId3190" display="http://210.56.23.106:888/mepcobill/industrial/36151920002331"/>
    <hyperlink ref="F880" r:id="rId3191" display="http://210.56.23.106:888/mepcobill/industrial/36151920002334"/>
    <hyperlink ref="F882" r:id="rId3192" display="http://210.56.23.106:888/mepcobill/industrial/36151940002345"/>
    <hyperlink ref="F946" r:id="rId3193" display="http://210.56.23.106:888/mepcobill/industrial/36151950000678"/>
    <hyperlink ref="F947" r:id="rId3194" display="http://210.56.23.106:888/mepcobill/industrial/36151950001349"/>
    <hyperlink ref="F948" r:id="rId3195" display="http://210.56.23.106:888/mepcobill/industrial/36151950002349"/>
    <hyperlink ref="F949" r:id="rId3196" display="http://210.56.23.106:888/mepcobill/industrial/36151950002352"/>
    <hyperlink ref="F950" r:id="rId3197" display="http://210.56.23.106:888/mepcobill/industrial/36151950002361"/>
    <hyperlink ref="F951" r:id="rId3198" display="http://210.56.23.106:888/mepcobill/industrial/36151950050986"/>
    <hyperlink ref="F971" r:id="rId3199" display="http://210.56.23.106:888/mepcobill/industrial/36152210001998"/>
    <hyperlink ref="F972" r:id="rId3200" display="http://210.56.23.106:888/mepcobill/industrial/36152210002624"/>
    <hyperlink ref="F973" r:id="rId3201" display="http://210.56.23.106:888/mepcobill/industrial/36152210050009"/>
    <hyperlink ref="F988" r:id="rId3202" display="http://210.56.23.106:888/mepcobill/industrial/36152220050119"/>
    <hyperlink ref="F1029" r:id="rId3203" display="http://210.56.23.106:888/mepcobill/industrial/36152230002022"/>
    <hyperlink ref="F1030" r:id="rId3204" display="http://210.56.23.106:888/mepcobill/industrial/36152230050468"/>
    <hyperlink ref="F1031" r:id="rId3205" display="http://210.56.23.106:888/mepcobill/industrial/36152230050473"/>
    <hyperlink ref="F1032" r:id="rId3206" display="http://210.56.23.106:888/mepcobill/industrial/36152230050804"/>
    <hyperlink ref="F1033" r:id="rId3207" display="http://210.56.23.106:888/mepcobill/industrial/36152230050807"/>
    <hyperlink ref="F1067" r:id="rId3208" display="http://210.56.23.106:888/mepcobill/industrial/36152240001999"/>
    <hyperlink ref="F1068" r:id="rId3209" display="http://210.56.23.106:888/mepcobill/industrial/36152240010666"/>
    <hyperlink ref="F1105" r:id="rId3210" display="http://210.56.23.106:888/mepcobill/industrial/36152260050014"/>
    <hyperlink ref="F1106" r:id="rId3211" display="http://210.56.23.106:888/mepcobill/industrial/36152260050044"/>
    <hyperlink ref="F1107" r:id="rId3212" display="http://210.56.23.106:888/mepcobill/industrial/36152260050464"/>
    <hyperlink ref="F1108" r:id="rId3213" display="http://210.56.23.106:888/mepcobill/industrial/36152260051203"/>
    <hyperlink ref="F1142" r:id="rId3214" display="http://210.56.23.106:888/mepcobill/industrial/36152270002041"/>
    <hyperlink ref="F1143" r:id="rId3215" display="http://210.56.23.106:888/mepcobill/industrial/36152270002043"/>
    <hyperlink ref="F1144" r:id="rId3216" display="http://210.56.23.106:888/mepcobill/industrial/36152270050032"/>
    <hyperlink ref="F1145" r:id="rId3217" display="http://210.56.23.106:888/mepcobill/industrial/36152270050479"/>
    <hyperlink ref="F1146" r:id="rId3218" display="http://210.56.23.106:888/mepcobill/industrial/36152270050809"/>
    <hyperlink ref="F1147" r:id="rId3219" display="http://210.56.23.106:888/mepcobill/industrial/36152270050810"/>
    <hyperlink ref="F1148" r:id="rId3220" display="http://210.56.23.106:888/mepcobill/industrial/36152270050811"/>
    <hyperlink ref="F1149" r:id="rId3221" display="http://210.56.23.106:888/mepcobill/industrial/36152270050812"/>
    <hyperlink ref="F1150" r:id="rId3222" display="http://210.56.23.106:888/mepcobill/industrial/36152270050813"/>
    <hyperlink ref="F1177" r:id="rId3223" display="http://210.56.23.106:888/mepcobill/industrial/36152290050022"/>
    <hyperlink ref="F1178" r:id="rId3224" display="http://210.56.23.106:888/mepcobill/industrial/36152290050023"/>
    <hyperlink ref="F1179" r:id="rId3225" display="http://210.56.23.106:888/mepcobill/industrial/36152290050025"/>
    <hyperlink ref="F1180" r:id="rId3226" display="http://210.56.23.106:888/mepcobill/industrial/36152290050026"/>
    <hyperlink ref="F1181" r:id="rId3227" display="http://210.56.23.106:888/mepcobill/industrial/36152290050029"/>
    <hyperlink ref="F1182" r:id="rId3228" display="http://210.56.23.106:888/mepcobill/industrial/36152290050463"/>
    <hyperlink ref="F1207" r:id="rId3229" display="http://210.56.23.106:888/mepcobill/industrial/36152310000800"/>
    <hyperlink ref="F1208" r:id="rId3230" display="http://210.56.23.106:888/mepcobill/industrial/36152310002014"/>
    <hyperlink ref="F1209" r:id="rId3231" display="http://210.56.23.106:888/mepcobill/industrial/36152310002037"/>
    <hyperlink ref="F1210" r:id="rId3232" display="http://210.56.23.106:888/mepcobill/industrial/36152310050457"/>
    <hyperlink ref="F1211" r:id="rId3233" display="http://210.56.23.106:888/mepcobill/industrial/36152310050748"/>
    <hyperlink ref="F1212" r:id="rId3234" display="http://210.56.23.106:888/mepcobill/industrial/36152310051202"/>
    <hyperlink ref="F1249" r:id="rId3235" display="http://210.56.23.106:888/mepcobill/industrial/36152320000801"/>
    <hyperlink ref="F1250" r:id="rId3236" display="http://210.56.23.106:888/mepcobill/industrial/36152320001963"/>
    <hyperlink ref="F1251" r:id="rId3237" display="http://210.56.23.106:888/mepcobill/industrial/36152320050453"/>
    <hyperlink ref="F1252" r:id="rId3238" display="http://210.56.23.106:888/mepcobill/industrial/36152320050454"/>
    <hyperlink ref="F1253" r:id="rId3239" display="http://210.56.23.106:888/mepcobill/industrial/36152320050744"/>
    <hyperlink ref="F1254" r:id="rId3240" display="http://210.56.23.106:888/mepcobill/industrial/36152320051204"/>
    <hyperlink ref="F1279" r:id="rId3241" display="http://210.56.23.106:888/mepcobill/industrial/36152330002030"/>
    <hyperlink ref="F1313" r:id="rId3242" display="http://210.56.23.106:888/mepcobill/industrial/36152340002062"/>
    <hyperlink ref="F1390" r:id="rId3243" display="http://210.56.23.106:888/mepcobill/industrial/36152410001675"/>
    <hyperlink ref="F1391" r:id="rId3244" display="http://210.56.23.106:888/mepcobill/industrial/36152410001677"/>
    <hyperlink ref="F1392" r:id="rId3245" display="http://210.56.23.106:888/mepcobill/industrial/36152410001678"/>
    <hyperlink ref="F1393" r:id="rId3246" display="http://210.56.23.106:888/mepcobill/industrial/36152410001680"/>
    <hyperlink ref="F1394" r:id="rId3247" display="http://210.56.23.106:888/mepcobill/industrial/36152410002027"/>
    <hyperlink ref="F1395" r:id="rId3248" display="http://210.56.23.106:888/mepcobill/industrial/36152410002053"/>
    <hyperlink ref="F1396" r:id="rId3249" display="http://210.56.23.106:888/mepcobill/industrial/36152410002575"/>
    <hyperlink ref="F1397" r:id="rId3250" display="http://210.56.23.106:888/mepcobill/industrial/36152410050046"/>
    <hyperlink ref="F1398" r:id="rId3251" display="http://210.56.23.106:888/mepcobill/industrial/36152410050501"/>
    <hyperlink ref="F1399" r:id="rId3252" display="http://210.56.23.106:888/mepcobill/industrial/36152410050504"/>
    <hyperlink ref="F1400" r:id="rId3253" display="http://210.56.23.106:888/mepcobill/industrial/36152410051122"/>
    <hyperlink ref="F1401" r:id="rId3254" display="http://210.56.23.106:888/mepcobill/industrial/36152410051125"/>
    <hyperlink ref="F1419" r:id="rId3255" display="http://210.56.23.106:888/mepcobill/industrial/36152430001085"/>
    <hyperlink ref="F1420" r:id="rId3256" display="http://210.56.23.106:888/mepcobill/industrial/36152430002005"/>
    <hyperlink ref="F1494" r:id="rId3257" display="http://210.56.23.106:888/mepcobill/industrial/36152440001089"/>
    <hyperlink ref="F1495" r:id="rId3258" display="http://210.56.23.106:888/mepcobill/industrial/36152440001681"/>
    <hyperlink ref="F1496" r:id="rId3259" display="http://210.56.23.106:888/mepcobill/industrial/36152440001965"/>
    <hyperlink ref="F1497" r:id="rId3260" display="http://210.56.23.106:888/mepcobill/industrial/36152440002007"/>
    <hyperlink ref="F1498" r:id="rId3261" display="http://210.56.23.106:888/mepcobill/industrial/36152440002055"/>
    <hyperlink ref="F1499" r:id="rId3262" display="http://210.56.23.106:888/mepcobill/industrial/36152440002056"/>
    <hyperlink ref="F1500" r:id="rId3263" display="http://210.56.23.106:888/mepcobill/industrial/36152440002057"/>
    <hyperlink ref="F1501" r:id="rId3264" display="http://210.56.23.106:888/mepcobill/industrial/36152440002059"/>
    <hyperlink ref="F1502" r:id="rId3265" display="http://210.56.23.106:888/mepcobill/industrial/36152440010621"/>
    <hyperlink ref="F1503" r:id="rId3266" display="http://210.56.23.106:888/mepcobill/industrial/36152440050049"/>
    <hyperlink ref="F1504" r:id="rId3267" display="http://210.56.23.106:888/mepcobill/industrial/36152440050050"/>
    <hyperlink ref="F1505" r:id="rId3268" display="http://210.56.23.106:888/mepcobill/industrial/36152440050051"/>
    <hyperlink ref="F1506" r:id="rId3269" display="http://210.56.23.106:888/mepcobill/industrial/36152440050521"/>
    <hyperlink ref="F1507" r:id="rId3270" display="http://210.56.23.106:888/mepcobill/industrial/36152440050523"/>
    <hyperlink ref="F1508" r:id="rId3271" display="http://210.56.23.106:888/mepcobill/industrial/36152440050524"/>
    <hyperlink ref="F1509" r:id="rId3272" display="http://210.56.23.106:888/mepcobill/industrial/36152440050527"/>
    <hyperlink ref="F1510" r:id="rId3273" display="http://210.56.23.106:888/mepcobill/industrial/36152440050534"/>
    <hyperlink ref="F1511" r:id="rId3274" display="http://210.56.23.106:888/mepcobill/industrial/36152440050537"/>
    <hyperlink ref="F1512" r:id="rId3275" display="http://210.56.23.106:888/mepcobill/industrial/36152440050539"/>
    <hyperlink ref="F1513" r:id="rId3276" display="http://210.56.23.106:888/mepcobill/industrial/36152440050543"/>
    <hyperlink ref="F1514" r:id="rId3277" display="http://210.56.23.106:888/mepcobill/industrial/36152440050546"/>
    <hyperlink ref="F1515" r:id="rId3278" display="http://210.56.23.106:888/mepcobill/industrial/36152440050552"/>
    <hyperlink ref="F1516" r:id="rId3279" display="http://210.56.23.106:888/mepcobill/industrial/36152440050555"/>
    <hyperlink ref="F1517" r:id="rId3280" display="http://210.56.23.106:888/mepcobill/industrial/36152440050853"/>
    <hyperlink ref="F1518" r:id="rId3281" display="http://210.56.23.106:888/mepcobill/industrial/36152440050854"/>
    <hyperlink ref="F1519" r:id="rId3282" display="http://210.56.23.106:888/mepcobill/industrial/36152440050859"/>
    <hyperlink ref="F1520" r:id="rId3283" display="http://210.56.23.106:888/mepcobill/industrial/36152440050860"/>
    <hyperlink ref="F1521" r:id="rId3284" display="http://210.56.23.106:888/mepcobill/industrial/36152440050864"/>
    <hyperlink ref="F1522" r:id="rId3285" display="http://210.56.23.106:888/mepcobill/industrial/36152440050866"/>
    <hyperlink ref="F1523" r:id="rId3286" display="http://210.56.23.106:888/mepcobill/industrial/36152440050867"/>
    <hyperlink ref="F1524" r:id="rId3287" display="http://210.56.23.106:888/mepcobill/industrial/36152440050869"/>
    <hyperlink ref="F1525" r:id="rId3288" display="http://210.56.23.106:888/mepcobill/industrial/36152440050871"/>
    <hyperlink ref="F1526" r:id="rId3289" display="http://210.56.23.106:888/mepcobill/industrial/36152440050872"/>
    <hyperlink ref="F1527" r:id="rId3290" display="http://210.56.23.106:888/mepcobill/industrial/36152440050873"/>
    <hyperlink ref="F1560" r:id="rId3291" display="http://210.56.23.106:888/mepcobill/industrial/36152460002034"/>
    <hyperlink ref="F1561" r:id="rId3292" display="http://210.56.23.106:888/mepcobill/industrial/36152460002066"/>
    <hyperlink ref="F1562" r:id="rId3293" display="http://210.56.23.106:888/mepcobill/industrial/36152460002646"/>
    <hyperlink ref="F1563" r:id="rId3294" display="http://210.56.23.106:888/mepcobill/industrial/36152460050903"/>
    <hyperlink ref="F1564" r:id="rId3295" display="http://210.56.23.106:888/mepcobill/industrial/36152460050904"/>
    <hyperlink ref="F1565" r:id="rId3296" display="http://210.56.23.106:888/mepcobill/industrial/36152460051199"/>
    <hyperlink ref="F1628" r:id="rId3297" display="http://210.56.23.106:888/mepcobill/industrial/36152620050691"/>
    <hyperlink ref="F1635" r:id="rId3298" display="http://210.56.23.106:888/mepcobill/industrial/36152630001094"/>
    <hyperlink ref="F1636" r:id="rId3299" display="http://210.56.23.106:888/mepcobill/industrial/36152630001095"/>
    <hyperlink ref="F1637" r:id="rId3300" display="http://210.56.23.106:888/mepcobill/industrial/36152630001672"/>
    <hyperlink ref="F1638" r:id="rId3301" display="http://210.56.23.106:888/mepcobill/industrial/36152630001686"/>
    <hyperlink ref="F1639" r:id="rId3302" display="http://210.56.23.106:888/mepcobill/industrial/36152630001687"/>
    <hyperlink ref="F1640" r:id="rId3303" display="http://210.56.23.106:888/mepcobill/industrial/36152630001736"/>
    <hyperlink ref="F1641" r:id="rId3304" display="http://210.56.23.106:888/mepcobill/industrial/36152630002068"/>
    <hyperlink ref="F1642" r:id="rId3305" display="http://210.56.23.106:888/mepcobill/industrial/36152630002069"/>
    <hyperlink ref="F1643" r:id="rId3306" display="http://210.56.23.106:888/mepcobill/industrial/36152630002071"/>
    <hyperlink ref="F1644" r:id="rId3307" display="http://210.56.23.106:888/mepcobill/industrial/36152630002073"/>
    <hyperlink ref="F1645" r:id="rId3308" display="http://210.56.23.106:888/mepcobill/industrial/36152630002112"/>
    <hyperlink ref="F1646" r:id="rId3309" display="http://210.56.23.106:888/mepcobill/industrial/36152630002113"/>
    <hyperlink ref="F1647" r:id="rId3310" display="http://210.56.23.106:888/mepcobill/industrial/36152630002135"/>
    <hyperlink ref="F1648" r:id="rId3311" display="http://210.56.23.106:888/mepcobill/industrial/36152630002661"/>
    <hyperlink ref="F1649" r:id="rId3312" display="http://210.56.23.106:888/mepcobill/industrial/36152630050220"/>
    <hyperlink ref="F1650" r:id="rId3313" display="http://210.56.23.106:888/mepcobill/industrial/36152630050693"/>
    <hyperlink ref="F1651" r:id="rId3314" display="http://210.56.23.106:888/mepcobill/industrial/36152630050696"/>
    <hyperlink ref="F1652" r:id="rId3315" display="http://210.56.23.106:888/mepcobill/industrial/36152630051139"/>
    <hyperlink ref="F1653" r:id="rId3316" display="http://210.56.23.106:888/mepcobill/industrial/36152630051140"/>
    <hyperlink ref="F1773" r:id="rId3317" display="http://210.56.23.106:888/mepcobill/industrial/36152640001096"/>
    <hyperlink ref="F1774" r:id="rId3318" display="http://210.56.23.106:888/mepcobill/industrial/36152640001097"/>
    <hyperlink ref="F1775" r:id="rId3319" display="http://210.56.23.106:888/mepcobill/industrial/36152640001684"/>
    <hyperlink ref="F1776" r:id="rId3320" display="http://210.56.23.106:888/mepcobill/industrial/36152640001745"/>
    <hyperlink ref="F1777" r:id="rId3321" display="http://210.56.23.106:888/mepcobill/industrial/36152640002074"/>
    <hyperlink ref="F1778" r:id="rId3322" display="http://210.56.23.106:888/mepcobill/industrial/36152640002576"/>
    <hyperlink ref="F1779" r:id="rId3323" display="http://210.56.23.106:888/mepcobill/industrial/36152640002577"/>
    <hyperlink ref="F1780" r:id="rId3324" display="http://210.56.23.106:888/mepcobill/industrial/36152640002578"/>
    <hyperlink ref="F1781" r:id="rId3325" display="http://210.56.23.106:888/mepcobill/industrial/36152640002579"/>
    <hyperlink ref="F1782" r:id="rId3326" display="http://210.56.23.106:888/mepcobill/industrial/36152640002581"/>
    <hyperlink ref="F1783" r:id="rId3327" display="http://210.56.23.106:888/mepcobill/industrial/36152640002583"/>
    <hyperlink ref="F1784" r:id="rId3328" display="http://210.56.23.106:888/mepcobill/industrial/36152640002584"/>
    <hyperlink ref="F1785" r:id="rId3329" display="http://210.56.23.106:888/mepcobill/industrial/36152640002585"/>
    <hyperlink ref="F1786" r:id="rId3330" display="http://210.56.23.106:888/mepcobill/industrial/36152640002587"/>
    <hyperlink ref="F1787" r:id="rId3331" display="http://210.56.23.106:888/mepcobill/industrial/36152640010315"/>
    <hyperlink ref="F1788" r:id="rId3332" display="http://210.56.23.106:888/mepcobill/industrial/36152640050700"/>
    <hyperlink ref="F1789" r:id="rId3333" display="http://210.56.23.106:888/mepcobill/industrial/36152640050701"/>
    <hyperlink ref="F1790" r:id="rId3334" display="http://210.56.23.106:888/mepcobill/industrial/36152640050703"/>
    <hyperlink ref="F1791" r:id="rId3335" display="http://210.56.23.106:888/mepcobill/industrial/36152640051145"/>
    <hyperlink ref="F1792" r:id="rId3336" display="http://210.56.23.106:888/mepcobill/industrial/36152640051146"/>
    <hyperlink ref="F1793" r:id="rId3337" display="http://210.56.23.106:888/mepcobill/industrial/36152640051147"/>
    <hyperlink ref="F1794" r:id="rId3338" display="http://210.56.23.106:888/mepcobill/industrial/36152640051152"/>
    <hyperlink ref="F1795" r:id="rId3339" display="http://210.56.23.106:888/mepcobill/industrial/36152640051153"/>
    <hyperlink ref="F1796" r:id="rId3340" display="http://210.56.23.106:888/mepcobill/industrial/36152640051159"/>
    <hyperlink ref="F1797" r:id="rId3341" display="http://210.56.23.106:888/mepcobill/industrial/36152640051160"/>
    <hyperlink ref="F1798" r:id="rId3342" display="http://210.56.23.106:888/mepcobill/industrial/36152640051161"/>
    <hyperlink ref="F1799" r:id="rId3343" display="http://210.56.23.106:888/mepcobill/industrial/36152640051162"/>
    <hyperlink ref="F1800" r:id="rId3344" display="http://210.56.23.106:888/mepcobill/industrial/36152640051166"/>
    <hyperlink ref="F1801" r:id="rId3345" display="http://210.56.23.106:888/mepcobill/industrial/36152640051167"/>
    <hyperlink ref="F1802" r:id="rId3346" display="http://210.56.23.106:888/mepcobill/industrial/36152640051169"/>
    <hyperlink ref="F1803" r:id="rId3347" display="http://210.56.23.106:888/mepcobill/industrial/36152640051170"/>
    <hyperlink ref="F1804" r:id="rId3348" display="http://210.56.23.106:888/mepcobill/industrial/36152640051171"/>
    <hyperlink ref="F1829" r:id="rId3349" display="http://210.56.23.106:888/mepcobill/industrial/36152650001738"/>
    <hyperlink ref="F1830" r:id="rId3350" display="http://210.56.23.106:888/mepcobill/industrial/36152650001740"/>
    <hyperlink ref="F1831" r:id="rId3351" display="http://210.56.23.106:888/mepcobill/industrial/36152650001741"/>
    <hyperlink ref="F1832" r:id="rId3352" display="http://210.56.23.106:888/mepcobill/industrial/36152650001743"/>
    <hyperlink ref="F1833" r:id="rId3353" display="http://210.56.23.106:888/mepcobill/industrial/36152650002076"/>
    <hyperlink ref="F1834" r:id="rId3354" display="http://210.56.23.106:888/mepcobill/industrial/36152650002078"/>
    <hyperlink ref="F1835" r:id="rId3355" display="http://210.56.23.106:888/mepcobill/industrial/36152650002079"/>
    <hyperlink ref="F1836" r:id="rId3356" display="http://210.56.23.106:888/mepcobill/industrial/36152650002666"/>
    <hyperlink ref="F1837" r:id="rId3357" display="http://210.56.23.106:888/mepcobill/industrial/36152650050751"/>
    <hyperlink ref="F1843" r:id="rId3358" display="http://210.56.23.106:888/mepcobill/industrial/36152660002114"/>
    <hyperlink ref="F1844" r:id="rId3359" display="http://210.56.23.106:888/mepcobill/industrial/36152660051173"/>
    <hyperlink ref="F1845" r:id="rId3360" display="http://210.56.23.106:888/mepcobill/industrial/36152660051176"/>
    <hyperlink ref="F1846" r:id="rId3361" display="http://210.56.23.106:888/mepcobill/industrial/36152660051177"/>
    <hyperlink ref="F1862" r:id="rId3362" display="http://210.56.23.106:888/mepcobill/industrial/36153110000149"/>
    <hyperlink ref="F1863" r:id="rId3363" display="http://210.56.23.106:888/mepcobill/industrial/36153110000336"/>
    <hyperlink ref="F1864" r:id="rId3364" display="http://210.56.23.106:888/mepcobill/industrial/36153110002447"/>
    <hyperlink ref="F1865" r:id="rId3365" display="http://210.56.23.106:888/mepcobill/industrial/36153110051194"/>
    <hyperlink ref="F1882" r:id="rId3366" display="http://210.56.23.106:888/mepcobill/industrial/36153120051198"/>
    <hyperlink ref="F1897" r:id="rId3367" display="http://210.56.23.106:888/mepcobill/industrial/36153130001016"/>
    <hyperlink ref="F1898" r:id="rId3368" display="http://210.56.23.106:888/mepcobill/industrial/36153130033314"/>
    <hyperlink ref="F1937" r:id="rId3369" display="http://210.56.23.106:888/mepcobill/industrial/36153320001379"/>
    <hyperlink ref="F1938" r:id="rId3370" display="http://210.56.23.106:888/mepcobill/industrial/36153320002427"/>
    <hyperlink ref="F1939" r:id="rId3371" display="http://210.56.23.106:888/mepcobill/industrial/36153320002428"/>
    <hyperlink ref="F1943" r:id="rId3372" display="http://210.56.23.106:888/mepcobill/industrial/36153330000093"/>
    <hyperlink ref="F1961" r:id="rId3373" display="http://210.56.23.106:888/mepcobill/industrial/36153340000096"/>
    <hyperlink ref="F1962" r:id="rId3374" display="http://210.56.23.106:888/mepcobill/industrial/36153340000097"/>
    <hyperlink ref="F1963" r:id="rId3375" display="http://210.56.23.106:888/mepcobill/industrial/36153340000098"/>
    <hyperlink ref="F1964" r:id="rId3376" display="http://210.56.23.106:888/mepcobill/industrial/36153340002103"/>
    <hyperlink ref="F1965" r:id="rId3377" display="http://210.56.23.106:888/mepcobill/industrial/36153340002415"/>
    <hyperlink ref="F1966" r:id="rId3378" display="http://210.56.23.106:888/mepcobill/industrial/36153340031099"/>
    <hyperlink ref="F1967" r:id="rId3379" display="http://210.56.23.106:888/mepcobill/industrial/36153340939057"/>
    <hyperlink ref="F1997" r:id="rId3380" display="http://210.56.23.106:888/mepcobill/industrial/36153350000100"/>
    <hyperlink ref="F1998" r:id="rId3381" display="http://210.56.23.106:888/mepcobill/industrial/36153350000101"/>
    <hyperlink ref="F1999" r:id="rId3382" display="http://210.56.23.106:888/mepcobill/industrial/36153350000102"/>
    <hyperlink ref="F2000" r:id="rId3383" display="http://210.56.23.106:888/mepcobill/industrial/36153350000105"/>
    <hyperlink ref="F2025" r:id="rId3384" display="http://210.56.23.106:888/mepcobill/industrial/36153510000259"/>
    <hyperlink ref="F2026" r:id="rId3385" display="http://210.56.23.106:888/mepcobill/industrial/36153510000260"/>
    <hyperlink ref="F2027" r:id="rId3386" display="http://210.56.23.106:888/mepcobill/industrial/36153510000369"/>
    <hyperlink ref="F2028" r:id="rId3387" display="http://210.56.23.106:888/mepcobill/industrial/36153510001292"/>
    <hyperlink ref="F2029" r:id="rId3388" display="http://210.56.23.106:888/mepcobill/industrial/36153510001293"/>
    <hyperlink ref="F2030" r:id="rId3389" display="http://210.56.23.106:888/mepcobill/industrial/36153510001294"/>
    <hyperlink ref="F2031" r:id="rId3390" display="http://210.56.23.106:888/mepcobill/industrial/36153510001295"/>
    <hyperlink ref="F2032" r:id="rId3391" display="http://210.56.23.106:888/mepcobill/industrial/36153510001296"/>
    <hyperlink ref="F2033" r:id="rId3392" display="http://210.56.23.106:888/mepcobill/industrial/36153510001297"/>
    <hyperlink ref="F2034" r:id="rId3393" display="http://210.56.23.106:888/mepcobill/industrial/36153510051060"/>
    <hyperlink ref="F2035" r:id="rId3394" display="http://210.56.23.106:888/mepcobill/industrial/36153510051061"/>
    <hyperlink ref="F2058" r:id="rId3395" display="http://210.56.23.106:888/mepcobill/industrial/36153520051064"/>
    <hyperlink ref="F2067" r:id="rId3396" display="http://210.56.23.106:888/mepcobill/industrial/36153530000206"/>
    <hyperlink ref="F2068" r:id="rId3397" display="http://210.56.23.106:888/mepcobill/industrial/36153530000345"/>
    <hyperlink ref="F2079" r:id="rId3398" display="http://210.56.23.106:888/mepcobill/industrial/36153540000265"/>
    <hyperlink ref="F2080" r:id="rId3399" display="http://210.56.23.106:888/mepcobill/industrial/36153540000339"/>
    <hyperlink ref="F2081" r:id="rId3400" display="http://210.56.23.106:888/mepcobill/industrial/36153540000374"/>
    <hyperlink ref="F2082" r:id="rId3401" display="http://210.56.23.106:888/mepcobill/industrial/36153540001302"/>
    <hyperlink ref="F2083" r:id="rId3402" display="http://210.56.23.106:888/mepcobill/industrial/36153540051069"/>
    <hyperlink ref="F2112" r:id="rId3403" display="http://210.56.23.106:888/mepcobill/industrial/36154110000710"/>
    <hyperlink ref="F2113" r:id="rId3404" display="http://210.56.23.106:888/mepcobill/industrial/36154110000711"/>
    <hyperlink ref="F2114" r:id="rId3405" display="http://210.56.23.106:888/mepcobill/industrial/36154110000712"/>
    <hyperlink ref="F2115" r:id="rId3406" display="http://210.56.23.106:888/mepcobill/industrial/36154110000713"/>
    <hyperlink ref="F2116" r:id="rId3407" display="http://210.56.23.106:888/mepcobill/industrial/36154110000714"/>
    <hyperlink ref="F2117" r:id="rId3408" display="http://210.56.23.106:888/mepcobill/industrial/36154110000715"/>
    <hyperlink ref="F2118" r:id="rId3409" display="http://210.56.23.106:888/mepcobill/industrial/36154110000717"/>
    <hyperlink ref="F2119" r:id="rId3410" display="http://210.56.23.106:888/mepcobill/industrial/36154110000718"/>
    <hyperlink ref="F2120" r:id="rId3411" display="http://210.56.23.106:888/mepcobill/industrial/36154110000719"/>
    <hyperlink ref="F2121" r:id="rId3412" display="http://210.56.23.106:888/mepcobill/industrial/36154110000720"/>
    <hyperlink ref="F2122" r:id="rId3413" display="http://210.56.23.106:888/mepcobill/industrial/36154110000721"/>
    <hyperlink ref="F2123" r:id="rId3414" display="http://210.56.23.106:888/mepcobill/industrial/36154110000722"/>
    <hyperlink ref="F2124" r:id="rId3415" display="http://210.56.23.106:888/mepcobill/industrial/36154110000723"/>
    <hyperlink ref="F2125" r:id="rId3416" display="http://210.56.23.106:888/mepcobill/industrial/36154110000727"/>
    <hyperlink ref="F2126" r:id="rId3417" display="http://210.56.23.106:888/mepcobill/industrial/36154110000728"/>
    <hyperlink ref="F2127" r:id="rId3418" display="http://210.56.23.106:888/mepcobill/industrial/36154110000804"/>
    <hyperlink ref="F2128" r:id="rId3419" display="http://210.56.23.106:888/mepcobill/industrial/36154110000805"/>
    <hyperlink ref="F2129" r:id="rId3420" display="http://210.56.23.106:888/mepcobill/industrial/36154110002115"/>
    <hyperlink ref="F2130" r:id="rId3421" display="http://210.56.23.106:888/mepcobill/industrial/36154110017477"/>
    <hyperlink ref="F2131" r:id="rId3422" display="http://210.56.23.106:888/mepcobill/industrial/36154110017478"/>
    <hyperlink ref="F2136" r:id="rId3423" display="http://210.56.23.106:888/mepcobill/industrial/36154140017486"/>
    <hyperlink ref="F2137" r:id="rId3424" display="http://210.56.23.106:888/mepcobill/industrial/36154140017549"/>
    <hyperlink ref="F2138" r:id="rId3425" display="http://210.56.23.106:888/mepcobill/industrial/36154140018086"/>
    <hyperlink ref="F2157" r:id="rId3426" display="http://210.56.23.106:888/mepcobill/industrial/36154160001170"/>
    <hyperlink ref="F2158" r:id="rId3427" display="http://210.56.23.106:888/mepcobill/industrial/36154190017516"/>
    <hyperlink ref="F2176" r:id="rId3428" display="http://210.56.23.106:888/mepcobill/industrial/36154210000870"/>
    <hyperlink ref="F2177" r:id="rId3429" display="http://210.56.23.106:888/mepcobill/industrial/36154210000871"/>
    <hyperlink ref="F2178" r:id="rId3430" display="http://210.56.23.106:888/mepcobill/industrial/36154210000872"/>
    <hyperlink ref="F2179" r:id="rId3431" display="http://210.56.23.106:888/mepcobill/industrial/36154210000873"/>
    <hyperlink ref="F2180" r:id="rId3432" display="http://210.56.23.106:888/mepcobill/industrial/36154210000874"/>
    <hyperlink ref="F2181" r:id="rId3433" display="http://210.56.23.106:888/mepcobill/industrial/36154210000876"/>
    <hyperlink ref="F2182" r:id="rId3434" display="http://210.56.23.106:888/mepcobill/industrial/36154210001147"/>
    <hyperlink ref="F2183" r:id="rId3435" display="http://210.56.23.106:888/mepcobill/industrial/36154210002306"/>
    <hyperlink ref="F2184" r:id="rId3436" display="http://210.56.23.106:888/mepcobill/industrial/36154210002551"/>
    <hyperlink ref="F2185" r:id="rId3437" display="http://210.56.23.106:888/mepcobill/industrial/36154210017611"/>
    <hyperlink ref="F2219" r:id="rId3438" display="http://210.56.23.106:888/mepcobill/industrial/36154220000460"/>
    <hyperlink ref="F2220" r:id="rId3439" display="http://210.56.23.106:888/mepcobill/industrial/36154220000877"/>
    <hyperlink ref="F2221" r:id="rId3440" display="http://210.56.23.106:888/mepcobill/industrial/36154220000878"/>
    <hyperlink ref="F2222" r:id="rId3441" display="http://210.56.23.106:888/mepcobill/industrial/36154220000879"/>
    <hyperlink ref="F2223" r:id="rId3442" display="http://210.56.23.106:888/mepcobill/industrial/36154220000880"/>
    <hyperlink ref="F2224" r:id="rId3443" display="http://210.56.23.106:888/mepcobill/industrial/36154220000882"/>
    <hyperlink ref="F2225" r:id="rId3444" display="http://210.56.23.106:888/mepcobill/industrial/36154220000883"/>
    <hyperlink ref="F2226" r:id="rId3445" display="http://210.56.23.106:888/mepcobill/industrial/36154220000884"/>
    <hyperlink ref="F2227" r:id="rId3446" display="http://210.56.23.106:888/mepcobill/industrial/36154220000887"/>
    <hyperlink ref="F2228" r:id="rId3447" display="http://210.56.23.106:888/mepcobill/industrial/36154220000888"/>
    <hyperlink ref="F2229" r:id="rId3448" display="http://210.56.23.106:888/mepcobill/industrial/36154220000890"/>
    <hyperlink ref="F2230" r:id="rId3449" display="http://210.56.23.106:888/mepcobill/industrial/36154220000892"/>
    <hyperlink ref="F2231" r:id="rId3450" display="http://210.56.23.106:888/mepcobill/industrial/36154220000896"/>
    <hyperlink ref="F2232" r:id="rId3451" display="http://210.56.23.106:888/mepcobill/industrial/36154220000898"/>
    <hyperlink ref="F2233" r:id="rId3452" display="http://210.56.23.106:888/mepcobill/industrial/36154220000899"/>
    <hyperlink ref="F2234" r:id="rId3453" display="http://210.56.23.106:888/mepcobill/industrial/36154220000900"/>
    <hyperlink ref="F2235" r:id="rId3454" display="http://210.56.23.106:888/mepcobill/industrial/36154220000901"/>
    <hyperlink ref="F2236" r:id="rId3455" display="http://210.56.23.106:888/mepcobill/industrial/36154220000902"/>
    <hyperlink ref="F2237" r:id="rId3456" display="http://210.56.23.106:888/mepcobill/industrial/36154220000903"/>
    <hyperlink ref="F2238" r:id="rId3457" display="http://210.56.23.106:888/mepcobill/industrial/36154220000905"/>
    <hyperlink ref="F2239" r:id="rId3458" display="http://210.56.23.106:888/mepcobill/industrial/36154220000906"/>
    <hyperlink ref="F2240" r:id="rId3459" display="http://210.56.23.106:888/mepcobill/industrial/36154220000907"/>
    <hyperlink ref="F2241" r:id="rId3460" display="http://210.56.23.106:888/mepcobill/industrial/36154220000908"/>
    <hyperlink ref="F2242" r:id="rId3461" display="http://210.56.23.106:888/mepcobill/industrial/36154220000910"/>
    <hyperlink ref="F2243" r:id="rId3462" display="http://210.56.23.106:888/mepcobill/industrial/36154220000911"/>
    <hyperlink ref="F2244" r:id="rId3463" display="http://210.56.23.106:888/mepcobill/industrial/36154220000912"/>
    <hyperlink ref="F2245" r:id="rId3464" display="http://210.56.23.106:888/mepcobill/industrial/36154220000984"/>
    <hyperlink ref="F2246" r:id="rId3465" display="http://210.56.23.106:888/mepcobill/industrial/36154220001126"/>
    <hyperlink ref="F2247" r:id="rId3466" display="http://210.56.23.106:888/mepcobill/industrial/36154220001127"/>
    <hyperlink ref="F2248" r:id="rId3467" display="http://210.56.23.106:888/mepcobill/industrial/36154220001159"/>
    <hyperlink ref="F2249" r:id="rId3468" display="http://210.56.23.106:888/mepcobill/industrial/36154220001160"/>
    <hyperlink ref="F2250" r:id="rId3469" display="http://210.56.23.106:888/mepcobill/industrial/36154220001164"/>
    <hyperlink ref="F2251" r:id="rId3470" display="http://210.56.23.106:888/mepcobill/industrial/36154220001171"/>
    <hyperlink ref="F2252" r:id="rId3471" display="http://210.56.23.106:888/mepcobill/industrial/36154220001173"/>
    <hyperlink ref="F2253" r:id="rId3472" display="http://210.56.23.106:888/mepcobill/industrial/36154220001176"/>
    <hyperlink ref="F2254" r:id="rId3473" display="http://210.56.23.106:888/mepcobill/industrial/36154220001177"/>
    <hyperlink ref="F2255" r:id="rId3474" display="http://210.56.23.106:888/mepcobill/industrial/36154220001179"/>
    <hyperlink ref="F2256" r:id="rId3475" display="http://210.56.23.106:888/mepcobill/industrial/36154220001180"/>
    <hyperlink ref="F2257" r:id="rId3476" display="http://210.56.23.106:888/mepcobill/industrial/36154220001181"/>
    <hyperlink ref="F2258" r:id="rId3477" display="http://210.56.23.106:888/mepcobill/industrial/36154220001201"/>
    <hyperlink ref="F2259" r:id="rId3478" display="http://210.56.23.106:888/mepcobill/industrial/36154220001224"/>
    <hyperlink ref="F2260" r:id="rId3479" display="http://210.56.23.106:888/mepcobill/industrial/36154220001955"/>
    <hyperlink ref="F2261" r:id="rId3480" display="http://210.56.23.106:888/mepcobill/industrial/36154220002241"/>
    <hyperlink ref="F2262" r:id="rId3481" display="http://210.56.23.106:888/mepcobill/industrial/36154220002243"/>
    <hyperlink ref="F2263" r:id="rId3482" display="http://210.56.23.106:888/mepcobill/industrial/36154220002244"/>
    <hyperlink ref="F2264" r:id="rId3483" display="http://210.56.23.106:888/mepcobill/industrial/36154220002245"/>
    <hyperlink ref="F2265" r:id="rId3484" display="http://210.56.23.106:888/mepcobill/industrial/36154220002246"/>
    <hyperlink ref="F2266" r:id="rId3485" display="http://210.56.23.106:888/mepcobill/industrial/36154220002248"/>
    <hyperlink ref="F2267" r:id="rId3486" display="http://210.56.23.106:888/mepcobill/industrial/36154220002251"/>
    <hyperlink ref="F2268" r:id="rId3487" display="http://210.56.23.106:888/mepcobill/industrial/36154220002560"/>
    <hyperlink ref="F2269" r:id="rId3488" display="http://210.56.23.106:888/mepcobill/industrial/36154220017643"/>
    <hyperlink ref="F2270" r:id="rId3489" display="http://210.56.23.106:888/mepcobill/industrial/36154220017646"/>
    <hyperlink ref="F2271" r:id="rId3490" display="http://210.56.23.106:888/mepcobill/industrial/36154220017648"/>
    <hyperlink ref="F2272" r:id="rId3491" display="http://210.56.23.106:888/mepcobill/industrial/36154220017650"/>
    <hyperlink ref="F2273" r:id="rId3492" display="http://210.56.23.106:888/mepcobill/industrial/36154220017651"/>
    <hyperlink ref="F2274" r:id="rId3493" display="http://210.56.23.106:888/mepcobill/industrial/36154220017652"/>
    <hyperlink ref="F2275" r:id="rId3494" display="http://210.56.23.106:888/mepcobill/industrial/36154220018089"/>
    <hyperlink ref="F2276" r:id="rId3495" display="http://210.56.23.106:888/mepcobill/industrial/36154220018094"/>
    <hyperlink ref="F2277" r:id="rId3496" display="http://210.56.23.106:888/mepcobill/industrial/36154220018095"/>
    <hyperlink ref="F2278" r:id="rId3497" display="http://210.56.23.106:888/mepcobill/industrial/36154220018097"/>
    <hyperlink ref="F2279" r:id="rId3498" display="http://210.56.23.106:888/mepcobill/industrial/36154220018098"/>
    <hyperlink ref="F2280" r:id="rId3499" display="http://210.56.23.106:888/mepcobill/industrial/36154220018099"/>
    <hyperlink ref="F2281" r:id="rId3500" display="http://210.56.23.106:888/mepcobill/industrial/36154220018100"/>
    <hyperlink ref="F2285" r:id="rId3501" display="http://210.56.23.106:888/mepcobill/industrial/36154260000386"/>
    <hyperlink ref="F2286" r:id="rId3502" display="http://210.56.23.106:888/mepcobill/industrial/36154260000388"/>
    <hyperlink ref="F2287" r:id="rId3503" display="http://210.56.23.106:888/mepcobill/industrial/36154260000390"/>
    <hyperlink ref="F2288" r:id="rId3504" display="http://210.56.23.106:888/mepcobill/industrial/36154260000391"/>
    <hyperlink ref="F2289" r:id="rId3505" display="http://210.56.23.106:888/mepcobill/industrial/36154260000648"/>
    <hyperlink ref="F2290" r:id="rId3506" display="http://210.56.23.106:888/mepcobill/industrial/36154260002252"/>
    <hyperlink ref="F2291" r:id="rId3507" display="http://210.56.23.106:888/mepcobill/industrial/36154260018103"/>
    <hyperlink ref="F2300" r:id="rId3508" display="http://210.56.23.106:888/mepcobill/industrial/36154280000459"/>
    <hyperlink ref="F2301" r:id="rId3509" display="http://210.56.23.106:888/mepcobill/industrial/36154280000916"/>
    <hyperlink ref="F2302" r:id="rId3510" display="http://210.56.23.106:888/mepcobill/industrial/36154280000917"/>
    <hyperlink ref="F2303" r:id="rId3511" display="http://210.56.23.106:888/mepcobill/industrial/36154280000918"/>
    <hyperlink ref="F2304" r:id="rId3512" display="http://210.56.23.106:888/mepcobill/industrial/36154280000919"/>
    <hyperlink ref="F2305" r:id="rId3513" display="http://210.56.23.106:888/mepcobill/industrial/36154280000920"/>
    <hyperlink ref="F2306" r:id="rId3514" display="http://210.56.23.106:888/mepcobill/industrial/36154280000923"/>
    <hyperlink ref="F2307" r:id="rId3515" display="http://210.56.23.106:888/mepcobill/industrial/36154280000924"/>
    <hyperlink ref="F2308" r:id="rId3516" display="http://210.56.23.106:888/mepcobill/industrial/36154280000925"/>
    <hyperlink ref="F2309" r:id="rId3517" display="http://210.56.23.106:888/mepcobill/industrial/36154280000926"/>
    <hyperlink ref="F2310" r:id="rId3518" display="http://210.56.23.106:888/mepcobill/industrial/36154280000927"/>
    <hyperlink ref="F2311" r:id="rId3519" display="http://210.56.23.106:888/mepcobill/industrial/36154280000928"/>
    <hyperlink ref="F2312" r:id="rId3520" display="http://210.56.23.106:888/mepcobill/industrial/36154280000929"/>
    <hyperlink ref="F2313" r:id="rId3521" display="http://210.56.23.106:888/mepcobill/industrial/36154280000932"/>
    <hyperlink ref="F2314" r:id="rId3522" display="http://210.56.23.106:888/mepcobill/industrial/36154280000936"/>
    <hyperlink ref="F2315" r:id="rId3523" display="http://210.56.23.106:888/mepcobill/industrial/36154280001152"/>
    <hyperlink ref="F2316" r:id="rId3524" display="http://210.56.23.106:888/mepcobill/industrial/36154280001155"/>
    <hyperlink ref="F2317" r:id="rId3525" display="http://210.56.23.106:888/mepcobill/industrial/36154280017678"/>
    <hyperlink ref="F2318" r:id="rId3526" display="http://210.56.23.106:888/mepcobill/industrial/36154280017682"/>
    <hyperlink ref="F2319" r:id="rId3527" display="http://210.56.23.106:888/mepcobill/industrial/36154280017684"/>
    <hyperlink ref="F2320" r:id="rId3528" display="http://210.56.23.106:888/mepcobill/industrial/36154280018108"/>
    <hyperlink ref="F2321" r:id="rId3529" display="http://210.56.23.106:888/mepcobill/industrial/36154280018109"/>
    <hyperlink ref="F2322" r:id="rId3530" display="http://210.56.23.106:888/mepcobill/industrial/36154280018110"/>
    <hyperlink ref="F2323" r:id="rId3531" display="http://210.56.23.106:888/mepcobill/industrial/36154280018111"/>
    <hyperlink ref="F2324" r:id="rId3532" display="http://210.56.23.106:888/mepcobill/industrial/36154280018112"/>
    <hyperlink ref="F2325" r:id="rId3533" display="http://210.56.23.106:888/mepcobill/industrial/36154280018114"/>
    <hyperlink ref="F2326" r:id="rId3534" display="http://210.56.23.106:888/mepcobill/industrial/36154280018115"/>
    <hyperlink ref="F2327" r:id="rId3535" display="http://210.56.23.106:888/mepcobill/industrial/36154280018116"/>
    <hyperlink ref="F2328" r:id="rId3536" display="http://210.56.23.106:888/mepcobill/industrial/36154280018117"/>
    <hyperlink ref="F2337" r:id="rId3537" display="http://210.56.23.106:888/mepcobill/industrial/36154290000937"/>
    <hyperlink ref="F2338" r:id="rId3538" display="http://210.56.23.106:888/mepcobill/industrial/36154290000938"/>
    <hyperlink ref="F2339" r:id="rId3539" display="http://210.56.23.106:888/mepcobill/industrial/36154290000941"/>
    <hyperlink ref="F2340" r:id="rId3540" display="http://210.56.23.106:888/mepcobill/industrial/36154290000943"/>
    <hyperlink ref="F2341" r:id="rId3541" display="http://210.56.23.106:888/mepcobill/industrial/36154290000945"/>
    <hyperlink ref="F2342" r:id="rId3542" display="http://210.56.23.106:888/mepcobill/industrial/36154290000946"/>
    <hyperlink ref="F2343" r:id="rId3543" display="http://210.56.23.106:888/mepcobill/industrial/36154290000947"/>
    <hyperlink ref="F2344" r:id="rId3544" display="http://210.56.23.106:888/mepcobill/industrial/36154290000948"/>
    <hyperlink ref="F2345" r:id="rId3545" display="http://210.56.23.106:888/mepcobill/industrial/36154290000949"/>
    <hyperlink ref="F2346" r:id="rId3546" display="http://210.56.23.106:888/mepcobill/industrial/36154290000951"/>
    <hyperlink ref="F2347" r:id="rId3547" display="http://210.56.23.106:888/mepcobill/industrial/36154290000952"/>
    <hyperlink ref="F2348" r:id="rId3548" display="http://210.56.23.106:888/mepcobill/industrial/36154290000954"/>
    <hyperlink ref="F2349" r:id="rId3549" display="http://210.56.23.106:888/mepcobill/industrial/36154290000955"/>
    <hyperlink ref="F2350" r:id="rId3550" display="http://210.56.23.106:888/mepcobill/industrial/36154290000956"/>
    <hyperlink ref="F2351" r:id="rId3551" display="http://210.56.23.106:888/mepcobill/industrial/36154290000957"/>
    <hyperlink ref="F2352" r:id="rId3552" display="http://210.56.23.106:888/mepcobill/industrial/36154290001134"/>
    <hyperlink ref="F2353" r:id="rId3553" display="http://210.56.23.106:888/mepcobill/industrial/36154290001136"/>
    <hyperlink ref="F2354" r:id="rId3554" display="http://210.56.23.106:888/mepcobill/industrial/36154290001138"/>
    <hyperlink ref="F2355" r:id="rId3555" display="http://210.56.23.106:888/mepcobill/industrial/36154290001139"/>
    <hyperlink ref="F2356" r:id="rId3556" display="http://210.56.23.106:888/mepcobill/industrial/36154290001140"/>
    <hyperlink ref="F2357" r:id="rId3557" display="http://210.56.23.106:888/mepcobill/industrial/36154290001141"/>
    <hyperlink ref="F2358" r:id="rId3558" display="http://210.56.23.106:888/mepcobill/industrial/36154290001187"/>
    <hyperlink ref="F2359" r:id="rId3559" display="http://210.56.23.106:888/mepcobill/industrial/36154290002254"/>
    <hyperlink ref="F2360" r:id="rId3560" display="http://210.56.23.106:888/mepcobill/industrial/36154290017608"/>
    <hyperlink ref="F2361" r:id="rId3561" display="http://210.56.23.106:888/mepcobill/industrial/36154290017612"/>
    <hyperlink ref="F2362" r:id="rId3562" display="http://210.56.23.106:888/mepcobill/industrial/36154290017614"/>
    <hyperlink ref="F2367" r:id="rId3563" display="http://210.56.23.106:888/mepcobill/industrial/36154310002554"/>
    <hyperlink ref="F2368" r:id="rId3564" display="http://210.56.23.106:888/mepcobill/industrial/36154310017508"/>
    <hyperlink ref="F2369" r:id="rId3565" display="http://210.56.23.106:888/mepcobill/industrial/36154310017697"/>
    <hyperlink ref="F2378" r:id="rId3566" display="http://210.56.23.106:888/mepcobill/industrial/36154320002559"/>
    <hyperlink ref="F2379" r:id="rId3567" display="http://210.56.23.106:888/mepcobill/industrial/36154320017370"/>
    <hyperlink ref="F2386" r:id="rId3568" display="http://210.56.23.106:888/mepcobill/industrial/36154330000830"/>
    <hyperlink ref="F2387" r:id="rId3569" display="http://210.56.23.106:888/mepcobill/industrial/36154330001197"/>
    <hyperlink ref="F2388" r:id="rId3570" display="http://210.56.23.106:888/mepcobill/industrial/36154330017298"/>
    <hyperlink ref="F2390" r:id="rId3571" display="http://210.56.23.106:888/mepcobill/industrial/36154360017754"/>
    <hyperlink ref="F2392" r:id="rId3572" display="http://210.56.23.106:888/mepcobill/industrial/36154370001199"/>
    <hyperlink ref="F2393" r:id="rId3573" display="http://210.56.23.106:888/mepcobill/industrial/36154370002540"/>
    <hyperlink ref="F2394" r:id="rId3574" display="http://210.56.23.106:888/mepcobill/industrial/36154370002541"/>
    <hyperlink ref="F2395" r:id="rId3575" display="http://210.56.23.106:888/mepcobill/industrial/36154370017515"/>
    <hyperlink ref="F2396" r:id="rId3576" display="http://210.56.23.106:888/mepcobill/industrial/36154370017763"/>
    <hyperlink ref="F2398" r:id="rId3577" display="http://210.56.23.106:888/mepcobill/industrial/36154380000845"/>
    <hyperlink ref="F2399" r:id="rId3578" display="http://210.56.23.106:888/mepcobill/industrial/36154380017729"/>
    <hyperlink ref="F2403" r:id="rId3579" display="http://210.56.23.106:888/mepcobill/industrial/36154410002315"/>
    <hyperlink ref="F2404" r:id="rId3580" display="http://210.56.23.106:888/mepcobill/industrial/36154410017391"/>
    <hyperlink ref="F2421" r:id="rId3581" display="http://210.56.23.106:888/mepcobill/industrial/36154420000384"/>
    <hyperlink ref="F2422" r:id="rId3582" display="http://210.56.23.106:888/mepcobill/industrial/36154420000968"/>
    <hyperlink ref="F2423" r:id="rId3583" display="http://210.56.23.106:888/mepcobill/industrial/36154420000970"/>
    <hyperlink ref="F2424" r:id="rId3584" display="http://210.56.23.106:888/mepcobill/industrial/36154420000972"/>
    <hyperlink ref="F2425" r:id="rId3585" display="http://210.56.23.106:888/mepcobill/industrial/36154420000974"/>
    <hyperlink ref="F2426" r:id="rId3586" display="http://210.56.23.106:888/mepcobill/industrial/36154420000975"/>
    <hyperlink ref="F2427" r:id="rId3587" display="http://210.56.23.106:888/mepcobill/industrial/36154420000976"/>
    <hyperlink ref="F2428" r:id="rId3588" display="http://210.56.23.106:888/mepcobill/industrial/36154420000978"/>
    <hyperlink ref="F2429" r:id="rId3589" display="http://210.56.23.106:888/mepcobill/industrial/36154420000979"/>
    <hyperlink ref="F2430" r:id="rId3590" display="http://210.56.23.106:888/mepcobill/industrial/36154420000980"/>
    <hyperlink ref="F2431" r:id="rId3591" display="http://210.56.23.106:888/mepcobill/industrial/36154420000981"/>
    <hyperlink ref="F2432" r:id="rId3592" display="http://210.56.23.106:888/mepcobill/industrial/36154420001142"/>
    <hyperlink ref="F2433" r:id="rId3593" display="http://210.56.23.106:888/mepcobill/industrial/36154420001143"/>
    <hyperlink ref="F2434" r:id="rId3594" display="http://210.56.23.106:888/mepcobill/industrial/36154420001144"/>
    <hyperlink ref="F2435" r:id="rId3595" display="http://210.56.23.106:888/mepcobill/industrial/36154420001145"/>
    <hyperlink ref="F2436" r:id="rId3596" display="http://210.56.23.106:888/mepcobill/industrial/36154420001150"/>
    <hyperlink ref="F2437" r:id="rId3597" display="http://210.56.23.106:888/mepcobill/industrial/36154420001151"/>
    <hyperlink ref="F2438" r:id="rId3598" display="http://210.56.23.106:888/mepcobill/industrial/36154420002309"/>
    <hyperlink ref="F2439" r:id="rId3599" display="http://210.56.23.106:888/mepcobill/industrial/36154420002316"/>
    <hyperlink ref="F2440" r:id="rId3600" display="http://210.56.23.106:888/mepcobill/industrial/36154420002317"/>
    <hyperlink ref="F2441" r:id="rId3601" display="http://210.56.23.106:888/mepcobill/industrial/36154420002318"/>
    <hyperlink ref="F2442" r:id="rId3602" display="http://210.56.23.106:888/mepcobill/industrial/36154420002319"/>
    <hyperlink ref="F2443" r:id="rId3603" display="http://210.56.23.106:888/mepcobill/industrial/36154420017400"/>
    <hyperlink ref="F2444" r:id="rId3604" display="http://210.56.23.106:888/mepcobill/industrial/36154420017833"/>
    <hyperlink ref="F2445" r:id="rId3605" display="http://210.56.23.106:888/mepcobill/industrial/36154420017834"/>
    <hyperlink ref="F2446" r:id="rId3606" display="http://210.56.23.106:888/mepcobill/industrial/36154420017835"/>
    <hyperlink ref="F2447" r:id="rId3607" display="http://210.56.23.106:888/mepcobill/industrial/36154420017836"/>
    <hyperlink ref="F2448" r:id="rId3608" display="http://210.56.23.106:888/mepcobill/industrial/36154420017837"/>
    <hyperlink ref="F2449" r:id="rId3609" display="http://210.56.23.106:888/mepcobill/industrial/36154420017838"/>
    <hyperlink ref="F2450" r:id="rId3610" display="http://210.56.23.106:888/mepcobill/industrial/36154420017839"/>
    <hyperlink ref="F2451" r:id="rId3611" display="http://210.56.23.106:888/mepcobill/industrial/36154420017840"/>
    <hyperlink ref="F2452" r:id="rId3612" display="http://210.56.23.106:888/mepcobill/industrial/36154420017841"/>
    <hyperlink ref="F2453" r:id="rId3613" display="http://210.56.23.106:888/mepcobill/industrial/36154420017842"/>
    <hyperlink ref="F2454" r:id="rId3614" display="http://210.56.23.106:888/mepcobill/industrial/36154420017844"/>
    <hyperlink ref="F2457" r:id="rId3615" display="http://210.56.23.106:888/mepcobill/industrial/36154430017860"/>
    <hyperlink ref="F2466" r:id="rId3616" display="http://210.56.23.106:888/mepcobill/industrial/36154510001194"/>
    <hyperlink ref="F2467" r:id="rId3617" display="http://210.56.23.106:888/mepcobill/industrial/36154510002122"/>
    <hyperlink ref="F2468" r:id="rId3618" display="http://210.56.23.106:888/mepcobill/industrial/36154510017411"/>
    <hyperlink ref="F2469" r:id="rId3619" display="http://210.56.23.106:888/mepcobill/industrial/36154510017412"/>
    <hyperlink ref="F2470" r:id="rId3620" display="http://210.56.23.106:888/mepcobill/industrial/36154510017413"/>
    <hyperlink ref="F2471" r:id="rId3621" display="http://210.56.23.106:888/mepcobill/industrial/36154510017885"/>
    <hyperlink ref="F2472" r:id="rId3622" display="http://210.56.23.106:888/mepcobill/industrial/36154510017889"/>
    <hyperlink ref="F2473" r:id="rId3623" display="http://210.56.23.106:888/mepcobill/industrial/36154510017895"/>
    <hyperlink ref="F2474" r:id="rId3624" display="http://210.56.23.106:888/mepcobill/industrial/36154510017897"/>
    <hyperlink ref="F2475" r:id="rId3625" display="http://210.56.23.106:888/mepcobill/industrial/36154510017899"/>
    <hyperlink ref="F2476" r:id="rId3626" display="http://210.56.23.106:888/mepcobill/industrial/36154510017900"/>
    <hyperlink ref="F2477" r:id="rId3627" display="http://210.56.23.106:888/mepcobill/industrial/36154520000743"/>
    <hyperlink ref="F2478" r:id="rId3628" display="http://210.56.23.106:888/mepcobill/industrial/36154520002388"/>
    <hyperlink ref="F2479" r:id="rId3629" display="http://210.56.23.106:888/mepcobill/industrial/36154520002756"/>
    <hyperlink ref="F2484" r:id="rId3630" display="http://210.56.23.106:888/mepcobill/industrial/36154530000013"/>
    <hyperlink ref="F2485" r:id="rId3631" display="http://210.56.23.106:888/mepcobill/industrial/36154530000960"/>
    <hyperlink ref="F2486" r:id="rId3632" display="http://210.56.23.106:888/mepcobill/industrial/36154530000961"/>
    <hyperlink ref="F2487" r:id="rId3633" display="http://210.56.23.106:888/mepcobill/industrial/36154530000962"/>
    <hyperlink ref="F2488" r:id="rId3634" display="http://210.56.23.106:888/mepcobill/industrial/36154530001866"/>
    <hyperlink ref="F2489" r:id="rId3635" display="http://210.56.23.106:888/mepcobill/industrial/36154530001867"/>
    <hyperlink ref="F2490" r:id="rId3636" display="http://210.56.23.106:888/mepcobill/industrial/36154530001870"/>
    <hyperlink ref="F2491" r:id="rId3637" display="http://210.56.23.106:888/mepcobill/industrial/36154530001988"/>
    <hyperlink ref="F2492" r:id="rId3638" display="http://210.56.23.106:888/mepcobill/industrial/36154530017241"/>
    <hyperlink ref="F2493" r:id="rId3639" display="http://210.56.23.106:888/mepcobill/industrial/36154530017440"/>
    <hyperlink ref="F2494" r:id="rId3640" display="http://210.56.23.106:888/mepcobill/industrial/36154530017442"/>
    <hyperlink ref="F2495" r:id="rId3641" display="http://210.56.23.106:888/mepcobill/industrial/36154530017928"/>
    <hyperlink ref="F2496" r:id="rId3642" display="http://210.56.23.106:888/mepcobill/industrial/36154530017929"/>
    <hyperlink ref="F2497" r:id="rId3643" display="http://210.56.23.106:888/mepcobill/industrial/36154530017933"/>
    <hyperlink ref="F2498" r:id="rId3644" display="http://210.56.23.106:888/mepcobill/industrial/36154530017935"/>
    <hyperlink ref="F2499" r:id="rId3645" display="http://210.56.23.106:888/mepcobill/industrial/36154530017939"/>
    <hyperlink ref="F2500" r:id="rId3646" display="http://210.56.23.106:888/mepcobill/industrial/36154530018071"/>
    <hyperlink ref="F2501" r:id="rId3647" display="http://210.56.23.106:888/mepcobill/industrial/36154530018072"/>
    <hyperlink ref="F2509" r:id="rId3648" display="http://210.56.23.106:888/mepcobill/industrial/36154540000963"/>
    <hyperlink ref="F2510" r:id="rId3649" display="http://210.56.23.106:888/mepcobill/industrial/36154540000964"/>
    <hyperlink ref="F2511" r:id="rId3650" display="http://210.56.23.106:888/mepcobill/industrial/36154540001196"/>
    <hyperlink ref="F2512" r:id="rId3651" display="http://210.56.23.106:888/mepcobill/industrial/36154540017328"/>
    <hyperlink ref="F2513" r:id="rId3652" display="http://210.56.23.106:888/mepcobill/industrial/36154540017329"/>
    <hyperlink ref="F2514" r:id="rId3653" display="http://210.56.23.106:888/mepcobill/industrial/36154540017330"/>
    <hyperlink ref="F2515" r:id="rId3654" display="http://210.56.23.106:888/mepcobill/industrial/36154540017350"/>
    <hyperlink ref="F2516" r:id="rId3655" display="http://210.56.23.106:888/mepcobill/industrial/36154540017356"/>
    <hyperlink ref="F2517" r:id="rId3656" display="http://210.56.23.106:888/mepcobill/industrial/36154540017357"/>
    <hyperlink ref="F2518" r:id="rId3657" display="http://210.56.23.106:888/mepcobill/industrial/36154540017451"/>
    <hyperlink ref="F2519" r:id="rId3658" display="http://210.56.23.106:888/mepcobill/industrial/36154540017452"/>
    <hyperlink ref="F2520" r:id="rId3659" display="http://210.56.23.106:888/mepcobill/industrial/36154540017453"/>
    <hyperlink ref="F2521" r:id="rId3660" display="http://210.56.23.106:888/mepcobill/industrial/36154540017459"/>
    <hyperlink ref="F2522" r:id="rId3661" display="http://210.56.23.106:888/mepcobill/industrial/36154540017460"/>
    <hyperlink ref="F2523" r:id="rId3662" display="http://210.56.23.106:888/mepcobill/industrial/36154540017462"/>
    <hyperlink ref="F2524" r:id="rId3663" display="http://210.56.23.106:888/mepcobill/industrial/36154540017945"/>
    <hyperlink ref="F2525" r:id="rId3664" display="http://210.56.23.106:888/mepcobill/industrial/36154540017949"/>
    <hyperlink ref="F2526" r:id="rId3665" display="http://210.56.23.106:888/mepcobill/industrial/36154540017955"/>
    <hyperlink ref="F2527" r:id="rId3666" display="http://210.56.23.106:888/mepcobill/industrial/36154540017957"/>
    <hyperlink ref="F2528" r:id="rId3667" display="http://210.56.23.106:888/mepcobill/industrial/36154540017958"/>
    <hyperlink ref="F2529" r:id="rId3668" display="http://210.56.23.106:888/mepcobill/industrial/36154540017961"/>
    <hyperlink ref="F2530" r:id="rId3669" display="http://210.56.23.106:888/mepcobill/industrial/36154540018082"/>
    <hyperlink ref="F2531" r:id="rId3670" display="http://210.56.23.106:888/mepcobill/industrial/36154540018084"/>
    <hyperlink ref="F2537" r:id="rId3671" display="http://210.56.23.106:888/mepcobill/industrial/36154610001167"/>
    <hyperlink ref="F2538" r:id="rId3672" display="http://210.56.23.106:888/mepcobill/industrial/36154610017978"/>
    <hyperlink ref="F2539" r:id="rId3673" display="http://210.56.23.106:888/mepcobill/industrial/36154610017980"/>
    <hyperlink ref="F2545" r:id="rId3674" display="http://210.56.23.106:888/mepcobill/industrial/36154620000834"/>
    <hyperlink ref="F2546" r:id="rId3675" display="http://210.56.23.106:888/mepcobill/industrial/36154620000835"/>
    <hyperlink ref="F2547" r:id="rId3676" display="http://210.56.23.106:888/mepcobill/industrial/36154620000836"/>
    <hyperlink ref="F2548" r:id="rId3677" display="http://210.56.23.106:888/mepcobill/industrial/36154620002398"/>
    <hyperlink ref="F2549" r:id="rId3678" display="http://210.56.23.106:888/mepcobill/industrial/36154620017503"/>
    <hyperlink ref="F2550" r:id="rId3679" display="http://210.56.23.106:888/mepcobill/industrial/36154620017505"/>
    <hyperlink ref="F2551" r:id="rId3680" display="http://210.56.23.106:888/mepcobill/industrial/36154620017507"/>
    <hyperlink ref="F2552" r:id="rId3681" display="http://210.56.23.106:888/mepcobill/industrial/36154620018015"/>
    <hyperlink ref="F2556" r:id="rId3682" display="http://210.56.23.106:888/mepcobill/industrial/36154630009434"/>
    <hyperlink ref="F2557" r:id="rId3683" display="http://210.56.23.106:888/mepcobill/industrial/36154630018027"/>
    <hyperlink ref="F2558" r:id="rId3684" display="http://210.56.23.106:888/mepcobill/industrial/36154630018028"/>
    <hyperlink ref="F2560" r:id="rId3685" display="http://210.56.23.106:888/mepcobill/industrial/36154640018037"/>
    <hyperlink ref="F2563" r:id="rId3686" display="http://210.56.23.106:888/mepcobill/industrial/36154650000838"/>
    <hyperlink ref="F2564" r:id="rId3687" display="http://210.56.23.106:888/mepcobill/industrial/36154650001873"/>
    <hyperlink ref="F2565" r:id="rId3688" display="http://210.56.23.106:888/mepcobill/industrial/36154650017983"/>
    <hyperlink ref="F2566" r:id="rId3689" display="http://210.56.23.106:888/mepcobill/industrial/36154650017986"/>
    <hyperlink ref="F2567" r:id="rId3690" display="http://210.56.23.106:888/mepcobill/industrial/36154650017990"/>
    <hyperlink ref="F2573" r:id="rId3691" display="http://210.56.23.106:888/mepcobill/industrial/36155130002673"/>
    <hyperlink ref="F2574" r:id="rId3692" display="http://210.56.23.106:888/mepcobill/industrial/36155130032565"/>
    <hyperlink ref="F2578" r:id="rId3693" display="http://210.56.23.106:888/mepcobill/industrial/36155140002502"/>
    <hyperlink ref="F2579" r:id="rId3694" display="http://210.56.23.106:888/mepcobill/industrial/36155140032326"/>
    <hyperlink ref="F2580" r:id="rId3695" display="http://210.56.23.106:888/mepcobill/industrial/36155160032524"/>
    <hyperlink ref="F2581" r:id="rId3696" display="http://210.56.23.106:888/mepcobill/industrial/36155160032989"/>
    <hyperlink ref="F2606" r:id="rId3697" display="http://210.56.23.106:888/mepcobill/industrial/36155210000561"/>
    <hyperlink ref="F2607" r:id="rId3698" display="http://210.56.23.106:888/mepcobill/industrial/36155210000563"/>
    <hyperlink ref="F2608" r:id="rId3699" display="http://210.56.23.106:888/mepcobill/industrial/36155210000564"/>
    <hyperlink ref="F2609" r:id="rId3700" display="http://210.56.23.106:888/mepcobill/industrial/36155210000566"/>
    <hyperlink ref="F2610" r:id="rId3701" display="http://210.56.23.106:888/mepcobill/industrial/36155210000567"/>
    <hyperlink ref="F2611" r:id="rId3702" display="http://210.56.23.106:888/mepcobill/industrial/36155210000569"/>
    <hyperlink ref="F2612" r:id="rId3703" display="http://210.56.23.106:888/mepcobill/industrial/36155210000572"/>
    <hyperlink ref="F2613" r:id="rId3704" display="http://210.56.23.106:888/mepcobill/industrial/36155210000575"/>
    <hyperlink ref="F2614" r:id="rId3705" display="http://210.56.23.106:888/mepcobill/industrial/36155210000576"/>
    <hyperlink ref="F2615" r:id="rId3706" display="http://210.56.23.106:888/mepcobill/industrial/36155210000584"/>
    <hyperlink ref="F2616" r:id="rId3707" display="http://210.56.23.106:888/mepcobill/industrial/36155210001486"/>
    <hyperlink ref="F2617" r:id="rId3708" display="http://210.56.23.106:888/mepcobill/industrial/36155210001487"/>
    <hyperlink ref="F2618" r:id="rId3709" display="http://210.56.23.106:888/mepcobill/industrial/36155210001488"/>
    <hyperlink ref="F2619" r:id="rId3710" display="http://210.56.23.106:888/mepcobill/industrial/36155210001489"/>
    <hyperlink ref="F2620" r:id="rId3711" display="http://210.56.23.106:888/mepcobill/industrial/36155210001492"/>
    <hyperlink ref="F2621" r:id="rId3712" display="http://210.56.23.106:888/mepcobill/industrial/36155210001536"/>
    <hyperlink ref="F2622" r:id="rId3713" display="http://210.56.23.106:888/mepcobill/industrial/36155210001537"/>
    <hyperlink ref="F2623" r:id="rId3714" display="http://210.56.23.106:888/mepcobill/industrial/36155210001995"/>
    <hyperlink ref="F2624" r:id="rId3715" display="http://210.56.23.106:888/mepcobill/industrial/36155210032368"/>
    <hyperlink ref="F2625" r:id="rId3716" display="http://210.56.23.106:888/mepcobill/industrial/36155210032369"/>
    <hyperlink ref="F2626" r:id="rId3717" display="http://210.56.23.106:888/mepcobill/industrial/36155210032647"/>
    <hyperlink ref="F2638" r:id="rId3718" display="http://210.56.23.106:888/mepcobill/industrial/36155220000578"/>
    <hyperlink ref="F2639" r:id="rId3719" display="http://210.56.23.106:888/mepcobill/industrial/36155220000579"/>
    <hyperlink ref="F2640" r:id="rId3720" display="http://210.56.23.106:888/mepcobill/industrial/36155220000581"/>
    <hyperlink ref="F2641" r:id="rId3721" display="http://210.56.23.106:888/mepcobill/industrial/36155220000582"/>
    <hyperlink ref="F2642" r:id="rId3722" display="http://210.56.23.106:888/mepcobill/industrial/36155220000583"/>
    <hyperlink ref="F2643" r:id="rId3723" display="http://210.56.23.106:888/mepcobill/industrial/36155220000586"/>
    <hyperlink ref="F2644" r:id="rId3724" display="http://210.56.23.106:888/mepcobill/industrial/36155220000587"/>
    <hyperlink ref="F2645" r:id="rId3725" display="http://210.56.23.106:888/mepcobill/industrial/36155220000589"/>
    <hyperlink ref="F2646" r:id="rId3726" display="http://210.56.23.106:888/mepcobill/industrial/36155220000590"/>
    <hyperlink ref="F2647" r:id="rId3727" display="http://210.56.23.106:888/mepcobill/industrial/36155220000591"/>
    <hyperlink ref="F2648" r:id="rId3728" display="http://210.56.23.106:888/mepcobill/industrial/36155220000592"/>
    <hyperlink ref="F2649" r:id="rId3729" display="http://210.56.23.106:888/mepcobill/industrial/36155220000594"/>
    <hyperlink ref="F2650" r:id="rId3730" display="http://210.56.23.106:888/mepcobill/industrial/36155220000596"/>
    <hyperlink ref="F2651" r:id="rId3731" display="http://210.56.23.106:888/mepcobill/industrial/36155220001462"/>
    <hyperlink ref="F2652" r:id="rId3732" display="http://210.56.23.106:888/mepcobill/industrial/36155220001463"/>
    <hyperlink ref="F2673" r:id="rId3733" display="http://210.56.23.106:888/mepcobill/industrial/36155250000507"/>
    <hyperlink ref="F2674" r:id="rId3734" display="http://210.56.23.106:888/mepcobill/industrial/36155250000514"/>
    <hyperlink ref="F2675" r:id="rId3735" display="http://210.56.23.106:888/mepcobill/industrial/36155250000515"/>
    <hyperlink ref="F2676" r:id="rId3736" display="http://210.56.23.106:888/mepcobill/industrial/36155250000516"/>
    <hyperlink ref="F2677" r:id="rId3737" display="http://210.56.23.106:888/mepcobill/industrial/36155250000599"/>
    <hyperlink ref="F2678" r:id="rId3738" display="http://210.56.23.106:888/mepcobill/industrial/36155250000603"/>
    <hyperlink ref="F2679" r:id="rId3739" display="http://210.56.23.106:888/mepcobill/industrial/36155250000604"/>
    <hyperlink ref="F2680" r:id="rId3740" display="http://210.56.23.106:888/mepcobill/industrial/36155250000605"/>
    <hyperlink ref="F2681" r:id="rId3741" display="http://210.56.23.106:888/mepcobill/industrial/36155250000606"/>
    <hyperlink ref="F2682" r:id="rId3742" display="http://210.56.23.106:888/mepcobill/industrial/36155250000608"/>
    <hyperlink ref="F2683" r:id="rId3743" display="http://210.56.23.106:888/mepcobill/industrial/36155250000609"/>
    <hyperlink ref="F2684" r:id="rId3744" display="http://210.56.23.106:888/mepcobill/industrial/36155250000610"/>
    <hyperlink ref="F2685" r:id="rId3745" display="http://210.56.23.106:888/mepcobill/industrial/36155250000611"/>
    <hyperlink ref="F2686" r:id="rId3746" display="http://210.56.23.106:888/mepcobill/industrial/36155250000613"/>
    <hyperlink ref="F2687" r:id="rId3747" display="http://210.56.23.106:888/mepcobill/industrial/36155250000615"/>
    <hyperlink ref="F2688" r:id="rId3748" display="http://210.56.23.106:888/mepcobill/industrial/36155250000616"/>
    <hyperlink ref="F2689" r:id="rId3749" display="http://210.56.23.106:888/mepcobill/industrial/36155250000617"/>
    <hyperlink ref="F2690" r:id="rId3750" display="http://210.56.23.106:888/mepcobill/industrial/36155250000618"/>
    <hyperlink ref="F2691" r:id="rId3751" display="http://210.56.23.106:888/mepcobill/industrial/36155250000621"/>
    <hyperlink ref="F2692" r:id="rId3752" display="http://210.56.23.106:888/mepcobill/industrial/36155250001464"/>
    <hyperlink ref="F2693" r:id="rId3753" display="http://210.56.23.106:888/mepcobill/industrial/36155250001465"/>
    <hyperlink ref="F2694" r:id="rId3754" display="http://210.56.23.106:888/mepcobill/industrial/36155250001467"/>
    <hyperlink ref="F2695" r:id="rId3755" display="http://210.56.23.106:888/mepcobill/industrial/36155250001468"/>
    <hyperlink ref="F2696" r:id="rId3756" display="http://210.56.23.106:888/mepcobill/industrial/36155250001470"/>
    <hyperlink ref="F2697" r:id="rId3757" display="http://210.56.23.106:888/mepcobill/industrial/36155250001471"/>
    <hyperlink ref="F2698" r:id="rId3758" display="http://210.56.23.106:888/mepcobill/industrial/36155250001472"/>
    <hyperlink ref="F2699" r:id="rId3759" display="http://210.56.23.106:888/mepcobill/industrial/36155250001474"/>
    <hyperlink ref="F2700" r:id="rId3760" display="http://210.56.23.106:888/mepcobill/industrial/36155250001475"/>
    <hyperlink ref="F2701" r:id="rId3761" display="http://210.56.23.106:888/mepcobill/industrial/36155250001476"/>
    <hyperlink ref="F2702" r:id="rId3762" display="http://210.56.23.106:888/mepcobill/industrial/36155250001477"/>
    <hyperlink ref="F2703" r:id="rId3763" display="http://210.56.23.106:888/mepcobill/industrial/36155250010982"/>
    <hyperlink ref="F2704" r:id="rId3764" display="http://210.56.23.106:888/mepcobill/industrial/36155250032650"/>
    <hyperlink ref="F2705" r:id="rId3765" display="http://210.56.23.106:888/mepcobill/industrial/36155250032651"/>
    <hyperlink ref="F2739" r:id="rId3766" display="http://210.56.23.106:888/mepcobill/industrial/36155260000517"/>
    <hyperlink ref="F2740" r:id="rId3767" display="http://210.56.23.106:888/mepcobill/industrial/36155260000518"/>
    <hyperlink ref="F2741" r:id="rId3768" display="http://210.56.23.106:888/mepcobill/industrial/36155260000520"/>
    <hyperlink ref="F2742" r:id="rId3769" display="http://210.56.23.106:888/mepcobill/industrial/36155260000521"/>
    <hyperlink ref="F2743" r:id="rId3770" display="http://210.56.23.106:888/mepcobill/industrial/36155260000522"/>
    <hyperlink ref="F2744" r:id="rId3771" display="http://210.56.23.106:888/mepcobill/industrial/36155260000523"/>
    <hyperlink ref="F2745" r:id="rId3772" display="http://210.56.23.106:888/mepcobill/industrial/36155260000525"/>
    <hyperlink ref="F2746" r:id="rId3773" display="http://210.56.23.106:888/mepcobill/industrial/36155260000526"/>
    <hyperlink ref="F2747" r:id="rId3774" display="http://210.56.23.106:888/mepcobill/industrial/36155260000527"/>
    <hyperlink ref="F2748" r:id="rId3775" display="http://210.56.23.106:888/mepcobill/industrial/36155260000528"/>
    <hyperlink ref="F2749" r:id="rId3776" display="http://210.56.23.106:888/mepcobill/industrial/36155260000530"/>
    <hyperlink ref="F2750" r:id="rId3777" display="http://210.56.23.106:888/mepcobill/industrial/36155260000531"/>
    <hyperlink ref="F2751" r:id="rId3778" display="http://210.56.23.106:888/mepcobill/industrial/36155260000532"/>
    <hyperlink ref="F2752" r:id="rId3779" display="http://210.56.23.106:888/mepcobill/industrial/36155260000533"/>
    <hyperlink ref="F2753" r:id="rId3780" display="http://210.56.23.106:888/mepcobill/industrial/36155260000534"/>
    <hyperlink ref="F2754" r:id="rId3781" display="http://210.56.23.106:888/mepcobill/industrial/36155260000536"/>
    <hyperlink ref="F2755" r:id="rId3782" display="http://210.56.23.106:888/mepcobill/industrial/36155260000538"/>
    <hyperlink ref="F2756" r:id="rId3783" display="http://210.56.23.106:888/mepcobill/industrial/36155260000539"/>
    <hyperlink ref="F2757" r:id="rId3784" display="http://210.56.23.106:888/mepcobill/industrial/36155260000540"/>
    <hyperlink ref="F2758" r:id="rId3785" display="http://210.56.23.106:888/mepcobill/industrial/36155260000541"/>
    <hyperlink ref="F2759" r:id="rId3786" display="http://210.56.23.106:888/mepcobill/industrial/36155260000542"/>
    <hyperlink ref="F2760" r:id="rId3787" display="http://210.56.23.106:888/mepcobill/industrial/36155260000543"/>
    <hyperlink ref="F2761" r:id="rId3788" display="http://210.56.23.106:888/mepcobill/industrial/36155260000545"/>
    <hyperlink ref="F2762" r:id="rId3789" display="http://210.56.23.106:888/mepcobill/industrial/36155260000546"/>
    <hyperlink ref="F2763" r:id="rId3790" display="http://210.56.23.106:888/mepcobill/industrial/36155260000549"/>
    <hyperlink ref="F2764" r:id="rId3791" display="http://210.56.23.106:888/mepcobill/industrial/36155260000550"/>
    <hyperlink ref="F2765" r:id="rId3792" display="http://210.56.23.106:888/mepcobill/industrial/36155260000551"/>
    <hyperlink ref="F2766" r:id="rId3793" display="http://210.56.23.106:888/mepcobill/industrial/36155260000552"/>
    <hyperlink ref="F2767" r:id="rId3794" display="http://210.56.23.106:888/mepcobill/industrial/36155260000553"/>
    <hyperlink ref="F2768" r:id="rId3795" display="http://210.56.23.106:888/mepcobill/industrial/36155260000554"/>
    <hyperlink ref="F2769" r:id="rId3796" display="http://210.56.23.106:888/mepcobill/industrial/36155260000555"/>
    <hyperlink ref="F2770" r:id="rId3797" display="http://210.56.23.106:888/mepcobill/industrial/36155260000556"/>
    <hyperlink ref="F2771" r:id="rId3798" display="http://210.56.23.106:888/mepcobill/industrial/36155260000557"/>
    <hyperlink ref="F2772" r:id="rId3799" display="http://210.56.23.106:888/mepcobill/industrial/36155260000558"/>
    <hyperlink ref="F2773" r:id="rId3800" display="http://210.56.23.106:888/mepcobill/industrial/36155260001481"/>
    <hyperlink ref="F2774" r:id="rId3801" display="http://210.56.23.106:888/mepcobill/industrial/36155260001482"/>
    <hyperlink ref="F2775" r:id="rId3802" display="http://210.56.23.106:888/mepcobill/industrial/36155260001483"/>
    <hyperlink ref="F2776" r:id="rId3803" display="http://210.56.23.106:888/mepcobill/industrial/36155260032258"/>
    <hyperlink ref="F2777" r:id="rId3804" display="http://210.56.23.106:888/mepcobill/industrial/36155260032600"/>
    <hyperlink ref="F2778" r:id="rId3805" display="http://210.56.23.106:888/mepcobill/industrial/36155260032601"/>
    <hyperlink ref="F2788" r:id="rId3806" display="http://210.56.23.106:888/mepcobill/industrial/36155310000510"/>
    <hyperlink ref="F2789" r:id="rId3807" display="http://210.56.23.106:888/mepcobill/industrial/36155310001457"/>
    <hyperlink ref="F2797" r:id="rId3808" display="http://210.56.23.106:888/mepcobill/industrial/36155320001459"/>
    <hyperlink ref="F2810" r:id="rId3809" display="http://210.56.23.106:888/mepcobill/industrial/36155330001460"/>
    <hyperlink ref="F2811" r:id="rId3810" display="http://210.56.23.106:888/mepcobill/industrial/36155330002158"/>
    <hyperlink ref="F2812" r:id="rId3811" display="http://210.56.23.106:888/mepcobill/industrial/36155330002160"/>
    <hyperlink ref="F2813" r:id="rId3812" display="http://210.56.23.106:888/mepcobill/industrial/36155330002162"/>
    <hyperlink ref="F2814" r:id="rId3813" display="http://210.56.23.106:888/mepcobill/industrial/36155330032740"/>
    <hyperlink ref="F2818" r:id="rId3814" display="http://210.56.23.106:888/mepcobill/industrial/36155340032756"/>
    <hyperlink ref="F2842" r:id="rId3815" display="http://210.56.23.106:888/mepcobill/industrial/36155360002155"/>
    <hyperlink ref="F2843" r:id="rId3816" display="http://210.56.23.106:888/mepcobill/industrial/36155360002273"/>
    <hyperlink ref="F2846" r:id="rId3817" display="http://210.56.23.106:888/mepcobill/industrial/36155440032424"/>
    <hyperlink ref="F2849" r:id="rId3818" display="http://210.56.23.106:888/mepcobill/industrial/36155510002152"/>
    <hyperlink ref="F2855" r:id="rId3819" display="http://210.56.23.106:888/mepcobill/industrial/36155520000824"/>
    <hyperlink ref="F2857" r:id="rId3820" display="http://210.56.23.106:888/mepcobill/industrial/36155540017351"/>
    <hyperlink ref="F2862" r:id="rId3821" display="http://210.56.23.106:888/mepcobill/industrial/36156110001101"/>
    <hyperlink ref="F2866" r:id="rId3822" display="http://210.56.23.106:888/mepcobill/industrial/36156120001857"/>
    <hyperlink ref="F2867" r:id="rId3823" display="http://210.56.23.106:888/mepcobill/industrial/36156120009204"/>
    <hyperlink ref="F2880" r:id="rId3824" display="http://210.56.23.106:888/mepcobill/industrial/36156180009202"/>
    <hyperlink ref="F2881" r:id="rId3825" display="http://210.56.23.106:888/mepcobill/industrial/36156180022931"/>
    <hyperlink ref="F2895" r:id="rId3826" display="http://210.56.23.106:888/mepcobill/industrial/36156210002321"/>
    <hyperlink ref="F2896" r:id="rId3827" display="http://210.56.23.106:888/mepcobill/industrial/36156210002484"/>
    <hyperlink ref="F2897" r:id="rId3828" display="http://210.56.23.106:888/mepcobill/industrial/36156210022935"/>
    <hyperlink ref="F2911" r:id="rId3829" display="http://210.56.23.106:888/mepcobill/industrial/36156220001945"/>
    <hyperlink ref="F2912" r:id="rId3830" display="http://210.56.23.106:888/mepcobill/industrial/36156220002490"/>
    <hyperlink ref="F2913" r:id="rId3831" display="http://210.56.23.106:888/mepcobill/industrial/36156220022945"/>
    <hyperlink ref="F2914" r:id="rId3832" display="http://210.56.23.106:888/mepcobill/industrial/36156220022946"/>
    <hyperlink ref="F2915" r:id="rId3833" display="http://210.56.23.106:888/mepcobill/industrial/36156220022989"/>
    <hyperlink ref="F2916" r:id="rId3834" display="http://210.56.23.106:888/mepcobill/industrial/36156220023069"/>
    <hyperlink ref="F2917" r:id="rId3835" display="http://210.56.23.106:888/mepcobill/industrial/36156220023280"/>
    <hyperlink ref="F2941" r:id="rId3836" display="http://210.56.23.106:888/mepcobill/industrial/36156240001785"/>
    <hyperlink ref="F2942" r:id="rId3837" display="http://210.56.23.106:888/mepcobill/industrial/36156240001948"/>
    <hyperlink ref="F2943" r:id="rId3838" display="http://210.56.23.106:888/mepcobill/industrial/36156240002199"/>
    <hyperlink ref="F2944" r:id="rId3839" display="http://210.56.23.106:888/mepcobill/industrial/36156240002323"/>
    <hyperlink ref="F2968" r:id="rId3840" display="http://210.56.23.106:888/mepcobill/industrial/36156270001783"/>
    <hyperlink ref="F2969" r:id="rId3841" display="http://210.56.23.106:888/mepcobill/industrial/36156270001784"/>
    <hyperlink ref="F2970" r:id="rId3842" display="http://210.56.23.106:888/mepcobill/industrial/36156270001947"/>
    <hyperlink ref="F2971" r:id="rId3843" display="http://210.56.23.106:888/mepcobill/industrial/36156270002494"/>
    <hyperlink ref="F2972" r:id="rId3844" display="http://210.56.23.106:888/mepcobill/industrial/36156270002495"/>
    <hyperlink ref="F2973" r:id="rId3845" display="http://210.56.23.106:888/mepcobill/industrial/36156270002496"/>
    <hyperlink ref="F2974" r:id="rId3846" display="http://210.56.23.106:888/mepcobill/industrial/36156270022904"/>
    <hyperlink ref="F2975" r:id="rId3847" display="http://210.56.23.106:888/mepcobill/industrial/36156270022962"/>
    <hyperlink ref="F2976" r:id="rId3848" display="http://210.56.23.106:888/mepcobill/industrial/36156270022964"/>
    <hyperlink ref="F2977" r:id="rId3849" display="http://210.56.23.106:888/mepcobill/industrial/36156270022965"/>
    <hyperlink ref="F2978" r:id="rId3850" display="http://210.56.23.106:888/mepcobill/industrial/36156270022968"/>
    <hyperlink ref="F2979" r:id="rId3851" display="http://210.56.23.106:888/mepcobill/industrial/36156270022969"/>
    <hyperlink ref="F2980" r:id="rId3852" display="http://210.56.23.106:888/mepcobill/industrial/36156270022976"/>
    <hyperlink ref="F2981" r:id="rId3853" display="http://210.56.23.106:888/mepcobill/industrial/36156270022979"/>
    <hyperlink ref="F2982" r:id="rId3854" display="http://210.56.23.106:888/mepcobill/industrial/36156270022982"/>
    <hyperlink ref="F2983" r:id="rId3855" display="http://210.56.23.106:888/mepcobill/industrial/36156270022990"/>
    <hyperlink ref="F2984" r:id="rId3856" display="http://210.56.23.106:888/mepcobill/industrial/36156270022991"/>
    <hyperlink ref="F2985" r:id="rId3857" display="http://210.56.23.106:888/mepcobill/industrial/36156270023000"/>
    <hyperlink ref="F2986" r:id="rId3858" display="http://210.56.23.106:888/mepcobill/industrial/36156270023003"/>
    <hyperlink ref="F2987" r:id="rId3859" display="http://210.56.23.106:888/mepcobill/industrial/36156270023094"/>
    <hyperlink ref="F2988" r:id="rId3860" display="http://210.56.23.106:888/mepcobill/industrial/36156270023289"/>
    <hyperlink ref="F2993" r:id="rId3861" display="http://210.56.23.106:888/mepcobill/industrial/36156310023121"/>
    <hyperlink ref="F3004" r:id="rId3862" display="http://210.56.23.106:888/mepcobill/industrial/36156340001762"/>
    <hyperlink ref="F3013" r:id="rId3863" display="http://210.56.23.106:888/mepcobill/industrial/36156410023166"/>
    <hyperlink ref="F3067" r:id="rId3864" display="http://210.56.23.106:888/mepcobill/industrial/36156430001764"/>
    <hyperlink ref="F3068" r:id="rId3865" display="http://210.56.23.106:888/mepcobill/industrial/36156430001765"/>
    <hyperlink ref="F3069" r:id="rId3866" display="http://210.56.23.106:888/mepcobill/industrial/36156430001776"/>
    <hyperlink ref="F3070" r:id="rId3867" display="http://210.56.23.106:888/mepcobill/industrial/36156430001777"/>
    <hyperlink ref="F3071" r:id="rId3868" display="http://210.56.23.106:888/mepcobill/industrial/36156430001782"/>
    <hyperlink ref="F3072" r:id="rId3869" display="http://210.56.23.106:888/mepcobill/industrial/36156430001812"/>
    <hyperlink ref="F3073" r:id="rId3870" display="http://210.56.23.106:888/mepcobill/industrial/36156430001813"/>
    <hyperlink ref="F3074" r:id="rId3871" display="http://210.56.23.106:888/mepcobill/industrial/36156430001815"/>
    <hyperlink ref="F3075" r:id="rId3872" display="http://210.56.23.106:888/mepcobill/industrial/36156430001816"/>
    <hyperlink ref="F3076" r:id="rId3873" display="http://210.56.23.106:888/mepcobill/industrial/36156430001818"/>
    <hyperlink ref="F3077" r:id="rId3874" display="http://210.56.23.106:888/mepcobill/industrial/36156430001819"/>
    <hyperlink ref="F3078" r:id="rId3875" display="http://210.56.23.106:888/mepcobill/industrial/36156430001820"/>
    <hyperlink ref="F3079" r:id="rId3876" display="http://210.56.23.106:888/mepcobill/industrial/36156430001821"/>
    <hyperlink ref="F3080" r:id="rId3877" display="http://210.56.23.106:888/mepcobill/industrial/36156430001824"/>
    <hyperlink ref="F3081" r:id="rId3878" display="http://210.56.23.106:888/mepcobill/industrial/36156430002745"/>
    <hyperlink ref="F3082" r:id="rId3879" display="http://210.56.23.106:888/mepcobill/industrial/36156430003824"/>
    <hyperlink ref="F3083" r:id="rId3880" display="http://210.56.23.106:888/mepcobill/industrial/36156430023201"/>
    <hyperlink ref="F3084" r:id="rId3881" display="http://210.56.23.106:888/mepcobill/industrial/36156430023203"/>
    <hyperlink ref="F3085" r:id="rId3882" display="http://210.56.23.106:888/mepcobill/industrial/36156430023208"/>
    <hyperlink ref="F3086" r:id="rId3883" display="http://210.56.23.106:888/mepcobill/industrial/36156430023209"/>
    <hyperlink ref="F3087" r:id="rId3884" display="http://210.56.23.106:888/mepcobill/industrial/36156430023211"/>
    <hyperlink ref="F3088" r:id="rId3885" display="http://210.56.23.106:888/mepcobill/industrial/36156430023213"/>
    <hyperlink ref="F3089" r:id="rId3886" display="http://210.56.23.106:888/mepcobill/industrial/36156430023214"/>
    <hyperlink ref="F3090" r:id="rId3887" display="http://210.56.23.106:888/mepcobill/industrial/36156430023217"/>
    <hyperlink ref="F3091" r:id="rId3888" display="http://210.56.23.106:888/mepcobill/industrial/36156430023221"/>
    <hyperlink ref="F3092" r:id="rId3889" display="http://210.56.23.106:888/mepcobill/industrial/36156430023222"/>
    <hyperlink ref="F3093" r:id="rId3890" display="http://210.56.23.106:888/mepcobill/industrial/36156430023223"/>
    <hyperlink ref="F3094" r:id="rId3891" display="http://210.56.23.106:888/mepcobill/industrial/36156430023225"/>
    <hyperlink ref="F3095" r:id="rId3892" display="http://210.56.23.106:888/mepcobill/industrial/36156430023228"/>
    <hyperlink ref="F3096" r:id="rId3893" display="http://210.56.23.106:888/mepcobill/industrial/36156430023230"/>
    <hyperlink ref="F3097" r:id="rId3894" display="http://210.56.23.106:888/mepcobill/industrial/36156430023234"/>
    <hyperlink ref="F3098" r:id="rId3895" display="http://210.56.23.106:888/mepcobill/industrial/36156430023235"/>
    <hyperlink ref="F3099" r:id="rId3896" display="http://210.56.23.106:888/mepcobill/industrial/36156430023237"/>
    <hyperlink ref="F3100" r:id="rId3897" display="http://210.56.23.106:888/mepcobill/industrial/36156430023239"/>
    <hyperlink ref="F3101" r:id="rId3898" display="http://210.56.23.106:888/mepcobill/industrial/36156430023240"/>
    <hyperlink ref="F3102" r:id="rId3899" display="http://210.56.23.106:888/mepcobill/industrial/36156430023243"/>
    <hyperlink ref="F3103" r:id="rId3900" display="http://210.56.23.106:888/mepcobill/industrial/36156430023245"/>
    <hyperlink ref="F3104" r:id="rId3901" display="http://210.56.23.106:888/mepcobill/industrial/36156430023246"/>
    <hyperlink ref="F3105" r:id="rId3902" display="http://210.56.23.106:888/mepcobill/industrial/36156430023247"/>
    <hyperlink ref="F3106" r:id="rId3903" display="http://210.56.23.106:888/mepcobill/industrial/36156430023248"/>
    <hyperlink ref="F3128" r:id="rId3904" display="http://210.56.23.106:888/mepcobill/industrial/36156440001808"/>
    <hyperlink ref="F3180" r:id="rId3905" display="http://210.56.23.106:888/mepcobill/industrial/36156450001800"/>
    <hyperlink ref="F3181" r:id="rId3906" display="http://210.56.23.106:888/mepcobill/industrial/36156450001802"/>
    <hyperlink ref="F3182" r:id="rId3907" display="http://210.56.23.106:888/mepcobill/industrial/36156450001803"/>
    <hyperlink ref="F3183" r:id="rId3908" display="http://210.56.23.106:888/mepcobill/industrial/36156450001804"/>
    <hyperlink ref="F3184" r:id="rId3909" display="http://210.56.23.106:888/mepcobill/industrial/36156450002734"/>
    <hyperlink ref="F3185" r:id="rId3910" display="http://210.56.23.106:888/mepcobill/industrial/36156450002744"/>
    <hyperlink ref="F3186" r:id="rId3911" display="http://210.56.23.106:888/mepcobill/industrial/36156450002746"/>
    <hyperlink ref="F3187" r:id="rId3912" display="http://210.56.23.106:888/mepcobill/industrial/36156450023271"/>
    <hyperlink ref="F3200" r:id="rId3913" display="http://210.56.23.106:888/mepcobill/industrial/36157110001689"/>
    <hyperlink ref="F3201" r:id="rId3914" display="http://210.56.23.106:888/mepcobill/industrial/36157110002271"/>
    <hyperlink ref="F3225" r:id="rId3915" display="http://210.56.23.106:888/mepcobill/industrial/36157120002451"/>
    <hyperlink ref="F3226" r:id="rId3916" display="http://210.56.23.106:888/mepcobill/industrial/36157120051101"/>
    <hyperlink ref="F3231" r:id="rId3917" display="http://210.56.23.106:888/mepcobill/industrial/36157130050575"/>
    <hyperlink ref="F3245" r:id="rId3918" display="http://210.56.23.106:888/mepcobill/industrial/36157180001631"/>
    <hyperlink ref="F3246" r:id="rId3919" display="http://210.56.23.106:888/mepcobill/industrial/36157180001667"/>
    <hyperlink ref="F3247" r:id="rId3920" display="http://210.56.23.106:888/mepcobill/industrial/36157180001730"/>
    <hyperlink ref="F3248" r:id="rId3921" display="http://210.56.23.106:888/mepcobill/industrial/36157180051114"/>
    <hyperlink ref="F3347" r:id="rId3922" display="http://210.56.23.106:888/mepcobill/industrial/36157190050142"/>
    <hyperlink ref="F3348" r:id="rId3923" display="http://210.56.23.106:888/mepcobill/industrial/36157190050145"/>
    <hyperlink ref="F3349" r:id="rId3924" display="http://210.56.23.106:888/mepcobill/industrial/36157190051117"/>
    <hyperlink ref="F3369" r:id="rId3925" display="http://210.56.23.106:888/mepcobill/industrial/36157220001691"/>
    <hyperlink ref="F3370" r:id="rId3926" display="http://210.56.23.106:888/mepcobill/industrial/36157220051179"/>
    <hyperlink ref="F3379" r:id="rId3927" display="http://210.56.23.106:888/mepcobill/industrial/36157230002459"/>
    <hyperlink ref="F3380" r:id="rId3928" display="http://210.56.23.106:888/mepcobill/industrial/36157230050735"/>
    <hyperlink ref="F3381" r:id="rId3929" display="http://210.56.23.106:888/mepcobill/industrial/36157230050756"/>
    <hyperlink ref="F3396" r:id="rId3930" display="http://210.56.23.106:888/mepcobill/industrial/36157240001699"/>
    <hyperlink ref="F3397" r:id="rId3931" display="http://210.56.23.106:888/mepcobill/industrial/36157240050159"/>
    <hyperlink ref="F3400" r:id="rId3932" display="http://210.56.23.106:888/mepcobill/industrial/36157250050065"/>
    <hyperlink ref="F3415" r:id="rId3933" display="http://210.56.23.106:888/mepcobill/industrial/36157310002089"/>
    <hyperlink ref="F3420" r:id="rId3934" display="http://210.56.23.106:888/mepcobill/industrial/36157330002464"/>
    <hyperlink ref="F3431" r:id="rId3935" display="http://210.56.23.106:888/mepcobill/industrial/36157350051008"/>
    <hyperlink ref="F3454" r:id="rId3936" display="http://210.56.23.106:888/mepcobill/industrial/36157410002302"/>
    <hyperlink ref="F3455" r:id="rId3937" display="http://210.56.23.106:888/mepcobill/industrial/36157410050636"/>
    <hyperlink ref="F3606" r:id="rId3938" display="http://210.56.23.106:888/mepcobill/industrial/36157420002305"/>
    <hyperlink ref="F3607" r:id="rId3939" display="http://210.56.23.106:888/mepcobill/industrial/36157420050099"/>
    <hyperlink ref="F3608" r:id="rId3940" display="http://210.56.23.106:888/mepcobill/industrial/36157420050277"/>
    <hyperlink ref="F3609" r:id="rId3941" display="http://210.56.23.106:888/mepcobill/industrial/36157420050284"/>
    <hyperlink ref="F3610" r:id="rId3942" display="http://210.56.23.106:888/mepcobill/industrial/36157420050285"/>
    <hyperlink ref="F3611" r:id="rId3943" display="http://210.56.23.106:888/mepcobill/industrial/36157420050647"/>
    <hyperlink ref="F3612" r:id="rId3944" display="http://210.56.23.106:888/mepcobill/industrial/36157420050648"/>
    <hyperlink ref="F3613" r:id="rId3945" display="http://210.56.23.106:888/mepcobill/industrial/36157420050649"/>
    <hyperlink ref="F3636" r:id="rId3946" display="http://210.56.23.106:888/mepcobill/industrial/36157430002749"/>
    <hyperlink ref="F3648" r:id="rId3947" display="http://210.56.23.106:888/mepcobill/industrial/36157440001653"/>
    <hyperlink ref="F3649" r:id="rId3948" display="http://210.56.23.106:888/mepcobill/industrial/36157440002292"/>
    <hyperlink ref="F3650" r:id="rId3949" display="http://210.56.23.106:888/mepcobill/industrial/36157440050295"/>
    <hyperlink ref="F3653" r:id="rId3950" display="http://210.56.23.106:888/mepcobill/industrial/36157450002299"/>
    <hyperlink ref="F3654" r:id="rId3951" display="http://210.56.23.106:888/mepcobill/industrial/36157450050006"/>
    <hyperlink ref="F3663" r:id="rId3952" display="http://210.56.23.106:888/mepcobill/industrial/36158120032550"/>
    <hyperlink ref="F3666" r:id="rId3953" display="http://210.56.23.106:888/mepcobill/industrial/36158130002275"/>
    <hyperlink ref="F3667" r:id="rId3954" display="http://210.56.23.106:888/mepcobill/industrial/36158130032047"/>
    <hyperlink ref="F3668" r:id="rId3955" display="http://210.56.23.106:888/mepcobill/industrial/36158130032048"/>
    <hyperlink ref="F3669" r:id="rId3956" display="http://210.56.23.106:888/mepcobill/industrial/36158130032958"/>
    <hyperlink ref="F3688" r:id="rId3957" display="http://210.56.23.106:888/mepcobill/industrial/36158140001449"/>
    <hyperlink ref="F3689" r:id="rId3958" display="http://210.56.23.106:888/mepcobill/industrial/36158140001453"/>
    <hyperlink ref="F3690" r:id="rId3959" display="http://210.56.23.106:888/mepcobill/industrial/36158140032288"/>
    <hyperlink ref="F3691" r:id="rId3960" display="http://210.56.23.106:888/mepcobill/industrial/36158140032491"/>
    <hyperlink ref="F3692" r:id="rId3961" display="http://210.56.23.106:888/mepcobill/industrial/36158140032497"/>
    <hyperlink ref="F3694" r:id="rId3962" display="http://210.56.23.106:888/mepcobill/industrial/36158150000755"/>
    <hyperlink ref="F3705" r:id="rId3963" display="http://210.56.23.106:888/mepcobill/industrial/36158160000756"/>
    <hyperlink ref="F3706" r:id="rId3964" display="http://210.56.23.106:888/mepcobill/industrial/36158160001442"/>
    <hyperlink ref="F3707" r:id="rId3965" display="http://210.56.23.106:888/mepcobill/industrial/36158160002407"/>
    <hyperlink ref="F3720" r:id="rId3966" display="http://210.56.23.106:888/mepcobill/industrial/36158170000748"/>
    <hyperlink ref="F3721" r:id="rId3967" display="http://210.56.23.106:888/mepcobill/industrial/36158170000750"/>
    <hyperlink ref="F3722" r:id="rId3968" display="http://210.56.23.106:888/mepcobill/industrial/36158170000751"/>
    <hyperlink ref="F3723" r:id="rId3969" display="http://210.56.23.106:888/mepcobill/industrial/36158170000752"/>
    <hyperlink ref="F3724" r:id="rId3970" display="http://210.56.23.106:888/mepcobill/industrial/36158170000753"/>
    <hyperlink ref="F3725" r:id="rId3971" display="http://210.56.23.106:888/mepcobill/industrial/36158170000754"/>
    <hyperlink ref="F3726" r:id="rId3972" display="http://210.56.23.106:888/mepcobill/industrial/36158170000757"/>
    <hyperlink ref="F3727" r:id="rId3973" display="http://210.56.23.106:888/mepcobill/industrial/36158170000758"/>
    <hyperlink ref="F3728" r:id="rId3974" display="http://210.56.23.106:888/mepcobill/industrial/36158170001575"/>
    <hyperlink ref="F3729" r:id="rId3975" display="http://210.56.23.106:888/mepcobill/industrial/36158170001576"/>
    <hyperlink ref="F3730" r:id="rId3976" display="http://210.56.23.106:888/mepcobill/industrial/36158170001577"/>
    <hyperlink ref="F3731" r:id="rId3977" display="http://210.56.23.106:888/mepcobill/industrial/36158170001578"/>
    <hyperlink ref="F3732" r:id="rId3978" display="http://210.56.23.106:888/mepcobill/industrial/36158170001579"/>
    <hyperlink ref="F3733" r:id="rId3979" display="http://210.56.23.106:888/mepcobill/industrial/36158170001580"/>
    <hyperlink ref="F3734" r:id="rId3980" display="http://210.56.23.106:888/mepcobill/industrial/36158170001581"/>
    <hyperlink ref="F3735" r:id="rId3981" display="http://210.56.23.106:888/mepcobill/industrial/36158170001582"/>
    <hyperlink ref="F3736" r:id="rId3982" display="http://210.56.23.106:888/mepcobill/industrial/36158170001584"/>
    <hyperlink ref="F3737" r:id="rId3983" display="http://210.56.23.106:888/mepcobill/industrial/36158170001585"/>
    <hyperlink ref="F3738" r:id="rId3984" display="http://210.56.23.106:888/mepcobill/industrial/36158170001586"/>
    <hyperlink ref="F3739" r:id="rId3985" display="http://210.56.23.106:888/mepcobill/industrial/36158170001587"/>
    <hyperlink ref="F3740" r:id="rId3986" display="http://210.56.23.106:888/mepcobill/industrial/36158170001589"/>
    <hyperlink ref="F3741" r:id="rId3987" display="http://210.56.23.106:888/mepcobill/industrial/36158170002086"/>
    <hyperlink ref="F3742" r:id="rId3988" display="http://210.56.23.106:888/mepcobill/industrial/36158170002288"/>
    <hyperlink ref="F3743" r:id="rId3989" display="http://210.56.23.106:888/mepcobill/industrial/36158170032272"/>
    <hyperlink ref="F3744" r:id="rId3990" display="http://210.56.23.106:888/mepcobill/industrial/36158170032499"/>
    <hyperlink ref="F3745" r:id="rId3991" display="http://210.56.23.106:888/mepcobill/industrial/36158170032553"/>
    <hyperlink ref="F3746" r:id="rId3992" display="http://210.56.23.106:888/mepcobill/industrial/36158170032554"/>
    <hyperlink ref="F3747" r:id="rId3993" display="http://210.56.23.106:888/mepcobill/industrial/36158170032644"/>
    <hyperlink ref="F3752" r:id="rId3994" display="http://210.56.23.106:888/mepcobill/industrial/36158210001026"/>
    <hyperlink ref="F3756" r:id="rId3995" display="http://210.56.23.106:888/mepcobill/industrial/36158220002081"/>
    <hyperlink ref="F3757" r:id="rId3996" display="http://210.56.23.106:888/mepcobill/industrial/36158220025393"/>
    <hyperlink ref="F3758" r:id="rId3997" display="http://210.56.23.106:888/mepcobill/industrial/36158230001456"/>
    <hyperlink ref="F3759" r:id="rId3998" display="http://210.56.23.106:888/mepcobill/industrial/36158240000628"/>
    <hyperlink ref="F3771" r:id="rId3999" display="http://210.56.23.106:888/mepcobill/industrial/36158250000642"/>
    <hyperlink ref="F3772" r:id="rId4000" display="http://210.56.23.106:888/mepcobill/industrial/36158250000643"/>
    <hyperlink ref="F3773" r:id="rId4001" display="http://210.56.23.106:888/mepcobill/industrial/36158250000652"/>
    <hyperlink ref="F3774" r:id="rId4002" display="http://210.56.23.106:888/mepcobill/industrial/36158250000654"/>
    <hyperlink ref="F3775" r:id="rId4003" display="http://210.56.23.106:888/mepcobill/industrial/36158250000656"/>
    <hyperlink ref="F3776" r:id="rId4004" display="http://210.56.23.106:888/mepcobill/industrial/36158250000658"/>
    <hyperlink ref="F3777" r:id="rId4005" display="http://210.56.23.106:888/mepcobill/industrial/36158250001031"/>
    <hyperlink ref="F3778" r:id="rId4006" display="http://210.56.23.106:888/mepcobill/industrial/36158250001032"/>
    <hyperlink ref="F3779" r:id="rId4007" display="http://210.56.23.106:888/mepcobill/industrial/36158250032352"/>
    <hyperlink ref="F3780" r:id="rId4008" display="http://210.56.23.106:888/mepcobill/industrial/36158250032513"/>
    <hyperlink ref="F3781" r:id="rId4009" display="http://210.56.23.106:888/mepcobill/industrial/36158250032515"/>
    <hyperlink ref="F3782" r:id="rId4010" display="http://210.56.23.106:888/mepcobill/industrial/36158250032607"/>
    <hyperlink ref="F3788" r:id="rId4011" display="http://210.56.23.106:888/mepcobill/industrial/36158310001041"/>
    <hyperlink ref="F3789" r:id="rId4012" display="http://210.56.23.106:888/mepcobill/industrial/36158310033004"/>
    <hyperlink ref="F3790" r:id="rId4013" display="http://210.56.23.106:888/mepcobill/industrial/36158310033005"/>
    <hyperlink ref="F3791" r:id="rId4014" display="http://210.56.23.106:888/mepcobill/industrial/36158310033006"/>
    <hyperlink ref="F3801" r:id="rId4015" display="http://210.56.23.106:888/mepcobill/industrial/36158320001445"/>
    <hyperlink ref="F3802" r:id="rId4016" display="http://210.56.23.106:888/mepcobill/industrial/36158320032284"/>
    <hyperlink ref="F3817" r:id="rId4017" display="http://210.56.23.106:888/mepcobill/industrial/36159110002686"/>
    <hyperlink ref="F3845" r:id="rId4018" display="http://210.56.23.106:888/mepcobill/industrial/36159120001270"/>
    <hyperlink ref="F3846" r:id="rId4019" display="http://210.56.23.106:888/mepcobill/industrial/36159120001271"/>
    <hyperlink ref="F3847" r:id="rId4020" display="http://210.56.23.106:888/mepcobill/industrial/36159120001272"/>
    <hyperlink ref="F3848" r:id="rId4021" display="http://210.56.23.106:888/mepcobill/industrial/36159120001304"/>
    <hyperlink ref="F3849" r:id="rId4022" display="http://210.56.23.106:888/mepcobill/industrial/36159120001408"/>
    <hyperlink ref="F3850" r:id="rId4023" display="http://210.56.23.106:888/mepcobill/industrial/36159120002690"/>
    <hyperlink ref="F3851" r:id="rId4024" display="http://210.56.23.106:888/mepcobill/industrial/36159120002694"/>
    <hyperlink ref="F3852" r:id="rId4025" display="http://210.56.23.106:888/mepcobill/industrial/36159120002695"/>
    <hyperlink ref="F3853" r:id="rId4026" display="http://210.56.23.106:888/mepcobill/industrial/36159120002696"/>
    <hyperlink ref="F3854" r:id="rId4027" display="http://210.56.23.106:888/mepcobill/industrial/36159120022386"/>
    <hyperlink ref="F3922" r:id="rId4028" display="http://210.56.23.106:888/mepcobill/industrial/36159130000124"/>
    <hyperlink ref="F3923" r:id="rId4029" display="http://210.56.23.106:888/mepcobill/industrial/36159130000287"/>
    <hyperlink ref="F3924" r:id="rId4030" display="http://210.56.23.106:888/mepcobill/industrial/36159130000288"/>
    <hyperlink ref="F3925" r:id="rId4031" display="http://210.56.23.106:888/mepcobill/industrial/36159130000291"/>
    <hyperlink ref="F3926" r:id="rId4032" display="http://210.56.23.106:888/mepcobill/industrial/36159130000307"/>
    <hyperlink ref="F3927" r:id="rId4033" display="http://210.56.23.106:888/mepcobill/industrial/36159130001263"/>
    <hyperlink ref="F3928" r:id="rId4034" display="http://210.56.23.106:888/mepcobill/industrial/36159130001273"/>
    <hyperlink ref="F3929" r:id="rId4035" display="http://210.56.23.106:888/mepcobill/industrial/36159130001274"/>
    <hyperlink ref="F3930" r:id="rId4036" display="http://210.56.23.106:888/mepcobill/industrial/36159130001275"/>
    <hyperlink ref="F3931" r:id="rId4037" display="http://210.56.23.106:888/mepcobill/industrial/36159130001279"/>
    <hyperlink ref="F3932" r:id="rId4038" display="http://210.56.23.106:888/mepcobill/industrial/36159130001280"/>
    <hyperlink ref="F3933" r:id="rId4039" display="http://210.56.23.106:888/mepcobill/industrial/36159130001298"/>
    <hyperlink ref="F3934" r:id="rId4040" display="http://210.56.23.106:888/mepcobill/industrial/36159130001303"/>
    <hyperlink ref="F3935" r:id="rId4041" display="http://210.56.23.106:888/mepcobill/industrial/36159130002366"/>
    <hyperlink ref="F3936" r:id="rId4042" display="http://210.56.23.106:888/mepcobill/industrial/36159130002367"/>
    <hyperlink ref="F3937" r:id="rId4043" display="http://210.56.23.106:888/mepcobill/industrial/36159130002368"/>
    <hyperlink ref="F3938" r:id="rId4044" display="http://210.56.23.106:888/mepcobill/industrial/36159130002369"/>
    <hyperlink ref="F3939" r:id="rId4045" display="http://210.56.23.106:888/mepcobill/industrial/36159130002370"/>
    <hyperlink ref="F3940" r:id="rId4046" display="http://210.56.23.106:888/mepcobill/industrial/36159130002379"/>
    <hyperlink ref="F3941" r:id="rId4047" display="http://210.56.23.106:888/mepcobill/industrial/36159130002687"/>
    <hyperlink ref="F3942" r:id="rId4048" display="http://210.56.23.106:888/mepcobill/industrial/36159130002691"/>
    <hyperlink ref="F3943" r:id="rId4049" display="http://210.56.23.106:888/mepcobill/industrial/36159130002697"/>
    <hyperlink ref="F3944" r:id="rId4050" display="http://210.56.23.106:888/mepcobill/industrial/36159130002698"/>
    <hyperlink ref="F3945" r:id="rId4051" display="http://210.56.23.106:888/mepcobill/industrial/36159130002699"/>
    <hyperlink ref="F3946" r:id="rId4052" display="http://210.56.23.106:888/mepcobill/industrial/36159130002700"/>
    <hyperlink ref="F3947" r:id="rId4053" display="http://210.56.23.106:888/mepcobill/industrial/36159130002701"/>
    <hyperlink ref="F3948" r:id="rId4054" display="http://210.56.23.106:888/mepcobill/industrial/36159130002702"/>
    <hyperlink ref="F3949" r:id="rId4055" display="http://210.56.23.106:888/mepcobill/industrial/36159130002703"/>
    <hyperlink ref="F3950" r:id="rId4056" display="http://210.56.23.106:888/mepcobill/industrial/36159130002704"/>
    <hyperlink ref="F3951" r:id="rId4057" display="http://210.56.23.106:888/mepcobill/industrial/36159130037379"/>
    <hyperlink ref="F3952" r:id="rId4058" display="http://210.56.23.106:888/mepcobill/industrial/36159130050852"/>
    <hyperlink ref="F3953" r:id="rId4059" display="http://210.56.23.106:888/mepcobill/industrial/36159130050910"/>
    <hyperlink ref="F3954" r:id="rId4060" display="http://210.56.23.106:888/mepcobill/industrial/36159130051016"/>
    <hyperlink ref="F3967" r:id="rId4061" display="http://210.56.23.106:888/mepcobill/industrial/36159140001265"/>
    <hyperlink ref="F3968" r:id="rId4062" display="http://210.56.23.106:888/mepcobill/industrial/36159140001281"/>
    <hyperlink ref="F3969" r:id="rId4063" display="http://210.56.23.106:888/mepcobill/industrial/36159140001282"/>
    <hyperlink ref="F3970" r:id="rId4064" display="http://210.56.23.106:888/mepcobill/industrial/36159140001286"/>
    <hyperlink ref="F3971" r:id="rId4065" display="http://210.56.23.106:888/mepcobill/industrial/36159140001287"/>
    <hyperlink ref="F3972" r:id="rId4066" display="http://210.56.23.106:888/mepcobill/industrial/36159140002371"/>
    <hyperlink ref="F3973" r:id="rId4067" display="http://210.56.23.106:888/mepcobill/industrial/36159140002705"/>
    <hyperlink ref="F3974" r:id="rId4068" display="http://210.56.23.106:888/mepcobill/industrial/36159140002706"/>
    <hyperlink ref="F3975" r:id="rId4069" display="http://210.56.23.106:888/mepcobill/industrial/36159140002707"/>
    <hyperlink ref="F3985" r:id="rId4070" display="http://210.56.23.106:888/mepcobill/industrial/36159150000213"/>
    <hyperlink ref="F3986" r:id="rId4071" display="http://210.56.23.106:888/mepcobill/industrial/36159150000308"/>
    <hyperlink ref="F3987" r:id="rId4072" display="http://210.56.23.106:888/mepcobill/industrial/36159150000309"/>
    <hyperlink ref="F3988" r:id="rId4073" display="http://210.56.23.106:888/mepcobill/industrial/36159150001267"/>
    <hyperlink ref="F3989" r:id="rId4074" display="http://210.56.23.106:888/mepcobill/industrial/36159150001917"/>
    <hyperlink ref="F3990" r:id="rId4075" display="http://210.56.23.106:888/mepcobill/industrial/36159150002372"/>
    <hyperlink ref="F4045" r:id="rId4076" display="http://210.56.23.106:888/mepcobill/industrial/36159160001291"/>
    <hyperlink ref="F4046" r:id="rId4077" display="http://210.56.23.106:888/mepcobill/industrial/36159160001411"/>
    <hyperlink ref="F4047" r:id="rId4078" display="http://210.56.23.106:888/mepcobill/industrial/36159160051033"/>
    <hyperlink ref="F4065" r:id="rId4079" display="http://210.56.23.106:888/mepcobill/industrial/36159210001257"/>
    <hyperlink ref="F4066" r:id="rId4080" display="http://210.56.23.106:888/mepcobill/industrial/36159210045697"/>
    <hyperlink ref="F4067" r:id="rId4081" display="http://210.56.23.106:888/mepcobill/industrial/36159210051245"/>
    <hyperlink ref="F4087" r:id="rId4082" display="http://210.56.23.106:888/mepcobill/industrial/36159240001406"/>
    <hyperlink ref="F4088" r:id="rId4083" display="http://210.56.23.106:888/mepcobill/industrial/36159240001407"/>
    <hyperlink ref="F4090" r:id="rId4084" display="http://210.56.23.106:888/mepcobill/industrial/36159310001241"/>
    <hyperlink ref="F4091" r:id="rId4085" display="http://210.56.23.106:888/mepcobill/industrial/36159320002132"/>
    <hyperlink ref="F4093" r:id="rId4086" display="http://210.56.23.106:888/mepcobill/industrial/36159330000112"/>
    <hyperlink ref="F4094" r:id="rId4087" display="http://210.56.23.106:888/mepcobill/industrial/36159330001244"/>
    <hyperlink ref="F4097" r:id="rId4088" display="http://210.56.23.106:888/mepcobill/industrial/36159340002382"/>
    <hyperlink ref="F4098" r:id="rId4089" display="http://210.56.23.106:888/mepcobill/industrial/36159340002622"/>
  </hyperlinks>
  <printOptions horizontalCentered="1"/>
  <pageMargins left="0.70866141732283472" right="0.11811023622047245" top="0.15748031496062992" bottom="0.15748031496062992" header="0.31496062992125984" footer="0.31496062992125984"/>
  <pageSetup paperSize="9" scale="90" orientation="landscape" r:id="rId409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RUNNING</vt:lpstr>
      <vt:lpstr>PDISC</vt:lpstr>
      <vt:lpstr>Sheet3</vt:lpstr>
      <vt:lpstr>PDISC!Print_Titles</vt:lpstr>
      <vt:lpstr>RUNNING!Print_Titles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Zulfiqar Ali</dc:creator>
  <cp:lastModifiedBy>khurramjaved</cp:lastModifiedBy>
  <cp:lastPrinted>2020-08-17T08:02:14Z</cp:lastPrinted>
  <dcterms:created xsi:type="dcterms:W3CDTF">2020-08-17T07:19:05Z</dcterms:created>
  <dcterms:modified xsi:type="dcterms:W3CDTF">2020-08-18T05:44:42Z</dcterms:modified>
</cp:coreProperties>
</file>